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cnrsc-my.sharepoint.com/personal/federicagrosso_cnr_it/Documents/MR article - microb and aging/"/>
    </mc:Choice>
  </mc:AlternateContent>
  <xr:revisionPtr revIDLastSave="1649" documentId="13_ncr:1_{AEBAEFE4-BFD4-4015-822B-D70D08A32956}" xr6:coauthVersionLast="47" xr6:coauthVersionMax="47" xr10:uidLastSave="{3DC960C6-D150-45F3-B935-BB0E39F33666}"/>
  <bookViews>
    <workbookView xWindow="37680" yWindow="-120" windowWidth="25440" windowHeight="15270" tabRatio="745" firstSheet="11" activeTab="19" xr2:uid="{00000000-000D-0000-FFFF-FFFF00000000}"/>
  </bookViews>
  <sheets>
    <sheet name="Outline" sheetId="25" r:id="rId1"/>
    <sheet name="a.MicrobiomeGWAS" sheetId="1" r:id="rId2"/>
    <sheet name="b.MR_AMD" sheetId="4" r:id="rId3"/>
    <sheet name="c.ReverseMR_AMD" sheetId="15" r:id="rId4"/>
    <sheet name="d.AMD_Replications" sheetId="2" r:id="rId5"/>
    <sheet name="e.MR_CAD" sheetId="6" r:id="rId6"/>
    <sheet name="f.MR_Cardio" sheetId="7" r:id="rId7"/>
    <sheet name="g.MR_Frailty" sheetId="27" r:id="rId8"/>
    <sheet name="h.MR_HS" sheetId="8" r:id="rId9"/>
    <sheet name="i.MR_IP" sheetId="36" r:id="rId10"/>
    <sheet name="j.ReverseMR_IP" sheetId="18" r:id="rId11"/>
    <sheet name="k.IP_Replications" sheetId="3" r:id="rId12"/>
    <sheet name="l.MR_Ischemic" sheetId="10" r:id="rId13"/>
    <sheet name="m.MR_Lifespan" sheetId="28" r:id="rId14"/>
    <sheet name="n.MR_Longevity" sheetId="12" r:id="rId15"/>
    <sheet name="o.MR_Osteoporosis" sheetId="13" r:id="rId16"/>
    <sheet name="p.MR_ParentalLongevity" sheetId="33" r:id="rId17"/>
    <sheet name="q.MR_T2D" sheetId="14" r:id="rId18"/>
    <sheet name="r.dSV" sheetId="29" r:id="rId19"/>
    <sheet name="s.vSV" sheetId="30"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<sst xmlns="http://schemas.openxmlformats.org/spreadsheetml/2006/main" count="63588" uniqueCount="512">
  <si>
    <t>What you can find in this file</t>
  </si>
  <si>
    <t>Results of Mendelian randomization analysis with outcome age-related macular degeneration (AMD)</t>
  </si>
  <si>
    <t>Results of Mendelian randomization analysis with outcome coronary artery disease (CAD)</t>
  </si>
  <si>
    <t>Results of Mendelian randomization analysis with outcome cardiovascular aging</t>
  </si>
  <si>
    <t>Results of Mendelian randomization analysis with outcome frailty</t>
  </si>
  <si>
    <t>Results of Mendelian randomization analysis with outcome health span</t>
  </si>
  <si>
    <t xml:space="preserve">Results of Mendelian randomization analysis with outcomes 91 circulating inflammatory proteins </t>
  </si>
  <si>
    <t>Results of Mendelian randomization analysis with outcome ischemic stroke</t>
  </si>
  <si>
    <t>Results of Mendelian randomization analysis with outcome osteoporosis</t>
  </si>
  <si>
    <t>Results of Mendelian randomization analysis with outcome type 2 diabetes (T2D)</t>
  </si>
  <si>
    <t>Study accession</t>
  </si>
  <si>
    <t>exposure</t>
  </si>
  <si>
    <t>SNP</t>
  </si>
  <si>
    <t>pval.exposure</t>
  </si>
  <si>
    <t>chr.exposure</t>
  </si>
  <si>
    <t>pos.exposure</t>
  </si>
  <si>
    <t>effect_allele.exposure</t>
  </si>
  <si>
    <t>other_allele.exposure</t>
  </si>
  <si>
    <t>eaf.exposure</t>
  </si>
  <si>
    <t>beta.exposure</t>
  </si>
  <si>
    <t>se.exposure</t>
  </si>
  <si>
    <t>Taxa</t>
  </si>
  <si>
    <t>GCST90027662</t>
  </si>
  <si>
    <t>k__Bacteria.p__Actinobacteria.c__Actinobacteria.o__Bifidobacteriales.f__Bifidobacteriaceae</t>
  </si>
  <si>
    <t>rs182549</t>
  </si>
  <si>
    <t>T</t>
  </si>
  <si>
    <t>C</t>
  </si>
  <si>
    <t>GCST90027736</t>
  </si>
  <si>
    <t>k__Bacteria.p__Actinobacteria.c__Actinobacteria.o__Bifidobacteriales</t>
  </si>
  <si>
    <t>GCST90027688</t>
  </si>
  <si>
    <t>k__Bacteria.p__Actinobacteria.c__Actinobacteria.o__Bifidobacteriales.f__Bifidobacteriaceae.g__Bifidobacterium</t>
  </si>
  <si>
    <t>GCST90027755</t>
  </si>
  <si>
    <t>k__Bacteria.p__Actinobacteria.c__Actinobacteria.o__Bifidobacteriales.f__Bifidobacteriaceae.g__Bifidobacterium.s__Bifidobacterium_bifidum</t>
  </si>
  <si>
    <t>rs8176645</t>
  </si>
  <si>
    <t>A</t>
  </si>
  <si>
    <t>GCST90027754</t>
  </si>
  <si>
    <t>k__Bacteria.p__Actinobacteria.c__Actinobacteria.o__Bifidobacteriales.f__Bifidobacteriaceae.g__Bifidobacterium.s__Bifidobacterium_adolescentis</t>
  </si>
  <si>
    <t>rs6754311</t>
  </si>
  <si>
    <t>GCST90027651</t>
  </si>
  <si>
    <t>k__Bacteria.p__Actinobacteria.c__Actinobacteria</t>
  </si>
  <si>
    <t>GCST90027748</t>
  </si>
  <si>
    <t>k__Bacteria.p__Actinobacteria</t>
  </si>
  <si>
    <t>GCST90027690</t>
  </si>
  <si>
    <t>k__Bacteria.p__Actinobacteria.c__Actinobacteria.o__Coriobacteriales.f__Coriobacteriaceae.g__Collinsella</t>
  </si>
  <si>
    <t>rs550057</t>
  </si>
  <si>
    <t>GCST90027663</t>
  </si>
  <si>
    <t>k__Bacteria.p__Actinobacteria.c__Actinobacteria.o__Coriobacteriales.f__Coriobacteriaceae</t>
  </si>
  <si>
    <t>GCST90027737</t>
  </si>
  <si>
    <t>k__Bacteria.p__Actinobacteria.c__Actinobacteria.o__Coriobacteriales</t>
  </si>
  <si>
    <t>GCST90027781</t>
  </si>
  <si>
    <t>k__Bacteria.p__Bacteroidetes.c__Bacteroidia.o__Bacteroidales.f__Rikenellaceae.g__Alistipes.s__Alistipes_sp_AP11</t>
  </si>
  <si>
    <t>rs28450200</t>
  </si>
  <si>
    <t>GCST90027759</t>
  </si>
  <si>
    <t>k__Bacteria.p__Actinobacteria.c__Actinobacteria.o__Coriobacteriales.f__Coriobacteriaceae.g__Collinsella.s__Collinsella_aerofaciens</t>
  </si>
  <si>
    <t>GCST90027668</t>
  </si>
  <si>
    <t>k__Bacteria.p__Bacteroidetes.c__Bacteroidia.o__Bacteroidales.f__Rikenellaceae</t>
  </si>
  <si>
    <t>rs73344869</t>
  </si>
  <si>
    <t>GCST90027701</t>
  </si>
  <si>
    <t>k__Bacteria.p__Bacteroidetes.c__Bacteroidia.o__Bacteroidales.f__Rikenellaceae.g__Alistipes</t>
  </si>
  <si>
    <t>GCST90027757</t>
  </si>
  <si>
    <t>k__Bacteria.p__Actinobacteria.c__Actinobacteria.o__Bifidobacteriales.f__Bifidobacteriaceae.g__Bifidobacterium.s__Bifidobacterium_longum</t>
  </si>
  <si>
    <t>rs1446585</t>
  </si>
  <si>
    <t>G</t>
  </si>
  <si>
    <t>GCST90027656</t>
  </si>
  <si>
    <t>k__Bacteria.p__Firmicutes.c__Negativicutes</t>
  </si>
  <si>
    <t>rs2282037</t>
  </si>
  <si>
    <t>GCST90027742</t>
  </si>
  <si>
    <t>k__Bacteria.p__Firmicutes.c__Negativicutes.o__Selenomonadales</t>
  </si>
  <si>
    <t>GCST90027817</t>
  </si>
  <si>
    <t>k__Bacteria.p__Proteobacteria.c__Gammaproteobacteria.o__Enterobacteriales.f__Enterobacteriaceae.g__Escherichia.s__Escherichia_unclassified</t>
  </si>
  <si>
    <t>rs921896</t>
  </si>
  <si>
    <t>X</t>
  </si>
  <si>
    <t>Pathways</t>
  </si>
  <si>
    <t>GCST90027488</t>
  </si>
  <si>
    <t>LACTOSECAT.PWY..lactose.and.galactose.degradation.I</t>
  </si>
  <si>
    <t>rs507666</t>
  </si>
  <si>
    <t>GCST90027572</t>
  </si>
  <si>
    <t>PWY.6151..S.adenosyl.L.methionine.cycle.I</t>
  </si>
  <si>
    <t>rs7513344</t>
  </si>
  <si>
    <t>GCST90027635</t>
  </si>
  <si>
    <t>PWY_REDCITCYC..TCA.cycle.VIII..helicobacter.</t>
  </si>
  <si>
    <t>rs10159356</t>
  </si>
  <si>
    <t>GCST90027538</t>
  </si>
  <si>
    <t>PWY.5088..L.glutamate.degradation.VIII..to.propanoate.</t>
  </si>
  <si>
    <t>rs9927590</t>
  </si>
  <si>
    <t>GCST90027616</t>
  </si>
  <si>
    <t>PWY.7234..inosine.5..phosphate.biosynthesis.III</t>
  </si>
  <si>
    <t>rs79676117</t>
  </si>
  <si>
    <t>GCST90027596</t>
  </si>
  <si>
    <t>PWY.6708..ubiquinol.8.biosynthesis..prokaryotic.</t>
  </si>
  <si>
    <t>rs11898768</t>
  </si>
  <si>
    <t>GCST90027494</t>
  </si>
  <si>
    <t>P105.PWY..TCA.cycle.IV..2.oxoglutarate.decarboxylase.</t>
  </si>
  <si>
    <t>rs36182340</t>
  </si>
  <si>
    <t>GCST90027451</t>
  </si>
  <si>
    <t>ASPASN.PWY..superpathway.of.L.aspartate.and.L.asparagine.biosynthesis</t>
  </si>
  <si>
    <t>rs820496</t>
  </si>
  <si>
    <t>GCST90027588</t>
  </si>
  <si>
    <t>PWY.6612..superpathway.of.tetrahydrofolate.biosynthesis</t>
  </si>
  <si>
    <t>rs17824268</t>
  </si>
  <si>
    <t>GCST90027638</t>
  </si>
  <si>
    <t>PYRIDNUCSYN.PWY..NAD.biosynthesis.I..from.aspartate.</t>
  </si>
  <si>
    <t>rs148280750</t>
  </si>
  <si>
    <t>GCST90027628</t>
  </si>
  <si>
    <t>PWY.841..superpathway.of.purine.nucleotides.de.novo.biosynthesis.I</t>
  </si>
  <si>
    <t>rs1584586</t>
  </si>
  <si>
    <t>GCST90027475</t>
  </si>
  <si>
    <t>GLYCOCAT.PWY..glycogen.degradation.I..bacterial.</t>
  </si>
  <si>
    <t>rs59657730</t>
  </si>
  <si>
    <t>GCST90027481</t>
  </si>
  <si>
    <t>HISDEG.PWY..L.histidine.degradation.I</t>
  </si>
  <si>
    <t>rs12137024</t>
  </si>
  <si>
    <t>GCST90027463</t>
  </si>
  <si>
    <t>ENTBACSYN.PWY..enterobactin.biosynthesis</t>
  </si>
  <si>
    <t>rs11795855</t>
  </si>
  <si>
    <t>GCST90027647</t>
  </si>
  <si>
    <t>TRPSYN.PWY..L.tryptophan.biosynthesis</t>
  </si>
  <si>
    <t>rs142552274</t>
  </si>
  <si>
    <t>GCST90027579</t>
  </si>
  <si>
    <t>PWY.6353..purine.nucleotides.degradation.II..aerobic.</t>
  </si>
  <si>
    <t>rs2137304</t>
  </si>
  <si>
    <t>GCST90027482</t>
  </si>
  <si>
    <t>HISTSYN.PWY..L.histidine.biosynthesis</t>
  </si>
  <si>
    <t>rs78778914</t>
  </si>
  <si>
    <t>GCST90027571</t>
  </si>
  <si>
    <t>PWY.6147..6.hydroxymethyl.dihydropterin.diphosphate.biosynthesis.I</t>
  </si>
  <si>
    <t>rs2714053</t>
  </si>
  <si>
    <t>GCST90027612</t>
  </si>
  <si>
    <t>PWY.7209..superpathway.of.pyrimidine.ribonucleosides.degradation</t>
  </si>
  <si>
    <t>rs11242123</t>
  </si>
  <si>
    <t>outcome</t>
  </si>
  <si>
    <t>method</t>
  </si>
  <si>
    <t>nsnp</t>
  </si>
  <si>
    <t>se</t>
  </si>
  <si>
    <t>pval</t>
  </si>
  <si>
    <t>egger_intercept.ple</t>
  </si>
  <si>
    <t>se.ple</t>
  </si>
  <si>
    <t>pval.ple</t>
  </si>
  <si>
    <t>Q.het</t>
  </si>
  <si>
    <t>Q_df.het</t>
  </si>
  <si>
    <t>Q_pval.het</t>
  </si>
  <si>
    <t>pval_adj</t>
  </si>
  <si>
    <t>IV_list</t>
  </si>
  <si>
    <t>AMD</t>
  </si>
  <si>
    <t>MR Egger</t>
  </si>
  <si>
    <t>rs11652058; rs28806584; rs2907732; rs4234207; rs550057; rs78362376</t>
  </si>
  <si>
    <t>Inverse variance weighted</t>
  </si>
  <si>
    <t>Weighted median</t>
  </si>
  <si>
    <t>MR-PRESSO</t>
  </si>
  <si>
    <t>rs11986537; rs4110696; rs4256405; rs4351047; rs4646215; rs6754311; rs74394156; rs8045380</t>
  </si>
  <si>
    <t>rs115001375; rs2056101; rs35296932; rs41474647; rs59657730</t>
  </si>
  <si>
    <t>rs10792007; rs11732083; rs1366290; rs1940600; rs2548882; rs2714053; rs73401412</t>
  </si>
  <si>
    <t>rs10005886; rs10772275; rs12098656; rs7145596; rs78778914</t>
  </si>
  <si>
    <t>rs113902391; rs2846765; rs9545502</t>
  </si>
  <si>
    <t>Wald ratio</t>
  </si>
  <si>
    <t>rs706111</t>
  </si>
  <si>
    <t>rs1027949; rs10815601; rs1573442; rs17155574; rs17824268; rs2214921; rs4833077; rs6673038</t>
  </si>
  <si>
    <t>rs17399145; rs1990421; rs2935713; rs62241211</t>
  </si>
  <si>
    <t>rs12472147; rs12979658; rs77764206; rs78791321</t>
  </si>
  <si>
    <t>rs11211406; rs2465506; rs73344869</t>
  </si>
  <si>
    <t>rs11948304; rs12137024; rs1501270; rs2175835; rs6783574</t>
  </si>
  <si>
    <t>rs10455532; rs12657170; rs182549; rs4472164; rs4859454; rs74452406</t>
  </si>
  <si>
    <t>rs118184992; rs17034687; rs191667368; rs4960590; rs507666; rs7147611; rs80205307; rs9982657</t>
  </si>
  <si>
    <t>rs36182340; rs72814612</t>
  </si>
  <si>
    <t>rs12530267; rs1751578; rs2235334; rs2827430; rs62314649; rs6879880; rs7513344</t>
  </si>
  <si>
    <t>rs113976504; rs11898768; rs12550124; rs1624064; rs2636908; rs3750879</t>
  </si>
  <si>
    <t>rs112075774; rs117005933; rs1275053; rs35096174; rs79676117; rs928495</t>
  </si>
  <si>
    <t>rs11588127; rs1584586; rs35698389; rs57187632; rs60748324</t>
  </si>
  <si>
    <t>rs10455532; rs12657170; rs182549; rs4851317; rs4859454; rs74452406</t>
  </si>
  <si>
    <t>rs11782083; rs550057; rs6099022; rs7831606</t>
  </si>
  <si>
    <t>rs11630244; rs17453521; rs4861647; rs59340188; rs62555927; rs722497; rs7334864; rs849116; rs9525230; rs9848175</t>
  </si>
  <si>
    <t>rs386274; rs550057; rs72845940</t>
  </si>
  <si>
    <t>rs12022867; rs13333427; rs1553042; rs28450200</t>
  </si>
  <si>
    <t>rs11732315; rs12028490; rs2127754; rs9927590</t>
  </si>
  <si>
    <t>rs10801008; rs12201310; rs12336386; rs132685; rs2137304; rs2895633; rs396769; rs4551833; rs7527876</t>
  </si>
  <si>
    <t>rs1126742; rs12871823; rs143920868; rs148280750; rs169503; rs74459573; rs8045981; rs9811455</t>
  </si>
  <si>
    <t>rs182549; rs2197344; rs35344390; rs6044857; rs61939486; rs74452406; rs926010</t>
  </si>
  <si>
    <t>rs10033190; rs13391731; rs1446585; rs6780177; rs73412051; rs7761703</t>
  </si>
  <si>
    <t>rs10489050; rs11215429; rs11242123; rs1474383; rs261555; rs617079; rs6587723; rs6805759; rs836868</t>
  </si>
  <si>
    <t>rs10159356; rs12035973; rs2420153; rs3923652; rs61545203; rs8057488; rs9965721</t>
  </si>
  <si>
    <t>rs10900435; rs115534005; rs12300342; rs12700345; rs2791437</t>
  </si>
  <si>
    <t>rs17180732; rs1913424; rs34840657; rs4403590</t>
  </si>
  <si>
    <t>AMD2</t>
  </si>
  <si>
    <t>EarlyAMD</t>
  </si>
  <si>
    <t>AMD_Finngen</t>
  </si>
  <si>
    <t>CAD</t>
  </si>
  <si>
    <t>rs113902391; rs12490065; rs2846765; rs820496; rs9545502</t>
  </si>
  <si>
    <t>rs113902391; rs2846765; rs820496; rs9545502</t>
  </si>
  <si>
    <t>rs11948304; rs12137024; rs1501270; rs2175835; rs3095927; rs6783574; rs9275187</t>
  </si>
  <si>
    <t>rs11948304; rs12137024; rs2175835; rs3095927; rs6783574; rs9275187</t>
  </si>
  <si>
    <t>rs10005886; rs10772275; rs12098656; rs7145596</t>
  </si>
  <si>
    <t>rs17034687; rs4960590; rs507666; rs7147611; rs80205307; rs9982657</t>
  </si>
  <si>
    <t>rs17034687; rs507666; rs80205307; rs9982657</t>
  </si>
  <si>
    <t>rs116996492; rs12530267; rs1751578; rs2235334; rs2827430; rs62314649; rs6879880; rs7513344</t>
  </si>
  <si>
    <t>rs1027949; rs10815601; rs1573442; rs17155574; rs17824268; rs2214921; rs35989200; rs4833077; rs6673038</t>
  </si>
  <si>
    <t>rs1027949; rs10815601; rs1573442; rs17155574; rs17824268; rs2214921; rs35989200; rs6673038</t>
  </si>
  <si>
    <t>rs113976504; rs12550124; rs1624064; rs2636908; rs3750879</t>
  </si>
  <si>
    <t>rs10489050; rs11215429; rs11242123; rs1474383; rs261555; rs4783336; rs617079; rs6587723; rs6805759; rs836868</t>
  </si>
  <si>
    <t>rs17399145; rs1990421; rs2935713; rs55893824; rs62241211</t>
  </si>
  <si>
    <t>rs12955365; rs182549; rs2197344; rs35344390; rs6044857; rs61939486; rs74452406; rs926010</t>
  </si>
  <si>
    <t>rs12472147; rs12979658; rs2282037; rs77764206; rs78791321</t>
  </si>
  <si>
    <t>rs11652058; rs28806584; rs4234207; rs550057; rs78362376</t>
  </si>
  <si>
    <t>rs11652058; rs28806584; rs4234207; rs78362376</t>
  </si>
  <si>
    <t>rs11782083</t>
  </si>
  <si>
    <t>rs11630244; rs17453521; rs4861647; rs59340188; rs62555927; rs722497; rs7334864; rs8176645; rs849116; rs9525230; rs9848175</t>
  </si>
  <si>
    <t>rs17453521; rs4861647; rs59340188; rs62555927; rs722497; rs7334864; rs849116; rs9525230; rs9848175</t>
  </si>
  <si>
    <t>rs113902391; rs9545502</t>
  </si>
  <si>
    <t>rs35344390; rs74452406; rs926010</t>
  </si>
  <si>
    <t>rs10455532; rs12657170; rs4859454; rs74452406</t>
  </si>
  <si>
    <t>rs10455532; rs12657170; rs4472164; rs4859454; rs74452406</t>
  </si>
  <si>
    <t>rs11986537; rs4256405; rs4351047; rs4646215; rs74394156</t>
  </si>
  <si>
    <t>rs17453521; rs4861647; rs59340188; rs62555927; rs722497; rs7334864; rs849116; rs9848175</t>
  </si>
  <si>
    <t>rs10033190; rs13391731; rs1446585; rs6780177; rs73412051</t>
  </si>
  <si>
    <t>rs11652058; rs4234207; rs550057</t>
  </si>
  <si>
    <t>rs12022867; rs13333427; rs28450200</t>
  </si>
  <si>
    <t>rs12979658; rs77764206; rs78791321</t>
  </si>
  <si>
    <t>rs115534005; rs12300342; rs2791437</t>
  </si>
  <si>
    <t>rs118184992; rs4960590; rs507666; rs7147611; rs9982657</t>
  </si>
  <si>
    <t>rs10792007; rs11732083; rs2548882; rs2714053; rs73401412</t>
  </si>
  <si>
    <t>rs2235334; rs2827430; rs62314649; rs6879880</t>
  </si>
  <si>
    <t>rs10801008; rs12201310; rs12336386; rs2137304; rs2895633; rs396769; rs4551833; rs7527876</t>
  </si>
  <si>
    <t>rs1027949; rs1573442; rs17155574; rs17824268</t>
  </si>
  <si>
    <t>rs113976504; rs11898768; rs1624064</t>
  </si>
  <si>
    <t>rs10489050; rs11215429; rs261555</t>
  </si>
  <si>
    <t>rs10159356; rs12035973; rs3923652; rs61545203; rs8057488</t>
  </si>
  <si>
    <t>rs1126742; rs148280750; rs169503; rs74459573</t>
  </si>
  <si>
    <t>Frailty</t>
  </si>
  <si>
    <t>rs12955365; rs2197344; rs35344390; rs6044857; rs61939486; rs74452406; rs926010</t>
  </si>
  <si>
    <t>rs11652058; rs28806584; rs2907732; rs4234207; rs550057; rs78362376; rs976260</t>
  </si>
  <si>
    <t>rs11782083; rs550057; rs6099022; rs7831606; rs976260</t>
  </si>
  <si>
    <t>rs10033190; rs13391731; rs6780177; rs73412051; rs7761703</t>
  </si>
  <si>
    <t>rs11986537; rs4110696; rs4256405; rs4351047; rs4646215; rs74394156; rs8045380</t>
  </si>
  <si>
    <t>rs10455532; rs12657170; rs4851317; rs4859454; rs74452406</t>
  </si>
  <si>
    <t>rs11652058; rs28806584; rs2907732; rs4234207; rs78362376; rs976260</t>
  </si>
  <si>
    <t>Health_Span</t>
  </si>
  <si>
    <t>rs17034687; rs191667368; rs4960590; rs507666; rs7147611; rs80205307; rs9982657</t>
  </si>
  <si>
    <t>rs112075774; rs117005933; rs1275053; rs35096174; rs79676117</t>
  </si>
  <si>
    <t>rs11652058; rs28806584; rs2907732; rs4234207; rs78362376</t>
  </si>
  <si>
    <t>rs10489050; rs11215429; rs11242123; rs1474383; rs261555; rs4783336; rs617079; rs6805759; rs836868</t>
  </si>
  <si>
    <t>rs10033190; rs13391731; rs1446585; rs6780177</t>
  </si>
  <si>
    <t>rs11782083; rs6099022</t>
  </si>
  <si>
    <t>Tumor necrosis factor ligand superfamily member 12 levels</t>
  </si>
  <si>
    <t>TNF-related apoptosis-inducing ligand levels</t>
  </si>
  <si>
    <t>Interleukin-15 receptor subunit alpha levels</t>
  </si>
  <si>
    <t>C-X-C motif chemokine 5 levels</t>
  </si>
  <si>
    <t>Protein S100-A12 levels</t>
  </si>
  <si>
    <t>C-X-C motif chemokine 6 levels</t>
  </si>
  <si>
    <t>Caspase 8 levels</t>
  </si>
  <si>
    <t>Fractalkine levels</t>
  </si>
  <si>
    <t>Glial cell line-derived neurotrophic factor levels</t>
  </si>
  <si>
    <t>Interleukin-20 levels</t>
  </si>
  <si>
    <t>Sulfotransferase 1A1 levels</t>
  </si>
  <si>
    <t>Urokinase-type plasminogen activator levels</t>
  </si>
  <si>
    <t>CD40L receptor levels</t>
  </si>
  <si>
    <t>Thymic stromal lymphopoietin levels</t>
  </si>
  <si>
    <t>Delta and Notch-like epidermal growth factor-related receptor levels</t>
  </si>
  <si>
    <t>Matrix metalloproteinase-10 levels</t>
  </si>
  <si>
    <t>Interleukin-10 receptor subunit beta levels</t>
  </si>
  <si>
    <t>rs142552274; rs17399145; rs1990421; rs2935713; rs55893824; rs62241211</t>
  </si>
  <si>
    <t>Natural killer cell receptor 2B4 levels</t>
  </si>
  <si>
    <t>beta-nerve growth factor levels</t>
  </si>
  <si>
    <t>Fibroblast growth factor 23 levels</t>
  </si>
  <si>
    <t>Tumor necrosis factor levels</t>
  </si>
  <si>
    <t>Axin-1 levels</t>
  </si>
  <si>
    <t>Leukemia inhibitory factor receptor levels</t>
  </si>
  <si>
    <t>Fibroblast growth factor 19 levels</t>
  </si>
  <si>
    <t>Interleukin-7 levels</t>
  </si>
  <si>
    <t>Interleukin-2 levels</t>
  </si>
  <si>
    <t>Monocyte chemoattractant protein-4 levels</t>
  </si>
  <si>
    <t>Monocyte chemoattractant protein-3 levels</t>
  </si>
  <si>
    <t>Eotaxin levels</t>
  </si>
  <si>
    <t>Stem cell factor levels</t>
  </si>
  <si>
    <t>STAM binding protein levels</t>
  </si>
  <si>
    <t>Interleukin-10 levels</t>
  </si>
  <si>
    <t>Matrix metalloproteinase-1 levels</t>
  </si>
  <si>
    <t>Latency-associated peptide transforming growth factor beta 1 levels</t>
  </si>
  <si>
    <t>Interleukin-13 levels</t>
  </si>
  <si>
    <t>rs1126742; rs12871823; rs143920868; rs148280750; rs74459573; rs8045981; rs9811455</t>
  </si>
  <si>
    <t>Interleukin-17C levels</t>
  </si>
  <si>
    <t>Hepatocyte growth factor levels</t>
  </si>
  <si>
    <t>C-X-C motif chemokine 9 levels</t>
  </si>
  <si>
    <t>Macrophage inflammatory protein 1a levels</t>
  </si>
  <si>
    <t>C-C motif chemokine 20 levels</t>
  </si>
  <si>
    <t>Vascular endothelial growth factor A levels</t>
  </si>
  <si>
    <t>C-C motif chemokine 28 levels</t>
  </si>
  <si>
    <t>Osteoprotegerin levels</t>
  </si>
  <si>
    <t>TNF-beta levels</t>
  </si>
  <si>
    <t>C-X-C motif chemokine 1 levels</t>
  </si>
  <si>
    <t>Interleukin-18 levels</t>
  </si>
  <si>
    <t>Fms-related tyrosine kinase 3 ligand levels</t>
  </si>
  <si>
    <t>Interleukin-20 receptor subunit alpha levels</t>
  </si>
  <si>
    <t>C-C motif chemokine 25 levels</t>
  </si>
  <si>
    <t>Neurturin levels</t>
  </si>
  <si>
    <t>Interferon gamma levels</t>
  </si>
  <si>
    <t>Interleukin-24 levels</t>
  </si>
  <si>
    <t>Tumor necrosis factor ligand superfamily member 14 levels</t>
  </si>
  <si>
    <t>interleukin-18 receptor 1 levels</t>
  </si>
  <si>
    <t>Cystatin D levels</t>
  </si>
  <si>
    <t>Monocyte chemoattractant protein-1 levels</t>
  </si>
  <si>
    <t>Fibroblast growth factor 5 levels</t>
  </si>
  <si>
    <t>SIR2-like protein 2 levels</t>
  </si>
  <si>
    <t>C-C motif chemokine 23 levels</t>
  </si>
  <si>
    <t>Oncostatin-M levels</t>
  </si>
  <si>
    <t>Fibroblast growth factor 21 levels</t>
  </si>
  <si>
    <t>Macrophage colony-stimulating factor 1 levels</t>
  </si>
  <si>
    <t>Artemin levels</t>
  </si>
  <si>
    <t>Interleukin-10 receptor subunit alpha levels</t>
  </si>
  <si>
    <t>Eukaryotic translation initiation factor 4E-binding protein 1 levels</t>
  </si>
  <si>
    <t>Programmed cell death 1 ligand 1 levels</t>
  </si>
  <si>
    <t>T-cell surface glycoprotein CD5 levels</t>
  </si>
  <si>
    <t>TNF-related activation-induced cytokine levels</t>
  </si>
  <si>
    <t>Neurotrophin-3 levels</t>
  </si>
  <si>
    <t>Tumor necrosis factor receptor superfamily member 9 levels</t>
  </si>
  <si>
    <t>Interleukin-17A levels</t>
  </si>
  <si>
    <t>Interleukin-22 receptor subunit alpha-1 levels</t>
  </si>
  <si>
    <t>C-X-C motif chemokine 10 levels</t>
  </si>
  <si>
    <t>T-cell surface glycoprotein CD6 isoform levels</t>
  </si>
  <si>
    <t>Transforming growth factor-alpha levels</t>
  </si>
  <si>
    <t>Leukemia inhibitory factor levels</t>
  </si>
  <si>
    <t>Interleukin-1-alpha levels</t>
  </si>
  <si>
    <t>C-C motif chemokine 4 levels</t>
  </si>
  <si>
    <t>Monocyte chemoattractant protein 2 levels</t>
  </si>
  <si>
    <t>Signaling lymphocytic activation molecule levels</t>
  </si>
  <si>
    <t>Interleukin-2 receptor subunit beta levels</t>
  </si>
  <si>
    <t>CUB domain-containing protein 1 levels</t>
  </si>
  <si>
    <t>Interleukin-6 levels</t>
  </si>
  <si>
    <t>C-C motif chemokine 19 levels</t>
  </si>
  <si>
    <t>Interleukin-12 subunit beta levels</t>
  </si>
  <si>
    <t>C-X-C motif chemokine 11 levels</t>
  </si>
  <si>
    <t>Interleukin-33 levels</t>
  </si>
  <si>
    <t>Interleukin-8 levels</t>
  </si>
  <si>
    <t>Adenosine Deaminase levels</t>
  </si>
  <si>
    <t>Interleukin-4 levels</t>
  </si>
  <si>
    <t>Interleukin-5 levels</t>
  </si>
  <si>
    <t>rs113902391; rs12490065; rs820496; rs9545502</t>
  </si>
  <si>
    <t>rs113902391; rs12490065; rs9545502</t>
  </si>
  <si>
    <t>rs115001375; rs2056101; rs35296932; rs59657730</t>
  </si>
  <si>
    <t>rs12137024; rs1501270; rs2175835; rs3095927; rs6783574; rs9275187</t>
  </si>
  <si>
    <t>rs118184992; rs17034687; rs191667368; rs4960590; rs507666; rs9982657</t>
  </si>
  <si>
    <t>rs118184992; rs17034687; rs191667368; rs4960590; rs507666; rs80205307; rs9982657</t>
  </si>
  <si>
    <t>rs118184992; rs17034687; rs191667368; rs9982657</t>
  </si>
  <si>
    <t>rs12028490; rs2127754; rs9927590</t>
  </si>
  <si>
    <t>rs10792007; rs1366290; rs1940600; rs2548882; rs2714053; rs73401412</t>
  </si>
  <si>
    <t>rs1366290; rs1940600; rs2548882; rs2714053; rs73401412</t>
  </si>
  <si>
    <t>rs10792007; rs11732083; rs1366290; rs1940600; rs2714053</t>
  </si>
  <si>
    <t>rs10792007; rs11732083; rs1366290; rs1940600; rs2714053; rs73401412</t>
  </si>
  <si>
    <t>rs116996492; rs12530267; rs1751578; rs2235334; rs62314649; rs6879880; rs7513344</t>
  </si>
  <si>
    <t>rs116996492; rs1751578; rs2235334; rs2827430; rs62314649; rs6879880</t>
  </si>
  <si>
    <t>rs116996492; rs1751578; rs2235334; rs2827430; rs62314649; rs6879880; rs7513344</t>
  </si>
  <si>
    <t>rs116996492; rs12530267; rs1751578; rs2235334; rs2827430; rs62314649; rs6879880</t>
  </si>
  <si>
    <t>rs10801008; rs12201310; rs12336386; rs132685; rs2137304; rs2895633; rs396769; rs4551833</t>
  </si>
  <si>
    <t>rs10801008; rs12201310; rs12336386; rs132685; rs2137304; rs2895633; rs4551833; rs7527876</t>
  </si>
  <si>
    <t>rs12201310; rs12336386; rs132685; rs2137304; rs2895633; rs396769; rs4551833; rs7527876</t>
  </si>
  <si>
    <t>rs10815601; rs1573442; rs17155574; rs17824268; rs2214921; rs35989200; rs4833077; rs6673038</t>
  </si>
  <si>
    <t>rs113976504; rs11898768; rs1624064; rs3750879</t>
  </si>
  <si>
    <t>rs113976504; rs11898768; rs12550124; rs2636908; rs3750879</t>
  </si>
  <si>
    <t>rs113976504; rs11898768; rs12550124; rs1624064; rs2636908</t>
  </si>
  <si>
    <t>rs113976504; rs11898768; rs12550124; rs1624064; rs3750879</t>
  </si>
  <si>
    <t>rs10489050; rs11215429; rs1474383; rs261555; rs4783336; rs617079; rs6587723; rs6805759; rs836868</t>
  </si>
  <si>
    <t>rs112075774; rs117005933; rs35096174; rs79676117; rs928495</t>
  </si>
  <si>
    <t>rs112075774; rs117005933; rs1275053; rs928495</t>
  </si>
  <si>
    <t>rs11588127; rs1584586; rs35698389; rs57187632</t>
  </si>
  <si>
    <t>rs1126742; rs143920868; rs148280750; rs74459573; rs8045981; rs9811455</t>
  </si>
  <si>
    <t>rs12871823; rs143920868; rs148280750; rs74459573; rs8045981; rs9811455</t>
  </si>
  <si>
    <t>rs142552274; rs17399145; rs1990421; rs55893824; rs62241211</t>
  </si>
  <si>
    <t>rs12955365; rs182549; rs35344390; rs6044857; rs61939486; rs74452406; rs926010</t>
  </si>
  <si>
    <t>rs12472147; rs2282037; rs78791321</t>
  </si>
  <si>
    <t>rs12472147; rs12979658; rs78791321</t>
  </si>
  <si>
    <t>rs10455532; rs12657170; rs4851317; rs74452406</t>
  </si>
  <si>
    <t>rs28806584; rs2907732</t>
  </si>
  <si>
    <t>rs11652058; rs28806584; rs78362376</t>
  </si>
  <si>
    <t>rs11652058; rs2907732</t>
  </si>
  <si>
    <t>rs10455532; rs12657170; rs182549; rs4472164; rs74452406</t>
  </si>
  <si>
    <t>rs11782083; rs6099022; rs7831606</t>
  </si>
  <si>
    <t>rs11782083; rs7831606</t>
  </si>
  <si>
    <t>rs11986537; rs4110696; rs4256405; rs4351047; rs4646215; rs6754311; rs74394156</t>
  </si>
  <si>
    <t>rs11630244; rs17453521; rs4861647; rs59340188; rs62555927; rs722497; rs8176645; rs849116; rs9525230; rs9848175</t>
  </si>
  <si>
    <t>rs11630244; rs17453521; rs4861647; rs62555927; rs722497; rs7334864; rs9525230; rs9848175</t>
  </si>
  <si>
    <t>rs11630244; rs17453521; rs4861647; rs59340188; rs62555927; rs7334864; rs8176645; rs849116; rs9525230; rs9848175</t>
  </si>
  <si>
    <t>rs10033190; rs13391731; rs1446585; rs73412051; rs7761703</t>
  </si>
  <si>
    <t>rs10033190; rs6780177; rs73412051; rs7761703</t>
  </si>
  <si>
    <t>rs12022867; rs1553042</t>
  </si>
  <si>
    <t>Lactosepathway</t>
  </si>
  <si>
    <t>rs12570881; rs2228059; rs2836464; rs649129; rs6845172; rs7137828; rs7898286</t>
  </si>
  <si>
    <t>rs12570881; rs2228059; rs2836464; rs6845172; rs7137828; rs7898286</t>
  </si>
  <si>
    <t>TRAIL</t>
  </si>
  <si>
    <t>LACTOSEPATHWAY</t>
  </si>
  <si>
    <t>rs1065657; rs16840522; rs174533; rs4760; rs490342; rs5030044</t>
  </si>
  <si>
    <t>TNFSF12</t>
  </si>
  <si>
    <t>Bifidobacterium_adolescentis</t>
  </si>
  <si>
    <t>rs10831650; rs34790908; rs579459; rs7503751; rs9842051</t>
  </si>
  <si>
    <t>s__Bifidobacterium_adolescentis_GCST90027754</t>
  </si>
  <si>
    <t>TNFSF12_GCST90243141</t>
  </si>
  <si>
    <t>s__Bifidobacterium_adolescentis_GCST90032220</t>
  </si>
  <si>
    <t>TNFSF12_GCST90274846</t>
  </si>
  <si>
    <t>rs114319347; rs140200601; rs145084984; rs17092955; rs17849163; rs182549; rs189726868; rs335752; rs549596639; rs55892303; rs56098739; rs6768653; rs78686363; rs79931074; rs9520255</t>
  </si>
  <si>
    <t>rs114319347; rs140200601; rs145084984; rs17092955; rs17849163; rs189726868; rs335752; rs549596639; rs55892303; rs56098739; rs6768653; rs78686363; rs79931074; rs9520255</t>
  </si>
  <si>
    <t>rs118184992; rs191667368; rs4960590; rs507666; rs7147611; rs80205307; rs9982657</t>
  </si>
  <si>
    <t>rs17034687; rs191667368; rs507666; rs80205307; rs9982657</t>
  </si>
  <si>
    <t>ischemic_stroke</t>
  </si>
  <si>
    <t>rs118184992; rs17034687; rs4960590; rs507666; rs7147611; rs80205307; rs9982657</t>
  </si>
  <si>
    <t>rs11948304; rs12137024; rs1501270; rs2175835; rs3095927; rs6783574</t>
  </si>
  <si>
    <t>rs118184992; rs17034687; rs4960590; rs507666; rs80205307; rs9982657</t>
  </si>
  <si>
    <t>Lifespan</t>
  </si>
  <si>
    <t>rs10801008; rs12201310; rs12336386; rs132685; rs2137304; rs2895633; rs396769; rs7527876</t>
  </si>
  <si>
    <t>rs10792007; rs11732083; rs1366290; rs2548882; rs2714053; rs73401412</t>
  </si>
  <si>
    <t>rs11948304; rs12137024; rs1501270; rs3095927; rs6783574; rs9275187</t>
  </si>
  <si>
    <t>rs118184992; rs17034687; rs4960590; rs507666; rs7147611; rs9982657</t>
  </si>
  <si>
    <t>rs12035973; rs2420153; rs3923652; rs61545203; rs8057488; rs9965721</t>
  </si>
  <si>
    <t>rs11732083; rs1366290; rs1940600; rs2548882; rs2714053; rs73401412</t>
  </si>
  <si>
    <t>Osteoporosis</t>
  </si>
  <si>
    <t>rs10489050; rs11215429; rs11242123; rs1474383; rs261555; rs4783336; rs617079; rs6587723; rs836868</t>
  </si>
  <si>
    <t>rs10455532; rs12657170; rs182549; rs4859454; rs74452406</t>
  </si>
  <si>
    <t>rs10159356; rs12035973; rs3923652; rs61545203; rs8057488; rs9965721</t>
  </si>
  <si>
    <t>rs113976504; rs12550124; rs1624064; rs3750879</t>
  </si>
  <si>
    <t>rs116996492; rs12530267; rs1751578; rs2235334; rs2827430; rs62314649; rs7513344</t>
  </si>
  <si>
    <t>rs11211406; rs2465506</t>
  </si>
  <si>
    <t>rs11630244; rs17453521; rs59340188; rs62555927; rs722497; rs7334864; rs8176645; rs849116; rs9525230; rs9848175</t>
  </si>
  <si>
    <t>rs118184992; rs17034687; rs191667368; rs4960590; rs7147611; rs80205307; rs9982657</t>
  </si>
  <si>
    <t>rs10801008; rs12201310; rs12336386; rs132685; rs2895633; rs396769; rs4551833; rs7527876</t>
  </si>
  <si>
    <t>rs112075774; rs1275053; rs35096174; rs79676117; rs928495</t>
  </si>
  <si>
    <t>rs11630244; rs17453521; rs59340188; rs62555927; rs722497; rs7334864; rs849116; rs9525230; rs9848175</t>
  </si>
  <si>
    <t>T2D</t>
  </si>
  <si>
    <t>rs11782083; rs7831606; rs976260</t>
  </si>
  <si>
    <t>rs12472147; rs77764206; rs78791321</t>
  </si>
  <si>
    <t>lactosecat.pwy</t>
  </si>
  <si>
    <t>Faecalibacterium cf. prausnitzii KLE1255:1154_1155</t>
  </si>
  <si>
    <t>rs12194060; rs281380; rs550057</t>
  </si>
  <si>
    <t>Faecalibacterium cf. prausnitzii KLE1255:2910_2911</t>
  </si>
  <si>
    <t>rs10749527; rs10852596; rs12691551; rs12993592; rs2809980; rs550057; rs661264; rs6760804; rs72681941; rs72699732; rs73794676; rs76590658</t>
  </si>
  <si>
    <t>rs10749527; rs10852596; rs12691551; rs12993592; rs2809980; rs661264; rs6760804; rs72681941; rs72699732; rs73794676; rs76590658</t>
  </si>
  <si>
    <t>rs10852596; rs12691551; rs12993592; rs2809980; rs550057; rs661264; rs6760804; rs72681941; rs72699732; rs73794676; rs76590658</t>
  </si>
  <si>
    <t>Faecalibacterium cf. prausnitzii KLE1255:575_577</t>
  </si>
  <si>
    <t>rs10750719; rs1539990; rs1998340; rs281377; rs4372705; rs550057; rs7565267</t>
  </si>
  <si>
    <t>rs10750719; rs1998340; rs281377; rs4372705; rs7565267</t>
  </si>
  <si>
    <t>Faecalibacterium cf. prausnitzii KLE1255:577_579</t>
  </si>
  <si>
    <t>rs114025545; rs34942834; rs35786810; rs55947721; rs635634; rs76207825; rs9393357</t>
  </si>
  <si>
    <t>rs114025545; rs34942834; rs35786810; rs55947721; rs76207825; rs9393357</t>
  </si>
  <si>
    <t>Faecalibacterium cf. prausnitzii KLE1255:885_887</t>
  </si>
  <si>
    <t>rs28769017; rs507666; rs6142129; rs7248203; rs7800108; rs9648194</t>
  </si>
  <si>
    <t>rs28769017; rs6142129; rs7248203; rs7800108; rs9648194</t>
  </si>
  <si>
    <t>rs28769017; rs34536959; rs507666; rs6142129; rs7248203; rs7800108; rs9648194</t>
  </si>
  <si>
    <t>Longevity 90th percentile</t>
  </si>
  <si>
    <t>rs12472147; rs2282037; rs77764206</t>
  </si>
  <si>
    <t>rs11630244; rs17453521; rs4861647; rs59340188; rs722497; rs7334864; rs8176645; rs849116; rs9525230; rs9848175</t>
  </si>
  <si>
    <t>Longevity_99th percentile</t>
  </si>
  <si>
    <t>Parental longevity (both parents in top 10%)</t>
  </si>
  <si>
    <t>rs11652058; rs28806584; rs2907732; rs550057; rs78362376</t>
  </si>
  <si>
    <t>Parental longevity (combined parental age at death)</t>
  </si>
  <si>
    <t>rs11652058; rs28806584; rs2907732</t>
  </si>
  <si>
    <t>rs17399145; rs2935713; rs55893824; rs62241211</t>
  </si>
  <si>
    <t>Parental longevity (combined parental attained age)</t>
  </si>
  <si>
    <t>Parental longevity (father's age at death)</t>
  </si>
  <si>
    <t>Parental longevity (father's attained age)</t>
  </si>
  <si>
    <t>Parental longevity (mother's age at death)</t>
  </si>
  <si>
    <t>Parental longevity (mother's attained age)</t>
  </si>
  <si>
    <t>rs10489050; rs11215429; rs11242123; rs261555; rs4783336; rs617079; rs6587723; rs6805759; rs836868</t>
  </si>
  <si>
    <t>rs2056101; rs35296932; rs41474647; rs59657730</t>
  </si>
  <si>
    <t>List of microbiome traits showing at least one association at pvalue &lt; 5x10-8 that were used as exposure in this work</t>
  </si>
  <si>
    <t>a.MicrobiomeGWAS</t>
  </si>
  <si>
    <t>b.MR_AMD</t>
  </si>
  <si>
    <t>c.ReverseMR_AMD</t>
  </si>
  <si>
    <t>d.AMD_Replications</t>
  </si>
  <si>
    <t>e.MR_CAD</t>
  </si>
  <si>
    <t>f.MR_Cardio</t>
  </si>
  <si>
    <t>g.MR_Frailty</t>
  </si>
  <si>
    <t>h.MR_HS</t>
  </si>
  <si>
    <t>i.MR_IP</t>
  </si>
  <si>
    <t>j.ReverseMR_IP</t>
  </si>
  <si>
    <t>k.IP_Replications</t>
  </si>
  <si>
    <t>l.MR_Ischemic</t>
  </si>
  <si>
    <t>m.MR_Lifespan</t>
  </si>
  <si>
    <t>n.MR_Longevity</t>
  </si>
  <si>
    <t>o.MR_Osteoporosis</t>
  </si>
  <si>
    <t>p.MR_ParentalLongevity</t>
  </si>
  <si>
    <t>q.MR_T2D</t>
  </si>
  <si>
    <t>r.dSV</t>
  </si>
  <si>
    <t>s.vSV</t>
  </si>
  <si>
    <t xml:space="preserve"> </t>
  </si>
  <si>
    <t>Cardiovascular aging</t>
  </si>
  <si>
    <t>beta_c</t>
  </si>
  <si>
    <r>
      <rPr>
        <b/>
        <sz val="11"/>
        <rFont val="Times New Roman"/>
        <family val="1"/>
      </rPr>
      <t xml:space="preserve">Legend: </t>
    </r>
    <r>
      <rPr>
        <sz val="11"/>
        <rFont val="Times New Roman"/>
        <family val="1"/>
      </rPr>
      <t xml:space="preserve">This table lists reverse MR results when using AMD as exposure.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(AMD: age-related macular degeneration, het: heterogeneity, IV: instrumental variable, IVW: inverse variance weighted, MR: Mendelian randomization, nsnp: numbers of single nucleotide polymorphism, ple: pleiotropy, se: standard error, WM: weighted median)</t>
    </r>
  </si>
  <si>
    <r>
      <rPr>
        <b/>
        <sz val="11"/>
        <rFont val="Times New Roman"/>
        <family val="1"/>
      </rPr>
      <t xml:space="preserve">Legend: </t>
    </r>
    <r>
      <rPr>
        <sz val="11"/>
        <rFont val="Times New Roman"/>
        <family val="1"/>
      </rPr>
      <t xml:space="preserve">This table lists MR results of replications when using AMD as outcome, with three different GWAS of AMD (GCST90086112 - AMD2, GCST010723 - EarlyAMD and AMD from Finngen study r11).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(AMD: age-related macular degeneration, het: heterogeneity, IV: instrumental variable, IVW: inverse variance weighted, MR: Mendelian randomization, nsnp: numbers of single nucleotide polymorphism, ple: pleiotropy, se: standard error, WM: weighted median)</t>
    </r>
  </si>
  <si>
    <r>
      <rPr>
        <b/>
        <sz val="11"/>
        <rFont val="Times New Roman"/>
        <family val="1"/>
      </rPr>
      <t xml:space="preserve">Legend: </t>
    </r>
    <r>
      <rPr>
        <sz val="11"/>
        <rFont val="Times New Roman"/>
        <family val="1"/>
      </rPr>
      <t xml:space="preserve">This table lists MR results when using CAD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(CAD: coronary artery diseaase, het: heterogeneity, IV: instrumental variable, IVW: inverse variance weighted, MR: Mendelian randomization, nsnp: numbers of single nucleotide polymorphism, ple: pleiotropy, se: standard error, WM: weighted median)</t>
    </r>
  </si>
  <si>
    <r>
      <rPr>
        <b/>
        <sz val="11"/>
        <rFont val="Times New Roman"/>
        <family val="1"/>
      </rPr>
      <t>Legend:</t>
    </r>
    <r>
      <rPr>
        <sz val="11"/>
        <rFont val="Times New Roman"/>
        <family val="1"/>
      </rPr>
      <t xml:space="preserve"> This table lists MR results when using Cardiovascular aging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(het: heterogeneity, IV: instrumental variable, IVW: inverse variance weighted, MR: Mendelian randomization, nsnp: numbers of single nucleotide polymorphism, ple: pleiotropy, se: standard error, WM: weighted median)</t>
    </r>
  </si>
  <si>
    <r>
      <rPr>
        <b/>
        <sz val="11"/>
        <rFont val="Times New Roman"/>
        <family val="1"/>
      </rPr>
      <t>Legend:</t>
    </r>
    <r>
      <rPr>
        <sz val="11"/>
        <rFont val="Times New Roman"/>
        <family val="1"/>
      </rPr>
      <t xml:space="preserve"> This table lists MR results when using Frailty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(IV: instrumental variable, IVW: inverse variance weighted, MR: Mendelian randomization, nsnp: numbers of single nucleotide polymorphism, ple: pleiotropy, se: standard error, WM: weighted median)</t>
    </r>
  </si>
  <si>
    <r>
      <rPr>
        <b/>
        <sz val="11"/>
        <rFont val="Times New Roman"/>
        <family val="1"/>
      </rPr>
      <t>Legend:</t>
    </r>
    <r>
      <rPr>
        <sz val="11"/>
        <rFont val="Times New Roman"/>
        <family val="1"/>
      </rPr>
      <t xml:space="preserve"> This table lists MR results when using Health Span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(IV: instrumental variable, IVW: inverse variance weighted, MR: Mendelian randomization, nsnp: numbers of single nucleotide polymorphism, ple: pleiotropy, se: standard error, WM: weighted median)</t>
    </r>
  </si>
  <si>
    <r>
      <rPr>
        <b/>
        <sz val="11"/>
        <color theme="1"/>
        <rFont val="Times New Roman"/>
        <family val="1"/>
      </rPr>
      <t>Legend:</t>
    </r>
    <r>
      <rPr>
        <sz val="11"/>
        <color theme="1"/>
        <rFont val="Times New Roman"/>
        <family val="1"/>
      </rPr>
      <t xml:space="preserve"> This table lists MR results when using 91 circulating inflammatory proteins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color theme="1"/>
        <rFont val="Times New Roman"/>
        <family val="1"/>
      </rPr>
      <t>(IV: instrumental variable, IVW: inverse variance weighted, MR: Mendelian randomization, nsnp: numbers of single nucleotide polymorphism, ple: pleiotropy, se: standard error, WM: weighted median)</t>
    </r>
  </si>
  <si>
    <t xml:space="preserve"> IL-15Rα</t>
  </si>
  <si>
    <r>
      <rPr>
        <b/>
        <sz val="11"/>
        <rFont val="Times New Roman"/>
        <family val="1"/>
      </rPr>
      <t>Legend:</t>
    </r>
    <r>
      <rPr>
        <sz val="11"/>
        <rFont val="Times New Roman"/>
        <family val="1"/>
      </rPr>
      <t xml:space="preserve"> This table lists reverse MR results when using TRAIL, IL-15Rα and TNFSF12 inflammatory proteins as exposure. For taxa and pathways tested, we show the results of IVW, WM, MR-PRESSO tests. MR-Egger was run to derive the intercept for evaluating pleiotropy, but for completeness also the causal estimate is reported. For IVW, the Cochran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(IL-15Rα: interleukin-15 receptor subunit alpha, IV: instrumental variable, IVW: inverse variance weighted, MR: Mendelian randomization, nsnp: numbers of single nucleotide polymorphism, ple: pleiotropy, se: standard error, TNFSF12: tumor necrosis factor ligand superfamily member 12 levels, TRAIL: TNF-related apoptosis-inducing ligand, WM: weighted median)</t>
    </r>
  </si>
  <si>
    <t>IL-15Rα</t>
  </si>
  <si>
    <t>IL-15Rα_ISL</t>
  </si>
  <si>
    <r>
      <rPr>
        <b/>
        <sz val="11"/>
        <rFont val="Times New Roman"/>
        <family val="1"/>
      </rPr>
      <t>Legend:</t>
    </r>
    <r>
      <rPr>
        <sz val="11"/>
        <rFont val="Times New Roman"/>
        <family val="1"/>
      </rPr>
      <t xml:space="preserve"> This table lists MR results when using Ischemic Stroke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(het: heterogeneity, IV: instrumental variable, IVW: inverse variance weighted, MR: Mendelian randomization, nsnp: numbers of single nucleotide polymorphism, ple: pleiotropy, se: standard error, WM: weighted median)</t>
    </r>
  </si>
  <si>
    <r>
      <rPr>
        <b/>
        <sz val="11"/>
        <rFont val="Times New Roman"/>
        <family val="1"/>
      </rPr>
      <t>Legend:</t>
    </r>
    <r>
      <rPr>
        <sz val="11"/>
        <rFont val="Times New Roman"/>
        <family val="1"/>
      </rPr>
      <t xml:space="preserve"> This table lists MR results when using Lifespan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(het: heterogeneity, IV: instrumental variable, IVW: inverse variance weighted, MR: Mendelian randomization, nsnp: numbers of single nucleotide polymorphism, ple: pleiotropy, se: standard error, WM: weighted median)</t>
    </r>
  </si>
  <si>
    <r>
      <rPr>
        <b/>
        <sz val="11"/>
        <color theme="1"/>
        <rFont val="Times New Roman"/>
        <family val="1"/>
      </rPr>
      <t>Legend:</t>
    </r>
    <r>
      <rPr>
        <sz val="11"/>
        <color theme="1"/>
        <rFont val="Times New Roman"/>
        <family val="1"/>
      </rPr>
      <t xml:space="preserve"> This table lists MR results when using Osteoporosis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color theme="1"/>
        <rFont val="Times New Roman"/>
        <family val="1"/>
      </rPr>
      <t>(het: heterogeneity, IV: instrumental variable, IVW: inverse variance weighted, MR: Mendelian randomization, nsnp: numbers of single nucleotide polymorphism, ple: pleiotropy, se: standard error, WM: weighted median)</t>
    </r>
  </si>
  <si>
    <r>
      <rPr>
        <b/>
        <sz val="11"/>
        <rFont val="Times New Roman"/>
        <family val="1"/>
      </rPr>
      <t xml:space="preserve">Legend: </t>
    </r>
    <r>
      <rPr>
        <sz val="11"/>
        <rFont val="Times New Roman"/>
        <family val="1"/>
      </rPr>
      <t xml:space="preserve">This table lists MR results when using 7 traits of Parental Longevity as outcomes.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(het: heterogeneity, IV: instrumental variable, IVW: inverse variance weighted, MR: Mendelian randomization, nsnp: numbers of single nucleotide polymorphism, ple: pleiotropy, se: standard error, WM: weighted median)</t>
    </r>
  </si>
  <si>
    <r>
      <rPr>
        <b/>
        <sz val="11"/>
        <rFont val="Times New Roman"/>
        <family val="1"/>
      </rPr>
      <t xml:space="preserve">Legend: </t>
    </r>
    <r>
      <rPr>
        <sz val="11"/>
        <rFont val="Times New Roman"/>
        <family val="1"/>
      </rPr>
      <t xml:space="preserve">This table lists MR results when using T2D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(het: heterogeneity, IV: instrumental variable, IVW: inverse variance weighted, MR: Mendelian randomization, nsnp: numbers of single nucleotide polymorphism, ple: pleiotropy, se: standard error, T2D: type 2 diabetes, WM: weighted median)</t>
    </r>
  </si>
  <si>
    <t>Results of Mendelian randomization analysis with outcome lifespan</t>
  </si>
  <si>
    <t>Results of Mendelian randomization analysis with outcome parental longevity</t>
  </si>
  <si>
    <t>Results of replication analyses using other IL-15, TRAIL and TNFSF12 (significant proteins) GWAS</t>
  </si>
  <si>
    <t>Results of replication analyses using other AMD GWAS</t>
  </si>
  <si>
    <t>Results of Mendelian randomization analysis with outcome longevity (&gt;90th and &gt;99th percentile)</t>
  </si>
  <si>
    <r>
      <rPr>
        <b/>
        <sz val="11"/>
        <rFont val="Times New Roman"/>
        <family val="1"/>
      </rPr>
      <t>Legend</t>
    </r>
    <r>
      <rPr>
        <sz val="11"/>
        <rFont val="Times New Roman"/>
        <family val="1"/>
      </rPr>
      <t xml:space="preserve">: This table lists microbiome traits (taxa or pathways) with at least one associated variant at p&lt;5x10-8 in the study of Lopera et al 2022. The top SNP and the association coefficients are reported, as well as the Study Accession number in GWAS Catalog. 
</t>
    </r>
    <r>
      <rPr>
        <i/>
        <sz val="11"/>
        <rFont val="Times New Roman"/>
        <family val="1"/>
      </rPr>
      <t>(chr: chromosome, eaf: effect allele frequency, GWAS: genome-wide association study, SNP: single nucleotide polymorphism, se: standard error)</t>
    </r>
  </si>
  <si>
    <t>Results of Mendelian randomization analysis from dSVs of Fprauznizii vs TRAIL and LACTOSECAT pwy</t>
  </si>
  <si>
    <t>Results of Mendelian randomization analysis from vSVs of Fprauznizii vs TRAIL and LACTOSECAT pwy</t>
  </si>
  <si>
    <t>Results of Bidirectional Mendelian randomization analysis with exposure the circulating inflammatory proteins which had significant results</t>
  </si>
  <si>
    <t>Results of Bidirectional Mendelian randomization analysis with exposure age-related macular degeneration (AMD)</t>
  </si>
  <si>
    <r>
      <t>Legend</t>
    </r>
    <r>
      <rPr>
        <sz val="11"/>
        <rFont val="Times New Roman"/>
        <family val="1"/>
      </rPr>
      <t>: This table lists MR results when using AMD as outcome. For taxa and pathways tested, we show the results of IVW, WM, MR-PRESSO tests. MR-Egger was run to derive the intercept for evaluating pleiotropy, but for completeness also the causal estimate is reported.</t>
    </r>
    <r>
      <rPr>
        <b/>
        <sz val="11"/>
        <rFont val="Times New Roman"/>
        <family val="1"/>
      </rPr>
      <t xml:space="preserve"> </t>
    </r>
    <r>
      <rPr>
        <sz val="11"/>
        <rFont val="Times New Roman"/>
        <family val="1"/>
      </rPr>
      <t>For IVW, the Cochran's Q test results are also shown. The pval_adj column reports the IVW adjusted pvalue after multiple testing (the same p-value is reported also in raws reporting other tests, for semplicity in filtering). Finally, rsIDs of genetic variants used as IVs are reported.</t>
    </r>
    <r>
      <rPr>
        <b/>
        <sz val="11"/>
        <rFont val="Times New Roman"/>
        <family val="1"/>
      </rPr>
      <t xml:space="preserve">
</t>
    </r>
    <r>
      <rPr>
        <i/>
        <sz val="11"/>
        <rFont val="Times New Roman"/>
        <family val="1"/>
      </rPr>
      <t>(AMD: age-related macular degeneration, het: heterogeneity, IV: instrumental variable, IVW: inverse variance weighted, MR: Mendelian randomization, nsnp: numbers of single nucleotide polymorphism, ple: pleiotropy, se: standard error, WM: weighted median)</t>
    </r>
  </si>
  <si>
    <r>
      <rPr>
        <b/>
        <sz val="11"/>
        <rFont val="Times New Roman"/>
        <family val="1"/>
      </rPr>
      <t>Legend:</t>
    </r>
    <r>
      <rPr>
        <sz val="11"/>
        <rFont val="Times New Roman"/>
        <family val="1"/>
      </rPr>
      <t xml:space="preserve"> This table lists MR results when using TRAIL, IL15Ralpha and TNFSF12 independent datasets as outcome and dfferent Bifidobacterium adolescentis as exposure.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(IL-15Rα: interleukin-15 receptor subunit alpha, IV: instrumental variable, IVW: inverse variance weighted, MR: Mendelian randomization, nsnp: numbers of single nucleotide polymorphism, ple: pleiotropy, se: standard error, TNFSF12: tumor necrosis factor ligand superfamily member 12 levels, TRAIL: TNF-related apoptosis-inducing ligand, WM: weighted median)</t>
    </r>
  </si>
  <si>
    <r>
      <rPr>
        <b/>
        <sz val="11"/>
        <rFont val="Times New Roman"/>
        <family val="1"/>
      </rPr>
      <t>Legend:</t>
    </r>
    <r>
      <rPr>
        <sz val="11"/>
        <rFont val="Times New Roman"/>
        <family val="1"/>
      </rPr>
      <t xml:space="preserve"> This table lists MR results when using Longevity (&gt;90th percentile and &gt;99th percentile) as outcome.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(het: heterogeneity, IV: instrumental variable, IVW: inverse variance weighted, MR: Mendelian randomization, nsnp: numbers of single nucleotide polymorphism, ple: pleiotropy, se: standard error, WM: weighted median)</t>
    </r>
  </si>
  <si>
    <r>
      <rPr>
        <b/>
        <sz val="11"/>
        <rFont val="Times New Roman"/>
        <family val="1"/>
      </rPr>
      <t xml:space="preserve">Legend: </t>
    </r>
    <r>
      <rPr>
        <sz val="11"/>
        <rFont val="Times New Roman"/>
        <family val="1"/>
      </rPr>
      <t xml:space="preserve">This table lists MR results when using </t>
    </r>
    <r>
      <rPr>
        <i/>
        <sz val="11"/>
        <rFont val="Times New Roman"/>
        <family val="1"/>
      </rPr>
      <t>Faecalibacterium Prausnitzii</t>
    </r>
    <r>
      <rPr>
        <sz val="11"/>
        <rFont val="Times New Roman"/>
        <family val="1"/>
      </rPr>
      <t xml:space="preserve"> dSVs related to GalNAc as exposures and TRAIL or LACTOSECAT.PWY as outcomes.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(dSV: delection structural variant, het: heterogeneity, IV: instrumental variable, IVW: inverse variance weighted, LACTOSECAT PWY: lactose and galactose degradation pathway, MR: Mendelian randomization, nsnp: numbers of single nucleotide polymorphism, ple: pleiotropy, se: standard error, TRAIL: TNF-related apoptosis-inducing ligand, WM: weighted median)</t>
    </r>
  </si>
  <si>
    <r>
      <rPr>
        <b/>
        <sz val="11"/>
        <rFont val="Times New Roman"/>
        <family val="1"/>
      </rPr>
      <t>Legend:</t>
    </r>
    <r>
      <rPr>
        <sz val="11"/>
        <rFont val="Times New Roman"/>
        <family val="1"/>
      </rPr>
      <t xml:space="preserve"> This table lists MR results when using </t>
    </r>
    <r>
      <rPr>
        <i/>
        <sz val="11"/>
        <rFont val="Times New Roman"/>
        <family val="1"/>
      </rPr>
      <t>Faecalibacterium Prausnitzii</t>
    </r>
    <r>
      <rPr>
        <sz val="11"/>
        <rFont val="Times New Roman"/>
        <family val="1"/>
      </rPr>
      <t xml:space="preserve"> vSVs related to GalNAc as exposures and TRAIL or LACTOSECAT.PWY as outcomes. For taxa and pathways tested, we show the results of IVW, WM, MR-PRESSO tests. MR-Egger was run to derive the intercept for evaluating pleiotropy, but for completeness also the causal estimate is reported. For IVW, the Cochran's Q test results are also shown. The pval_adj column reports the IVW adjusted pvalue after multiple testing (the same pvalue is reported also in raws reporting other tests, for semplicity in filtering). Finally, rsIDs of genetic variants used as IVs are reported.
</t>
    </r>
    <r>
      <rPr>
        <i/>
        <sz val="11"/>
        <rFont val="Times New Roman"/>
        <family val="1"/>
      </rPr>
      <t>(het: heterogeneity, IV: instrumental variable, IVW: inverse variance weighted, LACTOSECAT PWY: lactose and galactose degradation pathway, MR: Mendelian randomization, nsnp: numbers of single nucleotide polymorphism, ple: pleiotropy, se: standard error, TRAIL: TNF-related apoptosis-inducing ligand, vSV: variable structural variant, WM: weighted median)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</si>
</sst>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
    <numFmt numFmtId="167" formatCode="0.0000000"/>
    <numFmt numFmtId="168" formatCode="0.00000000"/>
    <numFmt numFmtId="169" formatCode="0.000000000"/>
  </numFmts>
  <fonts count="8" x14ac:knownFonts="1">
    <font>
      <sz val="11"/>
      <color theme="1"/>
      <name val="Aptos Narrow"/>
      <family val="2"/>
      <scheme val="minor"/>
    </font>
    <font>
      <sz val="14"/>
      <name val="Times New Roman"/>
      <family val="1"/>
    </font>
    <font>
      <sz val="11"/>
      <name val="Times New Roman"/>
      <family val="1"/>
    </font>
    <font>
      <b/>
      <sz val="11"/>
      <name val="Times New Roman"/>
      <family val="1"/>
    </font>
    <font>
      <i/>
      <sz val="11"/>
      <name val="Times New Roman"/>
      <family val="1"/>
    </font>
    <font>
      <b/>
      <sz val="11"/>
      <color theme="1"/>
      <name val="Times New Roman"/>
      <family val="1"/>
    </font>
    <font>
      <sz val="11"/>
      <color theme="1"/>
      <name val="Times New Roman"/>
      <family val="1"/>
    </font>
    <font>
      <i/>
      <sz val="11"/>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0"/>
        <bgColor theme="9"/>
      </patternFill>
    </fill>
    <fill>
      <patternFill patternType="solid">
        <fgColor theme="0"/>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35">
    <xf numFmtId="0" fontId="0" fillId="0" borderId="0" xfId="0"/>
    <xf numFmtId="0" fontId="2" fillId="2" borderId="0" xfId="0" applyFont="1" applyFill="1"/>
    <xf numFmtId="0" fontId="3" fillId="2" borderId="0" xfId="0" applyFont="1" applyFill="1"/>
    <xf numFmtId="0" fontId="3" fillId="3" borderId="1" xfId="0" applyFont="1" applyFill="1" applyBorder="1"/>
    <xf numFmtId="0" fontId="2" fillId="4" borderId="0" xfId="0" applyFont="1" applyFill="1"/>
    <xf numFmtId="0" fontId="3" fillId="2" borderId="0" xfId="0" applyFont="1" applyFill="1" applyAlignment="1">
      <alignment vertical="center"/>
    </xf>
    <xf numFmtId="0" fontId="2" fillId="2" borderId="0" xfId="0" applyFont="1" applyFill="1" applyAlignment="1">
      <alignment vertical="center"/>
    </xf>
    <xf numFmtId="0" fontId="2" fillId="2" borderId="0" xfId="0" applyFont="1" applyFill="1" applyAlignment="1">
      <alignment horizontal="center"/>
    </xf>
    <xf numFmtId="11" fontId="2" fillId="2" borderId="0" xfId="0" applyNumberFormat="1" applyFont="1" applyFill="1"/>
    <xf numFmtId="0" fontId="2" fillId="2" borderId="0" xfId="0" applyFont="1" applyFill="1" applyAlignment="1">
      <alignment horizontal="right"/>
    </xf>
    <xf numFmtId="0" fontId="3" fillId="2" borderId="1" xfId="0" applyFont="1" applyFill="1" applyBorder="1"/>
    <xf numFmtId="164" fontId="2" fillId="2" borderId="0" xfId="0" applyNumberFormat="1" applyFont="1" applyFill="1"/>
    <xf numFmtId="164" fontId="0" fillId="0" borderId="0" xfId="0" applyNumberFormat="1"/>
    <xf numFmtId="164" fontId="3" fillId="2" borderId="1" xfId="0" applyNumberFormat="1" applyFont="1" applyFill="1" applyBorder="1"/>
    <xf numFmtId="164" fontId="3" fillId="2" borderId="0" xfId="0" applyNumberFormat="1" applyFont="1" applyFill="1"/>
    <xf numFmtId="164" fontId="3" fillId="3" borderId="1" xfId="0" applyNumberFormat="1" applyFont="1" applyFill="1" applyBorder="1"/>
    <xf numFmtId="164" fontId="2" fillId="4" borderId="0" xfId="0" applyNumberFormat="1" applyFont="1" applyFill="1"/>
    <xf numFmtId="165" fontId="2" fillId="2" borderId="0" xfId="0" applyNumberFormat="1" applyFont="1" applyFill="1"/>
    <xf numFmtId="1" fontId="2" fillId="2" borderId="0" xfId="0" applyNumberFormat="1" applyFont="1" applyFill="1"/>
    <xf numFmtId="166" fontId="2" fillId="2" borderId="0" xfId="0" applyNumberFormat="1" applyFont="1" applyFill="1"/>
    <xf numFmtId="167" fontId="2" fillId="2" borderId="0" xfId="0" applyNumberFormat="1" applyFont="1" applyFill="1"/>
    <xf numFmtId="168" fontId="2" fillId="2" borderId="0" xfId="0" applyNumberFormat="1" applyFont="1" applyFill="1"/>
    <xf numFmtId="169" fontId="2" fillId="2" borderId="0" xfId="0" applyNumberFormat="1" applyFont="1" applyFill="1"/>
    <xf numFmtId="11" fontId="3" fillId="2" borderId="1" xfId="0" applyNumberFormat="1" applyFont="1" applyFill="1" applyBorder="1"/>
    <xf numFmtId="11" fontId="3" fillId="2" borderId="0" xfId="0" applyNumberFormat="1" applyFont="1" applyFill="1"/>
    <xf numFmtId="0" fontId="0" fillId="2" borderId="0" xfId="0" applyFill="1"/>
    <xf numFmtId="164" fontId="0" fillId="2" borderId="0" xfId="0" applyNumberFormat="1" applyFill="1"/>
    <xf numFmtId="0" fontId="1" fillId="2" borderId="0" xfId="0" applyFont="1" applyFill="1" applyAlignment="1">
      <alignment horizontal="center" vertical="center"/>
    </xf>
    <xf numFmtId="0" fontId="2" fillId="2" borderId="0" xfId="0" applyFont="1" applyFill="1" applyAlignment="1">
      <alignment horizontal="left" vertical="center" wrapText="1"/>
    </xf>
    <xf numFmtId="0" fontId="2" fillId="2" borderId="0" xfId="0" applyFont="1" applyFill="1" applyAlignment="1">
      <alignment horizontal="left" vertical="center"/>
    </xf>
    <xf numFmtId="0" fontId="3"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horizontal="left" vertical="center" wrapText="1"/>
    </xf>
    <xf numFmtId="0" fontId="2" fillId="2" borderId="1" xfId="0" applyFont="1" applyFill="1" applyBorder="1" applyAlignment="1">
      <alignment horizontal="left" vertical="center" wrapText="1"/>
    </xf>
    <xf numFmtId="0" fontId="6" fillId="0" borderId="0" xfId="0" applyFont="1" applyAlignment="1">
      <alignment horizontal="left" vertical="center" wrapText="1"/>
    </xf>
  </cellXfs>
  <cellStyles count="1">
    <cellStyle name="Normale" xfId="0" builtinId="0"/>
  </cellStyles>
  <dxfs count="254">
    <dxf>
      <fill>
        <patternFill patternType="solid">
          <fgColor indexed="64"/>
          <bgColor theme="0"/>
        </patternFill>
      </fill>
    </dxf>
    <dxf>
      <numFmt numFmtId="15" formatCode="0.00E+00"/>
      <fill>
        <patternFill patternType="solid">
          <fgColor indexed="64"/>
          <bgColor theme="0"/>
        </patternFill>
      </fill>
    </dxf>
    <dxf>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color auto="1"/>
        <name val="Times New Roman"/>
        <family val="1"/>
        <scheme val="none"/>
      </font>
      <fill>
        <patternFill patternType="solid">
          <fgColor indexed="64"/>
          <bgColor theme="0"/>
        </patternFill>
      </fill>
    </dxf>
    <dxf>
      <fill>
        <patternFill patternType="solid">
          <fgColor indexed="64"/>
          <bgColor theme="0"/>
        </patternFill>
      </fill>
    </dxf>
    <dxf>
      <font>
        <strike val="0"/>
        <outline val="0"/>
        <shadow val="0"/>
        <u val="none"/>
        <vertAlign val="baseline"/>
        <sz val="11"/>
        <color theme="1" tint="4.9989318521683403E-2"/>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5" formatCode="0.00E+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top style="medium">
          <color theme="1"/>
        </top>
      </border>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bottom style="medium">
          <color theme="1"/>
        </bottom>
      </border>
    </dxf>
    <dxf>
      <font>
        <b/>
        <i val="0"/>
        <strike val="0"/>
        <condense val="0"/>
        <extend val="0"/>
        <outline val="0"/>
        <shadow val="0"/>
        <u val="none"/>
        <vertAlign val="baseline"/>
        <sz val="11"/>
        <color auto="1"/>
        <name val="Times New Roman"/>
        <family val="1"/>
        <scheme val="none"/>
      </font>
      <fill>
        <patternFill patternType="solid">
          <fgColor indexed="64"/>
          <bgColor theme="0"/>
        </patternFill>
      </fill>
    </dxf>
    <dxf>
      <numFmt numFmtId="164" formatCode="0.000"/>
    </dxf>
    <dxf>
      <numFmt numFmtId="164" formatCode="0.000"/>
    </dxf>
    <dxf>
      <numFmt numFmtId="164" formatCode="0.000"/>
    </dxf>
    <dxf>
      <numFmt numFmtId="164" formatCode="0.000"/>
    </dxf>
    <dxf>
      <numFmt numFmtId="164" formatCode="0.000"/>
    </dxf>
    <dxf>
      <numFmt numFmtId="15" formatCode="0.00E+00"/>
    </dxf>
    <dxf>
      <numFmt numFmtId="164" formatCode="0.000"/>
    </dxf>
    <dxf>
      <numFmt numFmtId="164" formatCode="0.000"/>
    </dxf>
    <dxf>
      <numFmt numFmtId="164" formatCode="0.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auto="1"/>
        <name val="Times New Roman"/>
        <family val="1"/>
        <scheme val="none"/>
      </font>
      <numFmt numFmtId="164" formatCode="0.000"/>
      <fill>
        <patternFill patternType="solid">
          <fgColor theme="0" tint="-0.14999847407452621"/>
          <bgColor theme="0"/>
        </patternFill>
      </fill>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theme="1"/>
        <name val="Aptos Narrow"/>
        <family val="2"/>
        <scheme val="minor"/>
      </font>
      <numFmt numFmtId="164" formatCode="0.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border outline="0">
        <top style="medium">
          <color theme="1"/>
        </top>
      </border>
    </dxf>
    <dxf>
      <font>
        <b val="0"/>
        <i val="0"/>
        <strike val="0"/>
        <condense val="0"/>
        <extend val="0"/>
        <outline val="0"/>
        <shadow val="0"/>
        <u val="none"/>
        <vertAlign val="baseline"/>
        <sz val="11"/>
        <color theme="1"/>
        <name val="Aptos Narrow"/>
        <family val="2"/>
        <scheme val="minor"/>
      </font>
    </dxf>
    <dxf>
      <border outline="0">
        <bottom style="medium">
          <color theme="1"/>
        </bottom>
      </border>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numFmt numFmtId="164" formatCode="0.000"/>
    </dxf>
    <dxf>
      <numFmt numFmtId="164" formatCode="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top style="medium">
          <color theme="1"/>
        </top>
      </border>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bottom style="medium">
          <color theme="1"/>
        </bottom>
      </border>
    </dxf>
    <dxf>
      <font>
        <b/>
        <i val="0"/>
        <strike val="0"/>
        <condense val="0"/>
        <extend val="0"/>
        <outline val="0"/>
        <shadow val="0"/>
        <u val="none"/>
        <vertAlign val="baseline"/>
        <sz val="11"/>
        <color auto="1"/>
        <name val="Times New Roman"/>
        <family val="1"/>
        <scheme val="none"/>
      </font>
      <fill>
        <patternFill patternType="solid">
          <fgColor indexed="64"/>
          <bgColor theme="0"/>
        </patternFill>
      </fill>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ill>
        <patternFill patternType="solid">
          <fgColor indexed="64"/>
          <bgColor theme="0"/>
        </patternFill>
      </fill>
    </dxf>
    <dxf>
      <numFmt numFmtId="164" formatCode="0.000"/>
      <fill>
        <patternFill patternType="solid">
          <fgColor indexed="64"/>
          <bgColor theme="0"/>
        </patternFill>
      </fill>
    </dxf>
    <dxf>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top style="medium">
          <color theme="1"/>
        </top>
      </border>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bottom style="medium">
          <color theme="1"/>
        </bottom>
      </border>
    </dxf>
    <dxf>
      <font>
        <b/>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top style="medium">
          <color theme="1"/>
        </top>
      </border>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bottom style="medium">
          <color theme="1"/>
        </bottom>
      </border>
    </dxf>
    <dxf>
      <font>
        <b/>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numFmt numFmtId="164" formatCode="0.000"/>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top style="medium">
          <color theme="1"/>
        </top>
      </border>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border outline="0">
        <bottom style="medium">
          <color theme="1"/>
        </bottom>
      </border>
    </dxf>
    <dxf>
      <font>
        <b/>
        <i val="0"/>
        <strike val="0"/>
        <condense val="0"/>
        <extend val="0"/>
        <outline val="0"/>
        <shadow val="0"/>
        <u val="none"/>
        <vertAlign val="baseline"/>
        <sz val="11"/>
        <color auto="1"/>
        <name val="Times New Roman"/>
        <family val="1"/>
        <scheme val="none"/>
      </font>
      <fill>
        <patternFill patternType="solid">
          <fgColor indexed="64"/>
          <bgColor theme="0"/>
        </patternFill>
      </fill>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 formatCode="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numFmt numFmtId="164" formatCode="0.00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strike val="0"/>
        <outline val="0"/>
        <shadow val="0"/>
        <u val="none"/>
        <vertAlign val="baseline"/>
        <sz val="11"/>
        <color theme="1" tint="4.9989318521683403E-2"/>
        <name val="Times New Roman"/>
        <family val="1"/>
        <scheme val="none"/>
      </font>
      <fill>
        <patternFill patternType="solid">
          <fgColor indexed="64"/>
          <bgColor theme="0"/>
        </patternFill>
      </fill>
    </dxf>
    <dxf>
      <numFmt numFmtId="165" formatCode="0.0000"/>
      <fill>
        <patternFill patternType="solid">
          <fgColor indexed="64"/>
          <bgColor theme="0"/>
        </patternFill>
      </fill>
    </dxf>
    <dxf>
      <numFmt numFmtId="165" formatCode="0.0000"/>
      <fill>
        <patternFill patternType="solid">
          <fgColor indexed="64"/>
          <bgColor theme="0"/>
        </patternFill>
      </fill>
    </dxf>
    <dxf>
      <numFmt numFmtId="165" formatCode="0.000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5" formatCode="0.00E+00"/>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dxf>
    <dxf>
      <font>
        <strike val="0"/>
        <outline val="0"/>
        <shadow val="0"/>
        <u val="none"/>
        <vertAlign val="baseline"/>
        <sz val="11"/>
        <color theme="1" tint="4.9989318521683403E-2"/>
        <name val="Times New Roman"/>
        <family val="1"/>
        <scheme val="none"/>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22A52E-8303-422E-8A0E-C12B442B88FF}" name="Tabella4" displayName="Tabella4" ref="A4:K43" totalsRowShown="0" headerRowDxfId="253" dataDxfId="252">
  <autoFilter ref="A4:K43" xr:uid="{E722A52E-8303-422E-8A0E-C12B442B88FF}"/>
  <tableColumns count="11">
    <tableColumn id="1" xr3:uid="{A60DAB78-5D79-4696-B777-5BBA8019AC77}" name="Study accession" dataDxfId="251"/>
    <tableColumn id="2" xr3:uid="{FA100EC1-C085-437B-975A-5B997C99FD70}" name="exposure" dataDxfId="250"/>
    <tableColumn id="3" xr3:uid="{8BF4DA42-F03F-4D3B-803A-FEDCA0685510}" name="SNP" dataDxfId="249"/>
    <tableColumn id="4" xr3:uid="{5CCE5ADA-2ED5-47BB-9FE1-F289DE06580D}" name="pval.exposure" dataDxfId="248"/>
    <tableColumn id="5" xr3:uid="{EAF596E0-6032-4468-B140-C70D06AC850B}" name="chr.exposure" dataDxfId="247"/>
    <tableColumn id="6" xr3:uid="{37EC8C08-F96F-4F92-9853-1F9AA45DCE68}" name="pos.exposure" dataDxfId="246"/>
    <tableColumn id="7" xr3:uid="{8896EC21-E07A-4197-AF5C-F74EBD420269}" name="effect_allele.exposure" dataDxfId="245"/>
    <tableColumn id="8" xr3:uid="{C5F98E16-EA83-4F00-BD60-8C4A4911C1D2}" name="other_allele.exposure" dataDxfId="244"/>
    <tableColumn id="9" xr3:uid="{CDB35A38-6220-474C-926C-6403A74533FB}" name="eaf.exposure" dataDxfId="243"/>
    <tableColumn id="10" xr3:uid="{D1EA0503-FC2D-4FBB-B174-CA5625C1CB11}" name="beta.exposure" dataDxfId="242"/>
    <tableColumn id="11" xr3:uid="{101975F0-6500-4F1E-95C8-D3A3680EAE1C}" name="se.exposure" dataDxfId="241"/>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5C9FC59-682B-4DC7-99D2-94B67E668560}" name="Tabella14" displayName="Tabella14" ref="A2:N14" totalsRowShown="0">
  <autoFilter ref="A2:N14" xr:uid="{25C9FC59-682B-4DC7-99D2-94B67E668560}"/>
  <tableColumns count="14">
    <tableColumn id="4" xr3:uid="{832BF114-AE90-4CBC-886E-738A9F0259AD}" name="exposure"/>
    <tableColumn id="3" xr3:uid="{ACE61A69-0522-4616-BD90-5A617CE7C193}" name="outcome"/>
    <tableColumn id="5" xr3:uid="{1E07A547-B484-4020-A1D7-74556DBC01B0}" name="method"/>
    <tableColumn id="6" xr3:uid="{31F0B8BF-2D2C-4D6F-98B7-1DB2B2FBCC29}" name="nsnp"/>
    <tableColumn id="7" xr3:uid="{A61FF750-3BF9-4324-8135-A66A36E58682}" name="beta_c" dataDxfId="130"/>
    <tableColumn id="8" xr3:uid="{CE5AB17A-B475-43BF-B556-319DA9C1189E}" name="se" dataDxfId="129"/>
    <tableColumn id="9" xr3:uid="{C7AC57E7-D078-4F9A-AB10-78ACB40FB8D6}" name="pval" dataDxfId="128"/>
    <tableColumn id="10" xr3:uid="{6CA012D3-A4F9-4B8E-9A4E-249147270AAE}" name="egger_intercept.ple" dataDxfId="127"/>
    <tableColumn id="11" xr3:uid="{D2B3616D-2463-4613-A008-034DF3341C4E}" name="se.ple" dataDxfId="126"/>
    <tableColumn id="12" xr3:uid="{4E220045-E2E8-4C1E-A275-1BBDA644A789}" name="pval.ple" dataDxfId="125"/>
    <tableColumn id="13" xr3:uid="{6351652F-33FD-4529-AFA1-D0822A15501D}" name="Q.het" dataDxfId="124"/>
    <tableColumn id="14" xr3:uid="{0039652C-B285-48EC-B990-0D372A8387A4}" name="Q_df.het"/>
    <tableColumn id="15" xr3:uid="{4EB3A892-8775-4E70-9D90-A0E0E11EFBD7}" name="Q_pval.het"/>
    <tableColumn id="16" xr3:uid="{AE0C9D5F-A6FC-402B-8C10-D9C9B0469C5D}" name="IV_list"/>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2D96BC5-7E6D-42D7-B91B-54AB6CC4999F}" name="Tabella15" displayName="Tabella15" ref="A2:N22" totalsRowShown="0" dataDxfId="123">
  <autoFilter ref="A2:N22" xr:uid="{22D96BC5-7E6D-42D7-B91B-54AB6CC4999F}"/>
  <tableColumns count="14">
    <tableColumn id="4" xr3:uid="{4FAAB56E-27DD-4D7D-BBC0-6ABF0B08BF4D}" name="exposure" dataDxfId="122"/>
    <tableColumn id="3" xr3:uid="{812EC6F7-9B4B-437F-940D-8DB3AAB5F046}" name="outcome" dataDxfId="121"/>
    <tableColumn id="5" xr3:uid="{8F336565-464C-4309-84DB-A387F9F9FC9A}" name="method" dataDxfId="120"/>
    <tableColumn id="6" xr3:uid="{8213C174-7A9C-42C0-8A4C-AC22F6B94B38}" name="nsnp" dataDxfId="119"/>
    <tableColumn id="7" xr3:uid="{A0BDC4CE-4652-41CC-A8DD-B175D2DA660E}" name="beta_c" dataDxfId="118"/>
    <tableColumn id="8" xr3:uid="{61E1EE3A-5074-48E9-BD4B-E16FA798C878}" name="se" dataDxfId="117"/>
    <tableColumn id="9" xr3:uid="{C208A4D2-0C16-4E18-97F7-342C47B259DD}" name="pval" dataDxfId="116"/>
    <tableColumn id="10" xr3:uid="{87A9572F-230A-4094-BF48-675AED17D89B}" name="egger_intercept.ple" dataDxfId="115"/>
    <tableColumn id="11" xr3:uid="{BC73F1D6-0A60-4731-BC4F-CD0C1CF777D7}" name="se.ple" dataDxfId="114"/>
    <tableColumn id="12" xr3:uid="{0AABAE65-E97B-4372-BEE3-E2907A3566CF}" name="pval.ple" dataDxfId="113"/>
    <tableColumn id="13" xr3:uid="{A1E8A0F7-4BFA-4412-8306-22EDE6E38A6A}" name="Q.het" dataDxfId="112"/>
    <tableColumn id="14" xr3:uid="{1FAC397C-13A7-468C-8F75-CC0FBBED3681}" name="Q_df.het" dataDxfId="111"/>
    <tableColumn id="15" xr3:uid="{153F00C4-9E10-40B4-8915-40ED9BE35E1A}" name="Q_pval.het" dataDxfId="110"/>
    <tableColumn id="16" xr3:uid="{3ADE2314-3E16-4606-A968-80FF5A1243E1}" name="IV_list" dataDxfId="109"/>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F6C3BE-FF4A-466D-8FD6-0ABFB0A76B71}" name="Tabella18" displayName="Tabella18" ref="A2:O146" totalsRowShown="0">
  <autoFilter ref="A2:O146" xr:uid="{C2F6C3BE-FF4A-466D-8FD6-0ABFB0A76B71}"/>
  <sortState xmlns:xlrd2="http://schemas.microsoft.com/office/spreadsheetml/2017/richdata2" ref="A3:O146">
    <sortCondition ref="A3:A146"/>
    <sortCondition ref="H3:H146"/>
  </sortState>
  <tableColumns count="15">
    <tableColumn id="5" xr3:uid="{CD9D521C-2DD0-4D77-9905-08151A5E6F95}" name="exposure"/>
    <tableColumn id="4" xr3:uid="{3080529C-4C2B-48F6-911C-5DFA928D366F}" name="outcome"/>
    <tableColumn id="6" xr3:uid="{0E4C5E2C-C627-462B-B944-4A9499EAE2DC}" name="method"/>
    <tableColumn id="7" xr3:uid="{DE53D72B-9A3B-4E0C-974A-01FBAF0F63FB}" name="nsnp"/>
    <tableColumn id="8" xr3:uid="{62F65D07-9B73-4D1B-863D-875F9C8B0F3F}" name="beta_c" dataDxfId="108"/>
    <tableColumn id="9" xr3:uid="{2EBAADA8-8CBF-4DC1-94D5-6F6E6E211599}" name="se" dataDxfId="107"/>
    <tableColumn id="10" xr3:uid="{47FF9B0D-6E3E-4C0E-BC9D-1984AA14FD81}" name="pval" dataDxfId="106"/>
    <tableColumn id="11" xr3:uid="{BE5D1453-A89E-4B3E-A165-3A7D574AF869}" name="egger_intercept.ple" dataDxfId="105"/>
    <tableColumn id="12" xr3:uid="{18FC4A89-4FF4-4AB1-9677-4F9849E113A1}" name="se.ple" dataDxfId="104"/>
    <tableColumn id="13" xr3:uid="{DDD0D075-17E5-4B18-868B-6F178938F85E}" name="pval.ple" dataDxfId="103"/>
    <tableColumn id="14" xr3:uid="{0CD3CD99-1792-400C-BE1B-37138385B3E1}" name="Q.het" dataDxfId="102"/>
    <tableColumn id="15" xr3:uid="{099927F8-5BCA-4E0D-B960-556546FA2982}" name="Q_df.het"/>
    <tableColumn id="16" xr3:uid="{089BE5B2-E6A0-43E7-B872-5D774C89FAA7}" name="Q_pval.het" dataDxfId="101"/>
    <tableColumn id="17" xr3:uid="{2A7295C7-230E-44ED-A05F-BAD50014DA6C}" name="pval_adj" dataDxfId="100"/>
    <tableColumn id="18" xr3:uid="{9A65B9B4-65A9-4B6E-B79C-DC47A43FE9AF}" name="IV_list"/>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68921F0-4471-4B4D-853D-04712FFCF269}" name="Tabella16" displayName="Tabella16" ref="A2:O146" totalsRowShown="0" headerRowDxfId="99" dataDxfId="97" headerRowBorderDxfId="98" tableBorderDxfId="96">
  <autoFilter ref="A2:O146" xr:uid="{868921F0-4471-4B4D-853D-04712FFCF269}"/>
  <tableColumns count="15">
    <tableColumn id="1" xr3:uid="{879065EA-74AD-48AA-B7B8-30CC773DE764}" name="exposure" dataDxfId="95"/>
    <tableColumn id="2" xr3:uid="{31547C07-BBBA-44A8-B7DF-0D4092BA6DD8}" name="outcome" dataDxfId="94"/>
    <tableColumn id="3" xr3:uid="{6E02403E-DAF7-4B94-888B-85278D8C6044}" name="method" dataDxfId="93"/>
    <tableColumn id="4" xr3:uid="{9BFB3ECC-628C-4A4C-B319-94F30F290457}" name="nsnp" dataDxfId="92"/>
    <tableColumn id="5" xr3:uid="{487D3143-6CD1-4FD8-8F5A-BD7E982129CF}" name="beta_c" dataDxfId="91"/>
    <tableColumn id="6" xr3:uid="{50736FD5-FB1E-408F-8CE7-A103F82F8FDA}" name="se" dataDxfId="90"/>
    <tableColumn id="7" xr3:uid="{473B018B-9E73-4708-8747-DC2DBC3CF35A}" name="pval" dataDxfId="89"/>
    <tableColumn id="8" xr3:uid="{B988DD9C-5F58-451C-AB25-104888BCDC31}" name="egger_intercept.ple" dataDxfId="88"/>
    <tableColumn id="9" xr3:uid="{D67FC33A-B99B-49A5-8627-9E4DB994F875}" name="se.ple" dataDxfId="87"/>
    <tableColumn id="10" xr3:uid="{24478C38-2475-4700-A0F1-731906116503}" name="pval.ple" dataDxfId="86"/>
    <tableColumn id="11" xr3:uid="{E6A6AA34-7F19-448C-BE18-70CD3B4B48B2}" name="Q.het" dataDxfId="85"/>
    <tableColumn id="12" xr3:uid="{9FD65E20-02AF-4948-95C0-10710C952BBF}" name="Q_df.het" dataDxfId="84"/>
    <tableColumn id="13" xr3:uid="{817367C2-3E85-4B2F-A6F2-318DF8D0793A}" name="Q_pval.het" dataDxfId="83"/>
    <tableColumn id="14" xr3:uid="{3BA8CB11-24FB-4E4C-9A4B-53FFCA1065E6}" name="pval_adj" dataDxfId="82"/>
    <tableColumn id="15" xr3:uid="{50BF6CAD-6D54-4828-9D8F-BF5D01CFB0F1}" name="IV_list" dataDxfId="8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7FBEE2-4C0E-400D-89FB-C025F93C0E37}" name="Tabella20" displayName="Tabella20" ref="A2:O290" totalsRowShown="0">
  <autoFilter ref="A2:O290" xr:uid="{8D7FBEE2-4C0E-400D-89FB-C025F93C0E37}"/>
  <sortState xmlns:xlrd2="http://schemas.microsoft.com/office/spreadsheetml/2017/richdata2" ref="A3:O247">
    <sortCondition ref="B2:B290"/>
  </sortState>
  <tableColumns count="15">
    <tableColumn id="5" xr3:uid="{B02DA392-0C02-4FBF-B5B2-8A7E5D27091C}" name="exposure"/>
    <tableColumn id="4" xr3:uid="{85D98376-EA3C-496C-9EDA-7A46DD1F4BC3}" name="outcome"/>
    <tableColumn id="6" xr3:uid="{9AD50B38-0A5C-4411-B824-EA0E738E226B}" name="method"/>
    <tableColumn id="7" xr3:uid="{95E82D42-D2E8-492B-A5F7-D147DB5EB5F5}" name="nsnp"/>
    <tableColumn id="8" xr3:uid="{64A13007-658A-42D7-8D8B-D814BA8273E9}" name="beta_c" dataDxfId="80"/>
    <tableColumn id="9" xr3:uid="{852CC83C-5323-49F8-8E79-4D358E38B732}" name="se" dataDxfId="79"/>
    <tableColumn id="10" xr3:uid="{F305C72D-6B81-48F5-A853-E7419F568E00}" name="pval" dataDxfId="78"/>
    <tableColumn id="11" xr3:uid="{74B80690-7052-4E16-893B-DDB3551E28AC}" name="egger_intercept.ple" dataDxfId="77"/>
    <tableColumn id="12" xr3:uid="{E1071C7F-D362-4437-B5BD-22BE1A6F4961}" name="se.ple" dataDxfId="76"/>
    <tableColumn id="13" xr3:uid="{B325DCFD-D5F3-4242-91D5-2CE065CAD7AF}" name="pval.ple" dataDxfId="75"/>
    <tableColumn id="14" xr3:uid="{FD4473C2-85DC-43F5-9A99-1F49A180A2F9}" name="Q.het" dataDxfId="74"/>
    <tableColumn id="15" xr3:uid="{C39ABC3C-1FFD-4B69-A1EC-EDEC21F5F110}" name="Q_df.het"/>
    <tableColumn id="16" xr3:uid="{307C7E6B-24B8-4A9F-99C8-A3D5200504F1}" name="Q_pval.het" dataDxfId="73"/>
    <tableColumn id="17" xr3:uid="{5A7CFAFC-9418-46E0-AA6E-8E0C737AA3DB}" name="pval_adj" dataDxfId="72"/>
    <tableColumn id="18" xr3:uid="{3C903C5E-060C-48D7-A56D-802F30EE4A94}" name="IV_list"/>
  </tableColumns>
  <tableStyleInfo name="TableStyleMedium2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F6CC1A-2E10-4FC8-B004-4886BA2A761A}" name="Tabella9" displayName="Tabella9" ref="A2:O146" totalsRowShown="0">
  <autoFilter ref="A2:O146" xr:uid="{8CF6CC1A-2E10-4FC8-B004-4886BA2A761A}"/>
  <sortState xmlns:xlrd2="http://schemas.microsoft.com/office/spreadsheetml/2017/richdata2" ref="A3:O146">
    <sortCondition ref="A3:A146"/>
    <sortCondition ref="C3:C146"/>
  </sortState>
  <tableColumns count="15">
    <tableColumn id="4" xr3:uid="{3A050498-6679-4162-B44D-782169908001}" name="exposure"/>
    <tableColumn id="3" xr3:uid="{940EEF05-D713-4F29-BBDD-A195A331294D}" name="outcome" dataDxfId="71"/>
    <tableColumn id="5" xr3:uid="{8027C821-D5C9-4828-A352-950CE6971714}" name="method"/>
    <tableColumn id="6" xr3:uid="{CF4E8FA7-9409-4ADE-B241-5EB1C5088010}" name="nsnp"/>
    <tableColumn id="7" xr3:uid="{00DDC3A7-33A5-4602-BDD8-AC53FFE53D95}" name="beta_c" dataDxfId="70"/>
    <tableColumn id="8" xr3:uid="{57CDB151-676A-4211-8FBE-D294E5E99319}" name="se" dataDxfId="69"/>
    <tableColumn id="9" xr3:uid="{6313D970-6131-4F1E-9047-FD26EF75D84F}" name="pval" dataDxfId="68"/>
    <tableColumn id="10" xr3:uid="{5DB0CEFF-E7CF-4520-A69C-C31A8290107D}" name="egger_intercept.ple" dataDxfId="67"/>
    <tableColumn id="11" xr3:uid="{667C2571-376E-447C-B6EA-710C999EB30C}" name="se.ple" dataDxfId="66"/>
    <tableColumn id="12" xr3:uid="{47485FC3-063A-46BE-B8D0-991A8B7B0B89}" name="pval.ple" dataDxfId="65"/>
    <tableColumn id="13" xr3:uid="{3E53A792-D5EF-4755-ACEE-4768FB43EFA9}" name="Q.het" dataDxfId="64"/>
    <tableColumn id="14" xr3:uid="{8E51DB80-C48B-473B-9185-ED7DB54BF6AE}" name="Q_df.het"/>
    <tableColumn id="15" xr3:uid="{39D408BB-1C0E-4269-BAF6-FF16C0DF811C}" name="Q_pval.het" dataDxfId="63"/>
    <tableColumn id="16" xr3:uid="{8D70B574-804A-4DED-8704-BC808EC3DF53}" name="pval_adj" dataDxfId="62"/>
    <tableColumn id="17" xr3:uid="{E3D9B5C2-AAD2-449D-BF4E-1657D09F78AC}" name="IV_list"/>
  </tableColumns>
  <tableStyleInfo name="TableStyleMedium2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0E20488-A827-40D4-A210-62C770486285}" name="Tabella12" displayName="Tabella12" ref="A2:O982" totalsRowShown="0" headerRowDxfId="61" dataDxfId="59" headerRowBorderDxfId="60" tableBorderDxfId="58">
  <autoFilter ref="A2:O982" xr:uid="{90E20488-A827-40D4-A210-62C770486285}"/>
  <sortState xmlns:xlrd2="http://schemas.microsoft.com/office/spreadsheetml/2017/richdata2" ref="A3:O982">
    <sortCondition ref="B3:B982"/>
    <sortCondition ref="A3:A982"/>
    <sortCondition ref="C3:C982"/>
  </sortState>
  <tableColumns count="15">
    <tableColumn id="3" xr3:uid="{291F6F9E-05E7-447C-8758-A9CB361084D4}" name="exposure" dataDxfId="57"/>
    <tableColumn id="4" xr3:uid="{93ADC479-D8B4-4C13-B3A8-1BD191322769}" name="outcome" dataDxfId="56"/>
    <tableColumn id="5" xr3:uid="{FBF8062C-F289-4699-B813-9DF76E10B4F0}" name="method" dataDxfId="55"/>
    <tableColumn id="6" xr3:uid="{CD81B7AD-4DAB-4C9D-9F04-5F459DBCA813}" name="nsnp" dataDxfId="54"/>
    <tableColumn id="7" xr3:uid="{1EE0CB35-5324-4160-9F35-9CA225BBF62F}" name="beta_c" dataDxfId="53"/>
    <tableColumn id="8" xr3:uid="{FDA3FC08-9782-4033-B25C-402F85751ABF}" name="se" dataDxfId="52"/>
    <tableColumn id="15" xr3:uid="{09220FC0-9B70-46E1-8972-9FA7C13F0FF3}" name="pval" dataDxfId="51"/>
    <tableColumn id="9" xr3:uid="{61349C57-A353-4B27-9B51-CBC2119E21A4}" name="egger_intercept.ple" dataDxfId="50"/>
    <tableColumn id="10" xr3:uid="{14517A35-9B69-4A74-A2F5-456D113D3996}" name="se.ple" dataDxfId="49"/>
    <tableColumn id="11" xr3:uid="{CFA2B9FA-CDAD-4E7F-805B-3B32EC11A9DA}" name="pval.ple" dataDxfId="48"/>
    <tableColumn id="12" xr3:uid="{273B113D-7EC1-4E52-901A-AA0B0071823E}" name="Q.het" dataDxfId="47"/>
    <tableColumn id="13" xr3:uid="{2A04B1D0-58EE-44F1-BCE9-BA5FD35DB48F}" name="Q_df.het" dataDxfId="46"/>
    <tableColumn id="14" xr3:uid="{FA1A3293-4EB3-4550-8AE1-1E77CB098EF7}" name="Q_pval.het" dataDxfId="45"/>
    <tableColumn id="16" xr3:uid="{93C132AF-AAA7-4DD2-A931-A77F72C68DD6}" name="pval_adj" dataDxfId="44"/>
    <tableColumn id="17" xr3:uid="{EAD13437-BED8-4521-8408-95C640F2B534}" name="IV_list" dataDxfId="43"/>
  </tableColumns>
  <tableStyleInfo name="TableStyleMedium2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09C0837-3AD2-4F7A-86BF-4F773B20DB85}" name="Tabella24" displayName="Tabella24" ref="A2:O146" totalsRowShown="0">
  <autoFilter ref="A2:O146" xr:uid="{109C0837-3AD2-4F7A-86BF-4F773B20DB85}"/>
  <sortState xmlns:xlrd2="http://schemas.microsoft.com/office/spreadsheetml/2017/richdata2" ref="A3:O146">
    <sortCondition ref="A3:A146"/>
    <sortCondition ref="C3:C146"/>
  </sortState>
  <tableColumns count="15">
    <tableColumn id="5" xr3:uid="{18819178-E62F-4905-BF13-5DF2F2709B0C}" name="exposure"/>
    <tableColumn id="4" xr3:uid="{E53E2072-10CF-40DB-98D1-CC6AD596B3B4}" name="outcome"/>
    <tableColumn id="6" xr3:uid="{924B4F34-251E-44A3-B0CF-355D9C3C9437}" name="method"/>
    <tableColumn id="7" xr3:uid="{99E62590-4DFB-41F9-98F7-FFD6061B9B50}" name="nsnp"/>
    <tableColumn id="8" xr3:uid="{2C3D0E5D-EDE2-42D2-A473-BA243B0F33F5}" name="beta_c" dataDxfId="42"/>
    <tableColumn id="9" xr3:uid="{D602E758-EC78-457B-9276-0D3B6B9D9B0C}" name="se" dataDxfId="41"/>
    <tableColumn id="10" xr3:uid="{A1FEC27E-650F-485F-BADD-5D43695564FF}" name="pval" dataDxfId="40"/>
    <tableColumn id="11" xr3:uid="{390A9AD7-84E7-4AF4-8D35-5246DBDF6680}" name="egger_intercept.ple" dataDxfId="39"/>
    <tableColumn id="12" xr3:uid="{6C16F58F-DAB2-4D7E-8189-CF5E922C5A7E}" name="se.ple" dataDxfId="38"/>
    <tableColumn id="13" xr3:uid="{069465E8-4C39-4EC8-BF68-BC03305A2A5F}" name="pval.ple" dataDxfId="37"/>
    <tableColumn id="14" xr3:uid="{2431543B-895E-4E67-B94C-6B20D25B26BC}" name="Q.het" dataDxfId="36"/>
    <tableColumn id="15" xr3:uid="{7557D88A-C6C1-49FE-90C9-DF67F5F058BB}" name="Q_df.het"/>
    <tableColumn id="16" xr3:uid="{B46430A4-C7EF-4AE8-AEA9-84EF8686EF6A}" name="Q_pval.het" dataDxfId="35"/>
    <tableColumn id="17" xr3:uid="{8B379E9E-418A-4101-A001-FCBDEAC69B5B}" name="pval_adj" dataDxfId="34"/>
    <tableColumn id="18" xr3:uid="{B96C3325-D42C-4FAF-8884-13329E841304}" name="IV_list"/>
  </tableColumns>
  <tableStyleInfo name="TableStyleMedium2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A4FBE0D-1BFC-467C-B459-7A6390E2CDDF}" name="Tabella13" displayName="Tabella13" ref="A2:N34" totalsRowShown="0" headerRowDxfId="33" dataDxfId="31" headerRowBorderDxfId="32" tableBorderDxfId="30">
  <autoFilter ref="A2:N34" xr:uid="{DA4FBE0D-1BFC-467C-B459-7A6390E2CDDF}"/>
  <tableColumns count="14">
    <tableColumn id="1" xr3:uid="{159863A4-D5DF-40A9-A5E0-AE3556BA8756}" name="exposure" dataDxfId="29"/>
    <tableColumn id="2" xr3:uid="{FA1EE186-05DB-48C2-AE20-A1E2C8F93280}" name="outcome" dataDxfId="28"/>
    <tableColumn id="3" xr3:uid="{6102758E-7C3E-4940-886B-5C8DDA841E28}" name="method" dataDxfId="27"/>
    <tableColumn id="4" xr3:uid="{32B88756-4288-4C71-B907-4A1FBE5CB65D}" name="nsnp" dataDxfId="26"/>
    <tableColumn id="5" xr3:uid="{159FE1A3-F1CB-48A8-8340-823739B9364F}" name="beta_c" dataDxfId="25"/>
    <tableColumn id="6" xr3:uid="{9D3F8634-4C94-4528-AA33-B2B867C64A38}" name="se" dataDxfId="24"/>
    <tableColumn id="7" xr3:uid="{D99D16AE-5422-4C05-97C1-BC63CAA1D31F}" name="pval" dataDxfId="23"/>
    <tableColumn id="8" xr3:uid="{19266FB5-B7F7-47FC-8D62-54C538312B9D}" name="egger_intercept.ple" dataDxfId="22"/>
    <tableColumn id="9" xr3:uid="{F3453C4D-9AD3-42FB-A8E6-A7E5AF21C91E}" name="se.ple" dataDxfId="21"/>
    <tableColumn id="10" xr3:uid="{BC4D98D6-7501-4D66-BD7C-3109BB05E318}" name="pval.ple" dataDxfId="20"/>
    <tableColumn id="11" xr3:uid="{A958600F-32D0-47B4-ABB1-450CCCADF34D}" name="Q.het" dataDxfId="19"/>
    <tableColumn id="12" xr3:uid="{6DCC5938-719C-4EE8-B07C-CE3AA7ED59D7}" name="Q_df.het" dataDxfId="18"/>
    <tableColumn id="13" xr3:uid="{2A4F2C79-CEA9-48F4-A85D-210F3D076805}" name="Q_pval.het" dataDxfId="17"/>
    <tableColumn id="14" xr3:uid="{ED7D159A-ECC8-441D-B982-6EC257330B8C}" name="IV_list" dataDxfId="16"/>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015F59D-6D35-49B0-85B6-E15148542AD2}" name="Tabella29" displayName="Tabella29" ref="A2:N10" totalsRowShown="0" headerRowDxfId="15" dataDxfId="14">
  <autoFilter ref="A2:N10" xr:uid="{9015F59D-6D35-49B0-85B6-E15148542AD2}"/>
  <tableColumns count="14">
    <tableColumn id="4" xr3:uid="{86747CBF-1C6F-4B78-B32E-ABFD2D2500D4}" name="exposure" dataDxfId="13"/>
    <tableColumn id="3" xr3:uid="{96FDFBDC-48D5-4BC2-A9C2-0B4481A7A61A}" name="outcome" dataDxfId="12"/>
    <tableColumn id="5" xr3:uid="{4ED14C40-AF8F-4659-86FE-9D7F75FC1F45}" name="method" dataDxfId="11"/>
    <tableColumn id="6" xr3:uid="{3F2C02BE-7753-4ECC-8222-7F8C3AE50FA8}" name="nsnp" dataDxfId="10"/>
    <tableColumn id="7" xr3:uid="{95389753-9088-44D0-8F2F-264B7CEF5896}" name="beta_c" dataDxfId="9"/>
    <tableColumn id="8" xr3:uid="{31FD2F98-47F9-4F68-8F2E-4D1119DA9847}" name="se" dataDxfId="8"/>
    <tableColumn id="9" xr3:uid="{64519EB4-5388-4588-A835-53C5246C93E8}" name="pval" dataDxfId="7"/>
    <tableColumn id="10" xr3:uid="{F8873A42-4722-4B5C-B1AB-3F06604DC71D}" name="egger_intercept.ple" dataDxfId="6"/>
    <tableColumn id="11" xr3:uid="{6CFB5609-FCBC-4E78-B232-E06236BA92AD}" name="se.ple" dataDxfId="5"/>
    <tableColumn id="12" xr3:uid="{55D985B7-B7C3-44BF-877C-B7A4FDDCFD36}" name="pval.ple" dataDxfId="4"/>
    <tableColumn id="13" xr3:uid="{4565710B-44C9-46D2-987F-BF4CE5FD42FA}" name="Q.het" dataDxfId="3"/>
    <tableColumn id="14" xr3:uid="{3E78F3FF-A4CB-40BE-8C3E-AA6EF7BB6DF3}" name="Q_df.het" dataDxfId="2"/>
    <tableColumn id="15" xr3:uid="{35BD241B-C663-43E3-AD60-A6F048916A02}" name="Q_pval.het" dataDxfId="1"/>
    <tableColumn id="16" xr3:uid="{A0C564C7-85C5-441E-A207-263176C0B723}" name="IV_list" dataDxfId="0"/>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334D0E-5E32-435D-B40A-743528B3147E}" name="Tabella1" displayName="Tabella1" ref="A2:O146" totalsRowShown="0" headerRowDxfId="240" dataDxfId="239">
  <autoFilter ref="A2:O146" xr:uid="{FE334D0E-5E32-435D-B40A-743528B3147E}"/>
  <sortState xmlns:xlrd2="http://schemas.microsoft.com/office/spreadsheetml/2017/richdata2" ref="A3:O146">
    <sortCondition ref="N2:N146"/>
  </sortState>
  <tableColumns count="15">
    <tableColumn id="5" xr3:uid="{A275ABE9-8C36-4F5B-B0DB-41043475A10E}" name="exposure" dataDxfId="238"/>
    <tableColumn id="4" xr3:uid="{EEF1FA0F-C1E1-4573-9B93-6D939CA40409}" name="outcome" dataDxfId="237"/>
    <tableColumn id="6" xr3:uid="{12F7042C-A028-4C04-80A8-6570856EF267}" name="method" dataDxfId="236"/>
    <tableColumn id="7" xr3:uid="{01F1FAAA-CFFC-4F02-A876-080B0A0A5504}" name="nsnp" dataDxfId="235"/>
    <tableColumn id="8" xr3:uid="{8D5C8A72-E02A-4874-A3F9-6C8848B8F774}" name="beta_c" dataDxfId="234"/>
    <tableColumn id="9" xr3:uid="{D0954387-2EE9-4959-AB9F-942A77B9C9CE}" name="se" dataDxfId="233"/>
    <tableColumn id="10" xr3:uid="{7E3428D8-B9C2-4056-A42F-79287B27007F}" name="pval" dataDxfId="232"/>
    <tableColumn id="11" xr3:uid="{F472D8AF-FBD9-4E88-AA4A-7D9F6E9903DA}" name="egger_intercept.ple" dataDxfId="231"/>
    <tableColumn id="12" xr3:uid="{8E74D5DE-37BC-4BC8-A4D5-F782BD6F1834}" name="se.ple" dataDxfId="230"/>
    <tableColumn id="13" xr3:uid="{799EDD78-8FC2-43B6-B637-AA6D6357E886}" name="pval.ple" dataDxfId="229"/>
    <tableColumn id="14" xr3:uid="{E717E789-37C1-4974-B6DB-B87A0E222202}" name="Q.het" dataDxfId="228"/>
    <tableColumn id="15" xr3:uid="{D809A0AF-AC93-4115-B84B-1472B46F321A}" name="Q_df.het" dataDxfId="227"/>
    <tableColumn id="16" xr3:uid="{F7283E68-0D59-4851-A058-EE47D73044B9}" name="Q_pval.het" dataDxfId="226"/>
    <tableColumn id="17" xr3:uid="{76F44AD7-D974-4B80-B3C4-9D4D02889E8C}" name="pval_adj" dataDxfId="225"/>
    <tableColumn id="18" xr3:uid="{A7B473F7-C3B2-424D-A7E0-D757F58DB6AE}" name="IV_list" dataDxfId="22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90102B-B2D2-4C05-9FBC-07C65DCA0162}" name="Tabella2" displayName="Tabella2" ref="A2:O10" totalsRowShown="0">
  <autoFilter ref="A2:O10" xr:uid="{8190102B-B2D2-4C05-9FBC-07C65DCA0162}"/>
  <sortState xmlns:xlrd2="http://schemas.microsoft.com/office/spreadsheetml/2017/richdata2" ref="A3:O10">
    <sortCondition ref="B2:B10"/>
  </sortState>
  <tableColumns count="15">
    <tableColumn id="5" xr3:uid="{E7A4ED89-7E5A-47C2-87DA-2849D7D4A2E8}" name="exposure"/>
    <tableColumn id="4" xr3:uid="{CFE91304-85A3-45B0-8F49-2FE5F9D9F589}" name="outcome"/>
    <tableColumn id="6" xr3:uid="{34C264B0-7B9A-4782-85CF-72D1D52DD51D}" name="method"/>
    <tableColumn id="7" xr3:uid="{C31274FE-58D0-4938-B4BF-029287935207}" name="nsnp"/>
    <tableColumn id="8" xr3:uid="{4B240207-7802-4F99-B7D2-16E135BFA3FE}" name="beta_c" dataDxfId="223"/>
    <tableColumn id="9" xr3:uid="{99783D00-E415-4B3F-80CF-DEB26D16C46C}" name="se" dataDxfId="222"/>
    <tableColumn id="10" xr3:uid="{E759CDE1-D220-4C13-8728-79BD4E23AFBE}" name="pval" dataDxfId="221"/>
    <tableColumn id="11" xr3:uid="{02E27589-1BD3-4759-8F0D-AAEC43B97F63}" name="egger_intercept.ple" dataDxfId="220"/>
    <tableColumn id="12" xr3:uid="{9944E499-2D48-4EF4-82AC-CE42A417F706}" name="se.ple" dataDxfId="219"/>
    <tableColumn id="13" xr3:uid="{41C6BB05-DA19-447F-A6BB-39D51A1A77A7}" name="pval.ple" dataDxfId="218"/>
    <tableColumn id="14" xr3:uid="{91973ACC-0F25-4E65-A5B6-818F3DAA0F1E}" name="Q.het" dataDxfId="217"/>
    <tableColumn id="15" xr3:uid="{2888495D-B5D9-4EF4-AD24-4AA644489201}" name="Q_df.het"/>
    <tableColumn id="16" xr3:uid="{98DC9BA9-9E18-42CA-9A04-DC6F69EC23C1}" name="Q_pval.het" dataDxfId="216"/>
    <tableColumn id="17" xr3:uid="{9BAD044A-C481-4CFD-9D69-969DE7448E6D}" name="pval_adj" dataDxfId="215"/>
    <tableColumn id="18" xr3:uid="{629B4547-C9FE-4F61-A8A2-745E946FA5A0}" name="IV_list"/>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7A7D6C5-E4EE-4E4A-82B6-5D81808EAAAB}" name="Tabella7" displayName="Tabella7" ref="A2:O26" totalsRowShown="0">
  <autoFilter ref="A2:O26" xr:uid="{27A7D6C5-E4EE-4E4A-82B6-5D81808EAAAB}"/>
  <tableColumns count="15">
    <tableColumn id="5" xr3:uid="{95BC56F7-B00C-470D-A420-BEA718117773}" name="exposure"/>
    <tableColumn id="4" xr3:uid="{0D86E804-BD2D-4EEC-A92E-E4040EE3CF59}" name="outcome"/>
    <tableColumn id="6" xr3:uid="{2B888EC0-B681-415E-8F9F-0F54CC725823}" name="method"/>
    <tableColumn id="7" xr3:uid="{BDA3AA58-0E96-49A0-8522-5312B3D8EC0E}" name="nsnp"/>
    <tableColumn id="8" xr3:uid="{E58E0450-E2AD-49A5-A759-8D85F257E85F}" name="beta_c" dataDxfId="214"/>
    <tableColumn id="9" xr3:uid="{4F9BB9B9-FF91-45E2-9FB6-0518B1E1BE36}" name="se" dataDxfId="213"/>
    <tableColumn id="10" xr3:uid="{4FE95BB8-1CA5-4A5D-A59E-D1AD17179D1B}" name="pval" dataDxfId="212"/>
    <tableColumn id="11" xr3:uid="{8D7B4E17-52A0-4EEA-A98E-FC56CC1055A0}" name="egger_intercept.ple" dataDxfId="211"/>
    <tableColumn id="12" xr3:uid="{0C3945D7-F0EE-411D-8076-E618886838EB}" name="se.ple" dataDxfId="210"/>
    <tableColumn id="13" xr3:uid="{16EE8D62-7AB4-4859-88AF-52A04B986510}" name="pval.ple" dataDxfId="209"/>
    <tableColumn id="14" xr3:uid="{3B57F0C8-54B3-4347-BB20-EB84A2EEA30C}" name="Q.het" dataDxfId="208"/>
    <tableColumn id="15" xr3:uid="{22BB21E3-A673-4582-8070-7A5A8B72D10C}" name="Q_df.het"/>
    <tableColumn id="16" xr3:uid="{F1724F00-D8BA-4292-BA5C-7D49F2407EFB}" name="Q_pval.het" dataDxfId="207"/>
    <tableColumn id="18" xr3:uid="{0E0B2EB7-1E4D-4358-A8FB-7257CAC2FFD5}" name="pval_adj" dataDxfId="206"/>
    <tableColumn id="17" xr3:uid="{AFD7E845-32F2-4234-ADA2-15FC7979F0CC}" name="IV_list"/>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8B5141E-E62C-46F4-B383-01D7E7FAE3F3}" name="Tabella8" displayName="Tabella8" ref="A2:O146" totalsRowShown="0">
  <autoFilter ref="A2:O146" xr:uid="{D8B5141E-E62C-46F4-B383-01D7E7FAE3F3}"/>
  <tableColumns count="15">
    <tableColumn id="5" xr3:uid="{A3D2ABBD-DD6B-4D33-8989-751C62621FBE}" name="exposure"/>
    <tableColumn id="4" xr3:uid="{2B77F102-882E-46F5-837A-3C7F039C8F02}" name="outcome"/>
    <tableColumn id="6" xr3:uid="{39815CD4-D5F9-49B2-A0BC-7F8D31B7933E}" name="method"/>
    <tableColumn id="7" xr3:uid="{E6183A09-56FE-4011-A3CE-BEDDA652427B}" name="nsnp"/>
    <tableColumn id="8" xr3:uid="{92D61865-7708-483D-921D-16E968C67EAF}" name="beta_c" dataDxfId="205"/>
    <tableColumn id="9" xr3:uid="{6CAF52F1-FDD2-4CAB-B5F5-E0D927C7B510}" name="se" dataDxfId="204"/>
    <tableColumn id="10" xr3:uid="{312C1B47-88A5-4A7E-8D1F-E7CDC409AB98}" name="pval" dataDxfId="203"/>
    <tableColumn id="11" xr3:uid="{64CF9B6B-63D9-457E-AB31-28B795345CD5}" name="egger_intercept.ple" dataDxfId="202"/>
    <tableColumn id="12" xr3:uid="{AEC4C526-A557-4D23-B397-2B97702962C7}" name="se.ple" dataDxfId="201"/>
    <tableColumn id="13" xr3:uid="{9C8C57F3-6ACE-480F-A91D-833078EDB767}" name="pval.ple" dataDxfId="200"/>
    <tableColumn id="14" xr3:uid="{983030BE-F73C-40A3-9BCE-FCBA21E2CC6B}" name="Q.het" dataDxfId="199"/>
    <tableColumn id="15" xr3:uid="{45AC968C-5A87-4D65-879B-D22B0D6A0424}" name="Q_df.het"/>
    <tableColumn id="16" xr3:uid="{10D7AAFE-CE91-46F9-858A-75B8668267DE}" name="Q_pval.het" dataDxfId="198"/>
    <tableColumn id="17" xr3:uid="{77A4E640-BCCD-4E56-824A-25748628EBC2}" name="pval_adj" dataDxfId="197"/>
    <tableColumn id="18" xr3:uid="{24320FB4-87B0-4749-A4A9-67D298889FE7}" name="IV_list"/>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48D4F39-C720-4D9E-881A-23E0B41153EE}" name="Tabella10" displayName="Tabella10" ref="A2:O140" totalsRowShown="0">
  <autoFilter ref="A2:O140" xr:uid="{348D4F39-C720-4D9E-881A-23E0B41153EE}"/>
  <tableColumns count="15">
    <tableColumn id="4" xr3:uid="{2A02DC68-AE72-4485-A939-8E1A0F6DC5E9}" name="exposure"/>
    <tableColumn id="5" xr3:uid="{079E69B8-1743-4E3D-966B-571F4EDE3545}" name="outcome"/>
    <tableColumn id="6" xr3:uid="{9F9A7B17-6F06-465C-B993-AEDBC8A63A06}" name="method"/>
    <tableColumn id="7" xr3:uid="{2D0CF39D-EEA3-4D7B-9547-078D9D3A08B8}" name="nsnp"/>
    <tableColumn id="8" xr3:uid="{D3DB1804-972B-4F74-9246-718D5FD47A96}" name="beta_c" dataDxfId="196"/>
    <tableColumn id="9" xr3:uid="{EC28562F-8845-472E-8305-FC53A069623E}" name="se" dataDxfId="195"/>
    <tableColumn id="10" xr3:uid="{8F2FEA01-D485-4C43-AE0F-D9AF46F87ACA}" name="pval" dataDxfId="194"/>
    <tableColumn id="11" xr3:uid="{435D899E-476C-4238-90AD-0E127E3C4016}" name="egger_intercept.ple" dataDxfId="193"/>
    <tableColumn id="12" xr3:uid="{488386EE-F39B-4648-9580-1D4BD91BEE9C}" name="se.ple" dataDxfId="192"/>
    <tableColumn id="13" xr3:uid="{9C13CDD8-6D95-4C50-AA8E-743D909E0319}" name="pval.ple" dataDxfId="191"/>
    <tableColumn id="14" xr3:uid="{2321420E-8F32-4976-A711-758DD0C8F8C6}" name="Q.het" dataDxfId="190"/>
    <tableColumn id="15" xr3:uid="{1004EDC3-EDC5-4483-A4ED-9758037AF651}" name="Q_df.het"/>
    <tableColumn id="16" xr3:uid="{80E29DB6-5E00-4293-9F02-E80E5A04C602}" name="Q_pval.het" dataDxfId="189"/>
    <tableColumn id="17" xr3:uid="{322E5A29-73D0-4DF6-9434-6ACF7AB7816A}" name="pval_adj" dataDxfId="188"/>
    <tableColumn id="18" xr3:uid="{5DC9C63B-AAC0-4EFD-A217-6F994523972B}" name="IV_list"/>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D6EF2F-6045-4A35-B739-41D0BC22AEB5}" name="Tabella5" displayName="Tabella5" ref="A2:O146" totalsRowShown="0" headerRowDxfId="187" dataDxfId="185" headerRowBorderDxfId="186" tableBorderDxfId="184">
  <autoFilter ref="A2:O146" xr:uid="{3DD6EF2F-6045-4A35-B739-41D0BC22AEB5}"/>
  <sortState xmlns:xlrd2="http://schemas.microsoft.com/office/spreadsheetml/2017/richdata2" ref="A4:O126">
    <sortCondition ref="A2:A146"/>
  </sortState>
  <tableColumns count="15">
    <tableColumn id="1" xr3:uid="{1EF601EE-4CBD-4E09-B39A-FB35A962809D}" name="exposure" dataDxfId="183"/>
    <tableColumn id="2" xr3:uid="{C1C21C1F-A2F2-42F0-8732-42AF2B639A51}" name="outcome" dataDxfId="182"/>
    <tableColumn id="3" xr3:uid="{47CE7720-2AED-4714-9581-36AD9DA47B0E}" name="method" dataDxfId="181"/>
    <tableColumn id="4" xr3:uid="{A45C17AA-3A5B-473A-8097-377BF32D9774}" name="nsnp" dataDxfId="180"/>
    <tableColumn id="5" xr3:uid="{706D55D6-3499-4F7A-AD9D-C388505B6109}" name="beta_c" dataDxfId="179"/>
    <tableColumn id="6" xr3:uid="{C8B84A27-1D5C-4E1E-BDDF-C33390495556}" name="se" dataDxfId="178"/>
    <tableColumn id="7" xr3:uid="{CE1BD84D-F81B-4E32-8F68-9160112D574C}" name="pval" dataDxfId="177"/>
    <tableColumn id="8" xr3:uid="{FFF5386B-CE0C-4BB3-92B7-BADFFCC40418}" name="egger_intercept.ple" dataDxfId="176"/>
    <tableColumn id="9" xr3:uid="{A0004886-AFAD-4AB6-9E80-5D67D5FCE29E}" name="se.ple" dataDxfId="175"/>
    <tableColumn id="10" xr3:uid="{225943BB-D07A-4F20-9E3B-0D86659B59BE}" name="pval.ple" dataDxfId="174"/>
    <tableColumn id="11" xr3:uid="{D2588065-82B7-43C3-BD8D-C51DD108F6CB}" name="Q.het" dataDxfId="173"/>
    <tableColumn id="12" xr3:uid="{6E2B2BBF-252B-4D4F-9FD1-9E6398AE2A1F}" name="Q_df.het" dataDxfId="172"/>
    <tableColumn id="13" xr3:uid="{9A626B5D-C660-423A-8536-A92745F86C96}" name="Q_pval.het" dataDxfId="171"/>
    <tableColumn id="14" xr3:uid="{73C96EAF-FC9E-4A99-826B-A0052F0E7B1A}" name="pval_adj" dataDxfId="170"/>
    <tableColumn id="15" xr3:uid="{62C5B4AD-8601-4890-B33B-036034DFA633}" name="IV_list" dataDxfId="169"/>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B79723-BC69-49D4-B32C-196AF9856114}" name="Tabella6" displayName="Tabella6" ref="A2:O146" totalsRowShown="0" headerRowDxfId="168" dataDxfId="166" headerRowBorderDxfId="167" tableBorderDxfId="165">
  <autoFilter ref="A2:O146" xr:uid="{85B79723-BC69-49D4-B32C-196AF9856114}"/>
  <tableColumns count="15">
    <tableColumn id="1" xr3:uid="{19FFAE4F-05E0-4850-B41C-8914F5B21991}" name="exposure" dataDxfId="164"/>
    <tableColumn id="2" xr3:uid="{D1804FE6-6495-49BA-B2AF-F874BCBE614B}" name="outcome" dataDxfId="163"/>
    <tableColumn id="3" xr3:uid="{95EFE4A8-2D01-4818-B53F-A66FD1AC743D}" name="method" dataDxfId="162"/>
    <tableColumn id="4" xr3:uid="{EE921852-AB5B-4108-AB80-DDF3C71239A1}" name="nsnp" dataDxfId="161"/>
    <tableColumn id="5" xr3:uid="{8F82EFFB-F889-4181-B3AC-7554945CE615}" name="beta_c" dataDxfId="160"/>
    <tableColumn id="6" xr3:uid="{E4227302-91AA-4115-BFBA-8F64692F4993}" name="se" dataDxfId="159"/>
    <tableColumn id="7" xr3:uid="{A4373F17-8633-4C12-B87C-7EAF982B82AA}" name="pval" dataDxfId="158"/>
    <tableColumn id="8" xr3:uid="{A8FA5C3E-079F-43EB-AB90-0D2448E7B31C}" name="egger_intercept.ple" dataDxfId="157"/>
    <tableColumn id="9" xr3:uid="{4A434A5F-BCCF-4F83-8D11-3AC38CEB281B}" name="se.ple" dataDxfId="156"/>
    <tableColumn id="10" xr3:uid="{9A9CC113-D786-4420-8C03-D4D0659DCCAD}" name="pval.ple" dataDxfId="155"/>
    <tableColumn id="11" xr3:uid="{DF13666C-B313-473A-A4B7-F6D6DAA8BBBE}" name="Q.het" dataDxfId="154"/>
    <tableColumn id="12" xr3:uid="{3834D10E-E9AF-4D78-A54B-AF41EB92C9E1}" name="Q_df.het" dataDxfId="153"/>
    <tableColumn id="13" xr3:uid="{AD9446B9-AC31-4EFC-A77D-DD73BD91355F}" name="Q_pval.het" dataDxfId="152"/>
    <tableColumn id="14" xr3:uid="{F87E04B6-7055-4180-8876-AB1970E6E67F}" name="pval_adj" dataDxfId="151"/>
    <tableColumn id="15" xr3:uid="{94FF6668-AFDE-46ED-92CA-F1C7F1E00880}" name="IV_list" dataDxfId="150"/>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CCAE66-A5FF-45F5-9E52-BE89DFBF8697}" name="Tabella11" displayName="Tabella11" ref="A2:O13106" totalsRowShown="0" headerRowDxfId="149" dataDxfId="147" headerRowBorderDxfId="148" tableBorderDxfId="146">
  <autoFilter ref="A2:O13106" xr:uid="{10CCAE66-A5FF-45F5-9E52-BE89DFBF8697}"/>
  <tableColumns count="15">
    <tableColumn id="1" xr3:uid="{2D6339CD-FC9F-440D-A8D0-5B042520B9BD}" name="exposure" dataDxfId="145"/>
    <tableColumn id="2" xr3:uid="{5B52B58C-A32C-4613-9D59-D177545772B1}" name="outcome" dataDxfId="144"/>
    <tableColumn id="3" xr3:uid="{7424FE6D-86BF-4F45-950F-0D209C70AA14}" name="method" dataDxfId="143"/>
    <tableColumn id="4" xr3:uid="{00CB45A2-1EFC-481C-91DB-6570D9531399}" name="nsnp" dataDxfId="142"/>
    <tableColumn id="5" xr3:uid="{E74B47F9-E5F9-44D9-8F71-07E35890CA29}" name="beta_c" dataDxfId="141"/>
    <tableColumn id="6" xr3:uid="{11D14A30-1379-4F83-85AE-88F498D261FB}" name="se" dataDxfId="140"/>
    <tableColumn id="7" xr3:uid="{32A72700-FCA3-45CB-9C56-76919ACEDD59}" name="pval" dataDxfId="139"/>
    <tableColumn id="8" xr3:uid="{5A504617-02B5-43C6-9386-18E6F1769001}" name="egger_intercept.ple" dataDxfId="138"/>
    <tableColumn id="9" xr3:uid="{1F200118-32C5-46DA-89A7-45834D4F1B91}" name="se.ple" dataDxfId="137"/>
    <tableColumn id="10" xr3:uid="{DDD07888-2D0F-4237-8134-1D3A77346A46}" name="pval.ple" dataDxfId="136"/>
    <tableColumn id="11" xr3:uid="{16C00CF4-0A42-4836-A2E1-A8C2F37D4E72}" name="Q.het" dataDxfId="135"/>
    <tableColumn id="12" xr3:uid="{A61F742D-8D7B-433A-A6D7-AA1A7A1A19F8}" name="Q_df.het" dataDxfId="134"/>
    <tableColumn id="13" xr3:uid="{B5475383-1956-4544-B350-85885651A7F2}" name="Q_pval.het" dataDxfId="133"/>
    <tableColumn id="14" xr3:uid="{6C2E1E40-B6A2-44EB-BB99-8996945DD455}" name="pval_adj" dataDxfId="132"/>
    <tableColumn id="15" xr3:uid="{1E5BBF38-23E0-4F96-9BBB-8FD40F49340A}" name="IV_list" dataDxfId="131"/>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D93E0-2316-455F-9892-B80107D3712F}">
  <dimension ref="A1:M27"/>
  <sheetViews>
    <sheetView zoomScale="135" zoomScaleNormal="110" workbookViewId="0">
      <selection activeCell="D10" sqref="D10"/>
    </sheetView>
  </sheetViews>
  <sheetFormatPr defaultColWidth="9" defaultRowHeight="13.9" x14ac:dyDescent="0.4"/>
  <cols>
    <col min="1" max="1" width="23.33203125" style="1" customWidth="1"/>
    <col min="2" max="16384" width="9" style="1"/>
  </cols>
  <sheetData>
    <row r="1" spans="1:13" ht="33.5" customHeight="1" x14ac:dyDescent="0.4">
      <c r="A1" s="27" t="s">
        <v>0</v>
      </c>
      <c r="B1" s="27"/>
      <c r="C1" s="27"/>
      <c r="D1" s="27"/>
      <c r="E1" s="27"/>
      <c r="F1" s="27"/>
      <c r="G1" s="27"/>
      <c r="H1" s="27"/>
      <c r="I1" s="27"/>
      <c r="J1" s="27"/>
      <c r="K1" s="27"/>
      <c r="L1" s="27"/>
      <c r="M1" s="27"/>
    </row>
    <row r="2" spans="1:13" x14ac:dyDescent="0.4">
      <c r="A2" s="2" t="s">
        <v>459</v>
      </c>
      <c r="B2" s="1" t="s">
        <v>458</v>
      </c>
    </row>
    <row r="3" spans="1:13" x14ac:dyDescent="0.4">
      <c r="A3" s="2" t="s">
        <v>460</v>
      </c>
      <c r="B3" s="1" t="s">
        <v>1</v>
      </c>
    </row>
    <row r="4" spans="1:13" x14ac:dyDescent="0.4">
      <c r="A4" s="2" t="s">
        <v>461</v>
      </c>
      <c r="B4" s="1" t="s">
        <v>506</v>
      </c>
    </row>
    <row r="5" spans="1:13" x14ac:dyDescent="0.4">
      <c r="A5" s="2" t="s">
        <v>462</v>
      </c>
      <c r="B5" s="1" t="s">
        <v>500</v>
      </c>
    </row>
    <row r="6" spans="1:13" x14ac:dyDescent="0.4">
      <c r="A6" s="2" t="s">
        <v>463</v>
      </c>
      <c r="B6" s="1" t="s">
        <v>2</v>
      </c>
    </row>
    <row r="7" spans="1:13" x14ac:dyDescent="0.4">
      <c r="A7" s="2" t="s">
        <v>464</v>
      </c>
      <c r="B7" s="1" t="s">
        <v>3</v>
      </c>
    </row>
    <row r="8" spans="1:13" x14ac:dyDescent="0.4">
      <c r="A8" s="2" t="s">
        <v>465</v>
      </c>
      <c r="B8" s="1" t="s">
        <v>4</v>
      </c>
    </row>
    <row r="9" spans="1:13" x14ac:dyDescent="0.4">
      <c r="A9" s="2" t="s">
        <v>466</v>
      </c>
      <c r="B9" s="1" t="s">
        <v>5</v>
      </c>
    </row>
    <row r="10" spans="1:13" x14ac:dyDescent="0.4">
      <c r="A10" s="2" t="s">
        <v>467</v>
      </c>
      <c r="B10" s="1" t="s">
        <v>6</v>
      </c>
    </row>
    <row r="11" spans="1:13" x14ac:dyDescent="0.4">
      <c r="A11" s="2" t="s">
        <v>468</v>
      </c>
      <c r="B11" s="1" t="s">
        <v>505</v>
      </c>
    </row>
    <row r="12" spans="1:13" x14ac:dyDescent="0.4">
      <c r="A12" s="2" t="s">
        <v>469</v>
      </c>
      <c r="B12" s="1" t="s">
        <v>499</v>
      </c>
    </row>
    <row r="13" spans="1:13" x14ac:dyDescent="0.4">
      <c r="A13" s="2" t="s">
        <v>470</v>
      </c>
      <c r="B13" s="1" t="s">
        <v>7</v>
      </c>
    </row>
    <row r="14" spans="1:13" x14ac:dyDescent="0.4">
      <c r="A14" s="2" t="s">
        <v>471</v>
      </c>
      <c r="B14" s="1" t="s">
        <v>497</v>
      </c>
    </row>
    <row r="15" spans="1:13" x14ac:dyDescent="0.4">
      <c r="A15" s="2" t="s">
        <v>472</v>
      </c>
      <c r="B15" s="1" t="s">
        <v>501</v>
      </c>
    </row>
    <row r="16" spans="1:13" x14ac:dyDescent="0.4">
      <c r="A16" s="2" t="s">
        <v>473</v>
      </c>
      <c r="B16" s="1" t="s">
        <v>8</v>
      </c>
    </row>
    <row r="17" spans="1:2" x14ac:dyDescent="0.4">
      <c r="A17" s="2" t="s">
        <v>474</v>
      </c>
      <c r="B17" s="1" t="s">
        <v>498</v>
      </c>
    </row>
    <row r="18" spans="1:2" x14ac:dyDescent="0.4">
      <c r="A18" s="2" t="s">
        <v>475</v>
      </c>
      <c r="B18" s="1" t="s">
        <v>9</v>
      </c>
    </row>
    <row r="19" spans="1:2" x14ac:dyDescent="0.4">
      <c r="A19" s="2" t="s">
        <v>476</v>
      </c>
      <c r="B19" s="1" t="s">
        <v>503</v>
      </c>
    </row>
    <row r="20" spans="1:2" x14ac:dyDescent="0.4">
      <c r="A20" s="2" t="s">
        <v>477</v>
      </c>
      <c r="B20" s="1" t="s">
        <v>504</v>
      </c>
    </row>
    <row r="24" spans="1:2" x14ac:dyDescent="0.4">
      <c r="A24" s="2"/>
    </row>
    <row r="27" spans="1:2" x14ac:dyDescent="0.4">
      <c r="A27" s="2"/>
    </row>
  </sheetData>
  <mergeCells count="1">
    <mergeCell ref="A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6097E-0162-4EA5-9206-DB93926E61E0}">
  <dimension ref="A1:O13106"/>
  <sheetViews>
    <sheetView workbookViewId="0">
      <selection activeCell="N12425" sqref="N12425"/>
    </sheetView>
  </sheetViews>
  <sheetFormatPr defaultRowHeight="14.25" x14ac:dyDescent="0.45"/>
  <cols>
    <col min="1" max="1" width="10.9296875" style="25" customWidth="1"/>
    <col min="2" max="2" width="22.06640625" style="25" customWidth="1"/>
    <col min="3" max="3" width="9.33203125" style="25" customWidth="1"/>
    <col min="4" max="4" width="9.06640625" style="25"/>
    <col min="5" max="7" width="9.06640625" style="26"/>
    <col min="8" max="8" width="20" style="26" customWidth="1"/>
    <col min="9" max="9" width="9.06640625" style="26"/>
    <col min="10" max="10" width="9.59765625" style="26" customWidth="1"/>
    <col min="11" max="11" width="9.06640625" style="26"/>
    <col min="12" max="12" width="10.3984375" style="25" customWidth="1"/>
    <col min="13" max="13" width="12.3984375" style="25" customWidth="1"/>
    <col min="14" max="14" width="10" style="25" customWidth="1"/>
    <col min="15" max="16384" width="9.06640625" style="25"/>
  </cols>
  <sheetData>
    <row r="1" spans="1:15" ht="76.150000000000006" customHeight="1" x14ac:dyDescent="0.45">
      <c r="A1" s="31" t="s">
        <v>487</v>
      </c>
      <c r="B1" s="32"/>
      <c r="C1" s="32"/>
      <c r="D1" s="32"/>
      <c r="E1" s="32"/>
      <c r="F1" s="32"/>
      <c r="G1" s="32"/>
      <c r="H1" s="32"/>
      <c r="I1" s="32"/>
      <c r="J1" s="32"/>
      <c r="K1" s="32"/>
      <c r="L1" s="32"/>
      <c r="M1" s="32"/>
      <c r="N1" s="32"/>
      <c r="O1" s="32"/>
    </row>
    <row r="2" spans="1:15" ht="14.65" thickBot="1" x14ac:dyDescent="0.5">
      <c r="A2" s="10" t="s">
        <v>11</v>
      </c>
      <c r="B2" s="10" t="s">
        <v>130</v>
      </c>
      <c r="C2" s="10" t="s">
        <v>131</v>
      </c>
      <c r="D2" s="10" t="s">
        <v>132</v>
      </c>
      <c r="E2" s="13" t="s">
        <v>480</v>
      </c>
      <c r="F2" s="13" t="s">
        <v>133</v>
      </c>
      <c r="G2" s="13" t="s">
        <v>134</v>
      </c>
      <c r="H2" s="13" t="s">
        <v>135</v>
      </c>
      <c r="I2" s="13" t="s">
        <v>136</v>
      </c>
      <c r="J2" s="13" t="s">
        <v>137</v>
      </c>
      <c r="K2" s="13" t="s">
        <v>138</v>
      </c>
      <c r="L2" s="10" t="s">
        <v>139</v>
      </c>
      <c r="M2" s="10" t="s">
        <v>140</v>
      </c>
      <c r="N2" s="10" t="s">
        <v>141</v>
      </c>
      <c r="O2" s="10" t="s">
        <v>142</v>
      </c>
    </row>
    <row r="3" spans="1:15" x14ac:dyDescent="0.45">
      <c r="A3" s="1" t="s">
        <v>95</v>
      </c>
      <c r="B3" s="1" t="s">
        <v>331</v>
      </c>
      <c r="C3" s="1" t="s">
        <v>146</v>
      </c>
      <c r="D3" s="1">
        <v>5</v>
      </c>
      <c r="E3" s="11">
        <v>-6.9392448568190102E-2</v>
      </c>
      <c r="F3" s="11">
        <v>6.6268161971288597E-2</v>
      </c>
      <c r="G3" s="11">
        <v>0.29503219177171602</v>
      </c>
      <c r="H3" s="11"/>
      <c r="I3" s="11"/>
      <c r="J3" s="11"/>
      <c r="K3" s="11">
        <v>3.40462815732594</v>
      </c>
      <c r="L3" s="1">
        <v>4</v>
      </c>
      <c r="M3" s="11">
        <v>0.492527192570683</v>
      </c>
      <c r="N3" s="11">
        <v>0.98530407657235397</v>
      </c>
      <c r="O3" s="1" t="s">
        <v>186</v>
      </c>
    </row>
    <row r="4" spans="1:15" x14ac:dyDescent="0.45">
      <c r="A4" s="1" t="s">
        <v>95</v>
      </c>
      <c r="B4" s="1" t="s">
        <v>331</v>
      </c>
      <c r="C4" s="1" t="s">
        <v>144</v>
      </c>
      <c r="D4" s="1">
        <v>5</v>
      </c>
      <c r="E4" s="11">
        <v>0.116621718812652</v>
      </c>
      <c r="F4" s="11">
        <v>0.87840960231025</v>
      </c>
      <c r="G4" s="11">
        <v>0.90278430875799398</v>
      </c>
      <c r="H4" s="11">
        <v>-1.72884980178558E-2</v>
      </c>
      <c r="I4" s="11">
        <v>8.1380834280735198E-2</v>
      </c>
      <c r="J4" s="11">
        <v>0.84537994899404501</v>
      </c>
      <c r="K4" s="11"/>
      <c r="L4" s="1"/>
      <c r="M4" s="11"/>
      <c r="N4" s="11"/>
      <c r="O4" s="1" t="s">
        <v>186</v>
      </c>
    </row>
    <row r="5" spans="1:15" x14ac:dyDescent="0.45">
      <c r="A5" s="1" t="s">
        <v>95</v>
      </c>
      <c r="B5" s="1" t="s">
        <v>331</v>
      </c>
      <c r="C5" s="1" t="s">
        <v>148</v>
      </c>
      <c r="D5" s="1">
        <v>5</v>
      </c>
      <c r="E5" s="11">
        <v>-6.9392448568190102E-2</v>
      </c>
      <c r="F5" s="11">
        <v>6.1137795185038903E-2</v>
      </c>
      <c r="G5" s="11">
        <v>0.31976833945692101</v>
      </c>
      <c r="H5" s="11"/>
      <c r="I5" s="11"/>
      <c r="J5" s="11"/>
      <c r="K5" s="11"/>
      <c r="L5" s="1"/>
      <c r="M5" s="11"/>
      <c r="N5" s="11"/>
      <c r="O5" s="1" t="s">
        <v>186</v>
      </c>
    </row>
    <row r="6" spans="1:15" x14ac:dyDescent="0.45">
      <c r="A6" s="1" t="s">
        <v>95</v>
      </c>
      <c r="B6" s="1" t="s">
        <v>331</v>
      </c>
      <c r="C6" s="1" t="s">
        <v>147</v>
      </c>
      <c r="D6" s="1">
        <v>5</v>
      </c>
      <c r="E6" s="11">
        <v>-8.0917053785890994E-2</v>
      </c>
      <c r="F6" s="11">
        <v>8.7868630260827002E-2</v>
      </c>
      <c r="G6" s="11">
        <v>0.35710957816876798</v>
      </c>
      <c r="H6" s="11"/>
      <c r="I6" s="11"/>
      <c r="J6" s="11"/>
      <c r="K6" s="11"/>
      <c r="L6" s="1"/>
      <c r="M6" s="11"/>
      <c r="N6" s="11"/>
      <c r="O6" s="1" t="s">
        <v>186</v>
      </c>
    </row>
    <row r="7" spans="1:15" x14ac:dyDescent="0.45">
      <c r="A7" s="1" t="s">
        <v>113</v>
      </c>
      <c r="B7" s="1" t="s">
        <v>331</v>
      </c>
      <c r="C7" s="1" t="s">
        <v>148</v>
      </c>
      <c r="D7" s="1">
        <v>1</v>
      </c>
      <c r="E7" s="11"/>
      <c r="F7" s="11"/>
      <c r="G7" s="11"/>
      <c r="H7" s="11"/>
      <c r="I7" s="11"/>
      <c r="J7" s="11"/>
      <c r="K7" s="11"/>
      <c r="L7" s="1"/>
      <c r="M7" s="11"/>
      <c r="N7" s="11"/>
      <c r="O7" s="1" t="s">
        <v>155</v>
      </c>
    </row>
    <row r="8" spans="1:15" x14ac:dyDescent="0.45">
      <c r="A8" s="1" t="s">
        <v>113</v>
      </c>
      <c r="B8" s="1" t="s">
        <v>331</v>
      </c>
      <c r="C8" s="1" t="s">
        <v>154</v>
      </c>
      <c r="D8" s="1">
        <v>1</v>
      </c>
      <c r="E8" s="11">
        <v>6.9094477060702805E-2</v>
      </c>
      <c r="F8" s="11">
        <v>6.7367115134185196E-2</v>
      </c>
      <c r="G8" s="11">
        <v>0.30506082202155299</v>
      </c>
      <c r="H8" s="11"/>
      <c r="I8" s="11"/>
      <c r="J8" s="11"/>
      <c r="K8" s="11"/>
      <c r="L8" s="1"/>
      <c r="M8" s="11"/>
      <c r="N8" s="11">
        <v>0.98530407657235397</v>
      </c>
      <c r="O8" s="1" t="s">
        <v>155</v>
      </c>
    </row>
    <row r="9" spans="1:15" x14ac:dyDescent="0.45">
      <c r="A9" s="1" t="s">
        <v>107</v>
      </c>
      <c r="B9" s="1" t="s">
        <v>331</v>
      </c>
      <c r="C9" s="1" t="s">
        <v>146</v>
      </c>
      <c r="D9" s="1">
        <v>5</v>
      </c>
      <c r="E9" s="11">
        <v>-8.9358369592317202E-2</v>
      </c>
      <c r="F9" s="11">
        <v>5.5227586175600397E-2</v>
      </c>
      <c r="G9" s="11">
        <v>0.105662070245025</v>
      </c>
      <c r="H9" s="11"/>
      <c r="I9" s="11"/>
      <c r="J9" s="11"/>
      <c r="K9" s="11">
        <v>1.8132376898264999</v>
      </c>
      <c r="L9" s="1">
        <v>4</v>
      </c>
      <c r="M9" s="11">
        <v>0.770059565107855</v>
      </c>
      <c r="N9" s="11">
        <v>0.98530407657235397</v>
      </c>
      <c r="O9" s="1" t="s">
        <v>150</v>
      </c>
    </row>
    <row r="10" spans="1:15" x14ac:dyDescent="0.45">
      <c r="A10" s="1" t="s">
        <v>107</v>
      </c>
      <c r="B10" s="1" t="s">
        <v>331</v>
      </c>
      <c r="C10" s="1" t="s">
        <v>144</v>
      </c>
      <c r="D10" s="1">
        <v>5</v>
      </c>
      <c r="E10" s="11">
        <v>-0.154455407470001</v>
      </c>
      <c r="F10" s="11">
        <v>0.27374986244562599</v>
      </c>
      <c r="G10" s="11">
        <v>0.61203440833095801</v>
      </c>
      <c r="H10" s="11">
        <v>7.5264479110074998E-3</v>
      </c>
      <c r="I10" s="11">
        <v>3.0999861607221402E-2</v>
      </c>
      <c r="J10" s="11">
        <v>0.82382133726766205</v>
      </c>
      <c r="K10" s="11"/>
      <c r="L10" s="1"/>
      <c r="M10" s="11"/>
      <c r="N10" s="11"/>
      <c r="O10" s="1" t="s">
        <v>150</v>
      </c>
    </row>
    <row r="11" spans="1:15" x14ac:dyDescent="0.45">
      <c r="A11" s="1" t="s">
        <v>107</v>
      </c>
      <c r="B11" s="1" t="s">
        <v>331</v>
      </c>
      <c r="C11" s="1" t="s">
        <v>148</v>
      </c>
      <c r="D11" s="1">
        <v>5</v>
      </c>
      <c r="E11" s="11">
        <v>-8.9358369592317202E-2</v>
      </c>
      <c r="F11" s="11">
        <v>3.7183771294274602E-2</v>
      </c>
      <c r="G11" s="11">
        <v>7.4102371503719205E-2</v>
      </c>
      <c r="H11" s="11"/>
      <c r="I11" s="11"/>
      <c r="J11" s="11"/>
      <c r="K11" s="11"/>
      <c r="L11" s="1"/>
      <c r="M11" s="11"/>
      <c r="N11" s="11"/>
      <c r="O11" s="1" t="s">
        <v>150</v>
      </c>
    </row>
    <row r="12" spans="1:15" x14ac:dyDescent="0.45">
      <c r="A12" s="1" t="s">
        <v>107</v>
      </c>
      <c r="B12" s="1" t="s">
        <v>331</v>
      </c>
      <c r="C12" s="1" t="s">
        <v>147</v>
      </c>
      <c r="D12" s="1">
        <v>5</v>
      </c>
      <c r="E12" s="11">
        <v>-4.7696130489127998E-2</v>
      </c>
      <c r="F12" s="11">
        <v>7.0997329760139199E-2</v>
      </c>
      <c r="G12" s="11">
        <v>0.50170991351983596</v>
      </c>
      <c r="H12" s="11"/>
      <c r="I12" s="11"/>
      <c r="J12" s="11"/>
      <c r="K12" s="11"/>
      <c r="L12" s="1"/>
      <c r="M12" s="11"/>
      <c r="N12" s="11"/>
      <c r="O12" s="1" t="s">
        <v>150</v>
      </c>
    </row>
    <row r="13" spans="1:15" x14ac:dyDescent="0.45">
      <c r="A13" s="1" t="s">
        <v>110</v>
      </c>
      <c r="B13" s="1" t="s">
        <v>331</v>
      </c>
      <c r="C13" s="1" t="s">
        <v>146</v>
      </c>
      <c r="D13" s="1">
        <v>7</v>
      </c>
      <c r="E13" s="11">
        <v>4.9644382141861504E-3</v>
      </c>
      <c r="F13" s="11">
        <v>5.5571217348084199E-2</v>
      </c>
      <c r="G13" s="11">
        <v>0.928815915065065</v>
      </c>
      <c r="H13" s="11"/>
      <c r="I13" s="11"/>
      <c r="J13" s="11"/>
      <c r="K13" s="11">
        <v>5.3265241610040697</v>
      </c>
      <c r="L13" s="1">
        <v>6</v>
      </c>
      <c r="M13" s="11">
        <v>0.50266639384008605</v>
      </c>
      <c r="N13" s="11">
        <v>0.98530407657235397</v>
      </c>
      <c r="O13" s="1" t="s">
        <v>188</v>
      </c>
    </row>
    <row r="14" spans="1:15" x14ac:dyDescent="0.45">
      <c r="A14" s="1" t="s">
        <v>110</v>
      </c>
      <c r="B14" s="1" t="s">
        <v>331</v>
      </c>
      <c r="C14" s="1" t="s">
        <v>144</v>
      </c>
      <c r="D14" s="1">
        <v>7</v>
      </c>
      <c r="E14" s="11">
        <v>-9.3903460271126601E-2</v>
      </c>
      <c r="F14" s="11">
        <v>0.238412306962932</v>
      </c>
      <c r="G14" s="11">
        <v>0.70991344884854701</v>
      </c>
      <c r="H14" s="11">
        <v>1.0182639983813E-2</v>
      </c>
      <c r="I14" s="11">
        <v>2.3859185736930699E-2</v>
      </c>
      <c r="J14" s="11">
        <v>0.68729129891122598</v>
      </c>
      <c r="K14" s="11"/>
      <c r="L14" s="1"/>
      <c r="M14" s="11"/>
      <c r="N14" s="11"/>
      <c r="O14" s="1" t="s">
        <v>188</v>
      </c>
    </row>
    <row r="15" spans="1:15" x14ac:dyDescent="0.45">
      <c r="A15" s="1" t="s">
        <v>110</v>
      </c>
      <c r="B15" s="1" t="s">
        <v>331</v>
      </c>
      <c r="C15" s="1" t="s">
        <v>148</v>
      </c>
      <c r="D15" s="1">
        <v>7</v>
      </c>
      <c r="E15" s="11">
        <v>8.9708605900857101E-3</v>
      </c>
      <c r="F15" s="11">
        <v>4.5537030345570703E-2</v>
      </c>
      <c r="G15" s="11">
        <v>0.84942432804290702</v>
      </c>
      <c r="H15" s="11"/>
      <c r="I15" s="11"/>
      <c r="J15" s="11"/>
      <c r="K15" s="11"/>
      <c r="L15" s="1"/>
      <c r="M15" s="11"/>
      <c r="N15" s="11"/>
      <c r="O15" s="1" t="s">
        <v>188</v>
      </c>
    </row>
    <row r="16" spans="1:15" x14ac:dyDescent="0.45">
      <c r="A16" s="1" t="s">
        <v>110</v>
      </c>
      <c r="B16" s="1" t="s">
        <v>331</v>
      </c>
      <c r="C16" s="1" t="s">
        <v>147</v>
      </c>
      <c r="D16" s="1">
        <v>7</v>
      </c>
      <c r="E16" s="11">
        <v>3.32101419316213E-2</v>
      </c>
      <c r="F16" s="11">
        <v>7.2903468547847197E-2</v>
      </c>
      <c r="G16" s="11">
        <v>0.64872379788966505</v>
      </c>
      <c r="H16" s="11"/>
      <c r="I16" s="11"/>
      <c r="J16" s="11"/>
      <c r="K16" s="11"/>
      <c r="L16" s="1"/>
      <c r="M16" s="11"/>
      <c r="N16" s="11"/>
      <c r="O16" s="1" t="s">
        <v>188</v>
      </c>
    </row>
    <row r="17" spans="1:15" x14ac:dyDescent="0.45">
      <c r="A17" s="1" t="s">
        <v>122</v>
      </c>
      <c r="B17" s="1" t="s">
        <v>331</v>
      </c>
      <c r="C17" s="1" t="s">
        <v>146</v>
      </c>
      <c r="D17" s="1">
        <v>5</v>
      </c>
      <c r="E17" s="11">
        <v>0.105581945594866</v>
      </c>
      <c r="F17" s="11">
        <v>6.5599067965575603E-2</v>
      </c>
      <c r="G17" s="11">
        <v>0.107506236660024</v>
      </c>
      <c r="H17" s="11"/>
      <c r="I17" s="11"/>
      <c r="J17" s="11"/>
      <c r="K17" s="11">
        <v>1.36592898767335</v>
      </c>
      <c r="L17" s="1">
        <v>4</v>
      </c>
      <c r="M17" s="11">
        <v>0.85009457090500595</v>
      </c>
      <c r="N17" s="11">
        <v>0.98530407657235397</v>
      </c>
      <c r="O17" s="1" t="s">
        <v>152</v>
      </c>
    </row>
    <row r="18" spans="1:15" x14ac:dyDescent="0.45">
      <c r="A18" s="1" t="s">
        <v>122</v>
      </c>
      <c r="B18" s="1" t="s">
        <v>331</v>
      </c>
      <c r="C18" s="1" t="s">
        <v>144</v>
      </c>
      <c r="D18" s="1">
        <v>5</v>
      </c>
      <c r="E18" s="11">
        <v>-4.7941132647127599E-2</v>
      </c>
      <c r="F18" s="11">
        <v>0.18465692103755399</v>
      </c>
      <c r="G18" s="11">
        <v>0.81195206952224297</v>
      </c>
      <c r="H18" s="11">
        <v>2.0141750248987001E-2</v>
      </c>
      <c r="I18" s="11">
        <v>2.2646171924090599E-2</v>
      </c>
      <c r="J18" s="11">
        <v>0.43930139380321798</v>
      </c>
      <c r="K18" s="11"/>
      <c r="L18" s="1"/>
      <c r="M18" s="11"/>
      <c r="N18" s="11"/>
      <c r="O18" s="1" t="s">
        <v>152</v>
      </c>
    </row>
    <row r="19" spans="1:15" x14ac:dyDescent="0.45">
      <c r="A19" s="1" t="s">
        <v>122</v>
      </c>
      <c r="B19" s="1" t="s">
        <v>331</v>
      </c>
      <c r="C19" s="1" t="s">
        <v>148</v>
      </c>
      <c r="D19" s="1">
        <v>5</v>
      </c>
      <c r="E19" s="11">
        <v>0.105581945594866</v>
      </c>
      <c r="F19" s="11">
        <v>3.8333787772017201E-2</v>
      </c>
      <c r="G19" s="11">
        <v>5.1149101860965697E-2</v>
      </c>
      <c r="H19" s="11"/>
      <c r="I19" s="11"/>
      <c r="J19" s="11"/>
      <c r="K19" s="11"/>
      <c r="L19" s="1"/>
      <c r="M19" s="11"/>
      <c r="N19" s="11"/>
      <c r="O19" s="1" t="s">
        <v>152</v>
      </c>
    </row>
    <row r="20" spans="1:15" x14ac:dyDescent="0.45">
      <c r="A20" s="1" t="s">
        <v>122</v>
      </c>
      <c r="B20" s="1" t="s">
        <v>331</v>
      </c>
      <c r="C20" s="1" t="s">
        <v>147</v>
      </c>
      <c r="D20" s="1">
        <v>5</v>
      </c>
      <c r="E20" s="11">
        <v>8.9098084373768302E-2</v>
      </c>
      <c r="F20" s="11">
        <v>8.4858770318450405E-2</v>
      </c>
      <c r="G20" s="11">
        <v>0.29373775049678502</v>
      </c>
      <c r="H20" s="11"/>
      <c r="I20" s="11"/>
      <c r="J20" s="11"/>
      <c r="K20" s="11"/>
      <c r="L20" s="1"/>
      <c r="M20" s="11"/>
      <c r="N20" s="11"/>
      <c r="O20" s="1" t="s">
        <v>152</v>
      </c>
    </row>
    <row r="21" spans="1:15" x14ac:dyDescent="0.45">
      <c r="A21" s="1" t="s">
        <v>41</v>
      </c>
      <c r="B21" s="1" t="s">
        <v>331</v>
      </c>
      <c r="C21" s="1" t="s">
        <v>146</v>
      </c>
      <c r="D21" s="1">
        <v>8</v>
      </c>
      <c r="E21" s="11">
        <v>2.5303230626270101E-2</v>
      </c>
      <c r="F21" s="11">
        <v>6.8086875880558603E-2</v>
      </c>
      <c r="G21" s="11">
        <v>0.71016720184811799</v>
      </c>
      <c r="H21" s="11"/>
      <c r="I21" s="11"/>
      <c r="J21" s="11"/>
      <c r="K21" s="11">
        <v>12.776519491511699</v>
      </c>
      <c r="L21" s="1">
        <v>7</v>
      </c>
      <c r="M21" s="11">
        <v>7.7744315220574706E-2</v>
      </c>
      <c r="N21" s="11">
        <v>0.98530407657235397</v>
      </c>
      <c r="O21" s="1" t="s">
        <v>199</v>
      </c>
    </row>
    <row r="22" spans="1:15" x14ac:dyDescent="0.45">
      <c r="A22" s="1" t="s">
        <v>41</v>
      </c>
      <c r="B22" s="1" t="s">
        <v>331</v>
      </c>
      <c r="C22" s="1" t="s">
        <v>144</v>
      </c>
      <c r="D22" s="1">
        <v>8</v>
      </c>
      <c r="E22" s="11">
        <v>-7.2518535472804999E-2</v>
      </c>
      <c r="F22" s="11">
        <v>0.33653146779746401</v>
      </c>
      <c r="G22" s="11">
        <v>0.83652519071656195</v>
      </c>
      <c r="H22" s="11">
        <v>1.01979947531447E-2</v>
      </c>
      <c r="I22" s="11">
        <v>3.4248200407752602E-2</v>
      </c>
      <c r="J22" s="11">
        <v>0.77592210806317397</v>
      </c>
      <c r="K22" s="11"/>
      <c r="L22" s="1"/>
      <c r="M22" s="11"/>
      <c r="N22" s="11"/>
      <c r="O22" s="1" t="s">
        <v>199</v>
      </c>
    </row>
    <row r="23" spans="1:15" x14ac:dyDescent="0.45">
      <c r="A23" s="1" t="s">
        <v>41</v>
      </c>
      <c r="B23" s="1" t="s">
        <v>331</v>
      </c>
      <c r="C23" s="1" t="s">
        <v>148</v>
      </c>
      <c r="D23" s="1">
        <v>8</v>
      </c>
      <c r="E23" s="11">
        <v>2.5303230626270101E-2</v>
      </c>
      <c r="F23" s="11">
        <v>6.8086875880558603E-2</v>
      </c>
      <c r="G23" s="11">
        <v>0.72116105252461704</v>
      </c>
      <c r="H23" s="11"/>
      <c r="I23" s="11"/>
      <c r="J23" s="11"/>
      <c r="K23" s="11"/>
      <c r="L23" s="1"/>
      <c r="M23" s="11"/>
      <c r="N23" s="11"/>
      <c r="O23" s="1" t="s">
        <v>199</v>
      </c>
    </row>
    <row r="24" spans="1:15" x14ac:dyDescent="0.45">
      <c r="A24" s="1" t="s">
        <v>41</v>
      </c>
      <c r="B24" s="1" t="s">
        <v>331</v>
      </c>
      <c r="C24" s="1" t="s">
        <v>147</v>
      </c>
      <c r="D24" s="1">
        <v>8</v>
      </c>
      <c r="E24" s="11">
        <v>-4.0001994131552997E-2</v>
      </c>
      <c r="F24" s="11">
        <v>7.1133596579837796E-2</v>
      </c>
      <c r="G24" s="11">
        <v>0.57387742409257803</v>
      </c>
      <c r="H24" s="11"/>
      <c r="I24" s="11"/>
      <c r="J24" s="11"/>
      <c r="K24" s="11"/>
      <c r="L24" s="1"/>
      <c r="M24" s="11"/>
      <c r="N24" s="11"/>
      <c r="O24" s="1" t="s">
        <v>199</v>
      </c>
    </row>
    <row r="25" spans="1:15" x14ac:dyDescent="0.45">
      <c r="A25" s="1" t="s">
        <v>39</v>
      </c>
      <c r="B25" s="1" t="s">
        <v>331</v>
      </c>
      <c r="C25" s="1" t="s">
        <v>146</v>
      </c>
      <c r="D25" s="1">
        <v>8</v>
      </c>
      <c r="E25" s="11">
        <v>2.5301302207021599E-2</v>
      </c>
      <c r="F25" s="11">
        <v>6.8087704822301906E-2</v>
      </c>
      <c r="G25" s="11">
        <v>0.71019166142041201</v>
      </c>
      <c r="H25" s="11"/>
      <c r="I25" s="11"/>
      <c r="J25" s="11"/>
      <c r="K25" s="11">
        <v>12.776563188401999</v>
      </c>
      <c r="L25" s="1">
        <v>7</v>
      </c>
      <c r="M25" s="11">
        <v>7.7743175202073897E-2</v>
      </c>
      <c r="N25" s="11">
        <v>0.98530407657235397</v>
      </c>
      <c r="O25" s="1" t="s">
        <v>199</v>
      </c>
    </row>
    <row r="26" spans="1:15" x14ac:dyDescent="0.45">
      <c r="A26" s="1" t="s">
        <v>39</v>
      </c>
      <c r="B26" s="1" t="s">
        <v>331</v>
      </c>
      <c r="C26" s="1" t="s">
        <v>144</v>
      </c>
      <c r="D26" s="1">
        <v>8</v>
      </c>
      <c r="E26" s="11">
        <v>-7.2552933315055607E-2</v>
      </c>
      <c r="F26" s="11">
        <v>0.33650869157795399</v>
      </c>
      <c r="G26" s="11">
        <v>0.83643816218091904</v>
      </c>
      <c r="H26" s="11">
        <v>1.02013102360398E-2</v>
      </c>
      <c r="I26" s="11">
        <v>3.4245524143764298E-2</v>
      </c>
      <c r="J26" s="11">
        <v>0.77583478904055203</v>
      </c>
      <c r="K26" s="11"/>
      <c r="L26" s="1"/>
      <c r="M26" s="11"/>
      <c r="N26" s="11"/>
      <c r="O26" s="1" t="s">
        <v>199</v>
      </c>
    </row>
    <row r="27" spans="1:15" x14ac:dyDescent="0.45">
      <c r="A27" s="1" t="s">
        <v>39</v>
      </c>
      <c r="B27" s="1" t="s">
        <v>331</v>
      </c>
      <c r="C27" s="1" t="s">
        <v>148</v>
      </c>
      <c r="D27" s="1">
        <v>8</v>
      </c>
      <c r="E27" s="11">
        <v>2.5301302207021599E-2</v>
      </c>
      <c r="F27" s="11">
        <v>6.8087704822301906E-2</v>
      </c>
      <c r="G27" s="11">
        <v>0.72118444303072304</v>
      </c>
      <c r="H27" s="11"/>
      <c r="I27" s="11"/>
      <c r="J27" s="11"/>
      <c r="K27" s="11"/>
      <c r="L27" s="1"/>
      <c r="M27" s="11"/>
      <c r="N27" s="11"/>
      <c r="O27" s="1" t="s">
        <v>199</v>
      </c>
    </row>
    <row r="28" spans="1:15" x14ac:dyDescent="0.45">
      <c r="A28" s="1" t="s">
        <v>39</v>
      </c>
      <c r="B28" s="1" t="s">
        <v>331</v>
      </c>
      <c r="C28" s="1" t="s">
        <v>147</v>
      </c>
      <c r="D28" s="1">
        <v>8</v>
      </c>
      <c r="E28" s="11">
        <v>-4.0005953350235497E-2</v>
      </c>
      <c r="F28" s="11">
        <v>7.3677832346925501E-2</v>
      </c>
      <c r="G28" s="11">
        <v>0.58714017177851197</v>
      </c>
      <c r="H28" s="11"/>
      <c r="I28" s="11"/>
      <c r="J28" s="11"/>
      <c r="K28" s="11"/>
      <c r="L28" s="1"/>
      <c r="M28" s="11"/>
      <c r="N28" s="11"/>
      <c r="O28" s="1" t="s">
        <v>199</v>
      </c>
    </row>
    <row r="29" spans="1:15" x14ac:dyDescent="0.45">
      <c r="A29" s="1" t="s">
        <v>28</v>
      </c>
      <c r="B29" s="1" t="s">
        <v>331</v>
      </c>
      <c r="C29" s="1" t="s">
        <v>146</v>
      </c>
      <c r="D29" s="1">
        <v>6</v>
      </c>
      <c r="E29" s="11">
        <v>1.5929783620667499E-2</v>
      </c>
      <c r="F29" s="11">
        <v>7.3498958412113596E-2</v>
      </c>
      <c r="G29" s="11">
        <v>0.82841500943143198</v>
      </c>
      <c r="H29" s="11"/>
      <c r="I29" s="11"/>
      <c r="J29" s="11"/>
      <c r="K29" s="11">
        <v>8.9654477037631501</v>
      </c>
      <c r="L29" s="1">
        <v>5</v>
      </c>
      <c r="M29" s="11">
        <v>0.11045029474547501</v>
      </c>
      <c r="N29" s="11">
        <v>0.98530407657235397</v>
      </c>
      <c r="O29" s="1" t="s">
        <v>168</v>
      </c>
    </row>
    <row r="30" spans="1:15" x14ac:dyDescent="0.45">
      <c r="A30" s="1" t="s">
        <v>28</v>
      </c>
      <c r="B30" s="1" t="s">
        <v>331</v>
      </c>
      <c r="C30" s="1" t="s">
        <v>144</v>
      </c>
      <c r="D30" s="1">
        <v>6</v>
      </c>
      <c r="E30" s="11">
        <v>-3.88085697881045E-3</v>
      </c>
      <c r="F30" s="11">
        <v>0.26779877810966701</v>
      </c>
      <c r="G30" s="11">
        <v>0.98913170771151204</v>
      </c>
      <c r="H30" s="11">
        <v>2.1994826452098998E-3</v>
      </c>
      <c r="I30" s="11">
        <v>2.8300295725768799E-2</v>
      </c>
      <c r="J30" s="11">
        <v>0.94178366833376603</v>
      </c>
      <c r="K30" s="11"/>
      <c r="L30" s="1"/>
      <c r="M30" s="11"/>
      <c r="N30" s="11"/>
      <c r="O30" s="1" t="s">
        <v>168</v>
      </c>
    </row>
    <row r="31" spans="1:15" x14ac:dyDescent="0.45">
      <c r="A31" s="1" t="s">
        <v>28</v>
      </c>
      <c r="B31" s="1" t="s">
        <v>331</v>
      </c>
      <c r="C31" s="1" t="s">
        <v>148</v>
      </c>
      <c r="D31" s="1">
        <v>6</v>
      </c>
      <c r="E31" s="11">
        <v>1.5929783620667499E-2</v>
      </c>
      <c r="F31" s="11">
        <v>7.3498958412113596E-2</v>
      </c>
      <c r="G31" s="11">
        <v>0.83698068332466602</v>
      </c>
      <c r="H31" s="11"/>
      <c r="I31" s="11"/>
      <c r="J31" s="11"/>
      <c r="K31" s="11"/>
      <c r="L31" s="1"/>
      <c r="M31" s="11"/>
      <c r="N31" s="11"/>
      <c r="O31" s="1" t="s">
        <v>168</v>
      </c>
    </row>
    <row r="32" spans="1:15" x14ac:dyDescent="0.45">
      <c r="A32" s="1" t="s">
        <v>28</v>
      </c>
      <c r="B32" s="1" t="s">
        <v>331</v>
      </c>
      <c r="C32" s="1" t="s">
        <v>147</v>
      </c>
      <c r="D32" s="1">
        <v>6</v>
      </c>
      <c r="E32" s="11">
        <v>-1.68316695200856E-2</v>
      </c>
      <c r="F32" s="11">
        <v>8.0617462632986706E-2</v>
      </c>
      <c r="G32" s="11">
        <v>0.83461654071633695</v>
      </c>
      <c r="H32" s="11"/>
      <c r="I32" s="11"/>
      <c r="J32" s="11"/>
      <c r="K32" s="11"/>
      <c r="L32" s="1"/>
      <c r="M32" s="11"/>
      <c r="N32" s="11"/>
      <c r="O32" s="1" t="s">
        <v>168</v>
      </c>
    </row>
    <row r="33" spans="1:15" x14ac:dyDescent="0.45">
      <c r="A33" s="1" t="s">
        <v>23</v>
      </c>
      <c r="B33" s="1" t="s">
        <v>331</v>
      </c>
      <c r="C33" s="1" t="s">
        <v>146</v>
      </c>
      <c r="D33" s="1">
        <v>6</v>
      </c>
      <c r="E33" s="11">
        <v>1.5941585913295801E-2</v>
      </c>
      <c r="F33" s="11">
        <v>7.3494901262632903E-2</v>
      </c>
      <c r="G33" s="11">
        <v>0.82828053208501096</v>
      </c>
      <c r="H33" s="11"/>
      <c r="I33" s="11"/>
      <c r="J33" s="11"/>
      <c r="K33" s="11">
        <v>8.9653147858626596</v>
      </c>
      <c r="L33" s="1">
        <v>5</v>
      </c>
      <c r="M33" s="11">
        <v>0.11045565786685101</v>
      </c>
      <c r="N33" s="11">
        <v>0.98530407657235397</v>
      </c>
      <c r="O33" s="1" t="s">
        <v>168</v>
      </c>
    </row>
    <row r="34" spans="1:15" x14ac:dyDescent="0.45">
      <c r="A34" s="1" t="s">
        <v>23</v>
      </c>
      <c r="B34" s="1" t="s">
        <v>331</v>
      </c>
      <c r="C34" s="1" t="s">
        <v>144</v>
      </c>
      <c r="D34" s="1">
        <v>6</v>
      </c>
      <c r="E34" s="11">
        <v>-3.7346140330165498E-3</v>
      </c>
      <c r="F34" s="11">
        <v>0.26765587526888801</v>
      </c>
      <c r="G34" s="11">
        <v>0.98953564190909504</v>
      </c>
      <c r="H34" s="11">
        <v>2.18477139867756E-3</v>
      </c>
      <c r="I34" s="11">
        <v>2.8286545863093201E-2</v>
      </c>
      <c r="J34" s="11">
        <v>0.94214404013689101</v>
      </c>
      <c r="K34" s="11"/>
      <c r="L34" s="1"/>
      <c r="M34" s="11"/>
      <c r="N34" s="11"/>
      <c r="O34" s="1" t="s">
        <v>168</v>
      </c>
    </row>
    <row r="35" spans="1:15" x14ac:dyDescent="0.45">
      <c r="A35" s="1" t="s">
        <v>23</v>
      </c>
      <c r="B35" s="1" t="s">
        <v>331</v>
      </c>
      <c r="C35" s="1" t="s">
        <v>148</v>
      </c>
      <c r="D35" s="1">
        <v>6</v>
      </c>
      <c r="E35" s="11">
        <v>1.5941585913295801E-2</v>
      </c>
      <c r="F35" s="11">
        <v>7.3494901262632903E-2</v>
      </c>
      <c r="G35" s="11">
        <v>0.83685330707011196</v>
      </c>
      <c r="H35" s="11"/>
      <c r="I35" s="11"/>
      <c r="J35" s="11"/>
      <c r="K35" s="11"/>
      <c r="L35" s="1"/>
      <c r="M35" s="11"/>
      <c r="N35" s="11"/>
      <c r="O35" s="1" t="s">
        <v>168</v>
      </c>
    </row>
    <row r="36" spans="1:15" x14ac:dyDescent="0.45">
      <c r="A36" s="1" t="s">
        <v>23</v>
      </c>
      <c r="B36" s="1" t="s">
        <v>331</v>
      </c>
      <c r="C36" s="1" t="s">
        <v>147</v>
      </c>
      <c r="D36" s="1">
        <v>6</v>
      </c>
      <c r="E36" s="11">
        <v>-1.6811081239758201E-2</v>
      </c>
      <c r="F36" s="11">
        <v>7.8389900930846398E-2</v>
      </c>
      <c r="G36" s="11">
        <v>0.83019250369290798</v>
      </c>
      <c r="H36" s="11"/>
      <c r="I36" s="11"/>
      <c r="J36" s="11"/>
      <c r="K36" s="11"/>
      <c r="L36" s="1"/>
      <c r="M36" s="11"/>
      <c r="N36" s="11"/>
      <c r="O36" s="1" t="s">
        <v>168</v>
      </c>
    </row>
    <row r="37" spans="1:15" x14ac:dyDescent="0.45">
      <c r="A37" s="1" t="s">
        <v>30</v>
      </c>
      <c r="B37" s="1" t="s">
        <v>331</v>
      </c>
      <c r="C37" s="1" t="s">
        <v>146</v>
      </c>
      <c r="D37" s="1">
        <v>6</v>
      </c>
      <c r="E37" s="11">
        <v>-6.22184040779398E-4</v>
      </c>
      <c r="F37" s="11">
        <v>6.5439339801341895E-2</v>
      </c>
      <c r="G37" s="11">
        <v>0.99241398885884402</v>
      </c>
      <c r="H37" s="11"/>
      <c r="I37" s="11"/>
      <c r="J37" s="11"/>
      <c r="K37" s="11">
        <v>6.9440164940465303</v>
      </c>
      <c r="L37" s="1">
        <v>5</v>
      </c>
      <c r="M37" s="11">
        <v>0.22483728155118901</v>
      </c>
      <c r="N37" s="11">
        <v>0.99241398885884402</v>
      </c>
      <c r="O37" s="1" t="s">
        <v>161</v>
      </c>
    </row>
    <row r="38" spans="1:15" x14ac:dyDescent="0.45">
      <c r="A38" s="1" t="s">
        <v>30</v>
      </c>
      <c r="B38" s="1" t="s">
        <v>331</v>
      </c>
      <c r="C38" s="1" t="s">
        <v>144</v>
      </c>
      <c r="D38" s="1">
        <v>6</v>
      </c>
      <c r="E38" s="11">
        <v>9.2943334741845393E-2</v>
      </c>
      <c r="F38" s="11">
        <v>0.23622669387188699</v>
      </c>
      <c r="G38" s="11">
        <v>0.71405809522390995</v>
      </c>
      <c r="H38" s="11">
        <v>-1.0821824640570601E-2</v>
      </c>
      <c r="I38" s="11">
        <v>2.6035613493830202E-2</v>
      </c>
      <c r="J38" s="11">
        <v>0.69899327233036901</v>
      </c>
      <c r="K38" s="11"/>
      <c r="L38" s="1"/>
      <c r="M38" s="11"/>
      <c r="N38" s="11"/>
      <c r="O38" s="1" t="s">
        <v>161</v>
      </c>
    </row>
    <row r="39" spans="1:15" x14ac:dyDescent="0.45">
      <c r="A39" s="1" t="s">
        <v>30</v>
      </c>
      <c r="B39" s="1" t="s">
        <v>331</v>
      </c>
      <c r="C39" s="1" t="s">
        <v>148</v>
      </c>
      <c r="D39" s="1">
        <v>6</v>
      </c>
      <c r="E39" s="11">
        <v>-6.22184040779398E-4</v>
      </c>
      <c r="F39" s="11">
        <v>6.5439339801341895E-2</v>
      </c>
      <c r="G39" s="11">
        <v>0.99278168285789103</v>
      </c>
      <c r="H39" s="11"/>
      <c r="I39" s="11"/>
      <c r="J39" s="11"/>
      <c r="K39" s="11"/>
      <c r="L39" s="1"/>
      <c r="M39" s="11"/>
      <c r="N39" s="11"/>
      <c r="O39" s="1" t="s">
        <v>161</v>
      </c>
    </row>
    <row r="40" spans="1:15" x14ac:dyDescent="0.45">
      <c r="A40" s="1" t="s">
        <v>30</v>
      </c>
      <c r="B40" s="1" t="s">
        <v>331</v>
      </c>
      <c r="C40" s="1" t="s">
        <v>147</v>
      </c>
      <c r="D40" s="1">
        <v>6</v>
      </c>
      <c r="E40" s="11">
        <v>-1.6919816654019201E-2</v>
      </c>
      <c r="F40" s="11">
        <v>7.5711776902149905E-2</v>
      </c>
      <c r="G40" s="11">
        <v>0.82316452969351495</v>
      </c>
      <c r="H40" s="11"/>
      <c r="I40" s="11"/>
      <c r="J40" s="11"/>
      <c r="K40" s="11"/>
      <c r="L40" s="1"/>
      <c r="M40" s="11"/>
      <c r="N40" s="11"/>
      <c r="O40" s="1" t="s">
        <v>161</v>
      </c>
    </row>
    <row r="41" spans="1:15" x14ac:dyDescent="0.45">
      <c r="A41" s="1" t="s">
        <v>36</v>
      </c>
      <c r="B41" s="1" t="s">
        <v>331</v>
      </c>
      <c r="C41" s="1" t="s">
        <v>146</v>
      </c>
      <c r="D41" s="1">
        <v>8</v>
      </c>
      <c r="E41" s="11">
        <v>-7.5776320052283394E-2</v>
      </c>
      <c r="F41" s="11">
        <v>4.5698485954131E-2</v>
      </c>
      <c r="G41" s="11">
        <v>9.7281119983904901E-2</v>
      </c>
      <c r="H41" s="11"/>
      <c r="I41" s="11"/>
      <c r="J41" s="11"/>
      <c r="K41" s="11">
        <v>6.7298357998693898</v>
      </c>
      <c r="L41" s="1">
        <v>7</v>
      </c>
      <c r="M41" s="11">
        <v>0.45754085367860597</v>
      </c>
      <c r="N41" s="11">
        <v>0.98530407657235397</v>
      </c>
      <c r="O41" s="1" t="s">
        <v>149</v>
      </c>
    </row>
    <row r="42" spans="1:15" x14ac:dyDescent="0.45">
      <c r="A42" s="1" t="s">
        <v>36</v>
      </c>
      <c r="B42" s="1" t="s">
        <v>331</v>
      </c>
      <c r="C42" s="1" t="s">
        <v>144</v>
      </c>
      <c r="D42" s="1">
        <v>8</v>
      </c>
      <c r="E42" s="11">
        <v>-0.32696273136619802</v>
      </c>
      <c r="F42" s="11">
        <v>0.177541399014605</v>
      </c>
      <c r="G42" s="11">
        <v>0.115120364342782</v>
      </c>
      <c r="H42" s="11">
        <v>2.85479941829467E-2</v>
      </c>
      <c r="I42" s="11">
        <v>1.94981653258848E-2</v>
      </c>
      <c r="J42" s="11">
        <v>0.193494126703633</v>
      </c>
      <c r="K42" s="11"/>
      <c r="L42" s="1"/>
      <c r="M42" s="11"/>
      <c r="N42" s="11"/>
      <c r="O42" s="1" t="s">
        <v>149</v>
      </c>
    </row>
    <row r="43" spans="1:15" x14ac:dyDescent="0.45">
      <c r="A43" s="1" t="s">
        <v>36</v>
      </c>
      <c r="B43" s="1" t="s">
        <v>331</v>
      </c>
      <c r="C43" s="1" t="s">
        <v>148</v>
      </c>
      <c r="D43" s="1">
        <v>8</v>
      </c>
      <c r="E43" s="11">
        <v>-7.5776320052283394E-2</v>
      </c>
      <c r="F43" s="11">
        <v>4.4807944902814902E-2</v>
      </c>
      <c r="G43" s="11">
        <v>0.13465225256778801</v>
      </c>
      <c r="H43" s="11"/>
      <c r="I43" s="11"/>
      <c r="J43" s="11"/>
      <c r="K43" s="11"/>
      <c r="L43" s="1"/>
      <c r="M43" s="11"/>
      <c r="N43" s="11"/>
      <c r="O43" s="1" t="s">
        <v>149</v>
      </c>
    </row>
    <row r="44" spans="1:15" x14ac:dyDescent="0.45">
      <c r="A44" s="1" t="s">
        <v>36</v>
      </c>
      <c r="B44" s="1" t="s">
        <v>331</v>
      </c>
      <c r="C44" s="1" t="s">
        <v>147</v>
      </c>
      <c r="D44" s="1">
        <v>8</v>
      </c>
      <c r="E44" s="11">
        <v>-8.4160520046840798E-2</v>
      </c>
      <c r="F44" s="11">
        <v>6.1218203257519498E-2</v>
      </c>
      <c r="G44" s="11">
        <v>0.169204936126784</v>
      </c>
      <c r="H44" s="11"/>
      <c r="I44" s="11"/>
      <c r="J44" s="11"/>
      <c r="K44" s="11"/>
      <c r="L44" s="1"/>
      <c r="M44" s="11"/>
      <c r="N44" s="11"/>
      <c r="O44" s="1" t="s">
        <v>149</v>
      </c>
    </row>
    <row r="45" spans="1:15" x14ac:dyDescent="0.45">
      <c r="A45" s="1" t="s">
        <v>32</v>
      </c>
      <c r="B45" s="1" t="s">
        <v>331</v>
      </c>
      <c r="C45" s="1" t="s">
        <v>146</v>
      </c>
      <c r="D45" s="1">
        <v>11</v>
      </c>
      <c r="E45" s="11">
        <v>-3.1332149793827098E-2</v>
      </c>
      <c r="F45" s="11">
        <v>2.2538264645696599E-2</v>
      </c>
      <c r="G45" s="11">
        <v>0.16447550408268199</v>
      </c>
      <c r="H45" s="11"/>
      <c r="I45" s="11"/>
      <c r="J45" s="11"/>
      <c r="K45" s="11">
        <v>8.0186257630243194</v>
      </c>
      <c r="L45" s="1">
        <v>10</v>
      </c>
      <c r="M45" s="11">
        <v>0.62701751374938597</v>
      </c>
      <c r="N45" s="11">
        <v>0.98530407657235397</v>
      </c>
      <c r="O45" s="1" t="s">
        <v>204</v>
      </c>
    </row>
    <row r="46" spans="1:15" x14ac:dyDescent="0.45">
      <c r="A46" s="1" t="s">
        <v>32</v>
      </c>
      <c r="B46" s="1" t="s">
        <v>331</v>
      </c>
      <c r="C46" s="1" t="s">
        <v>144</v>
      </c>
      <c r="D46" s="1">
        <v>11</v>
      </c>
      <c r="E46" s="11">
        <v>-6.7896341410533301E-2</v>
      </c>
      <c r="F46" s="11">
        <v>8.2060595893877097E-2</v>
      </c>
      <c r="G46" s="11">
        <v>0.42940606534412501</v>
      </c>
      <c r="H46" s="11">
        <v>7.9913984292020995E-3</v>
      </c>
      <c r="I46" s="11">
        <v>1.7245280023006199E-2</v>
      </c>
      <c r="J46" s="11">
        <v>0.65408244550868599</v>
      </c>
      <c r="K46" s="11"/>
      <c r="L46" s="1"/>
      <c r="M46" s="11"/>
      <c r="N46" s="11"/>
      <c r="O46" s="1" t="s">
        <v>204</v>
      </c>
    </row>
    <row r="47" spans="1:15" x14ac:dyDescent="0.45">
      <c r="A47" s="1" t="s">
        <v>32</v>
      </c>
      <c r="B47" s="1" t="s">
        <v>331</v>
      </c>
      <c r="C47" s="1" t="s">
        <v>148</v>
      </c>
      <c r="D47" s="1">
        <v>11</v>
      </c>
      <c r="E47" s="11">
        <v>-3.1332149793827098E-2</v>
      </c>
      <c r="F47" s="11">
        <v>2.0182290201035898E-2</v>
      </c>
      <c r="G47" s="11">
        <v>0.15160113934948199</v>
      </c>
      <c r="H47" s="11"/>
      <c r="I47" s="11"/>
      <c r="J47" s="11"/>
      <c r="K47" s="11"/>
      <c r="L47" s="1"/>
      <c r="M47" s="11"/>
      <c r="N47" s="11"/>
      <c r="O47" s="1" t="s">
        <v>204</v>
      </c>
    </row>
    <row r="48" spans="1:15" x14ac:dyDescent="0.45">
      <c r="A48" s="1" t="s">
        <v>32</v>
      </c>
      <c r="B48" s="1" t="s">
        <v>331</v>
      </c>
      <c r="C48" s="1" t="s">
        <v>147</v>
      </c>
      <c r="D48" s="1">
        <v>11</v>
      </c>
      <c r="E48" s="11">
        <v>-5.49235837819253E-2</v>
      </c>
      <c r="F48" s="11">
        <v>2.9586272812692001E-2</v>
      </c>
      <c r="G48" s="11">
        <v>6.3398360735280199E-2</v>
      </c>
      <c r="H48" s="11"/>
      <c r="I48" s="11"/>
      <c r="J48" s="11"/>
      <c r="K48" s="11"/>
      <c r="L48" s="1"/>
      <c r="M48" s="11"/>
      <c r="N48" s="11"/>
      <c r="O48" s="1" t="s">
        <v>204</v>
      </c>
    </row>
    <row r="49" spans="1:15" x14ac:dyDescent="0.45">
      <c r="A49" s="1" t="s">
        <v>60</v>
      </c>
      <c r="B49" s="1" t="s">
        <v>331</v>
      </c>
      <c r="C49" s="1" t="s">
        <v>146</v>
      </c>
      <c r="D49" s="1">
        <v>6</v>
      </c>
      <c r="E49" s="11">
        <v>1.1522773728005999E-2</v>
      </c>
      <c r="F49" s="11">
        <v>5.4336114913712499E-2</v>
      </c>
      <c r="G49" s="11">
        <v>0.83205653254879597</v>
      </c>
      <c r="H49" s="11"/>
      <c r="I49" s="11"/>
      <c r="J49" s="11"/>
      <c r="K49" s="11">
        <v>4.72606483913356</v>
      </c>
      <c r="L49" s="1">
        <v>5</v>
      </c>
      <c r="M49" s="11">
        <v>0.45021754784880802</v>
      </c>
      <c r="N49" s="11">
        <v>0.98530407657235397</v>
      </c>
      <c r="O49" s="1" t="s">
        <v>177</v>
      </c>
    </row>
    <row r="50" spans="1:15" x14ac:dyDescent="0.45">
      <c r="A50" s="1" t="s">
        <v>60</v>
      </c>
      <c r="B50" s="1" t="s">
        <v>331</v>
      </c>
      <c r="C50" s="1" t="s">
        <v>144</v>
      </c>
      <c r="D50" s="1">
        <v>6</v>
      </c>
      <c r="E50" s="11">
        <v>-0.30036477922576499</v>
      </c>
      <c r="F50" s="11">
        <v>0.25069240456625602</v>
      </c>
      <c r="G50" s="11">
        <v>0.29699854041596302</v>
      </c>
      <c r="H50" s="11">
        <v>3.7502810586911399E-2</v>
      </c>
      <c r="I50" s="11">
        <v>2.9427841309494E-2</v>
      </c>
      <c r="J50" s="11">
        <v>0.27152463139224697</v>
      </c>
      <c r="K50" s="11"/>
      <c r="L50" s="1"/>
      <c r="M50" s="11"/>
      <c r="N50" s="11"/>
      <c r="O50" s="1" t="s">
        <v>177</v>
      </c>
    </row>
    <row r="51" spans="1:15" x14ac:dyDescent="0.45">
      <c r="A51" s="1" t="s">
        <v>60</v>
      </c>
      <c r="B51" s="1" t="s">
        <v>331</v>
      </c>
      <c r="C51" s="1" t="s">
        <v>148</v>
      </c>
      <c r="D51" s="1">
        <v>6</v>
      </c>
      <c r="E51" s="11">
        <v>1.1522773728005999E-2</v>
      </c>
      <c r="F51" s="11">
        <v>5.2826692276374002E-2</v>
      </c>
      <c r="G51" s="11">
        <v>0.83595529979624805</v>
      </c>
      <c r="H51" s="11"/>
      <c r="I51" s="11"/>
      <c r="J51" s="11"/>
      <c r="K51" s="11"/>
      <c r="L51" s="1"/>
      <c r="M51" s="11"/>
      <c r="N51" s="11"/>
      <c r="O51" s="1" t="s">
        <v>177</v>
      </c>
    </row>
    <row r="52" spans="1:15" x14ac:dyDescent="0.45">
      <c r="A52" s="1" t="s">
        <v>60</v>
      </c>
      <c r="B52" s="1" t="s">
        <v>331</v>
      </c>
      <c r="C52" s="1" t="s">
        <v>147</v>
      </c>
      <c r="D52" s="1">
        <v>6</v>
      </c>
      <c r="E52" s="11">
        <v>-6.0480629274046E-3</v>
      </c>
      <c r="F52" s="11">
        <v>6.86370557307137E-2</v>
      </c>
      <c r="G52" s="11">
        <v>0.92978401505466601</v>
      </c>
      <c r="H52" s="11"/>
      <c r="I52" s="11"/>
      <c r="J52" s="11"/>
      <c r="K52" s="11"/>
      <c r="L52" s="1"/>
      <c r="M52" s="11"/>
      <c r="N52" s="11"/>
      <c r="O52" s="1" t="s">
        <v>177</v>
      </c>
    </row>
    <row r="53" spans="1:15" x14ac:dyDescent="0.45">
      <c r="A53" s="1" t="s">
        <v>48</v>
      </c>
      <c r="B53" s="1" t="s">
        <v>331</v>
      </c>
      <c r="C53" s="1" t="s">
        <v>146</v>
      </c>
      <c r="D53" s="1">
        <v>6</v>
      </c>
      <c r="E53" s="11">
        <v>2.6765512867289301E-2</v>
      </c>
      <c r="F53" s="11">
        <v>9.4201214142944495E-2</v>
      </c>
      <c r="G53" s="11">
        <v>0.77630976569820798</v>
      </c>
      <c r="H53" s="11"/>
      <c r="I53" s="11"/>
      <c r="J53" s="11"/>
      <c r="K53" s="11">
        <v>11.2693949565979</v>
      </c>
      <c r="L53" s="1">
        <v>5</v>
      </c>
      <c r="M53" s="11">
        <v>4.6292694708644201E-2</v>
      </c>
      <c r="N53" s="11">
        <v>0.98530407657235397</v>
      </c>
      <c r="O53" s="1" t="s">
        <v>145</v>
      </c>
    </row>
    <row r="54" spans="1:15" x14ac:dyDescent="0.45">
      <c r="A54" s="1" t="s">
        <v>48</v>
      </c>
      <c r="B54" s="1" t="s">
        <v>331</v>
      </c>
      <c r="C54" s="1" t="s">
        <v>144</v>
      </c>
      <c r="D54" s="1">
        <v>6</v>
      </c>
      <c r="E54" s="11">
        <v>0.12525692509026701</v>
      </c>
      <c r="F54" s="11">
        <v>0.66266998935314303</v>
      </c>
      <c r="G54" s="11">
        <v>0.85928147639643704</v>
      </c>
      <c r="H54" s="11">
        <v>-9.6840434669917107E-3</v>
      </c>
      <c r="I54" s="11">
        <v>6.4332706419905406E-2</v>
      </c>
      <c r="J54" s="11">
        <v>0.88763182922231099</v>
      </c>
      <c r="K54" s="11"/>
      <c r="L54" s="1"/>
      <c r="M54" s="11"/>
      <c r="N54" s="11"/>
      <c r="O54" s="1" t="s">
        <v>145</v>
      </c>
    </row>
    <row r="55" spans="1:15" x14ac:dyDescent="0.45">
      <c r="A55" s="1" t="s">
        <v>48</v>
      </c>
      <c r="B55" s="1" t="s">
        <v>331</v>
      </c>
      <c r="C55" s="1" t="s">
        <v>148</v>
      </c>
      <c r="D55" s="1">
        <v>6</v>
      </c>
      <c r="E55" s="11">
        <v>2.6765512867289301E-2</v>
      </c>
      <c r="F55" s="11">
        <v>9.4201214142944495E-2</v>
      </c>
      <c r="G55" s="11">
        <v>0.78770048986929997</v>
      </c>
      <c r="H55" s="11"/>
      <c r="I55" s="11"/>
      <c r="J55" s="11"/>
      <c r="K55" s="11"/>
      <c r="L55" s="1"/>
      <c r="M55" s="11"/>
      <c r="N55" s="11"/>
      <c r="O55" s="1" t="s">
        <v>145</v>
      </c>
    </row>
    <row r="56" spans="1:15" x14ac:dyDescent="0.45">
      <c r="A56" s="1" t="s">
        <v>48</v>
      </c>
      <c r="B56" s="1" t="s">
        <v>331</v>
      </c>
      <c r="C56" s="1" t="s">
        <v>147</v>
      </c>
      <c r="D56" s="1">
        <v>6</v>
      </c>
      <c r="E56" s="11">
        <v>-6.8164353159254995E-2</v>
      </c>
      <c r="F56" s="11">
        <v>9.08877499604029E-2</v>
      </c>
      <c r="G56" s="11">
        <v>0.45326437505204598</v>
      </c>
      <c r="H56" s="11"/>
      <c r="I56" s="11"/>
      <c r="J56" s="11"/>
      <c r="K56" s="11"/>
      <c r="L56" s="1"/>
      <c r="M56" s="11"/>
      <c r="N56" s="11"/>
      <c r="O56" s="1" t="s">
        <v>145</v>
      </c>
    </row>
    <row r="57" spans="1:15" x14ac:dyDescent="0.45">
      <c r="A57" s="1" t="s">
        <v>46</v>
      </c>
      <c r="B57" s="1" t="s">
        <v>331</v>
      </c>
      <c r="C57" s="1" t="s">
        <v>146</v>
      </c>
      <c r="D57" s="1">
        <v>6</v>
      </c>
      <c r="E57" s="11">
        <v>2.6781063779229699E-2</v>
      </c>
      <c r="F57" s="11">
        <v>9.4204696852484504E-2</v>
      </c>
      <c r="G57" s="11">
        <v>0.776191317179314</v>
      </c>
      <c r="H57" s="11"/>
      <c r="I57" s="11"/>
      <c r="J57" s="11"/>
      <c r="K57" s="11">
        <v>11.2692000782273</v>
      </c>
      <c r="L57" s="1">
        <v>5</v>
      </c>
      <c r="M57" s="11">
        <v>4.6296196585376002E-2</v>
      </c>
      <c r="N57" s="11">
        <v>0.98530407657235397</v>
      </c>
      <c r="O57" s="1" t="s">
        <v>145</v>
      </c>
    </row>
    <row r="58" spans="1:15" x14ac:dyDescent="0.45">
      <c r="A58" s="1" t="s">
        <v>46</v>
      </c>
      <c r="B58" s="1" t="s">
        <v>331</v>
      </c>
      <c r="C58" s="1" t="s">
        <v>144</v>
      </c>
      <c r="D58" s="1">
        <v>6</v>
      </c>
      <c r="E58" s="11">
        <v>0.12568066919496301</v>
      </c>
      <c r="F58" s="11">
        <v>0.66223198456802901</v>
      </c>
      <c r="G58" s="11">
        <v>0.85872047105682903</v>
      </c>
      <c r="H58" s="11">
        <v>-9.7239031697724E-3</v>
      </c>
      <c r="I58" s="11">
        <v>6.4287251810438095E-2</v>
      </c>
      <c r="J58" s="11">
        <v>0.88709466230780198</v>
      </c>
      <c r="K58" s="11"/>
      <c r="L58" s="1"/>
      <c r="M58" s="11"/>
      <c r="N58" s="11"/>
      <c r="O58" s="1" t="s">
        <v>145</v>
      </c>
    </row>
    <row r="59" spans="1:15" x14ac:dyDescent="0.45">
      <c r="A59" s="1" t="s">
        <v>46</v>
      </c>
      <c r="B59" s="1" t="s">
        <v>331</v>
      </c>
      <c r="C59" s="1" t="s">
        <v>148</v>
      </c>
      <c r="D59" s="1">
        <v>6</v>
      </c>
      <c r="E59" s="11">
        <v>2.6781063779229699E-2</v>
      </c>
      <c r="F59" s="11">
        <v>9.4204696852484504E-2</v>
      </c>
      <c r="G59" s="11">
        <v>0.78758864562533804</v>
      </c>
      <c r="H59" s="11"/>
      <c r="I59" s="11"/>
      <c r="J59" s="11"/>
      <c r="K59" s="11"/>
      <c r="L59" s="1"/>
      <c r="M59" s="11"/>
      <c r="N59" s="11"/>
      <c r="O59" s="1" t="s">
        <v>145</v>
      </c>
    </row>
    <row r="60" spans="1:15" x14ac:dyDescent="0.45">
      <c r="A60" s="1" t="s">
        <v>46</v>
      </c>
      <c r="B60" s="1" t="s">
        <v>331</v>
      </c>
      <c r="C60" s="1" t="s">
        <v>147</v>
      </c>
      <c r="D60" s="1">
        <v>6</v>
      </c>
      <c r="E60" s="11">
        <v>-6.8172531119280899E-2</v>
      </c>
      <c r="F60" s="11">
        <v>9.1960096514732095E-2</v>
      </c>
      <c r="G60" s="11">
        <v>0.45849500576300301</v>
      </c>
      <c r="H60" s="11"/>
      <c r="I60" s="11"/>
      <c r="J60" s="11"/>
      <c r="K60" s="11"/>
      <c r="L60" s="1"/>
      <c r="M60" s="11"/>
      <c r="N60" s="11"/>
      <c r="O60" s="1" t="s">
        <v>145</v>
      </c>
    </row>
    <row r="61" spans="1:15" x14ac:dyDescent="0.45">
      <c r="A61" s="1" t="s">
        <v>43</v>
      </c>
      <c r="B61" s="1" t="s">
        <v>331</v>
      </c>
      <c r="C61" s="1" t="s">
        <v>146</v>
      </c>
      <c r="D61" s="1">
        <v>4</v>
      </c>
      <c r="E61" s="11">
        <v>8.0844431135501299E-2</v>
      </c>
      <c r="F61" s="11">
        <v>9.6372067682907805E-2</v>
      </c>
      <c r="G61" s="11">
        <v>0.40153763618789601</v>
      </c>
      <c r="H61" s="11"/>
      <c r="I61" s="11"/>
      <c r="J61" s="11"/>
      <c r="K61" s="11">
        <v>5.8388250621000903</v>
      </c>
      <c r="L61" s="1">
        <v>3</v>
      </c>
      <c r="M61" s="11">
        <v>0.119720530997907</v>
      </c>
      <c r="N61" s="11">
        <v>0.98530407657235397</v>
      </c>
      <c r="O61" s="1" t="s">
        <v>169</v>
      </c>
    </row>
    <row r="62" spans="1:15" x14ac:dyDescent="0.45">
      <c r="A62" s="1" t="s">
        <v>43</v>
      </c>
      <c r="B62" s="1" t="s">
        <v>331</v>
      </c>
      <c r="C62" s="1" t="s">
        <v>144</v>
      </c>
      <c r="D62" s="1">
        <v>4</v>
      </c>
      <c r="E62" s="11">
        <v>1.74316704609609</v>
      </c>
      <c r="F62" s="11">
        <v>0.75193255424287098</v>
      </c>
      <c r="G62" s="11">
        <v>0.146309740797957</v>
      </c>
      <c r="H62" s="11">
        <v>-0.182116028548299</v>
      </c>
      <c r="I62" s="11">
        <v>8.2029724616799707E-2</v>
      </c>
      <c r="J62" s="11">
        <v>0.15658094386195001</v>
      </c>
      <c r="K62" s="11"/>
      <c r="L62" s="1"/>
      <c r="M62" s="11"/>
      <c r="N62" s="11"/>
      <c r="O62" s="1" t="s">
        <v>169</v>
      </c>
    </row>
    <row r="63" spans="1:15" x14ac:dyDescent="0.45">
      <c r="A63" s="1" t="s">
        <v>43</v>
      </c>
      <c r="B63" s="1" t="s">
        <v>331</v>
      </c>
      <c r="C63" s="1" t="s">
        <v>148</v>
      </c>
      <c r="D63" s="1">
        <v>4</v>
      </c>
      <c r="E63" s="11">
        <v>8.0844431135501299E-2</v>
      </c>
      <c r="F63" s="11">
        <v>9.6372067682907805E-2</v>
      </c>
      <c r="G63" s="11">
        <v>0.46311716141121001</v>
      </c>
      <c r="H63" s="11"/>
      <c r="I63" s="11"/>
      <c r="J63" s="11"/>
      <c r="K63" s="11"/>
      <c r="L63" s="1"/>
      <c r="M63" s="11"/>
      <c r="N63" s="11"/>
      <c r="O63" s="1" t="s">
        <v>169</v>
      </c>
    </row>
    <row r="64" spans="1:15" x14ac:dyDescent="0.45">
      <c r="A64" s="1" t="s">
        <v>43</v>
      </c>
      <c r="B64" s="1" t="s">
        <v>331</v>
      </c>
      <c r="C64" s="1" t="s">
        <v>147</v>
      </c>
      <c r="D64" s="1">
        <v>4</v>
      </c>
      <c r="E64" s="11">
        <v>-2.7856095144922099E-2</v>
      </c>
      <c r="F64" s="11">
        <v>9.7031840353429294E-2</v>
      </c>
      <c r="G64" s="11">
        <v>0.77404953148268496</v>
      </c>
      <c r="H64" s="11"/>
      <c r="I64" s="11"/>
      <c r="J64" s="11"/>
      <c r="K64" s="11"/>
      <c r="L64" s="1"/>
      <c r="M64" s="11"/>
      <c r="N64" s="11"/>
      <c r="O64" s="1" t="s">
        <v>169</v>
      </c>
    </row>
    <row r="65" spans="1:15" x14ac:dyDescent="0.45">
      <c r="A65" s="1" t="s">
        <v>53</v>
      </c>
      <c r="B65" s="1" t="s">
        <v>331</v>
      </c>
      <c r="C65" s="1" t="s">
        <v>146</v>
      </c>
      <c r="D65" s="1">
        <v>3</v>
      </c>
      <c r="E65" s="11">
        <v>0.14666253040111399</v>
      </c>
      <c r="F65" s="11">
        <v>0.109451642369002</v>
      </c>
      <c r="G65" s="11">
        <v>0.18025327701239899</v>
      </c>
      <c r="H65" s="11"/>
      <c r="I65" s="11"/>
      <c r="J65" s="11"/>
      <c r="K65" s="11">
        <v>3.81130646085365</v>
      </c>
      <c r="L65" s="1">
        <v>2</v>
      </c>
      <c r="M65" s="11">
        <v>0.148725458888921</v>
      </c>
      <c r="N65" s="11">
        <v>0.98530407657235397</v>
      </c>
      <c r="O65" s="1" t="s">
        <v>171</v>
      </c>
    </row>
    <row r="66" spans="1:15" x14ac:dyDescent="0.45">
      <c r="A66" s="1" t="s">
        <v>53</v>
      </c>
      <c r="B66" s="1" t="s">
        <v>331</v>
      </c>
      <c r="C66" s="1" t="s">
        <v>144</v>
      </c>
      <c r="D66" s="1">
        <v>3</v>
      </c>
      <c r="E66" s="11">
        <v>-0.38373733956567702</v>
      </c>
      <c r="F66" s="11">
        <v>1.5927149249613799</v>
      </c>
      <c r="G66" s="11">
        <v>0.84948600264284002</v>
      </c>
      <c r="H66" s="11">
        <v>5.8329550921537299E-2</v>
      </c>
      <c r="I66" s="11">
        <v>0.17440975639037901</v>
      </c>
      <c r="J66" s="11">
        <v>0.79453353025929097</v>
      </c>
      <c r="K66" s="11"/>
      <c r="L66" s="1"/>
      <c r="M66" s="11"/>
      <c r="N66" s="11"/>
      <c r="O66" s="1" t="s">
        <v>171</v>
      </c>
    </row>
    <row r="67" spans="1:15" x14ac:dyDescent="0.45">
      <c r="A67" s="1" t="s">
        <v>53</v>
      </c>
      <c r="B67" s="1" t="s">
        <v>331</v>
      </c>
      <c r="C67" s="1" t="s">
        <v>148</v>
      </c>
      <c r="D67" s="1">
        <v>3</v>
      </c>
      <c r="E67" s="11"/>
      <c r="F67" s="11"/>
      <c r="G67" s="11"/>
      <c r="H67" s="11"/>
      <c r="I67" s="11"/>
      <c r="J67" s="11"/>
      <c r="K67" s="11"/>
      <c r="L67" s="1"/>
      <c r="M67" s="11"/>
      <c r="N67" s="11"/>
      <c r="O67" s="1" t="s">
        <v>171</v>
      </c>
    </row>
    <row r="68" spans="1:15" x14ac:dyDescent="0.45">
      <c r="A68" s="1" t="s">
        <v>53</v>
      </c>
      <c r="B68" s="1" t="s">
        <v>331</v>
      </c>
      <c r="C68" s="1" t="s">
        <v>147</v>
      </c>
      <c r="D68" s="1">
        <v>3</v>
      </c>
      <c r="E68" s="11">
        <v>7.3137136120544996E-2</v>
      </c>
      <c r="F68" s="11">
        <v>0.111621495479823</v>
      </c>
      <c r="G68" s="11">
        <v>0.51232323653472001</v>
      </c>
      <c r="H68" s="11"/>
      <c r="I68" s="11"/>
      <c r="J68" s="11"/>
      <c r="K68" s="11"/>
      <c r="L68" s="1"/>
      <c r="M68" s="11"/>
      <c r="N68" s="11"/>
      <c r="O68" s="1" t="s">
        <v>171</v>
      </c>
    </row>
    <row r="69" spans="1:15" x14ac:dyDescent="0.45">
      <c r="A69" s="1" t="s">
        <v>55</v>
      </c>
      <c r="B69" s="1" t="s">
        <v>331</v>
      </c>
      <c r="C69" s="1" t="s">
        <v>146</v>
      </c>
      <c r="D69" s="1">
        <v>3</v>
      </c>
      <c r="E69" s="11">
        <v>-0.16786534315080001</v>
      </c>
      <c r="F69" s="11">
        <v>0.13195728713274801</v>
      </c>
      <c r="G69" s="11">
        <v>0.203330919441291</v>
      </c>
      <c r="H69" s="11"/>
      <c r="I69" s="11"/>
      <c r="J69" s="11"/>
      <c r="K69" s="11">
        <v>4.7695630094622699</v>
      </c>
      <c r="L69" s="1">
        <v>2</v>
      </c>
      <c r="M69" s="11">
        <v>9.2109102783966404E-2</v>
      </c>
      <c r="N69" s="11">
        <v>0.98530407657235397</v>
      </c>
      <c r="O69" s="1" t="s">
        <v>159</v>
      </c>
    </row>
    <row r="70" spans="1:15" x14ac:dyDescent="0.45">
      <c r="A70" s="1" t="s">
        <v>55</v>
      </c>
      <c r="B70" s="1" t="s">
        <v>331</v>
      </c>
      <c r="C70" s="1" t="s">
        <v>144</v>
      </c>
      <c r="D70" s="1">
        <v>3</v>
      </c>
      <c r="E70" s="11">
        <v>-0.68531917390944597</v>
      </c>
      <c r="F70" s="11">
        <v>0.43760086638873402</v>
      </c>
      <c r="G70" s="11">
        <v>0.36177434161942401</v>
      </c>
      <c r="H70" s="11">
        <v>6.6013761450403399E-2</v>
      </c>
      <c r="I70" s="11">
        <v>5.3764093536786302E-2</v>
      </c>
      <c r="J70" s="11">
        <v>0.43511854039953801</v>
      </c>
      <c r="K70" s="11"/>
      <c r="L70" s="1"/>
      <c r="M70" s="11"/>
      <c r="N70" s="11"/>
      <c r="O70" s="1" t="s">
        <v>159</v>
      </c>
    </row>
    <row r="71" spans="1:15" x14ac:dyDescent="0.45">
      <c r="A71" s="1" t="s">
        <v>55</v>
      </c>
      <c r="B71" s="1" t="s">
        <v>331</v>
      </c>
      <c r="C71" s="1" t="s">
        <v>148</v>
      </c>
      <c r="D71" s="1">
        <v>3</v>
      </c>
      <c r="E71" s="11"/>
      <c r="F71" s="11"/>
      <c r="G71" s="11"/>
      <c r="H71" s="11"/>
      <c r="I71" s="11"/>
      <c r="J71" s="11"/>
      <c r="K71" s="11"/>
      <c r="L71" s="1"/>
      <c r="M71" s="11"/>
      <c r="N71" s="11"/>
      <c r="O71" s="1" t="s">
        <v>159</v>
      </c>
    </row>
    <row r="72" spans="1:15" x14ac:dyDescent="0.45">
      <c r="A72" s="1" t="s">
        <v>55</v>
      </c>
      <c r="B72" s="1" t="s">
        <v>331</v>
      </c>
      <c r="C72" s="1" t="s">
        <v>147</v>
      </c>
      <c r="D72" s="1">
        <v>3</v>
      </c>
      <c r="E72" s="11">
        <v>-0.14840707287944599</v>
      </c>
      <c r="F72" s="11">
        <v>0.12283504301459899</v>
      </c>
      <c r="G72" s="11">
        <v>0.22697731102466701</v>
      </c>
      <c r="H72" s="11"/>
      <c r="I72" s="11"/>
      <c r="J72" s="11"/>
      <c r="K72" s="11"/>
      <c r="L72" s="1"/>
      <c r="M72" s="11"/>
      <c r="N72" s="11"/>
      <c r="O72" s="1" t="s">
        <v>159</v>
      </c>
    </row>
    <row r="73" spans="1:15" x14ac:dyDescent="0.45">
      <c r="A73" s="1" t="s">
        <v>58</v>
      </c>
      <c r="B73" s="1" t="s">
        <v>331</v>
      </c>
      <c r="C73" s="1" t="s">
        <v>146</v>
      </c>
      <c r="D73" s="1">
        <v>3</v>
      </c>
      <c r="E73" s="11">
        <v>-0.16751391090561499</v>
      </c>
      <c r="F73" s="11">
        <v>0.13149199954905499</v>
      </c>
      <c r="G73" s="11">
        <v>0.202682004432505</v>
      </c>
      <c r="H73" s="11"/>
      <c r="I73" s="11"/>
      <c r="J73" s="11"/>
      <c r="K73" s="11">
        <v>4.76343320900832</v>
      </c>
      <c r="L73" s="1">
        <v>2</v>
      </c>
      <c r="M73" s="11">
        <v>9.2391841054962801E-2</v>
      </c>
      <c r="N73" s="11">
        <v>0.98530407657235397</v>
      </c>
      <c r="O73" s="1" t="s">
        <v>159</v>
      </c>
    </row>
    <row r="74" spans="1:15" x14ac:dyDescent="0.45">
      <c r="A74" s="1" t="s">
        <v>58</v>
      </c>
      <c r="B74" s="1" t="s">
        <v>331</v>
      </c>
      <c r="C74" s="1" t="s">
        <v>144</v>
      </c>
      <c r="D74" s="1">
        <v>3</v>
      </c>
      <c r="E74" s="11">
        <v>-0.68944132054060403</v>
      </c>
      <c r="F74" s="11">
        <v>0.43189140114923602</v>
      </c>
      <c r="G74" s="11">
        <v>0.35627269374196302</v>
      </c>
      <c r="H74" s="11">
        <v>6.6759341542200298E-2</v>
      </c>
      <c r="I74" s="11">
        <v>5.3216156645570001E-2</v>
      </c>
      <c r="J74" s="11">
        <v>0.42843942821715802</v>
      </c>
      <c r="K74" s="11"/>
      <c r="L74" s="1"/>
      <c r="M74" s="11"/>
      <c r="N74" s="11"/>
      <c r="O74" s="1" t="s">
        <v>159</v>
      </c>
    </row>
    <row r="75" spans="1:15" x14ac:dyDescent="0.45">
      <c r="A75" s="1" t="s">
        <v>58</v>
      </c>
      <c r="B75" s="1" t="s">
        <v>331</v>
      </c>
      <c r="C75" s="1" t="s">
        <v>148</v>
      </c>
      <c r="D75" s="1">
        <v>3</v>
      </c>
      <c r="E75" s="11"/>
      <c r="F75" s="11"/>
      <c r="G75" s="11"/>
      <c r="H75" s="11"/>
      <c r="I75" s="11"/>
      <c r="J75" s="11"/>
      <c r="K75" s="11"/>
      <c r="L75" s="1"/>
      <c r="M75" s="11"/>
      <c r="N75" s="11"/>
      <c r="O75" s="1" t="s">
        <v>159</v>
      </c>
    </row>
    <row r="76" spans="1:15" x14ac:dyDescent="0.45">
      <c r="A76" s="1" t="s">
        <v>58</v>
      </c>
      <c r="B76" s="1" t="s">
        <v>331</v>
      </c>
      <c r="C76" s="1" t="s">
        <v>147</v>
      </c>
      <c r="D76" s="1">
        <v>3</v>
      </c>
      <c r="E76" s="11">
        <v>-0.14899879409650801</v>
      </c>
      <c r="F76" s="11">
        <v>0.122329495913411</v>
      </c>
      <c r="G76" s="11">
        <v>0.223219412265654</v>
      </c>
      <c r="H76" s="11"/>
      <c r="I76" s="11"/>
      <c r="J76" s="11"/>
      <c r="K76" s="11"/>
      <c r="L76" s="1"/>
      <c r="M76" s="11"/>
      <c r="N76" s="11"/>
      <c r="O76" s="1" t="s">
        <v>159</v>
      </c>
    </row>
    <row r="77" spans="1:15" x14ac:dyDescent="0.45">
      <c r="A77" s="1" t="s">
        <v>50</v>
      </c>
      <c r="B77" s="1" t="s">
        <v>331</v>
      </c>
      <c r="C77" s="1" t="s">
        <v>146</v>
      </c>
      <c r="D77" s="1">
        <v>4</v>
      </c>
      <c r="E77" s="11">
        <v>-1.80315781440421E-3</v>
      </c>
      <c r="F77" s="11">
        <v>4.9554637831174198E-2</v>
      </c>
      <c r="G77" s="11">
        <v>0.97097356729630502</v>
      </c>
      <c r="H77" s="11"/>
      <c r="I77" s="11"/>
      <c r="J77" s="11"/>
      <c r="K77" s="11">
        <v>3.6030356581049299</v>
      </c>
      <c r="L77" s="1">
        <v>3</v>
      </c>
      <c r="M77" s="11">
        <v>0.30764255420054198</v>
      </c>
      <c r="N77" s="11">
        <v>0.99241398885884402</v>
      </c>
      <c r="O77" s="1" t="s">
        <v>172</v>
      </c>
    </row>
    <row r="78" spans="1:15" x14ac:dyDescent="0.45">
      <c r="A78" s="1" t="s">
        <v>50</v>
      </c>
      <c r="B78" s="1" t="s">
        <v>331</v>
      </c>
      <c r="C78" s="1" t="s">
        <v>144</v>
      </c>
      <c r="D78" s="1">
        <v>4</v>
      </c>
      <c r="E78" s="11">
        <v>-0.16569845988660101</v>
      </c>
      <c r="F78" s="11">
        <v>0.23959795918238999</v>
      </c>
      <c r="G78" s="11">
        <v>0.56069992089359899</v>
      </c>
      <c r="H78" s="11">
        <v>3.09618482776268E-2</v>
      </c>
      <c r="I78" s="11">
        <v>4.4082801212921401E-2</v>
      </c>
      <c r="J78" s="11">
        <v>0.55519464897263704</v>
      </c>
      <c r="K78" s="11"/>
      <c r="L78" s="1"/>
      <c r="M78" s="11"/>
      <c r="N78" s="11"/>
      <c r="O78" s="1" t="s">
        <v>172</v>
      </c>
    </row>
    <row r="79" spans="1:15" x14ac:dyDescent="0.45">
      <c r="A79" s="1" t="s">
        <v>50</v>
      </c>
      <c r="B79" s="1" t="s">
        <v>331</v>
      </c>
      <c r="C79" s="1" t="s">
        <v>148</v>
      </c>
      <c r="D79" s="1">
        <v>4</v>
      </c>
      <c r="E79" s="11">
        <v>-1.80315781440421E-3</v>
      </c>
      <c r="F79" s="11">
        <v>4.9554637831174198E-2</v>
      </c>
      <c r="G79" s="11">
        <v>0.97325939845065901</v>
      </c>
      <c r="H79" s="11"/>
      <c r="I79" s="11"/>
      <c r="J79" s="11"/>
      <c r="K79" s="11"/>
      <c r="L79" s="1"/>
      <c r="M79" s="11"/>
      <c r="N79" s="11"/>
      <c r="O79" s="1" t="s">
        <v>172</v>
      </c>
    </row>
    <row r="80" spans="1:15" x14ac:dyDescent="0.45">
      <c r="A80" s="1" t="s">
        <v>50</v>
      </c>
      <c r="B80" s="1" t="s">
        <v>331</v>
      </c>
      <c r="C80" s="1" t="s">
        <v>147</v>
      </c>
      <c r="D80" s="1">
        <v>4</v>
      </c>
      <c r="E80" s="11">
        <v>-1.0102911339776E-2</v>
      </c>
      <c r="F80" s="11">
        <v>5.53954242273164E-2</v>
      </c>
      <c r="G80" s="11">
        <v>0.85528602370236195</v>
      </c>
      <c r="H80" s="11"/>
      <c r="I80" s="11"/>
      <c r="J80" s="11"/>
      <c r="K80" s="11"/>
      <c r="L80" s="1"/>
      <c r="M80" s="11"/>
      <c r="N80" s="11"/>
      <c r="O80" s="1" t="s">
        <v>172</v>
      </c>
    </row>
    <row r="81" spans="1:15" x14ac:dyDescent="0.45">
      <c r="A81" s="1" t="s">
        <v>64</v>
      </c>
      <c r="B81" s="1" t="s">
        <v>331</v>
      </c>
      <c r="C81" s="1" t="s">
        <v>146</v>
      </c>
      <c r="D81" s="1">
        <v>5</v>
      </c>
      <c r="E81" s="11">
        <v>4.93239752540377E-2</v>
      </c>
      <c r="F81" s="11">
        <v>0.13247714491729901</v>
      </c>
      <c r="G81" s="11">
        <v>0.70965413372209996</v>
      </c>
      <c r="H81" s="11"/>
      <c r="I81" s="11"/>
      <c r="J81" s="11"/>
      <c r="K81" s="11">
        <v>17.955373183534999</v>
      </c>
      <c r="L81" s="1">
        <v>4</v>
      </c>
      <c r="M81" s="11">
        <v>1.2591286652608E-3</v>
      </c>
      <c r="N81" s="11">
        <v>0.98530407657235397</v>
      </c>
      <c r="O81" s="1" t="s">
        <v>200</v>
      </c>
    </row>
    <row r="82" spans="1:15" x14ac:dyDescent="0.45">
      <c r="A82" s="1" t="s">
        <v>64</v>
      </c>
      <c r="B82" s="1" t="s">
        <v>331</v>
      </c>
      <c r="C82" s="1" t="s">
        <v>144</v>
      </c>
      <c r="D82" s="1">
        <v>5</v>
      </c>
      <c r="E82" s="11">
        <v>0.92899072778185898</v>
      </c>
      <c r="F82" s="11">
        <v>0.36342130152711999</v>
      </c>
      <c r="G82" s="11">
        <v>8.3487496348990997E-2</v>
      </c>
      <c r="H82" s="11">
        <v>-0.108805671369827</v>
      </c>
      <c r="I82" s="11">
        <v>4.3636148613969299E-2</v>
      </c>
      <c r="J82" s="11">
        <v>8.8212917763248605E-2</v>
      </c>
      <c r="K82" s="11"/>
      <c r="L82" s="1"/>
      <c r="M82" s="11"/>
      <c r="N82" s="11"/>
      <c r="O82" s="1" t="s">
        <v>200</v>
      </c>
    </row>
    <row r="83" spans="1:15" x14ac:dyDescent="0.45">
      <c r="A83" s="1" t="s">
        <v>64</v>
      </c>
      <c r="B83" s="1" t="s">
        <v>331</v>
      </c>
      <c r="C83" s="1" t="s">
        <v>148</v>
      </c>
      <c r="D83" s="1">
        <v>3</v>
      </c>
      <c r="E83" s="11">
        <v>4.93239752540377E-2</v>
      </c>
      <c r="F83" s="11">
        <v>0.13247714491729901</v>
      </c>
      <c r="G83" s="11">
        <v>0.72854096383476297</v>
      </c>
      <c r="H83" s="11"/>
      <c r="I83" s="11"/>
      <c r="J83" s="11"/>
      <c r="K83" s="11"/>
      <c r="L83" s="1"/>
      <c r="M83" s="11"/>
      <c r="N83" s="11"/>
      <c r="O83" s="1" t="s">
        <v>366</v>
      </c>
    </row>
    <row r="84" spans="1:15" x14ac:dyDescent="0.45">
      <c r="A84" s="1" t="s">
        <v>64</v>
      </c>
      <c r="B84" s="1" t="s">
        <v>331</v>
      </c>
      <c r="C84" s="1" t="s">
        <v>147</v>
      </c>
      <c r="D84" s="1">
        <v>5</v>
      </c>
      <c r="E84" s="11">
        <v>-1.17918626881165E-2</v>
      </c>
      <c r="F84" s="11">
        <v>8.92974117168156E-2</v>
      </c>
      <c r="G84" s="11">
        <v>0.894943508326554</v>
      </c>
      <c r="H84" s="11"/>
      <c r="I84" s="11"/>
      <c r="J84" s="11"/>
      <c r="K84" s="11"/>
      <c r="L84" s="1"/>
      <c r="M84" s="11"/>
      <c r="N84" s="11"/>
      <c r="O84" s="1" t="s">
        <v>200</v>
      </c>
    </row>
    <row r="85" spans="1:15" x14ac:dyDescent="0.45">
      <c r="A85" s="1" t="s">
        <v>67</v>
      </c>
      <c r="B85" s="1" t="s">
        <v>331</v>
      </c>
      <c r="C85" s="1" t="s">
        <v>146</v>
      </c>
      <c r="D85" s="1">
        <v>5</v>
      </c>
      <c r="E85" s="11">
        <v>4.9325144758977299E-2</v>
      </c>
      <c r="F85" s="11">
        <v>0.132480519440209</v>
      </c>
      <c r="G85" s="11">
        <v>0.70965462204183605</v>
      </c>
      <c r="H85" s="11"/>
      <c r="I85" s="11"/>
      <c r="J85" s="11"/>
      <c r="K85" s="11">
        <v>17.955375302633101</v>
      </c>
      <c r="L85" s="1">
        <v>4</v>
      </c>
      <c r="M85" s="11">
        <v>1.25912746486197E-3</v>
      </c>
      <c r="N85" s="11">
        <v>0.98530407657235397</v>
      </c>
      <c r="O85" s="1" t="s">
        <v>200</v>
      </c>
    </row>
    <row r="86" spans="1:15" x14ac:dyDescent="0.45">
      <c r="A86" s="1" t="s">
        <v>67</v>
      </c>
      <c r="B86" s="1" t="s">
        <v>331</v>
      </c>
      <c r="C86" s="1" t="s">
        <v>144</v>
      </c>
      <c r="D86" s="1">
        <v>5</v>
      </c>
      <c r="E86" s="11">
        <v>0.92903387326262998</v>
      </c>
      <c r="F86" s="11">
        <v>0.363426908998843</v>
      </c>
      <c r="G86" s="11">
        <v>8.3481726824095895E-2</v>
      </c>
      <c r="H86" s="11">
        <v>-0.108808023124703</v>
      </c>
      <c r="I86" s="11">
        <v>4.3635712970158197E-2</v>
      </c>
      <c r="J86" s="11">
        <v>8.8206782668539999E-2</v>
      </c>
      <c r="K86" s="11"/>
      <c r="L86" s="1"/>
      <c r="M86" s="11"/>
      <c r="N86" s="11"/>
      <c r="O86" s="1" t="s">
        <v>200</v>
      </c>
    </row>
    <row r="87" spans="1:15" x14ac:dyDescent="0.45">
      <c r="A87" s="1" t="s">
        <v>67</v>
      </c>
      <c r="B87" s="1" t="s">
        <v>331</v>
      </c>
      <c r="C87" s="1" t="s">
        <v>148</v>
      </c>
      <c r="D87" s="1">
        <v>3</v>
      </c>
      <c r="E87" s="11">
        <v>4.9325144758977299E-2</v>
      </c>
      <c r="F87" s="11">
        <v>0.132480519440209</v>
      </c>
      <c r="G87" s="11">
        <v>0.72854141562559904</v>
      </c>
      <c r="H87" s="11"/>
      <c r="I87" s="11"/>
      <c r="J87" s="11"/>
      <c r="K87" s="11"/>
      <c r="L87" s="1"/>
      <c r="M87" s="11"/>
      <c r="N87" s="11"/>
      <c r="O87" s="1" t="s">
        <v>366</v>
      </c>
    </row>
    <row r="88" spans="1:15" x14ac:dyDescent="0.45">
      <c r="A88" s="1" t="s">
        <v>67</v>
      </c>
      <c r="B88" s="1" t="s">
        <v>331</v>
      </c>
      <c r="C88" s="1" t="s">
        <v>147</v>
      </c>
      <c r="D88" s="1">
        <v>5</v>
      </c>
      <c r="E88" s="11">
        <v>-1.1792229342285E-2</v>
      </c>
      <c r="F88" s="11">
        <v>8.5010150452588501E-2</v>
      </c>
      <c r="G88" s="11">
        <v>0.88967493380631602</v>
      </c>
      <c r="H88" s="11"/>
      <c r="I88" s="11"/>
      <c r="J88" s="11"/>
      <c r="K88" s="11"/>
      <c r="L88" s="1"/>
      <c r="M88" s="11"/>
      <c r="N88" s="11"/>
      <c r="O88" s="1" t="s">
        <v>200</v>
      </c>
    </row>
    <row r="89" spans="1:15" x14ac:dyDescent="0.45">
      <c r="A89" s="1" t="s">
        <v>69</v>
      </c>
      <c r="B89" s="1" t="s">
        <v>331</v>
      </c>
      <c r="C89" s="1" t="s">
        <v>146</v>
      </c>
      <c r="D89" s="1">
        <v>5</v>
      </c>
      <c r="E89" s="11">
        <v>-5.3040990248508099E-2</v>
      </c>
      <c r="F89" s="11">
        <v>5.2974443249300597E-2</v>
      </c>
      <c r="G89" s="11">
        <v>0.31670295785886099</v>
      </c>
      <c r="H89" s="11"/>
      <c r="I89" s="11"/>
      <c r="J89" s="11"/>
      <c r="K89" s="11">
        <v>2.5698165285287602</v>
      </c>
      <c r="L89" s="1">
        <v>4</v>
      </c>
      <c r="M89" s="11">
        <v>0.63217919561785996</v>
      </c>
      <c r="N89" s="11">
        <v>0.98530407657235397</v>
      </c>
      <c r="O89" s="1" t="s">
        <v>180</v>
      </c>
    </row>
    <row r="90" spans="1:15" x14ac:dyDescent="0.45">
      <c r="A90" s="1" t="s">
        <v>69</v>
      </c>
      <c r="B90" s="1" t="s">
        <v>331</v>
      </c>
      <c r="C90" s="1" t="s">
        <v>144</v>
      </c>
      <c r="D90" s="1">
        <v>5</v>
      </c>
      <c r="E90" s="11">
        <v>-0.15759727936321</v>
      </c>
      <c r="F90" s="11">
        <v>0.20764768701685701</v>
      </c>
      <c r="G90" s="11">
        <v>0.50305894611439805</v>
      </c>
      <c r="H90" s="11">
        <v>1.30673015220183E-2</v>
      </c>
      <c r="I90" s="11">
        <v>2.5092792384026098E-2</v>
      </c>
      <c r="J90" s="11">
        <v>0.63852887860569896</v>
      </c>
      <c r="K90" s="11"/>
      <c r="L90" s="1"/>
      <c r="M90" s="11"/>
      <c r="N90" s="11"/>
      <c r="O90" s="1" t="s">
        <v>180</v>
      </c>
    </row>
    <row r="91" spans="1:15" x14ac:dyDescent="0.45">
      <c r="A91" s="1" t="s">
        <v>69</v>
      </c>
      <c r="B91" s="1" t="s">
        <v>331</v>
      </c>
      <c r="C91" s="1" t="s">
        <v>148</v>
      </c>
      <c r="D91" s="1">
        <v>5</v>
      </c>
      <c r="E91" s="11">
        <v>-5.3040990248508099E-2</v>
      </c>
      <c r="F91" s="11">
        <v>4.2460730781829797E-2</v>
      </c>
      <c r="G91" s="11">
        <v>0.279710265788437</v>
      </c>
      <c r="H91" s="11"/>
      <c r="I91" s="11"/>
      <c r="J91" s="11"/>
      <c r="K91" s="11"/>
      <c r="L91" s="1"/>
      <c r="M91" s="11"/>
      <c r="N91" s="11"/>
      <c r="O91" s="1" t="s">
        <v>180</v>
      </c>
    </row>
    <row r="92" spans="1:15" x14ac:dyDescent="0.45">
      <c r="A92" s="1" t="s">
        <v>69</v>
      </c>
      <c r="B92" s="1" t="s">
        <v>331</v>
      </c>
      <c r="C92" s="1" t="s">
        <v>147</v>
      </c>
      <c r="D92" s="1">
        <v>5</v>
      </c>
      <c r="E92" s="11">
        <v>-5.18367722043096E-2</v>
      </c>
      <c r="F92" s="11">
        <v>6.8842599776191796E-2</v>
      </c>
      <c r="G92" s="11">
        <v>0.45146480062275601</v>
      </c>
      <c r="H92" s="11"/>
      <c r="I92" s="11"/>
      <c r="J92" s="11"/>
      <c r="K92" s="11"/>
      <c r="L92" s="1"/>
      <c r="M92" s="11"/>
      <c r="N92" s="11"/>
      <c r="O92" s="1" t="s">
        <v>180</v>
      </c>
    </row>
    <row r="93" spans="1:15" x14ac:dyDescent="0.45">
      <c r="A93" s="1" t="s">
        <v>74</v>
      </c>
      <c r="B93" s="1" t="s">
        <v>331</v>
      </c>
      <c r="C93" s="1" t="s">
        <v>146</v>
      </c>
      <c r="D93" s="1">
        <v>8</v>
      </c>
      <c r="E93" s="11">
        <v>2.5497144767251501E-2</v>
      </c>
      <c r="F93" s="11">
        <v>4.9661772201418299E-2</v>
      </c>
      <c r="G93" s="11">
        <v>0.60766040745522498</v>
      </c>
      <c r="H93" s="11"/>
      <c r="I93" s="11"/>
      <c r="J93" s="11"/>
      <c r="K93" s="11">
        <v>7.0423938578888796</v>
      </c>
      <c r="L93" s="1">
        <v>7</v>
      </c>
      <c r="M93" s="11">
        <v>0.42447922491867401</v>
      </c>
      <c r="N93" s="11">
        <v>0.98530407657235397</v>
      </c>
      <c r="O93" s="1" t="s">
        <v>162</v>
      </c>
    </row>
    <row r="94" spans="1:15" x14ac:dyDescent="0.45">
      <c r="A94" s="1" t="s">
        <v>74</v>
      </c>
      <c r="B94" s="1" t="s">
        <v>331</v>
      </c>
      <c r="C94" s="1" t="s">
        <v>144</v>
      </c>
      <c r="D94" s="1">
        <v>8</v>
      </c>
      <c r="E94" s="11">
        <v>-2.7490174552355098E-2</v>
      </c>
      <c r="F94" s="11">
        <v>0.17939569752988499</v>
      </c>
      <c r="G94" s="11">
        <v>0.88323461764145905</v>
      </c>
      <c r="H94" s="11">
        <v>7.8188598299277004E-3</v>
      </c>
      <c r="I94" s="11">
        <v>2.5280181857127E-2</v>
      </c>
      <c r="J94" s="11">
        <v>0.76756139319760797</v>
      </c>
      <c r="K94" s="11"/>
      <c r="L94" s="1"/>
      <c r="M94" s="11"/>
      <c r="N94" s="11"/>
      <c r="O94" s="1" t="s">
        <v>162</v>
      </c>
    </row>
    <row r="95" spans="1:15" x14ac:dyDescent="0.45">
      <c r="A95" s="1" t="s">
        <v>74</v>
      </c>
      <c r="B95" s="1" t="s">
        <v>331</v>
      </c>
      <c r="C95" s="1" t="s">
        <v>148</v>
      </c>
      <c r="D95" s="1">
        <v>8</v>
      </c>
      <c r="E95" s="11">
        <v>1.6619907623155301E-2</v>
      </c>
      <c r="F95" s="11">
        <v>4.5414227337580902E-2</v>
      </c>
      <c r="G95" s="11">
        <v>0.72388135690724398</v>
      </c>
      <c r="H95" s="11"/>
      <c r="I95" s="11"/>
      <c r="J95" s="11"/>
      <c r="K95" s="11"/>
      <c r="L95" s="1"/>
      <c r="M95" s="11"/>
      <c r="N95" s="11"/>
      <c r="O95" s="1" t="s">
        <v>162</v>
      </c>
    </row>
    <row r="96" spans="1:15" x14ac:dyDescent="0.45">
      <c r="A96" s="1" t="s">
        <v>74</v>
      </c>
      <c r="B96" s="1" t="s">
        <v>331</v>
      </c>
      <c r="C96" s="1" t="s">
        <v>147</v>
      </c>
      <c r="D96" s="1">
        <v>8</v>
      </c>
      <c r="E96" s="11">
        <v>6.2585098799504803E-4</v>
      </c>
      <c r="F96" s="11">
        <v>6.8911540757148698E-2</v>
      </c>
      <c r="G96" s="11">
        <v>0.99275375400631505</v>
      </c>
      <c r="H96" s="11"/>
      <c r="I96" s="11"/>
      <c r="J96" s="11"/>
      <c r="K96" s="11"/>
      <c r="L96" s="1"/>
      <c r="M96" s="11"/>
      <c r="N96" s="11"/>
      <c r="O96" s="1" t="s">
        <v>162</v>
      </c>
    </row>
    <row r="97" spans="1:15" x14ac:dyDescent="0.45">
      <c r="A97" s="1" t="s">
        <v>92</v>
      </c>
      <c r="B97" s="1" t="s">
        <v>331</v>
      </c>
      <c r="C97" s="1" t="s">
        <v>146</v>
      </c>
      <c r="D97" s="1">
        <v>2</v>
      </c>
      <c r="E97" s="11">
        <v>-6.8942704110218503E-3</v>
      </c>
      <c r="F97" s="11">
        <v>6.4463958065891794E-2</v>
      </c>
      <c r="G97" s="11">
        <v>0.91483049118326398</v>
      </c>
      <c r="H97" s="11"/>
      <c r="I97" s="11"/>
      <c r="J97" s="11"/>
      <c r="K97" s="11">
        <v>0.87579364540499904</v>
      </c>
      <c r="L97" s="1">
        <v>1</v>
      </c>
      <c r="M97" s="11">
        <v>0.34935636011926602</v>
      </c>
      <c r="N97" s="11">
        <v>0.98530407657235397</v>
      </c>
      <c r="O97" s="1" t="s">
        <v>163</v>
      </c>
    </row>
    <row r="98" spans="1:15" x14ac:dyDescent="0.45">
      <c r="A98" s="1" t="s">
        <v>92</v>
      </c>
      <c r="B98" s="1" t="s">
        <v>331</v>
      </c>
      <c r="C98" s="1" t="s">
        <v>148</v>
      </c>
      <c r="D98" s="1">
        <v>2</v>
      </c>
      <c r="E98" s="11"/>
      <c r="F98" s="11"/>
      <c r="G98" s="11"/>
      <c r="H98" s="11"/>
      <c r="I98" s="11"/>
      <c r="J98" s="11"/>
      <c r="K98" s="11"/>
      <c r="L98" s="1"/>
      <c r="M98" s="11"/>
      <c r="N98" s="11"/>
      <c r="O98" s="1" t="s">
        <v>163</v>
      </c>
    </row>
    <row r="99" spans="1:15" x14ac:dyDescent="0.45">
      <c r="A99" s="1" t="s">
        <v>83</v>
      </c>
      <c r="B99" s="1" t="s">
        <v>331</v>
      </c>
      <c r="C99" s="1" t="s">
        <v>146</v>
      </c>
      <c r="D99" s="1">
        <v>4</v>
      </c>
      <c r="E99" s="11">
        <v>4.3178740521461499E-2</v>
      </c>
      <c r="F99" s="11">
        <v>4.5241572851525497E-2</v>
      </c>
      <c r="G99" s="11">
        <v>0.33987915516148898</v>
      </c>
      <c r="H99" s="11"/>
      <c r="I99" s="11"/>
      <c r="J99" s="11"/>
      <c r="K99" s="11">
        <v>5.5489735863155403</v>
      </c>
      <c r="L99" s="1">
        <v>3</v>
      </c>
      <c r="M99" s="11">
        <v>0.13573862106884199</v>
      </c>
      <c r="N99" s="11">
        <v>0.98530407657235397</v>
      </c>
      <c r="O99" s="1" t="s">
        <v>173</v>
      </c>
    </row>
    <row r="100" spans="1:15" x14ac:dyDescent="0.45">
      <c r="A100" s="1" t="s">
        <v>83</v>
      </c>
      <c r="B100" s="1" t="s">
        <v>331</v>
      </c>
      <c r="C100" s="1" t="s">
        <v>144</v>
      </c>
      <c r="D100" s="1">
        <v>4</v>
      </c>
      <c r="E100" s="11">
        <v>0.187719522767758</v>
      </c>
      <c r="F100" s="11">
        <v>0.13631003803271</v>
      </c>
      <c r="G100" s="11">
        <v>0.302343344801563</v>
      </c>
      <c r="H100" s="11">
        <v>-3.8079431188894598E-2</v>
      </c>
      <c r="I100" s="11">
        <v>3.4037245952671998E-2</v>
      </c>
      <c r="J100" s="11">
        <v>0.37957937565668698</v>
      </c>
      <c r="K100" s="11"/>
      <c r="L100" s="1"/>
      <c r="M100" s="11"/>
      <c r="N100" s="11"/>
      <c r="O100" s="1" t="s">
        <v>173</v>
      </c>
    </row>
    <row r="101" spans="1:15" x14ac:dyDescent="0.45">
      <c r="A101" s="1" t="s">
        <v>83</v>
      </c>
      <c r="B101" s="1" t="s">
        <v>331</v>
      </c>
      <c r="C101" s="1" t="s">
        <v>148</v>
      </c>
      <c r="D101" s="1">
        <v>4</v>
      </c>
      <c r="E101" s="11">
        <v>4.3178740521461499E-2</v>
      </c>
      <c r="F101" s="11">
        <v>4.5241572851525497E-2</v>
      </c>
      <c r="G101" s="11">
        <v>0.41028896940041998</v>
      </c>
      <c r="H101" s="11"/>
      <c r="I101" s="11"/>
      <c r="J101" s="11"/>
      <c r="K101" s="11"/>
      <c r="L101" s="1"/>
      <c r="M101" s="11"/>
      <c r="N101" s="11"/>
      <c r="O101" s="1" t="s">
        <v>173</v>
      </c>
    </row>
    <row r="102" spans="1:15" x14ac:dyDescent="0.45">
      <c r="A102" s="1" t="s">
        <v>83</v>
      </c>
      <c r="B102" s="1" t="s">
        <v>331</v>
      </c>
      <c r="C102" s="1" t="s">
        <v>147</v>
      </c>
      <c r="D102" s="1">
        <v>4</v>
      </c>
      <c r="E102" s="11">
        <v>4.58209174717061E-2</v>
      </c>
      <c r="F102" s="11">
        <v>4.11266281965895E-2</v>
      </c>
      <c r="G102" s="11">
        <v>0.26521813024969498</v>
      </c>
      <c r="H102" s="11"/>
      <c r="I102" s="11"/>
      <c r="J102" s="11"/>
      <c r="K102" s="11"/>
      <c r="L102" s="1"/>
      <c r="M102" s="11"/>
      <c r="N102" s="11"/>
      <c r="O102" s="1" t="s">
        <v>173</v>
      </c>
    </row>
    <row r="103" spans="1:15" x14ac:dyDescent="0.45">
      <c r="A103" s="1" t="s">
        <v>125</v>
      </c>
      <c r="B103" s="1" t="s">
        <v>331</v>
      </c>
      <c r="C103" s="1" t="s">
        <v>146</v>
      </c>
      <c r="D103" s="1">
        <v>7</v>
      </c>
      <c r="E103" s="11">
        <v>2.0148479729803801E-2</v>
      </c>
      <c r="F103" s="11">
        <v>7.7674784139293296E-2</v>
      </c>
      <c r="G103" s="11">
        <v>0.79533019814131301</v>
      </c>
      <c r="H103" s="11"/>
      <c r="I103" s="11"/>
      <c r="J103" s="11"/>
      <c r="K103" s="11">
        <v>12.2116342516914</v>
      </c>
      <c r="L103" s="1">
        <v>6</v>
      </c>
      <c r="M103" s="11">
        <v>5.7410648476923599E-2</v>
      </c>
      <c r="N103" s="11">
        <v>0.98530407657235397</v>
      </c>
      <c r="O103" s="1" t="s">
        <v>151</v>
      </c>
    </row>
    <row r="104" spans="1:15" x14ac:dyDescent="0.45">
      <c r="A104" s="1" t="s">
        <v>125</v>
      </c>
      <c r="B104" s="1" t="s">
        <v>331</v>
      </c>
      <c r="C104" s="1" t="s">
        <v>144</v>
      </c>
      <c r="D104" s="1">
        <v>7</v>
      </c>
      <c r="E104" s="11">
        <v>0.102316822971142</v>
      </c>
      <c r="F104" s="11">
        <v>0.617729390453852</v>
      </c>
      <c r="G104" s="11">
        <v>0.87493412847274399</v>
      </c>
      <c r="H104" s="11">
        <v>-7.4140746760093601E-3</v>
      </c>
      <c r="I104" s="11">
        <v>5.5208529297022302E-2</v>
      </c>
      <c r="J104" s="11">
        <v>0.89840972709261402</v>
      </c>
      <c r="K104" s="11"/>
      <c r="L104" s="1"/>
      <c r="M104" s="11"/>
      <c r="N104" s="11"/>
      <c r="O104" s="1" t="s">
        <v>151</v>
      </c>
    </row>
    <row r="105" spans="1:15" x14ac:dyDescent="0.45">
      <c r="A105" s="1" t="s">
        <v>125</v>
      </c>
      <c r="B105" s="1" t="s">
        <v>331</v>
      </c>
      <c r="C105" s="1" t="s">
        <v>148</v>
      </c>
      <c r="D105" s="1">
        <v>7</v>
      </c>
      <c r="E105" s="11">
        <v>6.1247951393142101E-3</v>
      </c>
      <c r="F105" s="11">
        <v>6.9649755427732093E-2</v>
      </c>
      <c r="G105" s="11">
        <v>0.93238953048848805</v>
      </c>
      <c r="H105" s="11"/>
      <c r="I105" s="11"/>
      <c r="J105" s="11"/>
      <c r="K105" s="11"/>
      <c r="L105" s="1"/>
      <c r="M105" s="11"/>
      <c r="N105" s="11"/>
      <c r="O105" s="1" t="s">
        <v>151</v>
      </c>
    </row>
    <row r="106" spans="1:15" x14ac:dyDescent="0.45">
      <c r="A106" s="1" t="s">
        <v>125</v>
      </c>
      <c r="B106" s="1" t="s">
        <v>331</v>
      </c>
      <c r="C106" s="1" t="s">
        <v>147</v>
      </c>
      <c r="D106" s="1">
        <v>7</v>
      </c>
      <c r="E106" s="11">
        <v>-1.7656516773087699E-2</v>
      </c>
      <c r="F106" s="11">
        <v>8.3499029356873894E-2</v>
      </c>
      <c r="G106" s="11">
        <v>0.83253009832666602</v>
      </c>
      <c r="H106" s="11"/>
      <c r="I106" s="11"/>
      <c r="J106" s="11"/>
      <c r="K106" s="11"/>
      <c r="L106" s="1"/>
      <c r="M106" s="11"/>
      <c r="N106" s="11"/>
      <c r="O106" s="1" t="s">
        <v>151</v>
      </c>
    </row>
    <row r="107" spans="1:15" x14ac:dyDescent="0.45">
      <c r="A107" s="1" t="s">
        <v>77</v>
      </c>
      <c r="B107" s="1" t="s">
        <v>331</v>
      </c>
      <c r="C107" s="1" t="s">
        <v>146</v>
      </c>
      <c r="D107" s="1">
        <v>8</v>
      </c>
      <c r="E107" s="11">
        <v>4.0546443376241699E-2</v>
      </c>
      <c r="F107" s="11">
        <v>5.4610463933378102E-2</v>
      </c>
      <c r="G107" s="11">
        <v>0.45780470427662601</v>
      </c>
      <c r="H107" s="11"/>
      <c r="I107" s="11"/>
      <c r="J107" s="11"/>
      <c r="K107" s="11">
        <v>7.5861325939270303</v>
      </c>
      <c r="L107" s="1">
        <v>7</v>
      </c>
      <c r="M107" s="11">
        <v>0.37049745977048898</v>
      </c>
      <c r="N107" s="11">
        <v>0.98530407657235397</v>
      </c>
      <c r="O107" s="1" t="s">
        <v>193</v>
      </c>
    </row>
    <row r="108" spans="1:15" x14ac:dyDescent="0.45">
      <c r="A108" s="1" t="s">
        <v>77</v>
      </c>
      <c r="B108" s="1" t="s">
        <v>331</v>
      </c>
      <c r="C108" s="1" t="s">
        <v>144</v>
      </c>
      <c r="D108" s="1">
        <v>8</v>
      </c>
      <c r="E108" s="11">
        <v>-0.129771242182424</v>
      </c>
      <c r="F108" s="11">
        <v>0.19696431062838499</v>
      </c>
      <c r="G108" s="11">
        <v>0.53444008734244197</v>
      </c>
      <c r="H108" s="11">
        <v>1.7920269992389201E-2</v>
      </c>
      <c r="I108" s="11">
        <v>1.9888541898892002E-2</v>
      </c>
      <c r="J108" s="11">
        <v>0.402286930900418</v>
      </c>
      <c r="K108" s="11"/>
      <c r="L108" s="1"/>
      <c r="M108" s="11"/>
      <c r="N108" s="11"/>
      <c r="O108" s="1" t="s">
        <v>193</v>
      </c>
    </row>
    <row r="109" spans="1:15" x14ac:dyDescent="0.45">
      <c r="A109" s="1" t="s">
        <v>77</v>
      </c>
      <c r="B109" s="1" t="s">
        <v>331</v>
      </c>
      <c r="C109" s="1" t="s">
        <v>148</v>
      </c>
      <c r="D109" s="1">
        <v>8</v>
      </c>
      <c r="E109" s="11">
        <v>2.8255321183607601E-2</v>
      </c>
      <c r="F109" s="11">
        <v>5.0235534421381602E-2</v>
      </c>
      <c r="G109" s="11">
        <v>0.58921385417544403</v>
      </c>
      <c r="H109" s="11"/>
      <c r="I109" s="11"/>
      <c r="J109" s="11"/>
      <c r="K109" s="11"/>
      <c r="L109" s="1"/>
      <c r="M109" s="11"/>
      <c r="N109" s="11"/>
      <c r="O109" s="1" t="s">
        <v>193</v>
      </c>
    </row>
    <row r="110" spans="1:15" x14ac:dyDescent="0.45">
      <c r="A110" s="1" t="s">
        <v>77</v>
      </c>
      <c r="B110" s="1" t="s">
        <v>331</v>
      </c>
      <c r="C110" s="1" t="s">
        <v>147</v>
      </c>
      <c r="D110" s="1">
        <v>8</v>
      </c>
      <c r="E110" s="11">
        <v>1.49870386042235E-2</v>
      </c>
      <c r="F110" s="11">
        <v>7.1419972587250094E-2</v>
      </c>
      <c r="G110" s="11">
        <v>0.83378958484134802</v>
      </c>
      <c r="H110" s="11"/>
      <c r="I110" s="11"/>
      <c r="J110" s="11"/>
      <c r="K110" s="11"/>
      <c r="L110" s="1"/>
      <c r="M110" s="11"/>
      <c r="N110" s="11"/>
      <c r="O110" s="1" t="s">
        <v>193</v>
      </c>
    </row>
    <row r="111" spans="1:15" x14ac:dyDescent="0.45">
      <c r="A111" s="1" t="s">
        <v>119</v>
      </c>
      <c r="B111" s="1" t="s">
        <v>331</v>
      </c>
      <c r="C111" s="1" t="s">
        <v>146</v>
      </c>
      <c r="D111" s="1">
        <v>9</v>
      </c>
      <c r="E111" s="11">
        <v>-1.9375725133547E-2</v>
      </c>
      <c r="F111" s="11">
        <v>4.74028978787253E-2</v>
      </c>
      <c r="G111" s="11">
        <v>0.68272637821680004</v>
      </c>
      <c r="H111" s="11"/>
      <c r="I111" s="11"/>
      <c r="J111" s="11"/>
      <c r="K111" s="11">
        <v>6.0282584600072804</v>
      </c>
      <c r="L111" s="1">
        <v>8</v>
      </c>
      <c r="M111" s="11">
        <v>0.64406638557712703</v>
      </c>
      <c r="N111" s="11">
        <v>0.98530407657235397</v>
      </c>
      <c r="O111" s="1" t="s">
        <v>174</v>
      </c>
    </row>
    <row r="112" spans="1:15" x14ac:dyDescent="0.45">
      <c r="A112" s="1" t="s">
        <v>119</v>
      </c>
      <c r="B112" s="1" t="s">
        <v>331</v>
      </c>
      <c r="C112" s="1" t="s">
        <v>144</v>
      </c>
      <c r="D112" s="1">
        <v>9</v>
      </c>
      <c r="E112" s="11">
        <v>-3.0760895177315499E-2</v>
      </c>
      <c r="F112" s="11">
        <v>0.21313354617761501</v>
      </c>
      <c r="G112" s="11">
        <v>0.88930975036914695</v>
      </c>
      <c r="H112" s="11">
        <v>1.23946342917735E-3</v>
      </c>
      <c r="I112" s="11">
        <v>2.26219402584792E-2</v>
      </c>
      <c r="J112" s="11">
        <v>0.957836495190722</v>
      </c>
      <c r="K112" s="11"/>
      <c r="L112" s="1"/>
      <c r="M112" s="11"/>
      <c r="N112" s="11"/>
      <c r="O112" s="1" t="s">
        <v>174</v>
      </c>
    </row>
    <row r="113" spans="1:15" x14ac:dyDescent="0.45">
      <c r="A113" s="1" t="s">
        <v>119</v>
      </c>
      <c r="B113" s="1" t="s">
        <v>331</v>
      </c>
      <c r="C113" s="1" t="s">
        <v>148</v>
      </c>
      <c r="D113" s="1">
        <v>9</v>
      </c>
      <c r="E113" s="11">
        <v>-1.9375725133547E-2</v>
      </c>
      <c r="F113" s="11">
        <v>4.11486726772285E-2</v>
      </c>
      <c r="G113" s="11">
        <v>0.65030481999339895</v>
      </c>
      <c r="H113" s="11"/>
      <c r="I113" s="11"/>
      <c r="J113" s="11"/>
      <c r="K113" s="11"/>
      <c r="L113" s="1"/>
      <c r="M113" s="11"/>
      <c r="N113" s="11"/>
      <c r="O113" s="1" t="s">
        <v>174</v>
      </c>
    </row>
    <row r="114" spans="1:15" x14ac:dyDescent="0.45">
      <c r="A114" s="1" t="s">
        <v>119</v>
      </c>
      <c r="B114" s="1" t="s">
        <v>331</v>
      </c>
      <c r="C114" s="1" t="s">
        <v>147</v>
      </c>
      <c r="D114" s="1">
        <v>9</v>
      </c>
      <c r="E114" s="11">
        <v>-3.4328502846412902E-2</v>
      </c>
      <c r="F114" s="11">
        <v>6.4143616313855706E-2</v>
      </c>
      <c r="G114" s="11">
        <v>0.592524076775794</v>
      </c>
      <c r="H114" s="11"/>
      <c r="I114" s="11"/>
      <c r="J114" s="11"/>
      <c r="K114" s="11"/>
      <c r="L114" s="1"/>
      <c r="M114" s="11"/>
      <c r="N114" s="11"/>
      <c r="O114" s="1" t="s">
        <v>174</v>
      </c>
    </row>
    <row r="115" spans="1:15" x14ac:dyDescent="0.45">
      <c r="A115" s="1" t="s">
        <v>98</v>
      </c>
      <c r="B115" s="1" t="s">
        <v>331</v>
      </c>
      <c r="C115" s="1" t="s">
        <v>146</v>
      </c>
      <c r="D115" s="1">
        <v>9</v>
      </c>
      <c r="E115" s="11">
        <v>-3.1714385964832899E-2</v>
      </c>
      <c r="F115" s="11">
        <v>3.9195620713173299E-2</v>
      </c>
      <c r="G115" s="11">
        <v>0.41843988402010301</v>
      </c>
      <c r="H115" s="11"/>
      <c r="I115" s="11"/>
      <c r="J115" s="11"/>
      <c r="K115" s="11">
        <v>5.8511929712799899</v>
      </c>
      <c r="L115" s="1">
        <v>8</v>
      </c>
      <c r="M115" s="11">
        <v>0.66389619686993595</v>
      </c>
      <c r="N115" s="11">
        <v>0.98530407657235397</v>
      </c>
      <c r="O115" s="1" t="s">
        <v>194</v>
      </c>
    </row>
    <row r="116" spans="1:15" x14ac:dyDescent="0.45">
      <c r="A116" s="1" t="s">
        <v>98</v>
      </c>
      <c r="B116" s="1" t="s">
        <v>331</v>
      </c>
      <c r="C116" s="1" t="s">
        <v>144</v>
      </c>
      <c r="D116" s="1">
        <v>9</v>
      </c>
      <c r="E116" s="11">
        <v>5.93188754166541E-2</v>
      </c>
      <c r="F116" s="11">
        <v>0.19380843498066999</v>
      </c>
      <c r="G116" s="11">
        <v>0.76845395063917299</v>
      </c>
      <c r="H116" s="11">
        <v>-1.1205217983371899E-2</v>
      </c>
      <c r="I116" s="11">
        <v>2.33627891955763E-2</v>
      </c>
      <c r="J116" s="11">
        <v>0.64612156327923298</v>
      </c>
      <c r="K116" s="11"/>
      <c r="L116" s="1"/>
      <c r="M116" s="11"/>
      <c r="N116" s="11"/>
      <c r="O116" s="1" t="s">
        <v>194</v>
      </c>
    </row>
    <row r="117" spans="1:15" x14ac:dyDescent="0.45">
      <c r="A117" s="1" t="s">
        <v>98</v>
      </c>
      <c r="B117" s="1" t="s">
        <v>331</v>
      </c>
      <c r="C117" s="1" t="s">
        <v>148</v>
      </c>
      <c r="D117" s="1">
        <v>9</v>
      </c>
      <c r="E117" s="11">
        <v>-3.1714385964832899E-2</v>
      </c>
      <c r="F117" s="11">
        <v>3.3520830005204297E-2</v>
      </c>
      <c r="G117" s="11">
        <v>0.37178847542960503</v>
      </c>
      <c r="H117" s="11"/>
      <c r="I117" s="11"/>
      <c r="J117" s="11"/>
      <c r="K117" s="11"/>
      <c r="L117" s="1"/>
      <c r="M117" s="11"/>
      <c r="N117" s="11"/>
      <c r="O117" s="1" t="s">
        <v>194</v>
      </c>
    </row>
    <row r="118" spans="1:15" x14ac:dyDescent="0.45">
      <c r="A118" s="1" t="s">
        <v>98</v>
      </c>
      <c r="B118" s="1" t="s">
        <v>331</v>
      </c>
      <c r="C118" s="1" t="s">
        <v>147</v>
      </c>
      <c r="D118" s="1">
        <v>9</v>
      </c>
      <c r="E118" s="11">
        <v>-5.4508153266664403E-2</v>
      </c>
      <c r="F118" s="11">
        <v>5.0092371222775302E-2</v>
      </c>
      <c r="G118" s="11">
        <v>0.27652766425205499</v>
      </c>
      <c r="H118" s="11"/>
      <c r="I118" s="11"/>
      <c r="J118" s="11"/>
      <c r="K118" s="11"/>
      <c r="L118" s="1"/>
      <c r="M118" s="11"/>
      <c r="N118" s="11"/>
      <c r="O118" s="1" t="s">
        <v>194</v>
      </c>
    </row>
    <row r="119" spans="1:15" x14ac:dyDescent="0.45">
      <c r="A119" s="1" t="s">
        <v>89</v>
      </c>
      <c r="B119" s="1" t="s">
        <v>331</v>
      </c>
      <c r="C119" s="1" t="s">
        <v>146</v>
      </c>
      <c r="D119" s="1">
        <v>6</v>
      </c>
      <c r="E119" s="11">
        <v>-4.8825648227079103E-3</v>
      </c>
      <c r="F119" s="11">
        <v>3.9196456391817402E-2</v>
      </c>
      <c r="G119" s="11">
        <v>0.90086676226234497</v>
      </c>
      <c r="H119" s="11"/>
      <c r="I119" s="11"/>
      <c r="J119" s="11"/>
      <c r="K119" s="11">
        <v>3.1831946332268801</v>
      </c>
      <c r="L119" s="1">
        <v>5</v>
      </c>
      <c r="M119" s="11">
        <v>0.67176636145074298</v>
      </c>
      <c r="N119" s="11">
        <v>0.98530407657235397</v>
      </c>
      <c r="O119" s="1" t="s">
        <v>165</v>
      </c>
    </row>
    <row r="120" spans="1:15" x14ac:dyDescent="0.45">
      <c r="A120" s="1" t="s">
        <v>89</v>
      </c>
      <c r="B120" s="1" t="s">
        <v>331</v>
      </c>
      <c r="C120" s="1" t="s">
        <v>144</v>
      </c>
      <c r="D120" s="1">
        <v>6</v>
      </c>
      <c r="E120" s="11">
        <v>8.2000561409299094E-2</v>
      </c>
      <c r="F120" s="11">
        <v>0.13128101715784199</v>
      </c>
      <c r="G120" s="11">
        <v>0.56608262693756495</v>
      </c>
      <c r="H120" s="11">
        <v>-1.51926925041034E-2</v>
      </c>
      <c r="I120" s="11">
        <v>2.1909184838716799E-2</v>
      </c>
      <c r="J120" s="11">
        <v>0.52619543106839495</v>
      </c>
      <c r="K120" s="11"/>
      <c r="L120" s="1"/>
      <c r="M120" s="11"/>
      <c r="N120" s="11"/>
      <c r="O120" s="1" t="s">
        <v>165</v>
      </c>
    </row>
    <row r="121" spans="1:15" x14ac:dyDescent="0.45">
      <c r="A121" s="1" t="s">
        <v>89</v>
      </c>
      <c r="B121" s="1" t="s">
        <v>331</v>
      </c>
      <c r="C121" s="1" t="s">
        <v>148</v>
      </c>
      <c r="D121" s="1">
        <v>6</v>
      </c>
      <c r="E121" s="11">
        <v>-4.8825648227079103E-3</v>
      </c>
      <c r="F121" s="11">
        <v>3.1274717871152699E-2</v>
      </c>
      <c r="G121" s="11">
        <v>0.88204709189598995</v>
      </c>
      <c r="H121" s="11"/>
      <c r="I121" s="11"/>
      <c r="J121" s="11"/>
      <c r="K121" s="11"/>
      <c r="L121" s="1"/>
      <c r="M121" s="11"/>
      <c r="N121" s="11"/>
      <c r="O121" s="1" t="s">
        <v>165</v>
      </c>
    </row>
    <row r="122" spans="1:15" x14ac:dyDescent="0.45">
      <c r="A122" s="1" t="s">
        <v>89</v>
      </c>
      <c r="B122" s="1" t="s">
        <v>331</v>
      </c>
      <c r="C122" s="1" t="s">
        <v>147</v>
      </c>
      <c r="D122" s="1">
        <v>6</v>
      </c>
      <c r="E122" s="11">
        <v>3.0139368813370399E-2</v>
      </c>
      <c r="F122" s="11">
        <v>4.9209353502196497E-2</v>
      </c>
      <c r="G122" s="11">
        <v>0.54022528055590602</v>
      </c>
      <c r="H122" s="11"/>
      <c r="I122" s="11"/>
      <c r="J122" s="11"/>
      <c r="K122" s="11"/>
      <c r="L122" s="1"/>
      <c r="M122" s="11"/>
      <c r="N122" s="11"/>
      <c r="O122" s="1" t="s">
        <v>165</v>
      </c>
    </row>
    <row r="123" spans="1:15" x14ac:dyDescent="0.45">
      <c r="A123" s="1" t="s">
        <v>128</v>
      </c>
      <c r="B123" s="1" t="s">
        <v>331</v>
      </c>
      <c r="C123" s="1" t="s">
        <v>146</v>
      </c>
      <c r="D123" s="1">
        <v>10</v>
      </c>
      <c r="E123" s="11">
        <v>2.8773739726854701E-2</v>
      </c>
      <c r="F123" s="11">
        <v>3.9821053138952199E-2</v>
      </c>
      <c r="G123" s="11">
        <v>0.46994037998355398</v>
      </c>
      <c r="H123" s="11"/>
      <c r="I123" s="11"/>
      <c r="J123" s="11"/>
      <c r="K123" s="11">
        <v>5.2792053560621097</v>
      </c>
      <c r="L123" s="1">
        <v>9</v>
      </c>
      <c r="M123" s="11">
        <v>0.809321686424883</v>
      </c>
      <c r="N123" s="11">
        <v>0.98530407657235397</v>
      </c>
      <c r="O123" s="1" t="s">
        <v>197</v>
      </c>
    </row>
    <row r="124" spans="1:15" x14ac:dyDescent="0.45">
      <c r="A124" s="1" t="s">
        <v>128</v>
      </c>
      <c r="B124" s="1" t="s">
        <v>331</v>
      </c>
      <c r="C124" s="1" t="s">
        <v>144</v>
      </c>
      <c r="D124" s="1">
        <v>10</v>
      </c>
      <c r="E124" s="11">
        <v>4.9852241307592901E-2</v>
      </c>
      <c r="F124" s="11">
        <v>0.13470578149951901</v>
      </c>
      <c r="G124" s="11">
        <v>0.72092692878615505</v>
      </c>
      <c r="H124" s="11">
        <v>-2.73109230671509E-3</v>
      </c>
      <c r="I124" s="11">
        <v>1.6673466815255899E-2</v>
      </c>
      <c r="J124" s="11">
        <v>0.87395218035353095</v>
      </c>
      <c r="K124" s="11"/>
      <c r="L124" s="1"/>
      <c r="M124" s="11"/>
      <c r="N124" s="11"/>
      <c r="O124" s="1" t="s">
        <v>197</v>
      </c>
    </row>
    <row r="125" spans="1:15" x14ac:dyDescent="0.45">
      <c r="A125" s="1" t="s">
        <v>128</v>
      </c>
      <c r="B125" s="1" t="s">
        <v>331</v>
      </c>
      <c r="C125" s="1" t="s">
        <v>148</v>
      </c>
      <c r="D125" s="1">
        <v>10</v>
      </c>
      <c r="E125" s="11">
        <v>2.8773739726854701E-2</v>
      </c>
      <c r="F125" s="11">
        <v>3.04983093194785E-2</v>
      </c>
      <c r="G125" s="11">
        <v>0.37008445547818403</v>
      </c>
      <c r="H125" s="11"/>
      <c r="I125" s="11"/>
      <c r="J125" s="11"/>
      <c r="K125" s="11"/>
      <c r="L125" s="1"/>
      <c r="M125" s="11"/>
      <c r="N125" s="11"/>
      <c r="O125" s="1" t="s">
        <v>197</v>
      </c>
    </row>
    <row r="126" spans="1:15" x14ac:dyDescent="0.45">
      <c r="A126" s="1" t="s">
        <v>128</v>
      </c>
      <c r="B126" s="1" t="s">
        <v>331</v>
      </c>
      <c r="C126" s="1" t="s">
        <v>147</v>
      </c>
      <c r="D126" s="1">
        <v>10</v>
      </c>
      <c r="E126" s="11">
        <v>2.0673222288880199E-2</v>
      </c>
      <c r="F126" s="11">
        <v>5.1345121177044803E-2</v>
      </c>
      <c r="G126" s="11">
        <v>0.68721848564379195</v>
      </c>
      <c r="H126" s="11"/>
      <c r="I126" s="11"/>
      <c r="J126" s="11"/>
      <c r="K126" s="11"/>
      <c r="L126" s="1"/>
      <c r="M126" s="11"/>
      <c r="N126" s="11"/>
      <c r="O126" s="1" t="s">
        <v>197</v>
      </c>
    </row>
    <row r="127" spans="1:15" x14ac:dyDescent="0.45">
      <c r="A127" s="1" t="s">
        <v>86</v>
      </c>
      <c r="B127" s="1" t="s">
        <v>331</v>
      </c>
      <c r="C127" s="1" t="s">
        <v>146</v>
      </c>
      <c r="D127" s="1">
        <v>6</v>
      </c>
      <c r="E127" s="11">
        <v>1.8847124770303699E-2</v>
      </c>
      <c r="F127" s="11">
        <v>5.80565164163609E-2</v>
      </c>
      <c r="G127" s="11">
        <v>0.745458018207243</v>
      </c>
      <c r="H127" s="11"/>
      <c r="I127" s="11"/>
      <c r="J127" s="11"/>
      <c r="K127" s="11">
        <v>2.41745411735381</v>
      </c>
      <c r="L127" s="1">
        <v>5</v>
      </c>
      <c r="M127" s="11">
        <v>0.78887205456687304</v>
      </c>
      <c r="N127" s="11">
        <v>0.98530407657235397</v>
      </c>
      <c r="O127" s="1" t="s">
        <v>166</v>
      </c>
    </row>
    <row r="128" spans="1:15" x14ac:dyDescent="0.45">
      <c r="A128" s="1" t="s">
        <v>86</v>
      </c>
      <c r="B128" s="1" t="s">
        <v>331</v>
      </c>
      <c r="C128" s="1" t="s">
        <v>144</v>
      </c>
      <c r="D128" s="1">
        <v>6</v>
      </c>
      <c r="E128" s="11">
        <v>0.278071077277182</v>
      </c>
      <c r="F128" s="11">
        <v>0.42576507686568699</v>
      </c>
      <c r="G128" s="11">
        <v>0.54932290479482004</v>
      </c>
      <c r="H128" s="11">
        <v>-4.15260707346016E-2</v>
      </c>
      <c r="I128" s="11">
        <v>6.7567866362675297E-2</v>
      </c>
      <c r="J128" s="11">
        <v>0.57206803927118999</v>
      </c>
      <c r="K128" s="11"/>
      <c r="L128" s="1"/>
      <c r="M128" s="11"/>
      <c r="N128" s="11"/>
      <c r="O128" s="1" t="s">
        <v>166</v>
      </c>
    </row>
    <row r="129" spans="1:15" x14ac:dyDescent="0.45">
      <c r="A129" s="1" t="s">
        <v>86</v>
      </c>
      <c r="B129" s="1" t="s">
        <v>331</v>
      </c>
      <c r="C129" s="1" t="s">
        <v>148</v>
      </c>
      <c r="D129" s="1">
        <v>6</v>
      </c>
      <c r="E129" s="11">
        <v>1.8847124770303699E-2</v>
      </c>
      <c r="F129" s="11">
        <v>4.0368730399206597E-2</v>
      </c>
      <c r="G129" s="11">
        <v>0.66022663338389298</v>
      </c>
      <c r="H129" s="11"/>
      <c r="I129" s="11"/>
      <c r="J129" s="11"/>
      <c r="K129" s="11"/>
      <c r="L129" s="1"/>
      <c r="M129" s="11"/>
      <c r="N129" s="11"/>
      <c r="O129" s="1" t="s">
        <v>166</v>
      </c>
    </row>
    <row r="130" spans="1:15" x14ac:dyDescent="0.45">
      <c r="A130" s="1" t="s">
        <v>86</v>
      </c>
      <c r="B130" s="1" t="s">
        <v>331</v>
      </c>
      <c r="C130" s="1" t="s">
        <v>147</v>
      </c>
      <c r="D130" s="1">
        <v>6</v>
      </c>
      <c r="E130" s="11">
        <v>1.8107729777162799E-2</v>
      </c>
      <c r="F130" s="11">
        <v>7.0315561311987407E-2</v>
      </c>
      <c r="G130" s="11">
        <v>0.79677664883747501</v>
      </c>
      <c r="H130" s="11"/>
      <c r="I130" s="11"/>
      <c r="J130" s="11"/>
      <c r="K130" s="11"/>
      <c r="L130" s="1"/>
      <c r="M130" s="11"/>
      <c r="N130" s="11"/>
      <c r="O130" s="1" t="s">
        <v>166</v>
      </c>
    </row>
    <row r="131" spans="1:15" x14ac:dyDescent="0.45">
      <c r="A131" s="1" t="s">
        <v>104</v>
      </c>
      <c r="B131" s="1" t="s">
        <v>331</v>
      </c>
      <c r="C131" s="1" t="s">
        <v>146</v>
      </c>
      <c r="D131" s="1">
        <v>5</v>
      </c>
      <c r="E131" s="11">
        <v>-5.5944551131236198E-2</v>
      </c>
      <c r="F131" s="11">
        <v>7.4938005436977997E-2</v>
      </c>
      <c r="G131" s="11">
        <v>0.45533859814245398</v>
      </c>
      <c r="H131" s="11"/>
      <c r="I131" s="11"/>
      <c r="J131" s="11"/>
      <c r="K131" s="11">
        <v>5.3359180421544297</v>
      </c>
      <c r="L131" s="1">
        <v>4</v>
      </c>
      <c r="M131" s="11">
        <v>0.25453329185609902</v>
      </c>
      <c r="N131" s="11">
        <v>0.98530407657235397</v>
      </c>
      <c r="O131" s="1" t="s">
        <v>167</v>
      </c>
    </row>
    <row r="132" spans="1:15" x14ac:dyDescent="0.45">
      <c r="A132" s="1" t="s">
        <v>104</v>
      </c>
      <c r="B132" s="1" t="s">
        <v>331</v>
      </c>
      <c r="C132" s="1" t="s">
        <v>144</v>
      </c>
      <c r="D132" s="1">
        <v>5</v>
      </c>
      <c r="E132" s="11">
        <v>-0.43604030991320603</v>
      </c>
      <c r="F132" s="11">
        <v>0.37710085124220499</v>
      </c>
      <c r="G132" s="11">
        <v>0.33127966016920402</v>
      </c>
      <c r="H132" s="11">
        <v>4.5394729994946301E-2</v>
      </c>
      <c r="I132" s="11">
        <v>4.4151600574917502E-2</v>
      </c>
      <c r="J132" s="11">
        <v>0.379522951263564</v>
      </c>
      <c r="K132" s="11"/>
      <c r="L132" s="1"/>
      <c r="M132" s="11"/>
      <c r="N132" s="11"/>
      <c r="O132" s="1" t="s">
        <v>167</v>
      </c>
    </row>
    <row r="133" spans="1:15" x14ac:dyDescent="0.45">
      <c r="A133" s="1" t="s">
        <v>104</v>
      </c>
      <c r="B133" s="1" t="s">
        <v>331</v>
      </c>
      <c r="C133" s="1" t="s">
        <v>148</v>
      </c>
      <c r="D133" s="1">
        <v>5</v>
      </c>
      <c r="E133" s="11">
        <v>-5.5944551131236198E-2</v>
      </c>
      <c r="F133" s="11">
        <v>7.4938005436977997E-2</v>
      </c>
      <c r="G133" s="11">
        <v>0.49682727020914003</v>
      </c>
      <c r="H133" s="11"/>
      <c r="I133" s="11"/>
      <c r="J133" s="11"/>
      <c r="K133" s="11"/>
      <c r="L133" s="1"/>
      <c r="M133" s="11"/>
      <c r="N133" s="11"/>
      <c r="O133" s="1" t="s">
        <v>167</v>
      </c>
    </row>
    <row r="134" spans="1:15" x14ac:dyDescent="0.45">
      <c r="A134" s="1" t="s">
        <v>104</v>
      </c>
      <c r="B134" s="1" t="s">
        <v>331</v>
      </c>
      <c r="C134" s="1" t="s">
        <v>147</v>
      </c>
      <c r="D134" s="1">
        <v>5</v>
      </c>
      <c r="E134" s="11">
        <v>-7.5701111967332105E-2</v>
      </c>
      <c r="F134" s="11">
        <v>9.1200757646201905E-2</v>
      </c>
      <c r="G134" s="11">
        <v>0.40651099161266602</v>
      </c>
      <c r="H134" s="11"/>
      <c r="I134" s="11"/>
      <c r="J134" s="11"/>
      <c r="K134" s="11"/>
      <c r="L134" s="1"/>
      <c r="M134" s="11"/>
      <c r="N134" s="11"/>
      <c r="O134" s="1" t="s">
        <v>167</v>
      </c>
    </row>
    <row r="135" spans="1:15" x14ac:dyDescent="0.45">
      <c r="A135" s="1" t="s">
        <v>80</v>
      </c>
      <c r="B135" s="1" t="s">
        <v>331</v>
      </c>
      <c r="C135" s="1" t="s">
        <v>146</v>
      </c>
      <c r="D135" s="1">
        <v>7</v>
      </c>
      <c r="E135" s="11">
        <v>-2.0110249763381299E-2</v>
      </c>
      <c r="F135" s="11">
        <v>4.0961201544513499E-2</v>
      </c>
      <c r="G135" s="11">
        <v>0.623455805144977</v>
      </c>
      <c r="H135" s="11"/>
      <c r="I135" s="11"/>
      <c r="J135" s="11"/>
      <c r="K135" s="11">
        <v>5.0162205455765898</v>
      </c>
      <c r="L135" s="1">
        <v>6</v>
      </c>
      <c r="M135" s="11">
        <v>0.541734397861248</v>
      </c>
      <c r="N135" s="11">
        <v>0.98530407657235397</v>
      </c>
      <c r="O135" s="1" t="s">
        <v>179</v>
      </c>
    </row>
    <row r="136" spans="1:15" x14ac:dyDescent="0.45">
      <c r="A136" s="1" t="s">
        <v>80</v>
      </c>
      <c r="B136" s="1" t="s">
        <v>331</v>
      </c>
      <c r="C136" s="1" t="s">
        <v>144</v>
      </c>
      <c r="D136" s="1">
        <v>7</v>
      </c>
      <c r="E136" s="11">
        <v>-0.25513875597312002</v>
      </c>
      <c r="F136" s="11">
        <v>0.18653792861629401</v>
      </c>
      <c r="G136" s="11">
        <v>0.22965758048802701</v>
      </c>
      <c r="H136" s="11">
        <v>3.7282759939699997E-2</v>
      </c>
      <c r="I136" s="11">
        <v>2.88684429238893E-2</v>
      </c>
      <c r="J136" s="11">
        <v>0.253017367003736</v>
      </c>
      <c r="K136" s="11"/>
      <c r="L136" s="1"/>
      <c r="M136" s="11"/>
      <c r="N136" s="11"/>
      <c r="O136" s="1" t="s">
        <v>179</v>
      </c>
    </row>
    <row r="137" spans="1:15" x14ac:dyDescent="0.45">
      <c r="A137" s="1" t="s">
        <v>80</v>
      </c>
      <c r="B137" s="1" t="s">
        <v>331</v>
      </c>
      <c r="C137" s="1" t="s">
        <v>148</v>
      </c>
      <c r="D137" s="1">
        <v>7</v>
      </c>
      <c r="E137" s="11">
        <v>-2.0110249763381299E-2</v>
      </c>
      <c r="F137" s="11">
        <v>3.7452893337607401E-2</v>
      </c>
      <c r="G137" s="11">
        <v>0.61062072193572803</v>
      </c>
      <c r="H137" s="11"/>
      <c r="I137" s="11"/>
      <c r="J137" s="11"/>
      <c r="K137" s="11"/>
      <c r="L137" s="1"/>
      <c r="M137" s="11"/>
      <c r="N137" s="11"/>
      <c r="O137" s="1" t="s">
        <v>179</v>
      </c>
    </row>
    <row r="138" spans="1:15" x14ac:dyDescent="0.45">
      <c r="A138" s="1" t="s">
        <v>80</v>
      </c>
      <c r="B138" s="1" t="s">
        <v>331</v>
      </c>
      <c r="C138" s="1" t="s">
        <v>147</v>
      </c>
      <c r="D138" s="1">
        <v>7</v>
      </c>
      <c r="E138" s="11">
        <v>1.23221149126654E-2</v>
      </c>
      <c r="F138" s="11">
        <v>5.6193273118483503E-2</v>
      </c>
      <c r="G138" s="11">
        <v>0.82643119218490702</v>
      </c>
      <c r="H138" s="11"/>
      <c r="I138" s="11"/>
      <c r="J138" s="11"/>
      <c r="K138" s="11"/>
      <c r="L138" s="1"/>
      <c r="M138" s="11"/>
      <c r="N138" s="11"/>
      <c r="O138" s="1" t="s">
        <v>179</v>
      </c>
    </row>
    <row r="139" spans="1:15" x14ac:dyDescent="0.45">
      <c r="A139" s="1" t="s">
        <v>101</v>
      </c>
      <c r="B139" s="1" t="s">
        <v>331</v>
      </c>
      <c r="C139" s="1" t="s">
        <v>146</v>
      </c>
      <c r="D139" s="1">
        <v>7</v>
      </c>
      <c r="E139" s="11">
        <v>6.2109716284728202E-2</v>
      </c>
      <c r="F139" s="11">
        <v>5.6149999497552901E-2</v>
      </c>
      <c r="G139" s="11">
        <v>0.26866626816151801</v>
      </c>
      <c r="H139" s="11"/>
      <c r="I139" s="11"/>
      <c r="J139" s="11"/>
      <c r="K139" s="11">
        <v>5.5234778614633404</v>
      </c>
      <c r="L139" s="1">
        <v>6</v>
      </c>
      <c r="M139" s="11">
        <v>0.478623640231011</v>
      </c>
      <c r="N139" s="11">
        <v>0.98530407657235397</v>
      </c>
      <c r="O139" s="1" t="s">
        <v>277</v>
      </c>
    </row>
    <row r="140" spans="1:15" x14ac:dyDescent="0.45">
      <c r="A140" s="1" t="s">
        <v>101</v>
      </c>
      <c r="B140" s="1" t="s">
        <v>331</v>
      </c>
      <c r="C140" s="1" t="s">
        <v>144</v>
      </c>
      <c r="D140" s="1">
        <v>7</v>
      </c>
      <c r="E140" s="11">
        <v>2.2138240013305999E-2</v>
      </c>
      <c r="F140" s="11">
        <v>0.232701223093951</v>
      </c>
      <c r="G140" s="11">
        <v>0.927902014956551</v>
      </c>
      <c r="H140" s="11">
        <v>4.6916574861018499E-3</v>
      </c>
      <c r="I140" s="11">
        <v>2.64260336111352E-2</v>
      </c>
      <c r="J140" s="11">
        <v>0.86605318789497898</v>
      </c>
      <c r="K140" s="11"/>
      <c r="L140" s="1"/>
      <c r="M140" s="11"/>
      <c r="N140" s="11"/>
      <c r="O140" s="1" t="s">
        <v>277</v>
      </c>
    </row>
    <row r="141" spans="1:15" x14ac:dyDescent="0.45">
      <c r="A141" s="1" t="s">
        <v>101</v>
      </c>
      <c r="B141" s="1" t="s">
        <v>331</v>
      </c>
      <c r="C141" s="1" t="s">
        <v>148</v>
      </c>
      <c r="D141" s="1">
        <v>7</v>
      </c>
      <c r="E141" s="11">
        <v>6.2109716284728202E-2</v>
      </c>
      <c r="F141" s="11">
        <v>5.38741511429063E-2</v>
      </c>
      <c r="G141" s="11">
        <v>0.292816897209148</v>
      </c>
      <c r="H141" s="11"/>
      <c r="I141" s="11"/>
      <c r="J141" s="11"/>
      <c r="K141" s="11"/>
      <c r="L141" s="1"/>
      <c r="M141" s="11"/>
      <c r="N141" s="11"/>
      <c r="O141" s="1" t="s">
        <v>277</v>
      </c>
    </row>
    <row r="142" spans="1:15" x14ac:dyDescent="0.45">
      <c r="A142" s="1" t="s">
        <v>101</v>
      </c>
      <c r="B142" s="1" t="s">
        <v>331</v>
      </c>
      <c r="C142" s="1" t="s">
        <v>147</v>
      </c>
      <c r="D142" s="1">
        <v>7</v>
      </c>
      <c r="E142" s="11">
        <v>8.8071290250898202E-2</v>
      </c>
      <c r="F142" s="11">
        <v>7.1020715599545203E-2</v>
      </c>
      <c r="G142" s="11">
        <v>0.21494621573887801</v>
      </c>
      <c r="H142" s="11"/>
      <c r="I142" s="11"/>
      <c r="J142" s="11"/>
      <c r="K142" s="11"/>
      <c r="L142" s="1"/>
      <c r="M142" s="11"/>
      <c r="N142" s="11"/>
      <c r="O142" s="1" t="s">
        <v>277</v>
      </c>
    </row>
    <row r="143" spans="1:15" x14ac:dyDescent="0.45">
      <c r="A143" s="1" t="s">
        <v>116</v>
      </c>
      <c r="B143" s="1" t="s">
        <v>331</v>
      </c>
      <c r="C143" s="1" t="s">
        <v>146</v>
      </c>
      <c r="D143" s="1">
        <v>6</v>
      </c>
      <c r="E143" s="11">
        <v>-5.1957977715023597E-3</v>
      </c>
      <c r="F143" s="11">
        <v>6.09313719371887E-2</v>
      </c>
      <c r="G143" s="11">
        <v>0.93204439675763195</v>
      </c>
      <c r="H143" s="11"/>
      <c r="I143" s="11"/>
      <c r="J143" s="11"/>
      <c r="K143" s="11">
        <v>2.4595565413542499</v>
      </c>
      <c r="L143" s="1">
        <v>5</v>
      </c>
      <c r="M143" s="11">
        <v>0.782573235918952</v>
      </c>
      <c r="N143" s="11">
        <v>0.98530407657235397</v>
      </c>
      <c r="O143" s="1" t="s">
        <v>258</v>
      </c>
    </row>
    <row r="144" spans="1:15" x14ac:dyDescent="0.45">
      <c r="A144" s="1" t="s">
        <v>116</v>
      </c>
      <c r="B144" s="1" t="s">
        <v>331</v>
      </c>
      <c r="C144" s="1" t="s">
        <v>144</v>
      </c>
      <c r="D144" s="1">
        <v>6</v>
      </c>
      <c r="E144" s="11">
        <v>5.0985964733984403E-2</v>
      </c>
      <c r="F144" s="11">
        <v>0.237116029088661</v>
      </c>
      <c r="G144" s="11">
        <v>0.84026576151773802</v>
      </c>
      <c r="H144" s="11">
        <v>-6.1448836635393401E-3</v>
      </c>
      <c r="I144" s="11">
        <v>2.5063690441124001E-2</v>
      </c>
      <c r="J144" s="11">
        <v>0.81838882411508795</v>
      </c>
      <c r="K144" s="11"/>
      <c r="L144" s="1"/>
      <c r="M144" s="11"/>
      <c r="N144" s="11"/>
      <c r="O144" s="1" t="s">
        <v>258</v>
      </c>
    </row>
    <row r="145" spans="1:15" x14ac:dyDescent="0.45">
      <c r="A145" s="1" t="s">
        <v>116</v>
      </c>
      <c r="B145" s="1" t="s">
        <v>331</v>
      </c>
      <c r="C145" s="1" t="s">
        <v>148</v>
      </c>
      <c r="D145" s="1">
        <v>6</v>
      </c>
      <c r="E145" s="11">
        <v>-5.1957977715023597E-3</v>
      </c>
      <c r="F145" s="11">
        <v>4.27350641350333E-2</v>
      </c>
      <c r="G145" s="11">
        <v>0.90796554871017598</v>
      </c>
      <c r="H145" s="11"/>
      <c r="I145" s="11"/>
      <c r="J145" s="11"/>
      <c r="K145" s="11"/>
      <c r="L145" s="1"/>
      <c r="M145" s="11"/>
      <c r="N145" s="11"/>
      <c r="O145" s="1" t="s">
        <v>258</v>
      </c>
    </row>
    <row r="146" spans="1:15" x14ac:dyDescent="0.45">
      <c r="A146" s="1" t="s">
        <v>116</v>
      </c>
      <c r="B146" s="1" t="s">
        <v>331</v>
      </c>
      <c r="C146" s="1" t="s">
        <v>147</v>
      </c>
      <c r="D146" s="1">
        <v>6</v>
      </c>
      <c r="E146" s="11">
        <v>-2.5973762298782899E-2</v>
      </c>
      <c r="F146" s="11">
        <v>7.5218325969633404E-2</v>
      </c>
      <c r="G146" s="11">
        <v>0.72986010879770402</v>
      </c>
      <c r="H146" s="11"/>
      <c r="I146" s="11"/>
      <c r="J146" s="11"/>
      <c r="K146" s="11"/>
      <c r="L146" s="1"/>
      <c r="M146" s="11"/>
      <c r="N146" s="11"/>
      <c r="O146" s="1" t="s">
        <v>258</v>
      </c>
    </row>
    <row r="147" spans="1:15" x14ac:dyDescent="0.45">
      <c r="A147" s="1" t="s">
        <v>95</v>
      </c>
      <c r="B147" s="1" t="s">
        <v>305</v>
      </c>
      <c r="C147" s="1" t="s">
        <v>146</v>
      </c>
      <c r="D147" s="1">
        <v>5</v>
      </c>
      <c r="E147" s="11">
        <v>3.5716963206383701E-3</v>
      </c>
      <c r="F147" s="11">
        <v>7.4247114181429402E-2</v>
      </c>
      <c r="G147" s="11">
        <v>0.96163214392381702</v>
      </c>
      <c r="H147" s="11"/>
      <c r="I147" s="11"/>
      <c r="J147" s="11"/>
      <c r="K147" s="11">
        <v>3.3482863779966001</v>
      </c>
      <c r="L147" s="1">
        <v>4</v>
      </c>
      <c r="M147" s="11">
        <v>0.50131824342906195</v>
      </c>
      <c r="N147" s="11">
        <v>0.96163214392381702</v>
      </c>
      <c r="O147" s="1" t="s">
        <v>186</v>
      </c>
    </row>
    <row r="148" spans="1:15" x14ac:dyDescent="0.45">
      <c r="A148" s="1" t="s">
        <v>95</v>
      </c>
      <c r="B148" s="1" t="s">
        <v>305</v>
      </c>
      <c r="C148" s="1" t="s">
        <v>144</v>
      </c>
      <c r="D148" s="1">
        <v>5</v>
      </c>
      <c r="E148" s="11">
        <v>-1.0274423312018599</v>
      </c>
      <c r="F148" s="11">
        <v>0.92864709162089998</v>
      </c>
      <c r="G148" s="11">
        <v>0.34930733446125301</v>
      </c>
      <c r="H148" s="11">
        <v>9.5821318530172894E-2</v>
      </c>
      <c r="I148" s="11">
        <v>8.6031153047689296E-2</v>
      </c>
      <c r="J148" s="11">
        <v>0.346569815684939</v>
      </c>
      <c r="K148" s="11"/>
      <c r="L148" s="1"/>
      <c r="M148" s="11"/>
      <c r="N148" s="11"/>
      <c r="O148" s="1" t="s">
        <v>186</v>
      </c>
    </row>
    <row r="149" spans="1:15" x14ac:dyDescent="0.45">
      <c r="A149" s="1" t="s">
        <v>95</v>
      </c>
      <c r="B149" s="1" t="s">
        <v>305</v>
      </c>
      <c r="C149" s="1" t="s">
        <v>148</v>
      </c>
      <c r="D149" s="1">
        <v>5</v>
      </c>
      <c r="E149" s="11">
        <v>3.5716963206383701E-3</v>
      </c>
      <c r="F149" s="11">
        <v>6.7929885193203796E-2</v>
      </c>
      <c r="G149" s="11">
        <v>0.96058832562006302</v>
      </c>
      <c r="H149" s="11"/>
      <c r="I149" s="11"/>
      <c r="J149" s="11"/>
      <c r="K149" s="11"/>
      <c r="L149" s="1"/>
      <c r="M149" s="11"/>
      <c r="N149" s="11"/>
      <c r="O149" s="1" t="s">
        <v>186</v>
      </c>
    </row>
    <row r="150" spans="1:15" x14ac:dyDescent="0.45">
      <c r="A150" s="1" t="s">
        <v>95</v>
      </c>
      <c r="B150" s="1" t="s">
        <v>305</v>
      </c>
      <c r="C150" s="1" t="s">
        <v>147</v>
      </c>
      <c r="D150" s="1">
        <v>5</v>
      </c>
      <c r="E150" s="11">
        <v>-1.96049139155887E-2</v>
      </c>
      <c r="F150" s="11">
        <v>9.7004032804108603E-2</v>
      </c>
      <c r="G150" s="11">
        <v>0.83983533324628201</v>
      </c>
      <c r="H150" s="11"/>
      <c r="I150" s="11"/>
      <c r="J150" s="11"/>
      <c r="K150" s="11"/>
      <c r="L150" s="1"/>
      <c r="M150" s="11"/>
      <c r="N150" s="11"/>
      <c r="O150" s="1" t="s">
        <v>186</v>
      </c>
    </row>
    <row r="151" spans="1:15" x14ac:dyDescent="0.45">
      <c r="A151" s="1" t="s">
        <v>113</v>
      </c>
      <c r="B151" s="1" t="s">
        <v>305</v>
      </c>
      <c r="C151" s="1" t="s">
        <v>148</v>
      </c>
      <c r="D151" s="1">
        <v>1</v>
      </c>
      <c r="E151" s="11"/>
      <c r="F151" s="11"/>
      <c r="G151" s="11"/>
      <c r="H151" s="11"/>
      <c r="I151" s="11"/>
      <c r="J151" s="11"/>
      <c r="K151" s="11"/>
      <c r="L151" s="1"/>
      <c r="M151" s="11"/>
      <c r="N151" s="11"/>
      <c r="O151" s="1" t="s">
        <v>155</v>
      </c>
    </row>
    <row r="152" spans="1:15" x14ac:dyDescent="0.45">
      <c r="A152" s="1" t="s">
        <v>113</v>
      </c>
      <c r="B152" s="1" t="s">
        <v>305</v>
      </c>
      <c r="C152" s="1" t="s">
        <v>154</v>
      </c>
      <c r="D152" s="1">
        <v>1</v>
      </c>
      <c r="E152" s="11">
        <v>-4.92298149057507E-2</v>
      </c>
      <c r="F152" s="11">
        <v>7.6435765248402496E-2</v>
      </c>
      <c r="G152" s="11">
        <v>0.51953147175649295</v>
      </c>
      <c r="H152" s="11"/>
      <c r="I152" s="11"/>
      <c r="J152" s="11"/>
      <c r="K152" s="11"/>
      <c r="L152" s="1"/>
      <c r="M152" s="11"/>
      <c r="N152" s="11">
        <v>0.80481661121646797</v>
      </c>
      <c r="O152" s="1" t="s">
        <v>155</v>
      </c>
    </row>
    <row r="153" spans="1:15" x14ac:dyDescent="0.45">
      <c r="A153" s="1" t="s">
        <v>107</v>
      </c>
      <c r="B153" s="1" t="s">
        <v>305</v>
      </c>
      <c r="C153" s="1" t="s">
        <v>146</v>
      </c>
      <c r="D153" s="1">
        <v>5</v>
      </c>
      <c r="E153" s="11">
        <v>-5.36732205766762E-2</v>
      </c>
      <c r="F153" s="11">
        <v>6.2014107442105101E-2</v>
      </c>
      <c r="G153" s="11">
        <v>0.38676432228489199</v>
      </c>
      <c r="H153" s="11"/>
      <c r="I153" s="11"/>
      <c r="J153" s="11"/>
      <c r="K153" s="11">
        <v>1.0391535067511899</v>
      </c>
      <c r="L153" s="1">
        <v>4</v>
      </c>
      <c r="M153" s="11">
        <v>0.90380205432715799</v>
      </c>
      <c r="N153" s="11">
        <v>0.76552805128546797</v>
      </c>
      <c r="O153" s="1" t="s">
        <v>150</v>
      </c>
    </row>
    <row r="154" spans="1:15" x14ac:dyDescent="0.45">
      <c r="A154" s="1" t="s">
        <v>107</v>
      </c>
      <c r="B154" s="1" t="s">
        <v>305</v>
      </c>
      <c r="C154" s="1" t="s">
        <v>144</v>
      </c>
      <c r="D154" s="1">
        <v>5</v>
      </c>
      <c r="E154" s="11">
        <v>-2.98151501928333E-2</v>
      </c>
      <c r="F154" s="11">
        <v>0.30512760777861297</v>
      </c>
      <c r="G154" s="11">
        <v>0.92832211645594898</v>
      </c>
      <c r="H154" s="11">
        <v>-2.76393861660441E-3</v>
      </c>
      <c r="I154" s="11">
        <v>3.46110267232108E-2</v>
      </c>
      <c r="J154" s="11">
        <v>0.94137961278135796</v>
      </c>
      <c r="K154" s="11"/>
      <c r="L154" s="1"/>
      <c r="M154" s="11"/>
      <c r="N154" s="11"/>
      <c r="O154" s="1" t="s">
        <v>150</v>
      </c>
    </row>
    <row r="155" spans="1:15" x14ac:dyDescent="0.45">
      <c r="A155" s="1" t="s">
        <v>107</v>
      </c>
      <c r="B155" s="1" t="s">
        <v>305</v>
      </c>
      <c r="C155" s="1" t="s">
        <v>148</v>
      </c>
      <c r="D155" s="1">
        <v>5</v>
      </c>
      <c r="E155" s="11">
        <v>-5.36732205766762E-2</v>
      </c>
      <c r="F155" s="11">
        <v>3.16082429981E-2</v>
      </c>
      <c r="G155" s="11">
        <v>0.16472581688732099</v>
      </c>
      <c r="H155" s="11"/>
      <c r="I155" s="11"/>
      <c r="J155" s="11"/>
      <c r="K155" s="11"/>
      <c r="L155" s="1"/>
      <c r="M155" s="11"/>
      <c r="N155" s="11"/>
      <c r="O155" s="1" t="s">
        <v>150</v>
      </c>
    </row>
    <row r="156" spans="1:15" x14ac:dyDescent="0.45">
      <c r="A156" s="1" t="s">
        <v>107</v>
      </c>
      <c r="B156" s="1" t="s">
        <v>305</v>
      </c>
      <c r="C156" s="1" t="s">
        <v>147</v>
      </c>
      <c r="D156" s="1">
        <v>5</v>
      </c>
      <c r="E156" s="11">
        <v>-5.4370466351499502E-2</v>
      </c>
      <c r="F156" s="11">
        <v>7.7176729862713594E-2</v>
      </c>
      <c r="G156" s="11">
        <v>0.481125804607553</v>
      </c>
      <c r="H156" s="11"/>
      <c r="I156" s="11"/>
      <c r="J156" s="11"/>
      <c r="K156" s="11"/>
      <c r="L156" s="1"/>
      <c r="M156" s="11"/>
      <c r="N156" s="11"/>
      <c r="O156" s="1" t="s">
        <v>150</v>
      </c>
    </row>
    <row r="157" spans="1:15" x14ac:dyDescent="0.45">
      <c r="A157" s="1" t="s">
        <v>110</v>
      </c>
      <c r="B157" s="1" t="s">
        <v>305</v>
      </c>
      <c r="C157" s="1" t="s">
        <v>146</v>
      </c>
      <c r="D157" s="1">
        <v>7</v>
      </c>
      <c r="E157" s="11">
        <v>-1.4467548101184001E-2</v>
      </c>
      <c r="F157" s="11">
        <v>6.17476029000011E-2</v>
      </c>
      <c r="G157" s="11">
        <v>0.81475102056216298</v>
      </c>
      <c r="H157" s="11"/>
      <c r="I157" s="11"/>
      <c r="J157" s="11"/>
      <c r="K157" s="11">
        <v>3.1157813849845799</v>
      </c>
      <c r="L157" s="1">
        <v>6</v>
      </c>
      <c r="M157" s="11">
        <v>0.79418108934954101</v>
      </c>
      <c r="N157" s="11">
        <v>0.91396763657934599</v>
      </c>
      <c r="O157" s="1" t="s">
        <v>188</v>
      </c>
    </row>
    <row r="158" spans="1:15" x14ac:dyDescent="0.45">
      <c r="A158" s="1" t="s">
        <v>110</v>
      </c>
      <c r="B158" s="1" t="s">
        <v>305</v>
      </c>
      <c r="C158" s="1" t="s">
        <v>144</v>
      </c>
      <c r="D158" s="1">
        <v>7</v>
      </c>
      <c r="E158" s="11">
        <v>0.31304758527931498</v>
      </c>
      <c r="F158" s="11">
        <v>0.263668073827514</v>
      </c>
      <c r="G158" s="11">
        <v>0.28844325356196798</v>
      </c>
      <c r="H158" s="11">
        <v>-3.35664151929762E-2</v>
      </c>
      <c r="I158" s="11">
        <v>2.6271386928837698E-2</v>
      </c>
      <c r="J158" s="11">
        <v>0.25746775043688502</v>
      </c>
      <c r="K158" s="11"/>
      <c r="L158" s="1"/>
      <c r="M158" s="11"/>
      <c r="N158" s="11"/>
      <c r="O158" s="1" t="s">
        <v>188</v>
      </c>
    </row>
    <row r="159" spans="1:15" x14ac:dyDescent="0.45">
      <c r="A159" s="1" t="s">
        <v>110</v>
      </c>
      <c r="B159" s="1" t="s">
        <v>305</v>
      </c>
      <c r="C159" s="1" t="s">
        <v>148</v>
      </c>
      <c r="D159" s="1">
        <v>7</v>
      </c>
      <c r="E159" s="11">
        <v>-2.4152798433453498E-2</v>
      </c>
      <c r="F159" s="11">
        <v>3.9845427539376498E-2</v>
      </c>
      <c r="G159" s="11">
        <v>0.56353883304716701</v>
      </c>
      <c r="H159" s="11"/>
      <c r="I159" s="11"/>
      <c r="J159" s="11"/>
      <c r="K159" s="11"/>
      <c r="L159" s="1"/>
      <c r="M159" s="11"/>
      <c r="N159" s="11"/>
      <c r="O159" s="1" t="s">
        <v>188</v>
      </c>
    </row>
    <row r="160" spans="1:15" x14ac:dyDescent="0.45">
      <c r="A160" s="1" t="s">
        <v>110</v>
      </c>
      <c r="B160" s="1" t="s">
        <v>305</v>
      </c>
      <c r="C160" s="1" t="s">
        <v>147</v>
      </c>
      <c r="D160" s="1">
        <v>7</v>
      </c>
      <c r="E160" s="11">
        <v>-1.6395295811612601E-2</v>
      </c>
      <c r="F160" s="11">
        <v>7.6424894388188794E-2</v>
      </c>
      <c r="G160" s="11">
        <v>0.83013517040768803</v>
      </c>
      <c r="H160" s="11"/>
      <c r="I160" s="11"/>
      <c r="J160" s="11"/>
      <c r="K160" s="11"/>
      <c r="L160" s="1"/>
      <c r="M160" s="11"/>
      <c r="N160" s="11"/>
      <c r="O160" s="1" t="s">
        <v>188</v>
      </c>
    </row>
    <row r="161" spans="1:15" x14ac:dyDescent="0.45">
      <c r="A161" s="1" t="s">
        <v>122</v>
      </c>
      <c r="B161" s="1" t="s">
        <v>305</v>
      </c>
      <c r="C161" s="1" t="s">
        <v>146</v>
      </c>
      <c r="D161" s="1">
        <v>5</v>
      </c>
      <c r="E161" s="11">
        <v>-8.7729964576696799E-3</v>
      </c>
      <c r="F161" s="11">
        <v>7.3969584458715001E-2</v>
      </c>
      <c r="G161" s="11">
        <v>0.90559008307229505</v>
      </c>
      <c r="H161" s="11"/>
      <c r="I161" s="11"/>
      <c r="J161" s="11"/>
      <c r="K161" s="11">
        <v>1.1230690847585501</v>
      </c>
      <c r="L161" s="1">
        <v>4</v>
      </c>
      <c r="M161" s="11">
        <v>0.89059497924947395</v>
      </c>
      <c r="N161" s="11">
        <v>0.93074536315763601</v>
      </c>
      <c r="O161" s="1" t="s">
        <v>152</v>
      </c>
    </row>
    <row r="162" spans="1:15" x14ac:dyDescent="0.45">
      <c r="A162" s="1" t="s">
        <v>122</v>
      </c>
      <c r="B162" s="1" t="s">
        <v>305</v>
      </c>
      <c r="C162" s="1" t="s">
        <v>144</v>
      </c>
      <c r="D162" s="1">
        <v>5</v>
      </c>
      <c r="E162" s="11">
        <v>0.13952693302618299</v>
      </c>
      <c r="F162" s="11">
        <v>0.20659029695929901</v>
      </c>
      <c r="G162" s="11">
        <v>0.54783187642435105</v>
      </c>
      <c r="H162" s="11">
        <v>-1.9497707340077601E-2</v>
      </c>
      <c r="I162" s="11">
        <v>2.5360690027964702E-2</v>
      </c>
      <c r="J162" s="11">
        <v>0.49798359684777099</v>
      </c>
      <c r="K162" s="11"/>
      <c r="L162" s="1"/>
      <c r="M162" s="11"/>
      <c r="N162" s="11"/>
      <c r="O162" s="1" t="s">
        <v>152</v>
      </c>
    </row>
    <row r="163" spans="1:15" x14ac:dyDescent="0.45">
      <c r="A163" s="1" t="s">
        <v>122</v>
      </c>
      <c r="B163" s="1" t="s">
        <v>305</v>
      </c>
      <c r="C163" s="1" t="s">
        <v>148</v>
      </c>
      <c r="D163" s="1">
        <v>5</v>
      </c>
      <c r="E163" s="11">
        <v>-8.7729964576696799E-3</v>
      </c>
      <c r="F163" s="11">
        <v>3.9194616503692298E-2</v>
      </c>
      <c r="G163" s="11">
        <v>0.83385571272957204</v>
      </c>
      <c r="H163" s="11"/>
      <c r="I163" s="11"/>
      <c r="J163" s="11"/>
      <c r="K163" s="11"/>
      <c r="L163" s="1"/>
      <c r="M163" s="11"/>
      <c r="N163" s="11"/>
      <c r="O163" s="1" t="s">
        <v>152</v>
      </c>
    </row>
    <row r="164" spans="1:15" x14ac:dyDescent="0.45">
      <c r="A164" s="1" t="s">
        <v>122</v>
      </c>
      <c r="B164" s="1" t="s">
        <v>305</v>
      </c>
      <c r="C164" s="1" t="s">
        <v>147</v>
      </c>
      <c r="D164" s="1">
        <v>5</v>
      </c>
      <c r="E164" s="11">
        <v>1.5875150291163299E-2</v>
      </c>
      <c r="F164" s="11">
        <v>9.2064872999717495E-2</v>
      </c>
      <c r="G164" s="11">
        <v>0.86309603712467697</v>
      </c>
      <c r="H164" s="11"/>
      <c r="I164" s="11"/>
      <c r="J164" s="11"/>
      <c r="K164" s="11"/>
      <c r="L164" s="1"/>
      <c r="M164" s="11"/>
      <c r="N164" s="11"/>
      <c r="O164" s="1" t="s">
        <v>152</v>
      </c>
    </row>
    <row r="165" spans="1:15" x14ac:dyDescent="0.45">
      <c r="A165" s="1" t="s">
        <v>41</v>
      </c>
      <c r="B165" s="1" t="s">
        <v>305</v>
      </c>
      <c r="C165" s="1" t="s">
        <v>146</v>
      </c>
      <c r="D165" s="1">
        <v>8</v>
      </c>
      <c r="E165" s="11">
        <v>-7.0432798014925704E-2</v>
      </c>
      <c r="F165" s="11">
        <v>5.4728678701730503E-2</v>
      </c>
      <c r="G165" s="11">
        <v>0.19811346792117099</v>
      </c>
      <c r="H165" s="11"/>
      <c r="I165" s="11"/>
      <c r="J165" s="11"/>
      <c r="K165" s="11">
        <v>2.9760616165883902</v>
      </c>
      <c r="L165" s="1">
        <v>7</v>
      </c>
      <c r="M165" s="11">
        <v>0.88720785792835999</v>
      </c>
      <c r="N165" s="11">
        <v>0.76552805128546797</v>
      </c>
      <c r="O165" s="1" t="s">
        <v>199</v>
      </c>
    </row>
    <row r="166" spans="1:15" x14ac:dyDescent="0.45">
      <c r="A166" s="1" t="s">
        <v>41</v>
      </c>
      <c r="B166" s="1" t="s">
        <v>305</v>
      </c>
      <c r="C166" s="1" t="s">
        <v>144</v>
      </c>
      <c r="D166" s="1">
        <v>8</v>
      </c>
      <c r="E166" s="11">
        <v>3.1865536988993401E-2</v>
      </c>
      <c r="F166" s="11">
        <v>0.24653998268260399</v>
      </c>
      <c r="G166" s="11">
        <v>0.90138299939068001</v>
      </c>
      <c r="H166" s="11">
        <v>-1.08263514754338E-2</v>
      </c>
      <c r="I166" s="11">
        <v>2.5440616704441799E-2</v>
      </c>
      <c r="J166" s="11">
        <v>0.68527418595749001</v>
      </c>
      <c r="K166" s="11"/>
      <c r="L166" s="1"/>
      <c r="M166" s="11"/>
      <c r="N166" s="11"/>
      <c r="O166" s="1" t="s">
        <v>199</v>
      </c>
    </row>
    <row r="167" spans="1:15" x14ac:dyDescent="0.45">
      <c r="A167" s="1" t="s">
        <v>41</v>
      </c>
      <c r="B167" s="1" t="s">
        <v>305</v>
      </c>
      <c r="C167" s="1" t="s">
        <v>148</v>
      </c>
      <c r="D167" s="1">
        <v>8</v>
      </c>
      <c r="E167" s="11">
        <v>-7.0432798014925704E-2</v>
      </c>
      <c r="F167" s="11">
        <v>3.56850987198555E-2</v>
      </c>
      <c r="G167" s="11">
        <v>8.9000393630066399E-2</v>
      </c>
      <c r="H167" s="11"/>
      <c r="I167" s="11"/>
      <c r="J167" s="11"/>
      <c r="K167" s="11"/>
      <c r="L167" s="1"/>
      <c r="M167" s="11"/>
      <c r="N167" s="11"/>
      <c r="O167" s="1" t="s">
        <v>199</v>
      </c>
    </row>
    <row r="168" spans="1:15" x14ac:dyDescent="0.45">
      <c r="A168" s="1" t="s">
        <v>41</v>
      </c>
      <c r="B168" s="1" t="s">
        <v>305</v>
      </c>
      <c r="C168" s="1" t="s">
        <v>147</v>
      </c>
      <c r="D168" s="1">
        <v>8</v>
      </c>
      <c r="E168" s="11">
        <v>-7.4016108044254E-2</v>
      </c>
      <c r="F168" s="11">
        <v>7.1258265394840106E-2</v>
      </c>
      <c r="G168" s="11">
        <v>0.298943316375409</v>
      </c>
      <c r="H168" s="11"/>
      <c r="I168" s="11"/>
      <c r="J168" s="11"/>
      <c r="K168" s="11"/>
      <c r="L168" s="1"/>
      <c r="M168" s="11"/>
      <c r="N168" s="11"/>
      <c r="O168" s="1" t="s">
        <v>199</v>
      </c>
    </row>
    <row r="169" spans="1:15" x14ac:dyDescent="0.45">
      <c r="A169" s="1" t="s">
        <v>39</v>
      </c>
      <c r="B169" s="1" t="s">
        <v>305</v>
      </c>
      <c r="C169" s="1" t="s">
        <v>146</v>
      </c>
      <c r="D169" s="1">
        <v>8</v>
      </c>
      <c r="E169" s="11">
        <v>-7.0430564498458206E-2</v>
      </c>
      <c r="F169" s="11">
        <v>5.4729206418483001E-2</v>
      </c>
      <c r="G169" s="11">
        <v>0.19813201947137399</v>
      </c>
      <c r="H169" s="11"/>
      <c r="I169" s="11"/>
      <c r="J169" s="11"/>
      <c r="K169" s="11">
        <v>2.9761985947929399</v>
      </c>
      <c r="L169" s="1">
        <v>7</v>
      </c>
      <c r="M169" s="11">
        <v>0.88719528774485901</v>
      </c>
      <c r="N169" s="11">
        <v>0.76552805128546797</v>
      </c>
      <c r="O169" s="1" t="s">
        <v>199</v>
      </c>
    </row>
    <row r="170" spans="1:15" x14ac:dyDescent="0.45">
      <c r="A170" s="1" t="s">
        <v>39</v>
      </c>
      <c r="B170" s="1" t="s">
        <v>305</v>
      </c>
      <c r="C170" s="1" t="s">
        <v>144</v>
      </c>
      <c r="D170" s="1">
        <v>8</v>
      </c>
      <c r="E170" s="11">
        <v>3.1914866184427799E-2</v>
      </c>
      <c r="F170" s="11">
        <v>0.24652454770943499</v>
      </c>
      <c r="G170" s="11">
        <v>0.90122518218218095</v>
      </c>
      <c r="H170" s="11">
        <v>-1.08312717919E-2</v>
      </c>
      <c r="I170" s="11">
        <v>2.5438778668483899E-2</v>
      </c>
      <c r="J170" s="11">
        <v>0.68511956393467299</v>
      </c>
      <c r="K170" s="11"/>
      <c r="L170" s="1"/>
      <c r="M170" s="11"/>
      <c r="N170" s="11"/>
      <c r="O170" s="1" t="s">
        <v>199</v>
      </c>
    </row>
    <row r="171" spans="1:15" x14ac:dyDescent="0.45">
      <c r="A171" s="1" t="s">
        <v>39</v>
      </c>
      <c r="B171" s="1" t="s">
        <v>305</v>
      </c>
      <c r="C171" s="1" t="s">
        <v>148</v>
      </c>
      <c r="D171" s="1">
        <v>8</v>
      </c>
      <c r="E171" s="11">
        <v>-7.0430564498458206E-2</v>
      </c>
      <c r="F171" s="11">
        <v>3.56862640420572E-2</v>
      </c>
      <c r="G171" s="11">
        <v>8.9017060092390105E-2</v>
      </c>
      <c r="H171" s="11"/>
      <c r="I171" s="11"/>
      <c r="J171" s="11"/>
      <c r="K171" s="11"/>
      <c r="L171" s="1"/>
      <c r="M171" s="11"/>
      <c r="N171" s="11"/>
      <c r="O171" s="1" t="s">
        <v>199</v>
      </c>
    </row>
    <row r="172" spans="1:15" x14ac:dyDescent="0.45">
      <c r="A172" s="1" t="s">
        <v>39</v>
      </c>
      <c r="B172" s="1" t="s">
        <v>305</v>
      </c>
      <c r="C172" s="1" t="s">
        <v>147</v>
      </c>
      <c r="D172" s="1">
        <v>8</v>
      </c>
      <c r="E172" s="11">
        <v>-7.4006816089476193E-2</v>
      </c>
      <c r="F172" s="11">
        <v>7.0346277850092995E-2</v>
      </c>
      <c r="G172" s="11">
        <v>0.292783037585016</v>
      </c>
      <c r="H172" s="11"/>
      <c r="I172" s="11"/>
      <c r="J172" s="11"/>
      <c r="K172" s="11"/>
      <c r="L172" s="1"/>
      <c r="M172" s="11"/>
      <c r="N172" s="11"/>
      <c r="O172" s="1" t="s">
        <v>199</v>
      </c>
    </row>
    <row r="173" spans="1:15" x14ac:dyDescent="0.45">
      <c r="A173" s="1" t="s">
        <v>28</v>
      </c>
      <c r="B173" s="1" t="s">
        <v>305</v>
      </c>
      <c r="C173" s="1" t="s">
        <v>146</v>
      </c>
      <c r="D173" s="1">
        <v>6</v>
      </c>
      <c r="E173" s="11">
        <v>-0.103294608200208</v>
      </c>
      <c r="F173" s="11">
        <v>7.4709358609537202E-2</v>
      </c>
      <c r="G173" s="11">
        <v>0.166781598914334</v>
      </c>
      <c r="H173" s="11"/>
      <c r="I173" s="11"/>
      <c r="J173" s="11"/>
      <c r="K173" s="11">
        <v>7.9231870588648796</v>
      </c>
      <c r="L173" s="1">
        <v>5</v>
      </c>
      <c r="M173" s="11">
        <v>0.16052005685751999</v>
      </c>
      <c r="N173" s="11">
        <v>0.76552805128546797</v>
      </c>
      <c r="O173" s="1" t="s">
        <v>168</v>
      </c>
    </row>
    <row r="174" spans="1:15" x14ac:dyDescent="0.45">
      <c r="A174" s="1" t="s">
        <v>28</v>
      </c>
      <c r="B174" s="1" t="s">
        <v>305</v>
      </c>
      <c r="C174" s="1" t="s">
        <v>144</v>
      </c>
      <c r="D174" s="1">
        <v>6</v>
      </c>
      <c r="E174" s="11">
        <v>-0.166936892126898</v>
      </c>
      <c r="F174" s="11">
        <v>0.266564995011081</v>
      </c>
      <c r="G174" s="11">
        <v>0.56511235905591894</v>
      </c>
      <c r="H174" s="11">
        <v>7.2521723696633402E-3</v>
      </c>
      <c r="I174" s="11">
        <v>2.88702534755912E-2</v>
      </c>
      <c r="J174" s="11">
        <v>0.81403727045464003</v>
      </c>
      <c r="K174" s="11"/>
      <c r="L174" s="1"/>
      <c r="M174" s="11"/>
      <c r="N174" s="11"/>
      <c r="O174" s="1" t="s">
        <v>168</v>
      </c>
    </row>
    <row r="175" spans="1:15" x14ac:dyDescent="0.45">
      <c r="A175" s="1" t="s">
        <v>28</v>
      </c>
      <c r="B175" s="1" t="s">
        <v>305</v>
      </c>
      <c r="C175" s="1" t="s">
        <v>148</v>
      </c>
      <c r="D175" s="1">
        <v>6</v>
      </c>
      <c r="E175" s="11">
        <v>-0.103294608200208</v>
      </c>
      <c r="F175" s="11">
        <v>7.4709358609537202E-2</v>
      </c>
      <c r="G175" s="11">
        <v>0.22534773430958999</v>
      </c>
      <c r="H175" s="11"/>
      <c r="I175" s="11"/>
      <c r="J175" s="11"/>
      <c r="K175" s="11"/>
      <c r="L175" s="1"/>
      <c r="M175" s="11"/>
      <c r="N175" s="11"/>
      <c r="O175" s="1" t="s">
        <v>168</v>
      </c>
    </row>
    <row r="176" spans="1:15" x14ac:dyDescent="0.45">
      <c r="A176" s="1" t="s">
        <v>28</v>
      </c>
      <c r="B176" s="1" t="s">
        <v>305</v>
      </c>
      <c r="C176" s="1" t="s">
        <v>147</v>
      </c>
      <c r="D176" s="1">
        <v>6</v>
      </c>
      <c r="E176" s="11">
        <v>-7.0982743069504903E-2</v>
      </c>
      <c r="F176" s="11">
        <v>7.5456960490441496E-2</v>
      </c>
      <c r="G176" s="11">
        <v>0.346856035251141</v>
      </c>
      <c r="H176" s="11"/>
      <c r="I176" s="11"/>
      <c r="J176" s="11"/>
      <c r="K176" s="11"/>
      <c r="L176" s="1"/>
      <c r="M176" s="11"/>
      <c r="N176" s="11"/>
      <c r="O176" s="1" t="s">
        <v>168</v>
      </c>
    </row>
    <row r="177" spans="1:15" x14ac:dyDescent="0.45">
      <c r="A177" s="1" t="s">
        <v>23</v>
      </c>
      <c r="B177" s="1" t="s">
        <v>305</v>
      </c>
      <c r="C177" s="1" t="s">
        <v>146</v>
      </c>
      <c r="D177" s="1">
        <v>6</v>
      </c>
      <c r="E177" s="11">
        <v>-0.103278170238946</v>
      </c>
      <c r="F177" s="11">
        <v>7.4707675960586695E-2</v>
      </c>
      <c r="G177" s="11">
        <v>0.16683955487388899</v>
      </c>
      <c r="H177" s="11"/>
      <c r="I177" s="11"/>
      <c r="J177" s="11"/>
      <c r="K177" s="11">
        <v>7.9237858325660904</v>
      </c>
      <c r="L177" s="1">
        <v>5</v>
      </c>
      <c r="M177" s="11">
        <v>0.16048626105314301</v>
      </c>
      <c r="N177" s="11">
        <v>0.76552805128546797</v>
      </c>
      <c r="O177" s="1" t="s">
        <v>168</v>
      </c>
    </row>
    <row r="178" spans="1:15" x14ac:dyDescent="0.45">
      <c r="A178" s="1" t="s">
        <v>23</v>
      </c>
      <c r="B178" s="1" t="s">
        <v>305</v>
      </c>
      <c r="C178" s="1" t="s">
        <v>144</v>
      </c>
      <c r="D178" s="1">
        <v>6</v>
      </c>
      <c r="E178" s="11">
        <v>-0.16670857510554299</v>
      </c>
      <c r="F178" s="11">
        <v>0.26644403918877302</v>
      </c>
      <c r="G178" s="11">
        <v>0.56545234002537403</v>
      </c>
      <c r="H178" s="11">
        <v>7.2288319592597201E-3</v>
      </c>
      <c r="I178" s="11">
        <v>2.8858893744101301E-2</v>
      </c>
      <c r="J178" s="11">
        <v>0.81454931832872401</v>
      </c>
      <c r="K178" s="11"/>
      <c r="L178" s="1"/>
      <c r="M178" s="11"/>
      <c r="N178" s="11"/>
      <c r="O178" s="1" t="s">
        <v>168</v>
      </c>
    </row>
    <row r="179" spans="1:15" x14ac:dyDescent="0.45">
      <c r="A179" s="1" t="s">
        <v>23</v>
      </c>
      <c r="B179" s="1" t="s">
        <v>305</v>
      </c>
      <c r="C179" s="1" t="s">
        <v>148</v>
      </c>
      <c r="D179" s="1">
        <v>6</v>
      </c>
      <c r="E179" s="11">
        <v>-0.103278170238946</v>
      </c>
      <c r="F179" s="11">
        <v>7.4707675960586695E-2</v>
      </c>
      <c r="G179" s="11">
        <v>0.22540203287389701</v>
      </c>
      <c r="H179" s="11"/>
      <c r="I179" s="11"/>
      <c r="J179" s="11"/>
      <c r="K179" s="11"/>
      <c r="L179" s="1"/>
      <c r="M179" s="11"/>
      <c r="N179" s="11"/>
      <c r="O179" s="1" t="s">
        <v>168</v>
      </c>
    </row>
    <row r="180" spans="1:15" x14ac:dyDescent="0.45">
      <c r="A180" s="1" t="s">
        <v>23</v>
      </c>
      <c r="B180" s="1" t="s">
        <v>305</v>
      </c>
      <c r="C180" s="1" t="s">
        <v>147</v>
      </c>
      <c r="D180" s="1">
        <v>6</v>
      </c>
      <c r="E180" s="11">
        <v>-7.0964083946949905E-2</v>
      </c>
      <c r="F180" s="11">
        <v>7.7770646372771104E-2</v>
      </c>
      <c r="G180" s="11">
        <v>0.36151660367001298</v>
      </c>
      <c r="H180" s="11"/>
      <c r="I180" s="11"/>
      <c r="J180" s="11"/>
      <c r="K180" s="11"/>
      <c r="L180" s="1"/>
      <c r="M180" s="11"/>
      <c r="N180" s="11"/>
      <c r="O180" s="1" t="s">
        <v>168</v>
      </c>
    </row>
    <row r="181" spans="1:15" x14ac:dyDescent="0.45">
      <c r="A181" s="1" t="s">
        <v>30</v>
      </c>
      <c r="B181" s="1" t="s">
        <v>305</v>
      </c>
      <c r="C181" s="1" t="s">
        <v>146</v>
      </c>
      <c r="D181" s="1">
        <v>6</v>
      </c>
      <c r="E181" s="11">
        <v>-9.2337427349670598E-2</v>
      </c>
      <c r="F181" s="11">
        <v>8.5214049654848398E-2</v>
      </c>
      <c r="G181" s="11">
        <v>0.27854488131109401</v>
      </c>
      <c r="H181" s="11"/>
      <c r="I181" s="11"/>
      <c r="J181" s="11"/>
      <c r="K181" s="11">
        <v>10.109031216540901</v>
      </c>
      <c r="L181" s="1">
        <v>5</v>
      </c>
      <c r="M181" s="11">
        <v>7.2204187381248994E-2</v>
      </c>
      <c r="N181" s="11">
        <v>0.76552805128546797</v>
      </c>
      <c r="O181" s="1" t="s">
        <v>161</v>
      </c>
    </row>
    <row r="182" spans="1:15" x14ac:dyDescent="0.45">
      <c r="A182" s="1" t="s">
        <v>30</v>
      </c>
      <c r="B182" s="1" t="s">
        <v>305</v>
      </c>
      <c r="C182" s="1" t="s">
        <v>144</v>
      </c>
      <c r="D182" s="1">
        <v>6</v>
      </c>
      <c r="E182" s="11">
        <v>3.2736840021663398E-3</v>
      </c>
      <c r="F182" s="11">
        <v>0.30928116734796701</v>
      </c>
      <c r="G182" s="11">
        <v>0.99206157388988303</v>
      </c>
      <c r="H182" s="11">
        <v>-1.13208546339957E-2</v>
      </c>
      <c r="I182" s="11">
        <v>3.4886540792131097E-2</v>
      </c>
      <c r="J182" s="11">
        <v>0.76181705375367603</v>
      </c>
      <c r="K182" s="11"/>
      <c r="L182" s="1"/>
      <c r="M182" s="11"/>
      <c r="N182" s="11"/>
      <c r="O182" s="1" t="s">
        <v>161</v>
      </c>
    </row>
    <row r="183" spans="1:15" x14ac:dyDescent="0.45">
      <c r="A183" s="1" t="s">
        <v>30</v>
      </c>
      <c r="B183" s="1" t="s">
        <v>305</v>
      </c>
      <c r="C183" s="1" t="s">
        <v>148</v>
      </c>
      <c r="D183" s="1">
        <v>6</v>
      </c>
      <c r="E183" s="11">
        <v>-9.2337427349670598E-2</v>
      </c>
      <c r="F183" s="11">
        <v>8.5214049654848398E-2</v>
      </c>
      <c r="G183" s="11">
        <v>0.32800900611686801</v>
      </c>
      <c r="H183" s="11"/>
      <c r="I183" s="11"/>
      <c r="J183" s="11"/>
      <c r="K183" s="11"/>
      <c r="L183" s="1"/>
      <c r="M183" s="11"/>
      <c r="N183" s="11"/>
      <c r="O183" s="1" t="s">
        <v>161</v>
      </c>
    </row>
    <row r="184" spans="1:15" x14ac:dyDescent="0.45">
      <c r="A184" s="1" t="s">
        <v>30</v>
      </c>
      <c r="B184" s="1" t="s">
        <v>305</v>
      </c>
      <c r="C184" s="1" t="s">
        <v>147</v>
      </c>
      <c r="D184" s="1">
        <v>6</v>
      </c>
      <c r="E184" s="11">
        <v>-7.2159627936213999E-2</v>
      </c>
      <c r="F184" s="11">
        <v>7.9448666475912505E-2</v>
      </c>
      <c r="G184" s="11">
        <v>0.36374364882625998</v>
      </c>
      <c r="H184" s="11"/>
      <c r="I184" s="11"/>
      <c r="J184" s="11"/>
      <c r="K184" s="11"/>
      <c r="L184" s="1"/>
      <c r="M184" s="11"/>
      <c r="N184" s="11"/>
      <c r="O184" s="1" t="s">
        <v>161</v>
      </c>
    </row>
    <row r="185" spans="1:15" x14ac:dyDescent="0.45">
      <c r="A185" s="1" t="s">
        <v>36</v>
      </c>
      <c r="B185" s="1" t="s">
        <v>305</v>
      </c>
      <c r="C185" s="1" t="s">
        <v>146</v>
      </c>
      <c r="D185" s="1">
        <v>8</v>
      </c>
      <c r="E185" s="11">
        <v>-7.8024956562013401E-2</v>
      </c>
      <c r="F185" s="11">
        <v>4.9974598692097499E-2</v>
      </c>
      <c r="G185" s="11">
        <v>0.118454797531585</v>
      </c>
      <c r="H185" s="11"/>
      <c r="I185" s="11"/>
      <c r="J185" s="11"/>
      <c r="K185" s="11">
        <v>4.2327496643924603</v>
      </c>
      <c r="L185" s="1">
        <v>7</v>
      </c>
      <c r="M185" s="11">
        <v>0.75261286680342898</v>
      </c>
      <c r="N185" s="11">
        <v>0.76552805128546797</v>
      </c>
      <c r="O185" s="1" t="s">
        <v>149</v>
      </c>
    </row>
    <row r="186" spans="1:15" x14ac:dyDescent="0.45">
      <c r="A186" s="1" t="s">
        <v>36</v>
      </c>
      <c r="B186" s="1" t="s">
        <v>305</v>
      </c>
      <c r="C186" s="1" t="s">
        <v>144</v>
      </c>
      <c r="D186" s="1">
        <v>8</v>
      </c>
      <c r="E186" s="11">
        <v>0.101770602584669</v>
      </c>
      <c r="F186" s="11">
        <v>0.190848239473452</v>
      </c>
      <c r="G186" s="11">
        <v>0.61302249098107198</v>
      </c>
      <c r="H186" s="11">
        <v>-2.07782037741613E-2</v>
      </c>
      <c r="I186" s="11">
        <v>2.1285935656169801E-2</v>
      </c>
      <c r="J186" s="11">
        <v>0.36669011431468501</v>
      </c>
      <c r="K186" s="11"/>
      <c r="L186" s="1"/>
      <c r="M186" s="11"/>
      <c r="N186" s="11"/>
      <c r="O186" s="1" t="s">
        <v>149</v>
      </c>
    </row>
    <row r="187" spans="1:15" x14ac:dyDescent="0.45">
      <c r="A187" s="1" t="s">
        <v>36</v>
      </c>
      <c r="B187" s="1" t="s">
        <v>305</v>
      </c>
      <c r="C187" s="1" t="s">
        <v>148</v>
      </c>
      <c r="D187" s="1">
        <v>8</v>
      </c>
      <c r="E187" s="11">
        <v>-7.8024956562013401E-2</v>
      </c>
      <c r="F187" s="11">
        <v>3.8860786614921497E-2</v>
      </c>
      <c r="G187" s="11">
        <v>8.4639120495256098E-2</v>
      </c>
      <c r="H187" s="11"/>
      <c r="I187" s="11"/>
      <c r="J187" s="11"/>
      <c r="K187" s="11"/>
      <c r="L187" s="1"/>
      <c r="M187" s="11"/>
      <c r="N187" s="11"/>
      <c r="O187" s="1" t="s">
        <v>149</v>
      </c>
    </row>
    <row r="188" spans="1:15" x14ac:dyDescent="0.45">
      <c r="A188" s="1" t="s">
        <v>36</v>
      </c>
      <c r="B188" s="1" t="s">
        <v>305</v>
      </c>
      <c r="C188" s="1" t="s">
        <v>147</v>
      </c>
      <c r="D188" s="1">
        <v>8</v>
      </c>
      <c r="E188" s="11">
        <v>-0.100266711368019</v>
      </c>
      <c r="F188" s="11">
        <v>6.4681678716991597E-2</v>
      </c>
      <c r="G188" s="11">
        <v>0.12110400718028699</v>
      </c>
      <c r="H188" s="11"/>
      <c r="I188" s="11"/>
      <c r="J188" s="11"/>
      <c r="K188" s="11"/>
      <c r="L188" s="1"/>
      <c r="M188" s="11"/>
      <c r="N188" s="11"/>
      <c r="O188" s="1" t="s">
        <v>149</v>
      </c>
    </row>
    <row r="189" spans="1:15" x14ac:dyDescent="0.45">
      <c r="A189" s="1" t="s">
        <v>32</v>
      </c>
      <c r="B189" s="1" t="s">
        <v>305</v>
      </c>
      <c r="C189" s="1" t="s">
        <v>146</v>
      </c>
      <c r="D189" s="1">
        <v>11</v>
      </c>
      <c r="E189" s="11">
        <v>1.4034623083536301E-2</v>
      </c>
      <c r="F189" s="11">
        <v>2.4808831526782999E-2</v>
      </c>
      <c r="G189" s="11">
        <v>0.57159041546632605</v>
      </c>
      <c r="H189" s="11"/>
      <c r="I189" s="11"/>
      <c r="J189" s="11"/>
      <c r="K189" s="11">
        <v>9.6864621161386495</v>
      </c>
      <c r="L189" s="1">
        <v>10</v>
      </c>
      <c r="M189" s="11">
        <v>0.46841815762050598</v>
      </c>
      <c r="N189" s="11">
        <v>0.80481661121646797</v>
      </c>
      <c r="O189" s="1" t="s">
        <v>204</v>
      </c>
    </row>
    <row r="190" spans="1:15" x14ac:dyDescent="0.45">
      <c r="A190" s="1" t="s">
        <v>32</v>
      </c>
      <c r="B190" s="1" t="s">
        <v>305</v>
      </c>
      <c r="C190" s="1" t="s">
        <v>144</v>
      </c>
      <c r="D190" s="1">
        <v>11</v>
      </c>
      <c r="E190" s="11">
        <v>-5.7389893603342401E-2</v>
      </c>
      <c r="F190" s="11">
        <v>9.1428774971602705E-2</v>
      </c>
      <c r="G190" s="11">
        <v>0.54579477948133703</v>
      </c>
      <c r="H190" s="11">
        <v>1.5726651433995001E-2</v>
      </c>
      <c r="I190" s="11">
        <v>1.93738180380989E-2</v>
      </c>
      <c r="J190" s="11">
        <v>0.437877898820418</v>
      </c>
      <c r="K190" s="11"/>
      <c r="L190" s="1"/>
      <c r="M190" s="11"/>
      <c r="N190" s="11"/>
      <c r="O190" s="1" t="s">
        <v>204</v>
      </c>
    </row>
    <row r="191" spans="1:15" x14ac:dyDescent="0.45">
      <c r="A191" s="1" t="s">
        <v>32</v>
      </c>
      <c r="B191" s="1" t="s">
        <v>305</v>
      </c>
      <c r="C191" s="1" t="s">
        <v>148</v>
      </c>
      <c r="D191" s="1">
        <v>11</v>
      </c>
      <c r="E191" s="11">
        <v>1.4034623083536301E-2</v>
      </c>
      <c r="F191" s="11">
        <v>2.4416808778779001E-2</v>
      </c>
      <c r="G191" s="11">
        <v>0.57813240602247595</v>
      </c>
      <c r="H191" s="11"/>
      <c r="I191" s="11"/>
      <c r="J191" s="11"/>
      <c r="K191" s="11"/>
      <c r="L191" s="1"/>
      <c r="M191" s="11"/>
      <c r="N191" s="11"/>
      <c r="O191" s="1" t="s">
        <v>204</v>
      </c>
    </row>
    <row r="192" spans="1:15" x14ac:dyDescent="0.45">
      <c r="A192" s="1" t="s">
        <v>32</v>
      </c>
      <c r="B192" s="1" t="s">
        <v>305</v>
      </c>
      <c r="C192" s="1" t="s">
        <v>147</v>
      </c>
      <c r="D192" s="1">
        <v>11</v>
      </c>
      <c r="E192" s="11">
        <v>8.6316848765830897E-3</v>
      </c>
      <c r="F192" s="11">
        <v>3.4263204743213899E-2</v>
      </c>
      <c r="G192" s="11">
        <v>0.801100681817561</v>
      </c>
      <c r="H192" s="11"/>
      <c r="I192" s="11"/>
      <c r="J192" s="11"/>
      <c r="K192" s="11"/>
      <c r="L192" s="1"/>
      <c r="M192" s="11"/>
      <c r="N192" s="11"/>
      <c r="O192" s="1" t="s">
        <v>204</v>
      </c>
    </row>
    <row r="193" spans="1:15" x14ac:dyDescent="0.45">
      <c r="A193" s="1" t="s">
        <v>60</v>
      </c>
      <c r="B193" s="1" t="s">
        <v>305</v>
      </c>
      <c r="C193" s="1" t="s">
        <v>146</v>
      </c>
      <c r="D193" s="1">
        <v>6</v>
      </c>
      <c r="E193" s="11">
        <v>-1.9601544918295799E-2</v>
      </c>
      <c r="F193" s="11">
        <v>6.4440682096904997E-2</v>
      </c>
      <c r="G193" s="11">
        <v>0.76099101832179095</v>
      </c>
      <c r="H193" s="11"/>
      <c r="I193" s="11"/>
      <c r="J193" s="11"/>
      <c r="K193" s="11">
        <v>5.7143208724977104</v>
      </c>
      <c r="L193" s="1">
        <v>5</v>
      </c>
      <c r="M193" s="11">
        <v>0.33501643335324699</v>
      </c>
      <c r="N193" s="11">
        <v>0.91396763657934599</v>
      </c>
      <c r="O193" s="1" t="s">
        <v>177</v>
      </c>
    </row>
    <row r="194" spans="1:15" x14ac:dyDescent="0.45">
      <c r="A194" s="1" t="s">
        <v>60</v>
      </c>
      <c r="B194" s="1" t="s">
        <v>305</v>
      </c>
      <c r="C194" s="1" t="s">
        <v>144</v>
      </c>
      <c r="D194" s="1">
        <v>6</v>
      </c>
      <c r="E194" s="11">
        <v>-7.1947392027820203E-2</v>
      </c>
      <c r="F194" s="11">
        <v>0.33936033013892503</v>
      </c>
      <c r="G194" s="11">
        <v>0.842464962871175</v>
      </c>
      <c r="H194" s="11">
        <v>6.2683017362904596E-3</v>
      </c>
      <c r="I194" s="11">
        <v>3.9717091482322803E-2</v>
      </c>
      <c r="J194" s="11">
        <v>0.88224241015969196</v>
      </c>
      <c r="K194" s="11"/>
      <c r="L194" s="1"/>
      <c r="M194" s="11"/>
      <c r="N194" s="11"/>
      <c r="O194" s="1" t="s">
        <v>177</v>
      </c>
    </row>
    <row r="195" spans="1:15" x14ac:dyDescent="0.45">
      <c r="A195" s="1" t="s">
        <v>60</v>
      </c>
      <c r="B195" s="1" t="s">
        <v>305</v>
      </c>
      <c r="C195" s="1" t="s">
        <v>148</v>
      </c>
      <c r="D195" s="1">
        <v>6</v>
      </c>
      <c r="E195" s="11">
        <v>-1.9601544918295799E-2</v>
      </c>
      <c r="F195" s="11">
        <v>6.4440682096904997E-2</v>
      </c>
      <c r="G195" s="11">
        <v>0.77324338569547801</v>
      </c>
      <c r="H195" s="11"/>
      <c r="I195" s="11"/>
      <c r="J195" s="11"/>
      <c r="K195" s="11"/>
      <c r="L195" s="1"/>
      <c r="M195" s="11"/>
      <c r="N195" s="11"/>
      <c r="O195" s="1" t="s">
        <v>177</v>
      </c>
    </row>
    <row r="196" spans="1:15" x14ac:dyDescent="0.45">
      <c r="A196" s="1" t="s">
        <v>60</v>
      </c>
      <c r="B196" s="1" t="s">
        <v>305</v>
      </c>
      <c r="C196" s="1" t="s">
        <v>147</v>
      </c>
      <c r="D196" s="1">
        <v>6</v>
      </c>
      <c r="E196" s="11">
        <v>1.48246762646144E-2</v>
      </c>
      <c r="F196" s="11">
        <v>7.5552593335208695E-2</v>
      </c>
      <c r="G196" s="11">
        <v>0.844440601713771</v>
      </c>
      <c r="H196" s="11"/>
      <c r="I196" s="11"/>
      <c r="J196" s="11"/>
      <c r="K196" s="11"/>
      <c r="L196" s="1"/>
      <c r="M196" s="11"/>
      <c r="N196" s="11"/>
      <c r="O196" s="1" t="s">
        <v>177</v>
      </c>
    </row>
    <row r="197" spans="1:15" x14ac:dyDescent="0.45">
      <c r="A197" s="1" t="s">
        <v>48</v>
      </c>
      <c r="B197" s="1" t="s">
        <v>305</v>
      </c>
      <c r="C197" s="1" t="s">
        <v>146</v>
      </c>
      <c r="D197" s="1">
        <v>6</v>
      </c>
      <c r="E197" s="11">
        <v>5.7905025119784598E-2</v>
      </c>
      <c r="F197" s="11">
        <v>6.7805053665946205E-2</v>
      </c>
      <c r="G197" s="11">
        <v>0.39310899930875398</v>
      </c>
      <c r="H197" s="11"/>
      <c r="I197" s="11"/>
      <c r="J197" s="11"/>
      <c r="K197" s="11">
        <v>4.2449881008908203</v>
      </c>
      <c r="L197" s="1">
        <v>5</v>
      </c>
      <c r="M197" s="11">
        <v>0.51470952632367994</v>
      </c>
      <c r="N197" s="11">
        <v>0.76552805128546797</v>
      </c>
      <c r="O197" s="1" t="s">
        <v>145</v>
      </c>
    </row>
    <row r="198" spans="1:15" x14ac:dyDescent="0.45">
      <c r="A198" s="1" t="s">
        <v>48</v>
      </c>
      <c r="B198" s="1" t="s">
        <v>305</v>
      </c>
      <c r="C198" s="1" t="s">
        <v>144</v>
      </c>
      <c r="D198" s="1">
        <v>6</v>
      </c>
      <c r="E198" s="11">
        <v>0.25925125424811302</v>
      </c>
      <c r="F198" s="11">
        <v>0.43062665098643599</v>
      </c>
      <c r="G198" s="11">
        <v>0.57961307092895498</v>
      </c>
      <c r="H198" s="11">
        <v>-1.9997111888384701E-2</v>
      </c>
      <c r="I198" s="11">
        <v>4.2232423774727003E-2</v>
      </c>
      <c r="J198" s="11">
        <v>0.66054063188888201</v>
      </c>
      <c r="K198" s="11"/>
      <c r="L198" s="1"/>
      <c r="M198" s="11"/>
      <c r="N198" s="11"/>
      <c r="O198" s="1" t="s">
        <v>145</v>
      </c>
    </row>
    <row r="199" spans="1:15" x14ac:dyDescent="0.45">
      <c r="A199" s="1" t="s">
        <v>48</v>
      </c>
      <c r="B199" s="1" t="s">
        <v>305</v>
      </c>
      <c r="C199" s="1" t="s">
        <v>148</v>
      </c>
      <c r="D199" s="1">
        <v>6</v>
      </c>
      <c r="E199" s="11">
        <v>5.7905025119784598E-2</v>
      </c>
      <c r="F199" s="11">
        <v>6.2476299831630701E-2</v>
      </c>
      <c r="G199" s="11">
        <v>0.39654925596846802</v>
      </c>
      <c r="H199" s="11"/>
      <c r="I199" s="11"/>
      <c r="J199" s="11"/>
      <c r="K199" s="11"/>
      <c r="L199" s="1"/>
      <c r="M199" s="11"/>
      <c r="N199" s="11"/>
      <c r="O199" s="1" t="s">
        <v>145</v>
      </c>
    </row>
    <row r="200" spans="1:15" x14ac:dyDescent="0.45">
      <c r="A200" s="1" t="s">
        <v>48</v>
      </c>
      <c r="B200" s="1" t="s">
        <v>305</v>
      </c>
      <c r="C200" s="1" t="s">
        <v>147</v>
      </c>
      <c r="D200" s="1">
        <v>6</v>
      </c>
      <c r="E200" s="11">
        <v>0.103871281951149</v>
      </c>
      <c r="F200" s="11">
        <v>8.3163217731184305E-2</v>
      </c>
      <c r="G200" s="11">
        <v>0.21166321346483799</v>
      </c>
      <c r="H200" s="11"/>
      <c r="I200" s="11"/>
      <c r="J200" s="11"/>
      <c r="K200" s="11"/>
      <c r="L200" s="1"/>
      <c r="M200" s="11"/>
      <c r="N200" s="11"/>
      <c r="O200" s="1" t="s">
        <v>145</v>
      </c>
    </row>
    <row r="201" spans="1:15" x14ac:dyDescent="0.45">
      <c r="A201" s="1" t="s">
        <v>46</v>
      </c>
      <c r="B201" s="1" t="s">
        <v>305</v>
      </c>
      <c r="C201" s="1" t="s">
        <v>146</v>
      </c>
      <c r="D201" s="1">
        <v>6</v>
      </c>
      <c r="E201" s="11">
        <v>5.7917730633588099E-2</v>
      </c>
      <c r="F201" s="11">
        <v>6.7807424775718203E-2</v>
      </c>
      <c r="G201" s="11">
        <v>0.39302172968414301</v>
      </c>
      <c r="H201" s="11"/>
      <c r="I201" s="11"/>
      <c r="J201" s="11"/>
      <c r="K201" s="11">
        <v>4.2447190448382397</v>
      </c>
      <c r="L201" s="1">
        <v>5</v>
      </c>
      <c r="M201" s="11">
        <v>0.51474699491851394</v>
      </c>
      <c r="N201" s="11">
        <v>0.76552805128546797</v>
      </c>
      <c r="O201" s="1" t="s">
        <v>145</v>
      </c>
    </row>
    <row r="202" spans="1:15" x14ac:dyDescent="0.45">
      <c r="A202" s="1" t="s">
        <v>46</v>
      </c>
      <c r="B202" s="1" t="s">
        <v>305</v>
      </c>
      <c r="C202" s="1" t="s">
        <v>144</v>
      </c>
      <c r="D202" s="1">
        <v>6</v>
      </c>
      <c r="E202" s="11">
        <v>0.25937125442623299</v>
      </c>
      <c r="F202" s="11">
        <v>0.43030504885447202</v>
      </c>
      <c r="G202" s="11">
        <v>0.57917312621157402</v>
      </c>
      <c r="H202" s="11">
        <v>-2.0007417041954301E-2</v>
      </c>
      <c r="I202" s="11">
        <v>4.2199407912533599E-2</v>
      </c>
      <c r="J202" s="11">
        <v>0.66013846346976801</v>
      </c>
      <c r="K202" s="11"/>
      <c r="L202" s="1"/>
      <c r="M202" s="11"/>
      <c r="N202" s="11"/>
      <c r="O202" s="1" t="s">
        <v>145</v>
      </c>
    </row>
    <row r="203" spans="1:15" x14ac:dyDescent="0.45">
      <c r="A203" s="1" t="s">
        <v>46</v>
      </c>
      <c r="B203" s="1" t="s">
        <v>305</v>
      </c>
      <c r="C203" s="1" t="s">
        <v>148</v>
      </c>
      <c r="D203" s="1">
        <v>6</v>
      </c>
      <c r="E203" s="11">
        <v>5.7917730633588099E-2</v>
      </c>
      <c r="F203" s="11">
        <v>6.2476504558845201E-2</v>
      </c>
      <c r="G203" s="11">
        <v>0.39645474135742098</v>
      </c>
      <c r="H203" s="11"/>
      <c r="I203" s="11"/>
      <c r="J203" s="11"/>
      <c r="K203" s="11"/>
      <c r="L203" s="1"/>
      <c r="M203" s="11"/>
      <c r="N203" s="11"/>
      <c r="O203" s="1" t="s">
        <v>145</v>
      </c>
    </row>
    <row r="204" spans="1:15" x14ac:dyDescent="0.45">
      <c r="A204" s="1" t="s">
        <v>46</v>
      </c>
      <c r="B204" s="1" t="s">
        <v>305</v>
      </c>
      <c r="C204" s="1" t="s">
        <v>147</v>
      </c>
      <c r="D204" s="1">
        <v>6</v>
      </c>
      <c r="E204" s="11">
        <v>0.10388351785496799</v>
      </c>
      <c r="F204" s="11">
        <v>8.7859063130632103E-2</v>
      </c>
      <c r="G204" s="11">
        <v>0.23705171059130301</v>
      </c>
      <c r="H204" s="11"/>
      <c r="I204" s="11"/>
      <c r="J204" s="11"/>
      <c r="K204" s="11"/>
      <c r="L204" s="1"/>
      <c r="M204" s="11"/>
      <c r="N204" s="11"/>
      <c r="O204" s="1" t="s">
        <v>145</v>
      </c>
    </row>
    <row r="205" spans="1:15" x14ac:dyDescent="0.45">
      <c r="A205" s="1" t="s">
        <v>43</v>
      </c>
      <c r="B205" s="1" t="s">
        <v>305</v>
      </c>
      <c r="C205" s="1" t="s">
        <v>146</v>
      </c>
      <c r="D205" s="1">
        <v>4</v>
      </c>
      <c r="E205" s="11">
        <v>7.6206704719608803E-2</v>
      </c>
      <c r="F205" s="11">
        <v>7.446865504578E-2</v>
      </c>
      <c r="G205" s="11">
        <v>0.30614742675625101</v>
      </c>
      <c r="H205" s="11"/>
      <c r="I205" s="11"/>
      <c r="J205" s="11"/>
      <c r="K205" s="11">
        <v>0.456316060979986</v>
      </c>
      <c r="L205" s="1">
        <v>3</v>
      </c>
      <c r="M205" s="11">
        <v>0.92837825275371899</v>
      </c>
      <c r="N205" s="11">
        <v>0.76552805128546797</v>
      </c>
      <c r="O205" s="1" t="s">
        <v>169</v>
      </c>
    </row>
    <row r="206" spans="1:15" x14ac:dyDescent="0.45">
      <c r="A206" s="1" t="s">
        <v>43</v>
      </c>
      <c r="B206" s="1" t="s">
        <v>305</v>
      </c>
      <c r="C206" s="1" t="s">
        <v>144</v>
      </c>
      <c r="D206" s="1">
        <v>4</v>
      </c>
      <c r="E206" s="11">
        <v>0.45482434281876499</v>
      </c>
      <c r="F206" s="11">
        <v>0.78869534031287503</v>
      </c>
      <c r="G206" s="11">
        <v>0.62241207581701696</v>
      </c>
      <c r="H206" s="11">
        <v>-4.1875456271689503E-2</v>
      </c>
      <c r="I206" s="11">
        <v>8.68407178314375E-2</v>
      </c>
      <c r="J206" s="11">
        <v>0.67727110989217598</v>
      </c>
      <c r="K206" s="11"/>
      <c r="L206" s="1"/>
      <c r="M206" s="11"/>
      <c r="N206" s="11"/>
      <c r="O206" s="1" t="s">
        <v>169</v>
      </c>
    </row>
    <row r="207" spans="1:15" x14ac:dyDescent="0.45">
      <c r="A207" s="1" t="s">
        <v>43</v>
      </c>
      <c r="B207" s="1" t="s">
        <v>305</v>
      </c>
      <c r="C207" s="1" t="s">
        <v>148</v>
      </c>
      <c r="D207" s="1">
        <v>4</v>
      </c>
      <c r="E207" s="11">
        <v>7.6206704719608803E-2</v>
      </c>
      <c r="F207" s="11">
        <v>2.9043286591381501E-2</v>
      </c>
      <c r="G207" s="11">
        <v>7.8736766789867796E-2</v>
      </c>
      <c r="H207" s="11"/>
      <c r="I207" s="11"/>
      <c r="J207" s="11"/>
      <c r="K207" s="11"/>
      <c r="L207" s="1"/>
      <c r="M207" s="11"/>
      <c r="N207" s="11"/>
      <c r="O207" s="1" t="s">
        <v>169</v>
      </c>
    </row>
    <row r="208" spans="1:15" x14ac:dyDescent="0.45">
      <c r="A208" s="1" t="s">
        <v>43</v>
      </c>
      <c r="B208" s="1" t="s">
        <v>305</v>
      </c>
      <c r="C208" s="1" t="s">
        <v>147</v>
      </c>
      <c r="D208" s="1">
        <v>4</v>
      </c>
      <c r="E208" s="11">
        <v>8.6408085641315802E-2</v>
      </c>
      <c r="F208" s="11">
        <v>9.3428502830542104E-2</v>
      </c>
      <c r="G208" s="11">
        <v>0.35503984644794301</v>
      </c>
      <c r="H208" s="11"/>
      <c r="I208" s="11"/>
      <c r="J208" s="11"/>
      <c r="K208" s="11"/>
      <c r="L208" s="1"/>
      <c r="M208" s="11"/>
      <c r="N208" s="11"/>
      <c r="O208" s="1" t="s">
        <v>169</v>
      </c>
    </row>
    <row r="209" spans="1:15" x14ac:dyDescent="0.45">
      <c r="A209" s="1" t="s">
        <v>53</v>
      </c>
      <c r="B209" s="1" t="s">
        <v>305</v>
      </c>
      <c r="C209" s="1" t="s">
        <v>146</v>
      </c>
      <c r="D209" s="1">
        <v>3</v>
      </c>
      <c r="E209" s="11">
        <v>3.8475334702512798E-2</v>
      </c>
      <c r="F209" s="11">
        <v>8.6181484385496901E-2</v>
      </c>
      <c r="G209" s="11">
        <v>0.65527548215000597</v>
      </c>
      <c r="H209" s="11"/>
      <c r="I209" s="11"/>
      <c r="J209" s="11"/>
      <c r="K209" s="11">
        <v>1.6797591357582899</v>
      </c>
      <c r="L209" s="1">
        <v>2</v>
      </c>
      <c r="M209" s="11">
        <v>0.43176251837387902</v>
      </c>
      <c r="N209" s="11">
        <v>0.83604113239828404</v>
      </c>
      <c r="O209" s="1" t="s">
        <v>171</v>
      </c>
    </row>
    <row r="210" spans="1:15" x14ac:dyDescent="0.45">
      <c r="A210" s="1" t="s">
        <v>53</v>
      </c>
      <c r="B210" s="1" t="s">
        <v>305</v>
      </c>
      <c r="C210" s="1" t="s">
        <v>144</v>
      </c>
      <c r="D210" s="1">
        <v>3</v>
      </c>
      <c r="E210" s="11">
        <v>-0.95885660864532596</v>
      </c>
      <c r="F210" s="11">
        <v>0.98085205030723699</v>
      </c>
      <c r="G210" s="11">
        <v>0.50721867836300405</v>
      </c>
      <c r="H210" s="11">
        <v>0.109582366503247</v>
      </c>
      <c r="I210" s="11">
        <v>0.107354821702036</v>
      </c>
      <c r="J210" s="11">
        <v>0.49346331885247902</v>
      </c>
      <c r="K210" s="11"/>
      <c r="L210" s="1"/>
      <c r="M210" s="11"/>
      <c r="N210" s="11"/>
      <c r="O210" s="1" t="s">
        <v>171</v>
      </c>
    </row>
    <row r="211" spans="1:15" x14ac:dyDescent="0.45">
      <c r="A211" s="1" t="s">
        <v>53</v>
      </c>
      <c r="B211" s="1" t="s">
        <v>305</v>
      </c>
      <c r="C211" s="1" t="s">
        <v>148</v>
      </c>
      <c r="D211" s="1">
        <v>3</v>
      </c>
      <c r="E211" s="11"/>
      <c r="F211" s="11"/>
      <c r="G211" s="11"/>
      <c r="H211" s="11"/>
      <c r="I211" s="11"/>
      <c r="J211" s="11"/>
      <c r="K211" s="11"/>
      <c r="L211" s="1"/>
      <c r="M211" s="11"/>
      <c r="N211" s="11"/>
      <c r="O211" s="1" t="s">
        <v>171</v>
      </c>
    </row>
    <row r="212" spans="1:15" x14ac:dyDescent="0.45">
      <c r="A212" s="1" t="s">
        <v>53</v>
      </c>
      <c r="B212" s="1" t="s">
        <v>305</v>
      </c>
      <c r="C212" s="1" t="s">
        <v>147</v>
      </c>
      <c r="D212" s="1">
        <v>3</v>
      </c>
      <c r="E212" s="11">
        <v>8.8274520521391703E-2</v>
      </c>
      <c r="F212" s="11">
        <v>0.10754539503411401</v>
      </c>
      <c r="G212" s="11">
        <v>0.41175352258367298</v>
      </c>
      <c r="H212" s="11"/>
      <c r="I212" s="11"/>
      <c r="J212" s="11"/>
      <c r="K212" s="11"/>
      <c r="L212" s="1"/>
      <c r="M212" s="11"/>
      <c r="N212" s="11"/>
      <c r="O212" s="1" t="s">
        <v>171</v>
      </c>
    </row>
    <row r="213" spans="1:15" x14ac:dyDescent="0.45">
      <c r="A213" s="1" t="s">
        <v>55</v>
      </c>
      <c r="B213" s="1" t="s">
        <v>305</v>
      </c>
      <c r="C213" s="1" t="s">
        <v>146</v>
      </c>
      <c r="D213" s="1">
        <v>3</v>
      </c>
      <c r="E213" s="11">
        <v>9.2681624587999306E-2</v>
      </c>
      <c r="F213" s="11">
        <v>9.7090470560999301E-2</v>
      </c>
      <c r="G213" s="11">
        <v>0.33978490789486299</v>
      </c>
      <c r="H213" s="11"/>
      <c r="I213" s="11"/>
      <c r="J213" s="11"/>
      <c r="K213" s="11">
        <v>0.112539394235977</v>
      </c>
      <c r="L213" s="1">
        <v>2</v>
      </c>
      <c r="M213" s="11">
        <v>0.94528416109503</v>
      </c>
      <c r="N213" s="11">
        <v>0.76552805128546797</v>
      </c>
      <c r="O213" s="1" t="s">
        <v>159</v>
      </c>
    </row>
    <row r="214" spans="1:15" x14ac:dyDescent="0.45">
      <c r="A214" s="1" t="s">
        <v>55</v>
      </c>
      <c r="B214" s="1" t="s">
        <v>305</v>
      </c>
      <c r="C214" s="1" t="s">
        <v>144</v>
      </c>
      <c r="D214" s="1">
        <v>3</v>
      </c>
      <c r="E214" s="11">
        <v>0.20511529609783499</v>
      </c>
      <c r="F214" s="11">
        <v>0.36090298653453101</v>
      </c>
      <c r="G214" s="11">
        <v>0.67098594732709105</v>
      </c>
      <c r="H214" s="11">
        <v>-1.44323006683101E-2</v>
      </c>
      <c r="I214" s="11">
        <v>4.4618658631340097E-2</v>
      </c>
      <c r="J214" s="11">
        <v>0.80084154846210698</v>
      </c>
      <c r="K214" s="11"/>
      <c r="L214" s="1"/>
      <c r="M214" s="11"/>
      <c r="N214" s="11"/>
      <c r="O214" s="1" t="s">
        <v>159</v>
      </c>
    </row>
    <row r="215" spans="1:15" x14ac:dyDescent="0.45">
      <c r="A215" s="1" t="s">
        <v>55</v>
      </c>
      <c r="B215" s="1" t="s">
        <v>305</v>
      </c>
      <c r="C215" s="1" t="s">
        <v>148</v>
      </c>
      <c r="D215" s="1">
        <v>3</v>
      </c>
      <c r="E215" s="11"/>
      <c r="F215" s="11"/>
      <c r="G215" s="11"/>
      <c r="H215" s="11"/>
      <c r="I215" s="11"/>
      <c r="J215" s="11"/>
      <c r="K215" s="11"/>
      <c r="L215" s="1"/>
      <c r="M215" s="11"/>
      <c r="N215" s="11"/>
      <c r="O215" s="1" t="s">
        <v>159</v>
      </c>
    </row>
    <row r="216" spans="1:15" x14ac:dyDescent="0.45">
      <c r="A216" s="1" t="s">
        <v>55</v>
      </c>
      <c r="B216" s="1" t="s">
        <v>305</v>
      </c>
      <c r="C216" s="1" t="s">
        <v>147</v>
      </c>
      <c r="D216" s="1">
        <v>3</v>
      </c>
      <c r="E216" s="11">
        <v>0.112529383807215</v>
      </c>
      <c r="F216" s="11">
        <v>0.11746978091789</v>
      </c>
      <c r="G216" s="11">
        <v>0.338091375382985</v>
      </c>
      <c r="H216" s="11"/>
      <c r="I216" s="11"/>
      <c r="J216" s="11"/>
      <c r="K216" s="11"/>
      <c r="L216" s="1"/>
      <c r="M216" s="11"/>
      <c r="N216" s="11"/>
      <c r="O216" s="1" t="s">
        <v>159</v>
      </c>
    </row>
    <row r="217" spans="1:15" x14ac:dyDescent="0.45">
      <c r="A217" s="1" t="s">
        <v>58</v>
      </c>
      <c r="B217" s="1" t="s">
        <v>305</v>
      </c>
      <c r="C217" s="1" t="s">
        <v>146</v>
      </c>
      <c r="D217" s="1">
        <v>3</v>
      </c>
      <c r="E217" s="11">
        <v>9.2404881563969796E-2</v>
      </c>
      <c r="F217" s="11">
        <v>9.6811743949854104E-2</v>
      </c>
      <c r="G217" s="11">
        <v>0.33984068546208102</v>
      </c>
      <c r="H217" s="11"/>
      <c r="I217" s="11"/>
      <c r="J217" s="11"/>
      <c r="K217" s="11">
        <v>0.112749865321641</v>
      </c>
      <c r="L217" s="1">
        <v>2</v>
      </c>
      <c r="M217" s="11">
        <v>0.945184688837307</v>
      </c>
      <c r="N217" s="11">
        <v>0.76552805128546797</v>
      </c>
      <c r="O217" s="1" t="s">
        <v>159</v>
      </c>
    </row>
    <row r="218" spans="1:15" x14ac:dyDescent="0.45">
      <c r="A218" s="1" t="s">
        <v>58</v>
      </c>
      <c r="B218" s="1" t="s">
        <v>305</v>
      </c>
      <c r="C218" s="1" t="s">
        <v>144</v>
      </c>
      <c r="D218" s="1">
        <v>3</v>
      </c>
      <c r="E218" s="11">
        <v>0.20550686368276599</v>
      </c>
      <c r="F218" s="11">
        <v>0.36111325679955603</v>
      </c>
      <c r="G218" s="11">
        <v>0.670623535564286</v>
      </c>
      <c r="H218" s="11">
        <v>-1.4555973044839601E-2</v>
      </c>
      <c r="I218" s="11">
        <v>4.4773189016593801E-2</v>
      </c>
      <c r="J218" s="11">
        <v>0.79989349008478505</v>
      </c>
      <c r="K218" s="11"/>
      <c r="L218" s="1"/>
      <c r="M218" s="11"/>
      <c r="N218" s="11"/>
      <c r="O218" s="1" t="s">
        <v>159</v>
      </c>
    </row>
    <row r="219" spans="1:15" x14ac:dyDescent="0.45">
      <c r="A219" s="1" t="s">
        <v>58</v>
      </c>
      <c r="B219" s="1" t="s">
        <v>305</v>
      </c>
      <c r="C219" s="1" t="s">
        <v>148</v>
      </c>
      <c r="D219" s="1">
        <v>3</v>
      </c>
      <c r="E219" s="11"/>
      <c r="F219" s="11"/>
      <c r="G219" s="11"/>
      <c r="H219" s="11"/>
      <c r="I219" s="11"/>
      <c r="J219" s="11"/>
      <c r="K219" s="11"/>
      <c r="L219" s="1"/>
      <c r="M219" s="11"/>
      <c r="N219" s="11"/>
      <c r="O219" s="1" t="s">
        <v>159</v>
      </c>
    </row>
    <row r="220" spans="1:15" x14ac:dyDescent="0.45">
      <c r="A220" s="1" t="s">
        <v>58</v>
      </c>
      <c r="B220" s="1" t="s">
        <v>305</v>
      </c>
      <c r="C220" s="1" t="s">
        <v>147</v>
      </c>
      <c r="D220" s="1">
        <v>3</v>
      </c>
      <c r="E220" s="11">
        <v>0.11258564229717</v>
      </c>
      <c r="F220" s="11">
        <v>0.115538992693013</v>
      </c>
      <c r="G220" s="11">
        <v>0.32983886309344201</v>
      </c>
      <c r="H220" s="11"/>
      <c r="I220" s="11"/>
      <c r="J220" s="11"/>
      <c r="K220" s="11"/>
      <c r="L220" s="1"/>
      <c r="M220" s="11"/>
      <c r="N220" s="11"/>
      <c r="O220" s="1" t="s">
        <v>159</v>
      </c>
    </row>
    <row r="221" spans="1:15" x14ac:dyDescent="0.45">
      <c r="A221" s="1" t="s">
        <v>50</v>
      </c>
      <c r="B221" s="1" t="s">
        <v>305</v>
      </c>
      <c r="C221" s="1" t="s">
        <v>146</v>
      </c>
      <c r="D221" s="1">
        <v>4</v>
      </c>
      <c r="E221" s="11">
        <v>9.10863901399009E-2</v>
      </c>
      <c r="F221" s="11">
        <v>6.8092012262566406E-2</v>
      </c>
      <c r="G221" s="11">
        <v>0.18099566223045399</v>
      </c>
      <c r="H221" s="11"/>
      <c r="I221" s="11"/>
      <c r="J221" s="11"/>
      <c r="K221" s="11">
        <v>5.1747855743726099</v>
      </c>
      <c r="L221" s="1">
        <v>3</v>
      </c>
      <c r="M221" s="11">
        <v>0.15943685876382399</v>
      </c>
      <c r="N221" s="11">
        <v>0.76552805128546797</v>
      </c>
      <c r="O221" s="1" t="s">
        <v>172</v>
      </c>
    </row>
    <row r="222" spans="1:15" x14ac:dyDescent="0.45">
      <c r="A222" s="1" t="s">
        <v>50</v>
      </c>
      <c r="B222" s="1" t="s">
        <v>305</v>
      </c>
      <c r="C222" s="1" t="s">
        <v>144</v>
      </c>
      <c r="D222" s="1">
        <v>4</v>
      </c>
      <c r="E222" s="11">
        <v>-0.21144379268104599</v>
      </c>
      <c r="F222" s="11">
        <v>0.30139610872477701</v>
      </c>
      <c r="G222" s="11">
        <v>0.55560565828703901</v>
      </c>
      <c r="H222" s="11">
        <v>5.69401492268145E-2</v>
      </c>
      <c r="I222" s="11">
        <v>5.5289473078819602E-2</v>
      </c>
      <c r="J222" s="11">
        <v>0.411328858746071</v>
      </c>
      <c r="K222" s="11"/>
      <c r="L222" s="1"/>
      <c r="M222" s="11"/>
      <c r="N222" s="11"/>
      <c r="O222" s="1" t="s">
        <v>172</v>
      </c>
    </row>
    <row r="223" spans="1:15" x14ac:dyDescent="0.45">
      <c r="A223" s="1" t="s">
        <v>50</v>
      </c>
      <c r="B223" s="1" t="s">
        <v>305</v>
      </c>
      <c r="C223" s="1" t="s">
        <v>148</v>
      </c>
      <c r="D223" s="1">
        <v>4</v>
      </c>
      <c r="E223" s="11">
        <v>9.10863901399009E-2</v>
      </c>
      <c r="F223" s="11">
        <v>6.8092012262566406E-2</v>
      </c>
      <c r="G223" s="11">
        <v>0.27336374394364699</v>
      </c>
      <c r="H223" s="11"/>
      <c r="I223" s="11"/>
      <c r="J223" s="11"/>
      <c r="K223" s="11"/>
      <c r="L223" s="1"/>
      <c r="M223" s="11"/>
      <c r="N223" s="11"/>
      <c r="O223" s="1" t="s">
        <v>172</v>
      </c>
    </row>
    <row r="224" spans="1:15" x14ac:dyDescent="0.45">
      <c r="A224" s="1" t="s">
        <v>50</v>
      </c>
      <c r="B224" s="1" t="s">
        <v>305</v>
      </c>
      <c r="C224" s="1" t="s">
        <v>147</v>
      </c>
      <c r="D224" s="1">
        <v>4</v>
      </c>
      <c r="E224" s="11">
        <v>8.2745260930329398E-2</v>
      </c>
      <c r="F224" s="11">
        <v>6.8923957668129796E-2</v>
      </c>
      <c r="G224" s="11">
        <v>0.229933669864263</v>
      </c>
      <c r="H224" s="11"/>
      <c r="I224" s="11"/>
      <c r="J224" s="11"/>
      <c r="K224" s="11"/>
      <c r="L224" s="1"/>
      <c r="M224" s="11"/>
      <c r="N224" s="11"/>
      <c r="O224" s="1" t="s">
        <v>172</v>
      </c>
    </row>
    <row r="225" spans="1:15" x14ac:dyDescent="0.45">
      <c r="A225" s="1" t="s">
        <v>64</v>
      </c>
      <c r="B225" s="1" t="s">
        <v>305</v>
      </c>
      <c r="C225" s="1" t="s">
        <v>146</v>
      </c>
      <c r="D225" s="1">
        <v>5</v>
      </c>
      <c r="E225" s="11">
        <v>1.4726248170318699E-2</v>
      </c>
      <c r="F225" s="11">
        <v>0.101821025351295</v>
      </c>
      <c r="G225" s="11">
        <v>0.88500399240490801</v>
      </c>
      <c r="H225" s="11"/>
      <c r="I225" s="11"/>
      <c r="J225" s="11"/>
      <c r="K225" s="11">
        <v>8.2882637976545492</v>
      </c>
      <c r="L225" s="1">
        <v>4</v>
      </c>
      <c r="M225" s="11">
        <v>8.1571505856876197E-2</v>
      </c>
      <c r="N225" s="11">
        <v>0.93074536315763601</v>
      </c>
      <c r="O225" s="1" t="s">
        <v>200</v>
      </c>
    </row>
    <row r="226" spans="1:15" x14ac:dyDescent="0.45">
      <c r="A226" s="1" t="s">
        <v>64</v>
      </c>
      <c r="B226" s="1" t="s">
        <v>305</v>
      </c>
      <c r="C226" s="1" t="s">
        <v>144</v>
      </c>
      <c r="D226" s="1">
        <v>5</v>
      </c>
      <c r="E226" s="11">
        <v>0.48991313629536098</v>
      </c>
      <c r="F226" s="11">
        <v>0.40168232575763002</v>
      </c>
      <c r="G226" s="11">
        <v>0.30973614165360802</v>
      </c>
      <c r="H226" s="11">
        <v>-5.8669313833151902E-2</v>
      </c>
      <c r="I226" s="11">
        <v>4.8151866776730799E-2</v>
      </c>
      <c r="J226" s="11">
        <v>0.310140761516076</v>
      </c>
      <c r="K226" s="11"/>
      <c r="L226" s="1"/>
      <c r="M226" s="11"/>
      <c r="N226" s="11"/>
      <c r="O226" s="1" t="s">
        <v>200</v>
      </c>
    </row>
    <row r="227" spans="1:15" x14ac:dyDescent="0.45">
      <c r="A227" s="1" t="s">
        <v>64</v>
      </c>
      <c r="B227" s="1" t="s">
        <v>305</v>
      </c>
      <c r="C227" s="1" t="s">
        <v>148</v>
      </c>
      <c r="D227" s="1">
        <v>5</v>
      </c>
      <c r="E227" s="11">
        <v>1.4726248170318699E-2</v>
      </c>
      <c r="F227" s="11">
        <v>0.101821025351295</v>
      </c>
      <c r="G227" s="11">
        <v>0.89199855062706301</v>
      </c>
      <c r="H227" s="11"/>
      <c r="I227" s="11"/>
      <c r="J227" s="11"/>
      <c r="K227" s="11"/>
      <c r="L227" s="1"/>
      <c r="M227" s="11"/>
      <c r="N227" s="11"/>
      <c r="O227" s="1" t="s">
        <v>200</v>
      </c>
    </row>
    <row r="228" spans="1:15" x14ac:dyDescent="0.45">
      <c r="A228" s="1" t="s">
        <v>64</v>
      </c>
      <c r="B228" s="1" t="s">
        <v>305</v>
      </c>
      <c r="C228" s="1" t="s">
        <v>147</v>
      </c>
      <c r="D228" s="1">
        <v>5</v>
      </c>
      <c r="E228" s="11">
        <v>3.94624058369792E-2</v>
      </c>
      <c r="F228" s="11">
        <v>0.101045628134785</v>
      </c>
      <c r="G228" s="11">
        <v>0.69613694488612499</v>
      </c>
      <c r="H228" s="11"/>
      <c r="I228" s="11"/>
      <c r="J228" s="11"/>
      <c r="K228" s="11"/>
      <c r="L228" s="1"/>
      <c r="M228" s="11"/>
      <c r="N228" s="11"/>
      <c r="O228" s="1" t="s">
        <v>200</v>
      </c>
    </row>
    <row r="229" spans="1:15" x14ac:dyDescent="0.45">
      <c r="A229" s="1" t="s">
        <v>67</v>
      </c>
      <c r="B229" s="1" t="s">
        <v>305</v>
      </c>
      <c r="C229" s="1" t="s">
        <v>146</v>
      </c>
      <c r="D229" s="1">
        <v>5</v>
      </c>
      <c r="E229" s="11">
        <v>1.4728099409137E-2</v>
      </c>
      <c r="F229" s="11">
        <v>0.10182353638536699</v>
      </c>
      <c r="G229" s="11">
        <v>0.88499245327847298</v>
      </c>
      <c r="H229" s="11"/>
      <c r="I229" s="11"/>
      <c r="J229" s="11"/>
      <c r="K229" s="11">
        <v>8.2882550836047706</v>
      </c>
      <c r="L229" s="1">
        <v>4</v>
      </c>
      <c r="M229" s="11">
        <v>8.1571792176234698E-2</v>
      </c>
      <c r="N229" s="11">
        <v>0.93074536315763601</v>
      </c>
      <c r="O229" s="1" t="s">
        <v>200</v>
      </c>
    </row>
    <row r="230" spans="1:15" x14ac:dyDescent="0.45">
      <c r="A230" s="1" t="s">
        <v>67</v>
      </c>
      <c r="B230" s="1" t="s">
        <v>305</v>
      </c>
      <c r="C230" s="1" t="s">
        <v>144</v>
      </c>
      <c r="D230" s="1">
        <v>5</v>
      </c>
      <c r="E230" s="11">
        <v>0.489962567383048</v>
      </c>
      <c r="F230" s="11">
        <v>0.40168417039674598</v>
      </c>
      <c r="G230" s="11">
        <v>0.30969755565038298</v>
      </c>
      <c r="H230" s="11">
        <v>-5.8673670088941303E-2</v>
      </c>
      <c r="I230" s="11">
        <v>4.8150875129948902E-2</v>
      </c>
      <c r="J230" s="11">
        <v>0.31010274709604302</v>
      </c>
      <c r="K230" s="11"/>
      <c r="L230" s="1"/>
      <c r="M230" s="11"/>
      <c r="N230" s="11"/>
      <c r="O230" s="1" t="s">
        <v>200</v>
      </c>
    </row>
    <row r="231" spans="1:15" x14ac:dyDescent="0.45">
      <c r="A231" s="1" t="s">
        <v>67</v>
      </c>
      <c r="B231" s="1" t="s">
        <v>305</v>
      </c>
      <c r="C231" s="1" t="s">
        <v>148</v>
      </c>
      <c r="D231" s="1">
        <v>5</v>
      </c>
      <c r="E231" s="11">
        <v>1.4728099409137E-2</v>
      </c>
      <c r="F231" s="11">
        <v>0.10182353638536699</v>
      </c>
      <c r="G231" s="11">
        <v>0.89198773197203196</v>
      </c>
      <c r="H231" s="11"/>
      <c r="I231" s="11"/>
      <c r="J231" s="11"/>
      <c r="K231" s="11"/>
      <c r="L231" s="1"/>
      <c r="M231" s="11"/>
      <c r="N231" s="11"/>
      <c r="O231" s="1" t="s">
        <v>200</v>
      </c>
    </row>
    <row r="232" spans="1:15" x14ac:dyDescent="0.45">
      <c r="A232" s="1" t="s">
        <v>67</v>
      </c>
      <c r="B232" s="1" t="s">
        <v>305</v>
      </c>
      <c r="C232" s="1" t="s">
        <v>147</v>
      </c>
      <c r="D232" s="1">
        <v>5</v>
      </c>
      <c r="E232" s="11">
        <v>3.9463210619389399E-2</v>
      </c>
      <c r="F232" s="11">
        <v>0.10050014013896599</v>
      </c>
      <c r="G232" s="11">
        <v>0.69456454969446502</v>
      </c>
      <c r="H232" s="11"/>
      <c r="I232" s="11"/>
      <c r="J232" s="11"/>
      <c r="K232" s="11"/>
      <c r="L232" s="1"/>
      <c r="M232" s="11"/>
      <c r="N232" s="11"/>
      <c r="O232" s="1" t="s">
        <v>200</v>
      </c>
    </row>
    <row r="233" spans="1:15" x14ac:dyDescent="0.45">
      <c r="A233" s="1" t="s">
        <v>69</v>
      </c>
      <c r="B233" s="1" t="s">
        <v>305</v>
      </c>
      <c r="C233" s="1" t="s">
        <v>146</v>
      </c>
      <c r="D233" s="1">
        <v>5</v>
      </c>
      <c r="E233" s="11">
        <v>8.0796745927372099E-2</v>
      </c>
      <c r="F233" s="11">
        <v>6.4121634775480593E-2</v>
      </c>
      <c r="G233" s="11">
        <v>0.20764975038369199</v>
      </c>
      <c r="H233" s="11"/>
      <c r="I233" s="11"/>
      <c r="J233" s="11"/>
      <c r="K233" s="11">
        <v>4.65140117388923</v>
      </c>
      <c r="L233" s="1">
        <v>4</v>
      </c>
      <c r="M233" s="11">
        <v>0.32497070727012101</v>
      </c>
      <c r="N233" s="11">
        <v>0.76552805128546797</v>
      </c>
      <c r="O233" s="1" t="s">
        <v>180</v>
      </c>
    </row>
    <row r="234" spans="1:15" x14ac:dyDescent="0.45">
      <c r="A234" s="1" t="s">
        <v>69</v>
      </c>
      <c r="B234" s="1" t="s">
        <v>305</v>
      </c>
      <c r="C234" s="1" t="s">
        <v>144</v>
      </c>
      <c r="D234" s="1">
        <v>5</v>
      </c>
      <c r="E234" s="11">
        <v>-0.33368463566199102</v>
      </c>
      <c r="F234" s="11">
        <v>0.23030022831167499</v>
      </c>
      <c r="G234" s="11">
        <v>0.24321129714173201</v>
      </c>
      <c r="H234" s="11">
        <v>5.2105329582794603E-2</v>
      </c>
      <c r="I234" s="11">
        <v>2.7969861108890302E-2</v>
      </c>
      <c r="J234" s="11">
        <v>0.15936935521673701</v>
      </c>
      <c r="K234" s="11"/>
      <c r="L234" s="1"/>
      <c r="M234" s="11"/>
      <c r="N234" s="11"/>
      <c r="O234" s="1" t="s">
        <v>180</v>
      </c>
    </row>
    <row r="235" spans="1:15" x14ac:dyDescent="0.45">
      <c r="A235" s="1" t="s">
        <v>69</v>
      </c>
      <c r="B235" s="1" t="s">
        <v>305</v>
      </c>
      <c r="C235" s="1" t="s">
        <v>148</v>
      </c>
      <c r="D235" s="1">
        <v>5</v>
      </c>
      <c r="E235" s="11">
        <v>8.0796745927372099E-2</v>
      </c>
      <c r="F235" s="11">
        <v>6.4121634775480593E-2</v>
      </c>
      <c r="G235" s="11">
        <v>0.27615160217590701</v>
      </c>
      <c r="H235" s="11"/>
      <c r="I235" s="11"/>
      <c r="J235" s="11"/>
      <c r="K235" s="11"/>
      <c r="L235" s="1"/>
      <c r="M235" s="11"/>
      <c r="N235" s="11"/>
      <c r="O235" s="1" t="s">
        <v>180</v>
      </c>
    </row>
    <row r="236" spans="1:15" x14ac:dyDescent="0.45">
      <c r="A236" s="1" t="s">
        <v>69</v>
      </c>
      <c r="B236" s="1" t="s">
        <v>305</v>
      </c>
      <c r="C236" s="1" t="s">
        <v>147</v>
      </c>
      <c r="D236" s="1">
        <v>5</v>
      </c>
      <c r="E236" s="11">
        <v>0.106475774503565</v>
      </c>
      <c r="F236" s="11">
        <v>8.4244541186435304E-2</v>
      </c>
      <c r="G236" s="11">
        <v>0.206269761486572</v>
      </c>
      <c r="H236" s="11"/>
      <c r="I236" s="11"/>
      <c r="J236" s="11"/>
      <c r="K236" s="11"/>
      <c r="L236" s="1"/>
      <c r="M236" s="11"/>
      <c r="N236" s="11"/>
      <c r="O236" s="1" t="s">
        <v>180</v>
      </c>
    </row>
    <row r="237" spans="1:15" x14ac:dyDescent="0.45">
      <c r="A237" s="1" t="s">
        <v>74</v>
      </c>
      <c r="B237" s="1" t="s">
        <v>305</v>
      </c>
      <c r="C237" s="1" t="s">
        <v>146</v>
      </c>
      <c r="D237" s="1">
        <v>8</v>
      </c>
      <c r="E237" s="11">
        <v>-3.7813448332508902E-2</v>
      </c>
      <c r="F237" s="11">
        <v>5.3691045926190201E-2</v>
      </c>
      <c r="G237" s="11">
        <v>0.48125936395344099</v>
      </c>
      <c r="H237" s="11"/>
      <c r="I237" s="11"/>
      <c r="J237" s="11"/>
      <c r="K237" s="11">
        <v>6.1704750753376798</v>
      </c>
      <c r="L237" s="1">
        <v>7</v>
      </c>
      <c r="M237" s="11">
        <v>0.51999104610565094</v>
      </c>
      <c r="N237" s="11">
        <v>0.80481661121646797</v>
      </c>
      <c r="O237" s="1" t="s">
        <v>162</v>
      </c>
    </row>
    <row r="238" spans="1:15" x14ac:dyDescent="0.45">
      <c r="A238" s="1" t="s">
        <v>74</v>
      </c>
      <c r="B238" s="1" t="s">
        <v>305</v>
      </c>
      <c r="C238" s="1" t="s">
        <v>144</v>
      </c>
      <c r="D238" s="1">
        <v>8</v>
      </c>
      <c r="E238" s="11">
        <v>0.21070145553321601</v>
      </c>
      <c r="F238" s="11">
        <v>0.185212095586898</v>
      </c>
      <c r="G238" s="11">
        <v>0.29865835433552601</v>
      </c>
      <c r="H238" s="11">
        <v>-3.7089932765368802E-2</v>
      </c>
      <c r="I238" s="11">
        <v>2.6455268296360801E-2</v>
      </c>
      <c r="J238" s="11">
        <v>0.21047666836860099</v>
      </c>
      <c r="K238" s="11"/>
      <c r="L238" s="1"/>
      <c r="M238" s="11"/>
      <c r="N238" s="11"/>
      <c r="O238" s="1" t="s">
        <v>162</v>
      </c>
    </row>
    <row r="239" spans="1:15" x14ac:dyDescent="0.45">
      <c r="A239" s="1" t="s">
        <v>74</v>
      </c>
      <c r="B239" s="1" t="s">
        <v>305</v>
      </c>
      <c r="C239" s="1" t="s">
        <v>148</v>
      </c>
      <c r="D239" s="1">
        <v>8</v>
      </c>
      <c r="E239" s="11">
        <v>-7.2440594529535607E-2</v>
      </c>
      <c r="F239" s="11">
        <v>6.0428314894323397E-2</v>
      </c>
      <c r="G239" s="11">
        <v>0.26491337007487598</v>
      </c>
      <c r="H239" s="11"/>
      <c r="I239" s="11"/>
      <c r="J239" s="11"/>
      <c r="K239" s="11"/>
      <c r="L239" s="1"/>
      <c r="M239" s="11"/>
      <c r="N239" s="11"/>
      <c r="O239" s="1" t="s">
        <v>162</v>
      </c>
    </row>
    <row r="240" spans="1:15" x14ac:dyDescent="0.45">
      <c r="A240" s="1" t="s">
        <v>74</v>
      </c>
      <c r="B240" s="1" t="s">
        <v>305</v>
      </c>
      <c r="C240" s="1" t="s">
        <v>147</v>
      </c>
      <c r="D240" s="1">
        <v>8</v>
      </c>
      <c r="E240" s="11">
        <v>4.4626479374611202E-3</v>
      </c>
      <c r="F240" s="11">
        <v>6.8236255612177998E-2</v>
      </c>
      <c r="G240" s="11">
        <v>0.94785556118070802</v>
      </c>
      <c r="H240" s="11"/>
      <c r="I240" s="11"/>
      <c r="J240" s="11"/>
      <c r="K240" s="11"/>
      <c r="L240" s="1"/>
      <c r="M240" s="11"/>
      <c r="N240" s="11"/>
      <c r="O240" s="1" t="s">
        <v>162</v>
      </c>
    </row>
    <row r="241" spans="1:15" x14ac:dyDescent="0.45">
      <c r="A241" s="1" t="s">
        <v>92</v>
      </c>
      <c r="B241" s="1" t="s">
        <v>305</v>
      </c>
      <c r="C241" s="1" t="s">
        <v>146</v>
      </c>
      <c r="D241" s="1">
        <v>2</v>
      </c>
      <c r="E241" s="11">
        <v>6.0397295727537298E-2</v>
      </c>
      <c r="F241" s="11">
        <v>0.110919690682264</v>
      </c>
      <c r="G241" s="11">
        <v>0.58608799522572996</v>
      </c>
      <c r="H241" s="11"/>
      <c r="I241" s="11"/>
      <c r="J241" s="11"/>
      <c r="K241" s="11">
        <v>2.2953073107175399</v>
      </c>
      <c r="L241" s="1">
        <v>1</v>
      </c>
      <c r="M241" s="11">
        <v>0.12976552489610599</v>
      </c>
      <c r="N241" s="11">
        <v>0.80481661121646797</v>
      </c>
      <c r="O241" s="1" t="s">
        <v>163</v>
      </c>
    </row>
    <row r="242" spans="1:15" x14ac:dyDescent="0.45">
      <c r="A242" s="1" t="s">
        <v>92</v>
      </c>
      <c r="B242" s="1" t="s">
        <v>305</v>
      </c>
      <c r="C242" s="1" t="s">
        <v>148</v>
      </c>
      <c r="D242" s="1">
        <v>2</v>
      </c>
      <c r="E242" s="11"/>
      <c r="F242" s="11"/>
      <c r="G242" s="11"/>
      <c r="H242" s="11"/>
      <c r="I242" s="11"/>
      <c r="J242" s="11"/>
      <c r="K242" s="11"/>
      <c r="L242" s="1"/>
      <c r="M242" s="11"/>
      <c r="N242" s="11"/>
      <c r="O242" s="1" t="s">
        <v>163</v>
      </c>
    </row>
    <row r="243" spans="1:15" x14ac:dyDescent="0.45">
      <c r="A243" s="1" t="s">
        <v>83</v>
      </c>
      <c r="B243" s="1" t="s">
        <v>305</v>
      </c>
      <c r="C243" s="1" t="s">
        <v>146</v>
      </c>
      <c r="D243" s="1">
        <v>4</v>
      </c>
      <c r="E243" s="11">
        <v>-2.5636027046428801E-2</v>
      </c>
      <c r="F243" s="11">
        <v>5.16291919142896E-2</v>
      </c>
      <c r="G243" s="11">
        <v>0.61951254298012604</v>
      </c>
      <c r="H243" s="11"/>
      <c r="I243" s="11"/>
      <c r="J243" s="11"/>
      <c r="K243" s="11">
        <v>5.5317978478267404</v>
      </c>
      <c r="L243" s="1">
        <v>3</v>
      </c>
      <c r="M243" s="11">
        <v>0.13674907570873501</v>
      </c>
      <c r="N243" s="11">
        <v>0.81864157465230902</v>
      </c>
      <c r="O243" s="1" t="s">
        <v>173</v>
      </c>
    </row>
    <row r="244" spans="1:15" x14ac:dyDescent="0.45">
      <c r="A244" s="1" t="s">
        <v>83</v>
      </c>
      <c r="B244" s="1" t="s">
        <v>305</v>
      </c>
      <c r="C244" s="1" t="s">
        <v>144</v>
      </c>
      <c r="D244" s="1">
        <v>4</v>
      </c>
      <c r="E244" s="11">
        <v>-0.22646235429635</v>
      </c>
      <c r="F244" s="11">
        <v>0.12984618553889801</v>
      </c>
      <c r="G244" s="11">
        <v>0.22326457355821899</v>
      </c>
      <c r="H244" s="11">
        <v>5.2780169325771599E-2</v>
      </c>
      <c r="I244" s="11">
        <v>3.2343436726567698E-2</v>
      </c>
      <c r="J244" s="11">
        <v>0.244294714290377</v>
      </c>
      <c r="K244" s="11"/>
      <c r="L244" s="1"/>
      <c r="M244" s="11"/>
      <c r="N244" s="11"/>
      <c r="O244" s="1" t="s">
        <v>173</v>
      </c>
    </row>
    <row r="245" spans="1:15" x14ac:dyDescent="0.45">
      <c r="A245" s="1" t="s">
        <v>83</v>
      </c>
      <c r="B245" s="1" t="s">
        <v>305</v>
      </c>
      <c r="C245" s="1" t="s">
        <v>148</v>
      </c>
      <c r="D245" s="1">
        <v>4</v>
      </c>
      <c r="E245" s="11">
        <v>-2.5636027046428801E-2</v>
      </c>
      <c r="F245" s="11">
        <v>5.16291919142896E-2</v>
      </c>
      <c r="G245" s="11">
        <v>0.65361665326493101</v>
      </c>
      <c r="H245" s="11"/>
      <c r="I245" s="11"/>
      <c r="J245" s="11"/>
      <c r="K245" s="11"/>
      <c r="L245" s="1"/>
      <c r="M245" s="11"/>
      <c r="N245" s="11"/>
      <c r="O245" s="1" t="s">
        <v>173</v>
      </c>
    </row>
    <row r="246" spans="1:15" x14ac:dyDescent="0.45">
      <c r="A246" s="1" t="s">
        <v>83</v>
      </c>
      <c r="B246" s="1" t="s">
        <v>305</v>
      </c>
      <c r="C246" s="1" t="s">
        <v>147</v>
      </c>
      <c r="D246" s="1">
        <v>4</v>
      </c>
      <c r="E246" s="11">
        <v>-9.6711728348802695E-3</v>
      </c>
      <c r="F246" s="11">
        <v>4.8761184095434701E-2</v>
      </c>
      <c r="G246" s="11">
        <v>0.842780989849645</v>
      </c>
      <c r="H246" s="11"/>
      <c r="I246" s="11"/>
      <c r="J246" s="11"/>
      <c r="K246" s="11"/>
      <c r="L246" s="1"/>
      <c r="M246" s="11"/>
      <c r="N246" s="11"/>
      <c r="O246" s="1" t="s">
        <v>173</v>
      </c>
    </row>
    <row r="247" spans="1:15" x14ac:dyDescent="0.45">
      <c r="A247" s="1" t="s">
        <v>125</v>
      </c>
      <c r="B247" s="1" t="s">
        <v>305</v>
      </c>
      <c r="C247" s="1" t="s">
        <v>146</v>
      </c>
      <c r="D247" s="1">
        <v>7</v>
      </c>
      <c r="E247" s="11">
        <v>-4.71090309756124E-2</v>
      </c>
      <c r="F247" s="11">
        <v>6.1624032635199798E-2</v>
      </c>
      <c r="G247" s="11">
        <v>0.444593909447001</v>
      </c>
      <c r="H247" s="11"/>
      <c r="I247" s="11"/>
      <c r="J247" s="11"/>
      <c r="K247" s="11">
        <v>2.9647093219599201</v>
      </c>
      <c r="L247" s="1">
        <v>6</v>
      </c>
      <c r="M247" s="11">
        <v>0.81326298341134995</v>
      </c>
      <c r="N247" s="11">
        <v>0.79769985823755196</v>
      </c>
      <c r="O247" s="1" t="s">
        <v>151</v>
      </c>
    </row>
    <row r="248" spans="1:15" x14ac:dyDescent="0.45">
      <c r="A248" s="1" t="s">
        <v>125</v>
      </c>
      <c r="B248" s="1" t="s">
        <v>305</v>
      </c>
      <c r="C248" s="1" t="s">
        <v>144</v>
      </c>
      <c r="D248" s="1">
        <v>7</v>
      </c>
      <c r="E248" s="11">
        <v>-6.2098668645854498E-2</v>
      </c>
      <c r="F248" s="11">
        <v>0.44850628982430102</v>
      </c>
      <c r="G248" s="11">
        <v>0.89528305736265001</v>
      </c>
      <c r="H248" s="11">
        <v>1.35280136100673E-3</v>
      </c>
      <c r="I248" s="11">
        <v>4.0093398659620798E-2</v>
      </c>
      <c r="J248" s="11">
        <v>0.97438902326613996</v>
      </c>
      <c r="K248" s="11"/>
      <c r="L248" s="1"/>
      <c r="M248" s="11"/>
      <c r="N248" s="11"/>
      <c r="O248" s="1" t="s">
        <v>151</v>
      </c>
    </row>
    <row r="249" spans="1:15" x14ac:dyDescent="0.45">
      <c r="A249" s="1" t="s">
        <v>125</v>
      </c>
      <c r="B249" s="1" t="s">
        <v>305</v>
      </c>
      <c r="C249" s="1" t="s">
        <v>148</v>
      </c>
      <c r="D249" s="1">
        <v>7</v>
      </c>
      <c r="E249" s="11">
        <v>-6.3779782197429498E-3</v>
      </c>
      <c r="F249" s="11">
        <v>5.8349074347271698E-2</v>
      </c>
      <c r="G249" s="11">
        <v>0.91602632345047497</v>
      </c>
      <c r="H249" s="11"/>
      <c r="I249" s="11"/>
      <c r="J249" s="11"/>
      <c r="K249" s="11"/>
      <c r="L249" s="1"/>
      <c r="M249" s="11"/>
      <c r="N249" s="11"/>
      <c r="O249" s="1" t="s">
        <v>151</v>
      </c>
    </row>
    <row r="250" spans="1:15" x14ac:dyDescent="0.45">
      <c r="A250" s="1" t="s">
        <v>125</v>
      </c>
      <c r="B250" s="1" t="s">
        <v>305</v>
      </c>
      <c r="C250" s="1" t="s">
        <v>147</v>
      </c>
      <c r="D250" s="1">
        <v>7</v>
      </c>
      <c r="E250" s="11">
        <v>-2.3842042635998199E-2</v>
      </c>
      <c r="F250" s="11">
        <v>7.6942008456584596E-2</v>
      </c>
      <c r="G250" s="11">
        <v>0.75665959505490998</v>
      </c>
      <c r="H250" s="11"/>
      <c r="I250" s="11"/>
      <c r="J250" s="11"/>
      <c r="K250" s="11"/>
      <c r="L250" s="1"/>
      <c r="M250" s="11"/>
      <c r="N250" s="11"/>
      <c r="O250" s="1" t="s">
        <v>151</v>
      </c>
    </row>
    <row r="251" spans="1:15" x14ac:dyDescent="0.45">
      <c r="A251" s="1" t="s">
        <v>77</v>
      </c>
      <c r="B251" s="1" t="s">
        <v>305</v>
      </c>
      <c r="C251" s="1" t="s">
        <v>146</v>
      </c>
      <c r="D251" s="1">
        <v>8</v>
      </c>
      <c r="E251" s="11">
        <v>-1.3780939172082E-2</v>
      </c>
      <c r="F251" s="11">
        <v>5.8949800911849301E-2</v>
      </c>
      <c r="G251" s="11">
        <v>0.81516032451671405</v>
      </c>
      <c r="H251" s="11"/>
      <c r="I251" s="11"/>
      <c r="J251" s="11"/>
      <c r="K251" s="11">
        <v>5.7259352111686699</v>
      </c>
      <c r="L251" s="1">
        <v>7</v>
      </c>
      <c r="M251" s="11">
        <v>0.57208987332250205</v>
      </c>
      <c r="N251" s="11">
        <v>0.91396763657934599</v>
      </c>
      <c r="O251" s="1" t="s">
        <v>193</v>
      </c>
    </row>
    <row r="252" spans="1:15" x14ac:dyDescent="0.45">
      <c r="A252" s="1" t="s">
        <v>77</v>
      </c>
      <c r="B252" s="1" t="s">
        <v>305</v>
      </c>
      <c r="C252" s="1" t="s">
        <v>144</v>
      </c>
      <c r="D252" s="1">
        <v>8</v>
      </c>
      <c r="E252" s="11">
        <v>0.199070339385609</v>
      </c>
      <c r="F252" s="11">
        <v>0.20903096514259001</v>
      </c>
      <c r="G252" s="11">
        <v>0.377692584510538</v>
      </c>
      <c r="H252" s="11">
        <v>-2.2484368987888199E-2</v>
      </c>
      <c r="I252" s="11">
        <v>2.1184555098682101E-2</v>
      </c>
      <c r="J252" s="11">
        <v>0.329369817641056</v>
      </c>
      <c r="K252" s="11"/>
      <c r="L252" s="1"/>
      <c r="M252" s="11"/>
      <c r="N252" s="11"/>
      <c r="O252" s="1" t="s">
        <v>193</v>
      </c>
    </row>
    <row r="253" spans="1:15" x14ac:dyDescent="0.45">
      <c r="A253" s="1" t="s">
        <v>77</v>
      </c>
      <c r="B253" s="1" t="s">
        <v>305</v>
      </c>
      <c r="C253" s="1" t="s">
        <v>148</v>
      </c>
      <c r="D253" s="1">
        <v>8</v>
      </c>
      <c r="E253" s="11">
        <v>3.7766339549402299E-3</v>
      </c>
      <c r="F253" s="11">
        <v>5.1001618238327703E-2</v>
      </c>
      <c r="G253" s="11">
        <v>0.94278923241352097</v>
      </c>
      <c r="H253" s="11"/>
      <c r="I253" s="11"/>
      <c r="J253" s="11"/>
      <c r="K253" s="11"/>
      <c r="L253" s="1"/>
      <c r="M253" s="11"/>
      <c r="N253" s="11"/>
      <c r="O253" s="1" t="s">
        <v>193</v>
      </c>
    </row>
    <row r="254" spans="1:15" x14ac:dyDescent="0.45">
      <c r="A254" s="1" t="s">
        <v>77</v>
      </c>
      <c r="B254" s="1" t="s">
        <v>305</v>
      </c>
      <c r="C254" s="1" t="s">
        <v>147</v>
      </c>
      <c r="D254" s="1">
        <v>8</v>
      </c>
      <c r="E254" s="11">
        <v>-4.7035421581603599E-2</v>
      </c>
      <c r="F254" s="11">
        <v>7.7051413480005299E-2</v>
      </c>
      <c r="G254" s="11">
        <v>0.54156903062685402</v>
      </c>
      <c r="H254" s="11"/>
      <c r="I254" s="11"/>
      <c r="J254" s="11"/>
      <c r="K254" s="11"/>
      <c r="L254" s="1"/>
      <c r="M254" s="11"/>
      <c r="N254" s="11"/>
      <c r="O254" s="1" t="s">
        <v>193</v>
      </c>
    </row>
    <row r="255" spans="1:15" x14ac:dyDescent="0.45">
      <c r="A255" s="1" t="s">
        <v>119</v>
      </c>
      <c r="B255" s="1" t="s">
        <v>305</v>
      </c>
      <c r="C255" s="1" t="s">
        <v>146</v>
      </c>
      <c r="D255" s="1">
        <v>9</v>
      </c>
      <c r="E255" s="11">
        <v>4.7675437749641697E-2</v>
      </c>
      <c r="F255" s="11">
        <v>5.3645156189962802E-2</v>
      </c>
      <c r="G255" s="11">
        <v>0.37415443604275</v>
      </c>
      <c r="H255" s="11"/>
      <c r="I255" s="11"/>
      <c r="J255" s="11"/>
      <c r="K255" s="11">
        <v>5.1090604058716496</v>
      </c>
      <c r="L255" s="1">
        <v>8</v>
      </c>
      <c r="M255" s="11">
        <v>0.74585856234378101</v>
      </c>
      <c r="N255" s="11">
        <v>0.76552805128546797</v>
      </c>
      <c r="O255" s="1" t="s">
        <v>174</v>
      </c>
    </row>
    <row r="256" spans="1:15" x14ac:dyDescent="0.45">
      <c r="A256" s="1" t="s">
        <v>119</v>
      </c>
      <c r="B256" s="1" t="s">
        <v>305</v>
      </c>
      <c r="C256" s="1" t="s">
        <v>144</v>
      </c>
      <c r="D256" s="1">
        <v>9</v>
      </c>
      <c r="E256" s="11">
        <v>-0.218307087614944</v>
      </c>
      <c r="F256" s="11">
        <v>0.24317827869942801</v>
      </c>
      <c r="G256" s="11">
        <v>0.399155423827533</v>
      </c>
      <c r="H256" s="11">
        <v>2.8858176081090699E-2</v>
      </c>
      <c r="I256" s="11">
        <v>2.5734007660609799E-2</v>
      </c>
      <c r="J256" s="11">
        <v>0.29910696869757802</v>
      </c>
      <c r="K256" s="11"/>
      <c r="L256" s="1"/>
      <c r="M256" s="11"/>
      <c r="N256" s="11"/>
      <c r="O256" s="1" t="s">
        <v>174</v>
      </c>
    </row>
    <row r="257" spans="1:15" x14ac:dyDescent="0.45">
      <c r="A257" s="1" t="s">
        <v>119</v>
      </c>
      <c r="B257" s="1" t="s">
        <v>305</v>
      </c>
      <c r="C257" s="1" t="s">
        <v>148</v>
      </c>
      <c r="D257" s="1">
        <v>9</v>
      </c>
      <c r="E257" s="11">
        <v>4.7675437749641697E-2</v>
      </c>
      <c r="F257" s="11">
        <v>4.2870252292121797E-2</v>
      </c>
      <c r="G257" s="11">
        <v>0.29840030635738901</v>
      </c>
      <c r="H257" s="11"/>
      <c r="I257" s="11"/>
      <c r="J257" s="11"/>
      <c r="K257" s="11"/>
      <c r="L257" s="1"/>
      <c r="M257" s="11"/>
      <c r="N257" s="11"/>
      <c r="O257" s="1" t="s">
        <v>174</v>
      </c>
    </row>
    <row r="258" spans="1:15" x14ac:dyDescent="0.45">
      <c r="A258" s="1" t="s">
        <v>119</v>
      </c>
      <c r="B258" s="1" t="s">
        <v>305</v>
      </c>
      <c r="C258" s="1" t="s">
        <v>147</v>
      </c>
      <c r="D258" s="1">
        <v>9</v>
      </c>
      <c r="E258" s="11">
        <v>3.27200883830807E-2</v>
      </c>
      <c r="F258" s="11">
        <v>6.7842745737200699E-2</v>
      </c>
      <c r="G258" s="11">
        <v>0.62959774581132699</v>
      </c>
      <c r="H258" s="11"/>
      <c r="I258" s="11"/>
      <c r="J258" s="11"/>
      <c r="K258" s="11"/>
      <c r="L258" s="1"/>
      <c r="M258" s="11"/>
      <c r="N258" s="11"/>
      <c r="O258" s="1" t="s">
        <v>174</v>
      </c>
    </row>
    <row r="259" spans="1:15" x14ac:dyDescent="0.45">
      <c r="A259" s="1" t="s">
        <v>98</v>
      </c>
      <c r="B259" s="1" t="s">
        <v>305</v>
      </c>
      <c r="C259" s="1" t="s">
        <v>146</v>
      </c>
      <c r="D259" s="1">
        <v>9</v>
      </c>
      <c r="E259" s="11">
        <v>-1.2407365705757499E-2</v>
      </c>
      <c r="F259" s="11">
        <v>4.5067093681420797E-2</v>
      </c>
      <c r="G259" s="11">
        <v>0.78307903444936</v>
      </c>
      <c r="H259" s="11"/>
      <c r="I259" s="11"/>
      <c r="J259" s="11"/>
      <c r="K259" s="11">
        <v>8.2376023766572306</v>
      </c>
      <c r="L259" s="1">
        <v>8</v>
      </c>
      <c r="M259" s="11">
        <v>0.41061145439902103</v>
      </c>
      <c r="N259" s="11">
        <v>0.91396763657934599</v>
      </c>
      <c r="O259" s="1" t="s">
        <v>194</v>
      </c>
    </row>
    <row r="260" spans="1:15" x14ac:dyDescent="0.45">
      <c r="A260" s="1" t="s">
        <v>98</v>
      </c>
      <c r="B260" s="1" t="s">
        <v>305</v>
      </c>
      <c r="C260" s="1" t="s">
        <v>144</v>
      </c>
      <c r="D260" s="1">
        <v>9</v>
      </c>
      <c r="E260" s="11">
        <v>-0.13083518484644899</v>
      </c>
      <c r="F260" s="11">
        <v>0.23032419162711401</v>
      </c>
      <c r="G260" s="11">
        <v>0.58775206698103299</v>
      </c>
      <c r="H260" s="11">
        <v>1.45969161815784E-2</v>
      </c>
      <c r="I260" s="11">
        <v>2.7784846821303302E-2</v>
      </c>
      <c r="J260" s="11">
        <v>0.61556069790904</v>
      </c>
      <c r="K260" s="11"/>
      <c r="L260" s="1"/>
      <c r="M260" s="11"/>
      <c r="N260" s="11"/>
      <c r="O260" s="1" t="s">
        <v>194</v>
      </c>
    </row>
    <row r="261" spans="1:15" x14ac:dyDescent="0.45">
      <c r="A261" s="1" t="s">
        <v>98</v>
      </c>
      <c r="B261" s="1" t="s">
        <v>305</v>
      </c>
      <c r="C261" s="1" t="s">
        <v>148</v>
      </c>
      <c r="D261" s="1">
        <v>9</v>
      </c>
      <c r="E261" s="11">
        <v>-1.2407365705757499E-2</v>
      </c>
      <c r="F261" s="11">
        <v>4.5067093681420797E-2</v>
      </c>
      <c r="G261" s="11">
        <v>0.79005609242152597</v>
      </c>
      <c r="H261" s="11"/>
      <c r="I261" s="11"/>
      <c r="J261" s="11"/>
      <c r="K261" s="11"/>
      <c r="L261" s="1"/>
      <c r="M261" s="11"/>
      <c r="N261" s="11"/>
      <c r="O261" s="1" t="s">
        <v>194</v>
      </c>
    </row>
    <row r="262" spans="1:15" x14ac:dyDescent="0.45">
      <c r="A262" s="1" t="s">
        <v>98</v>
      </c>
      <c r="B262" s="1" t="s">
        <v>305</v>
      </c>
      <c r="C262" s="1" t="s">
        <v>147</v>
      </c>
      <c r="D262" s="1">
        <v>9</v>
      </c>
      <c r="E262" s="11">
        <v>-2.5966544933252199E-2</v>
      </c>
      <c r="F262" s="11">
        <v>6.2150976157404801E-2</v>
      </c>
      <c r="G262" s="11">
        <v>0.67609491450939496</v>
      </c>
      <c r="H262" s="11"/>
      <c r="I262" s="11"/>
      <c r="J262" s="11"/>
      <c r="K262" s="11"/>
      <c r="L262" s="1"/>
      <c r="M262" s="11"/>
      <c r="N262" s="11"/>
      <c r="O262" s="1" t="s">
        <v>194</v>
      </c>
    </row>
    <row r="263" spans="1:15" x14ac:dyDescent="0.45">
      <c r="A263" s="1" t="s">
        <v>89</v>
      </c>
      <c r="B263" s="1" t="s">
        <v>305</v>
      </c>
      <c r="C263" s="1" t="s">
        <v>146</v>
      </c>
      <c r="D263" s="1">
        <v>6</v>
      </c>
      <c r="E263" s="11">
        <v>-3.2775512032486201E-2</v>
      </c>
      <c r="F263" s="11">
        <v>4.3651755508446903E-2</v>
      </c>
      <c r="G263" s="11">
        <v>0.45274856818888098</v>
      </c>
      <c r="H263" s="11"/>
      <c r="I263" s="11"/>
      <c r="J263" s="11"/>
      <c r="K263" s="11">
        <v>4.2912752027191798</v>
      </c>
      <c r="L263" s="1">
        <v>5</v>
      </c>
      <c r="M263" s="11">
        <v>0.50828575367857498</v>
      </c>
      <c r="N263" s="11">
        <v>0.79769985823755196</v>
      </c>
      <c r="O263" s="1" t="s">
        <v>165</v>
      </c>
    </row>
    <row r="264" spans="1:15" x14ac:dyDescent="0.45">
      <c r="A264" s="1" t="s">
        <v>89</v>
      </c>
      <c r="B264" s="1" t="s">
        <v>305</v>
      </c>
      <c r="C264" s="1" t="s">
        <v>144</v>
      </c>
      <c r="D264" s="1">
        <v>6</v>
      </c>
      <c r="E264" s="11">
        <v>-0.176701758177537</v>
      </c>
      <c r="F264" s="11">
        <v>0.144351734595347</v>
      </c>
      <c r="G264" s="11">
        <v>0.28808049843044697</v>
      </c>
      <c r="H264" s="11">
        <v>2.5472194426660801E-2</v>
      </c>
      <c r="I264" s="11">
        <v>2.4351404153645E-2</v>
      </c>
      <c r="J264" s="11">
        <v>0.35459279487407802</v>
      </c>
      <c r="K264" s="11"/>
      <c r="L264" s="1"/>
      <c r="M264" s="11"/>
      <c r="N264" s="11"/>
      <c r="O264" s="1" t="s">
        <v>165</v>
      </c>
    </row>
    <row r="265" spans="1:15" x14ac:dyDescent="0.45">
      <c r="A265" s="1" t="s">
        <v>89</v>
      </c>
      <c r="B265" s="1" t="s">
        <v>305</v>
      </c>
      <c r="C265" s="1" t="s">
        <v>148</v>
      </c>
      <c r="D265" s="1">
        <v>6</v>
      </c>
      <c r="E265" s="11">
        <v>-3.2775512032486201E-2</v>
      </c>
      <c r="F265" s="11">
        <v>4.0439883466318598E-2</v>
      </c>
      <c r="G265" s="11">
        <v>0.45449777669073899</v>
      </c>
      <c r="H265" s="11"/>
      <c r="I265" s="11"/>
      <c r="J265" s="11"/>
      <c r="K265" s="11"/>
      <c r="L265" s="1"/>
      <c r="M265" s="11"/>
      <c r="N265" s="11"/>
      <c r="O265" s="1" t="s">
        <v>165</v>
      </c>
    </row>
    <row r="266" spans="1:15" x14ac:dyDescent="0.45">
      <c r="A266" s="1" t="s">
        <v>89</v>
      </c>
      <c r="B266" s="1" t="s">
        <v>305</v>
      </c>
      <c r="C266" s="1" t="s">
        <v>147</v>
      </c>
      <c r="D266" s="1">
        <v>6</v>
      </c>
      <c r="E266" s="11">
        <v>-3.7558407201303298E-3</v>
      </c>
      <c r="F266" s="11">
        <v>5.78034860623063E-2</v>
      </c>
      <c r="G266" s="11">
        <v>0.94819308967231497</v>
      </c>
      <c r="H266" s="11"/>
      <c r="I266" s="11"/>
      <c r="J266" s="11"/>
      <c r="K266" s="11"/>
      <c r="L266" s="1"/>
      <c r="M266" s="11"/>
      <c r="N266" s="11"/>
      <c r="O266" s="1" t="s">
        <v>165</v>
      </c>
    </row>
    <row r="267" spans="1:15" x14ac:dyDescent="0.45">
      <c r="A267" s="1" t="s">
        <v>128</v>
      </c>
      <c r="B267" s="1" t="s">
        <v>305</v>
      </c>
      <c r="C267" s="1" t="s">
        <v>146</v>
      </c>
      <c r="D267" s="1">
        <v>10</v>
      </c>
      <c r="E267" s="11">
        <v>-3.9202002622073198E-2</v>
      </c>
      <c r="F267" s="11">
        <v>4.4155017695992102E-2</v>
      </c>
      <c r="G267" s="11">
        <v>0.37463399086743099</v>
      </c>
      <c r="H267" s="11"/>
      <c r="I267" s="11"/>
      <c r="J267" s="11"/>
      <c r="K267" s="11">
        <v>7.5927668367126104</v>
      </c>
      <c r="L267" s="1">
        <v>9</v>
      </c>
      <c r="M267" s="11">
        <v>0.575647537648452</v>
      </c>
      <c r="N267" s="11">
        <v>0.76552805128546797</v>
      </c>
      <c r="O267" s="1" t="s">
        <v>197</v>
      </c>
    </row>
    <row r="268" spans="1:15" x14ac:dyDescent="0.45">
      <c r="A268" s="1" t="s">
        <v>128</v>
      </c>
      <c r="B268" s="1" t="s">
        <v>305</v>
      </c>
      <c r="C268" s="1" t="s">
        <v>144</v>
      </c>
      <c r="D268" s="1">
        <v>10</v>
      </c>
      <c r="E268" s="11">
        <v>-7.0501764904146405E-2</v>
      </c>
      <c r="F268" s="11">
        <v>0.149402755765772</v>
      </c>
      <c r="G268" s="11">
        <v>0.64960782593171096</v>
      </c>
      <c r="H268" s="11">
        <v>4.0899863037094104E-3</v>
      </c>
      <c r="I268" s="11">
        <v>1.8650587159281602E-2</v>
      </c>
      <c r="J268" s="11">
        <v>0.83191170639109102</v>
      </c>
      <c r="K268" s="11"/>
      <c r="L268" s="1"/>
      <c r="M268" s="11"/>
      <c r="N268" s="11"/>
      <c r="O268" s="1" t="s">
        <v>197</v>
      </c>
    </row>
    <row r="269" spans="1:15" x14ac:dyDescent="0.45">
      <c r="A269" s="1" t="s">
        <v>128</v>
      </c>
      <c r="B269" s="1" t="s">
        <v>305</v>
      </c>
      <c r="C269" s="1" t="s">
        <v>148</v>
      </c>
      <c r="D269" s="1">
        <v>10</v>
      </c>
      <c r="E269" s="11">
        <v>-3.9202002622073198E-2</v>
      </c>
      <c r="F269" s="11">
        <v>4.05563479306148E-2</v>
      </c>
      <c r="G269" s="11">
        <v>0.35899569684440702</v>
      </c>
      <c r="H269" s="11"/>
      <c r="I269" s="11"/>
      <c r="J269" s="11"/>
      <c r="K269" s="11"/>
      <c r="L269" s="1"/>
      <c r="M269" s="11"/>
      <c r="N269" s="11"/>
      <c r="O269" s="1" t="s">
        <v>197</v>
      </c>
    </row>
    <row r="270" spans="1:15" x14ac:dyDescent="0.45">
      <c r="A270" s="1" t="s">
        <v>128</v>
      </c>
      <c r="B270" s="1" t="s">
        <v>305</v>
      </c>
      <c r="C270" s="1" t="s">
        <v>147</v>
      </c>
      <c r="D270" s="1">
        <v>10</v>
      </c>
      <c r="E270" s="11">
        <v>-8.0633614685570801E-2</v>
      </c>
      <c r="F270" s="11">
        <v>5.93893715183373E-2</v>
      </c>
      <c r="G270" s="11">
        <v>0.174555342497623</v>
      </c>
      <c r="H270" s="11"/>
      <c r="I270" s="11"/>
      <c r="J270" s="11"/>
      <c r="K270" s="11"/>
      <c r="L270" s="1"/>
      <c r="M270" s="11"/>
      <c r="N270" s="11"/>
      <c r="O270" s="1" t="s">
        <v>197</v>
      </c>
    </row>
    <row r="271" spans="1:15" x14ac:dyDescent="0.45">
      <c r="A271" s="1" t="s">
        <v>86</v>
      </c>
      <c r="B271" s="1" t="s">
        <v>305</v>
      </c>
      <c r="C271" s="1" t="s">
        <v>146</v>
      </c>
      <c r="D271" s="1">
        <v>6</v>
      </c>
      <c r="E271" s="11">
        <v>-3.7050471310538298E-2</v>
      </c>
      <c r="F271" s="11">
        <v>6.5925354525279006E-2</v>
      </c>
      <c r="G271" s="11">
        <v>0.57411165712743994</v>
      </c>
      <c r="H271" s="11"/>
      <c r="I271" s="11"/>
      <c r="J271" s="11"/>
      <c r="K271" s="11">
        <v>2.1471774420349701</v>
      </c>
      <c r="L271" s="1">
        <v>5</v>
      </c>
      <c r="M271" s="11">
        <v>0.82842823315126302</v>
      </c>
      <c r="N271" s="11">
        <v>0.80481661121646797</v>
      </c>
      <c r="O271" s="1" t="s">
        <v>166</v>
      </c>
    </row>
    <row r="272" spans="1:15" x14ac:dyDescent="0.45">
      <c r="A272" s="1" t="s">
        <v>86</v>
      </c>
      <c r="B272" s="1" t="s">
        <v>305</v>
      </c>
      <c r="C272" s="1" t="s">
        <v>144</v>
      </c>
      <c r="D272" s="1">
        <v>6</v>
      </c>
      <c r="E272" s="11">
        <v>-0.50033451720996602</v>
      </c>
      <c r="F272" s="11">
        <v>0.49555260690143799</v>
      </c>
      <c r="G272" s="11">
        <v>0.36977809135982198</v>
      </c>
      <c r="H272" s="11">
        <v>7.3896544595846103E-2</v>
      </c>
      <c r="I272" s="11">
        <v>7.8340989881006101E-2</v>
      </c>
      <c r="J272" s="11">
        <v>0.39895325878175902</v>
      </c>
      <c r="K272" s="11"/>
      <c r="L272" s="1"/>
      <c r="M272" s="11"/>
      <c r="N272" s="11"/>
      <c r="O272" s="1" t="s">
        <v>166</v>
      </c>
    </row>
    <row r="273" spans="1:15" x14ac:dyDescent="0.45">
      <c r="A273" s="1" t="s">
        <v>86</v>
      </c>
      <c r="B273" s="1" t="s">
        <v>305</v>
      </c>
      <c r="C273" s="1" t="s">
        <v>148</v>
      </c>
      <c r="D273" s="1">
        <v>6</v>
      </c>
      <c r="E273" s="11">
        <v>-3.7050471310538298E-2</v>
      </c>
      <c r="F273" s="11">
        <v>4.32017599802898E-2</v>
      </c>
      <c r="G273" s="11">
        <v>0.430285466083491</v>
      </c>
      <c r="H273" s="11"/>
      <c r="I273" s="11"/>
      <c r="J273" s="11"/>
      <c r="K273" s="11"/>
      <c r="L273" s="1"/>
      <c r="M273" s="11"/>
      <c r="N273" s="11"/>
      <c r="O273" s="1" t="s">
        <v>166</v>
      </c>
    </row>
    <row r="274" spans="1:15" x14ac:dyDescent="0.45">
      <c r="A274" s="1" t="s">
        <v>86</v>
      </c>
      <c r="B274" s="1" t="s">
        <v>305</v>
      </c>
      <c r="C274" s="1" t="s">
        <v>147</v>
      </c>
      <c r="D274" s="1">
        <v>6</v>
      </c>
      <c r="E274" s="11">
        <v>1.5802937617799901E-2</v>
      </c>
      <c r="F274" s="11">
        <v>8.0483884609809306E-2</v>
      </c>
      <c r="G274" s="11">
        <v>0.844336939727236</v>
      </c>
      <c r="H274" s="11"/>
      <c r="I274" s="11"/>
      <c r="J274" s="11"/>
      <c r="K274" s="11"/>
      <c r="L274" s="1"/>
      <c r="M274" s="11"/>
      <c r="N274" s="11"/>
      <c r="O274" s="1" t="s">
        <v>166</v>
      </c>
    </row>
    <row r="275" spans="1:15" x14ac:dyDescent="0.45">
      <c r="A275" s="1" t="s">
        <v>104</v>
      </c>
      <c r="B275" s="1" t="s">
        <v>305</v>
      </c>
      <c r="C275" s="1" t="s">
        <v>146</v>
      </c>
      <c r="D275" s="1">
        <v>5</v>
      </c>
      <c r="E275" s="11">
        <v>7.0330920865871505E-2</v>
      </c>
      <c r="F275" s="11">
        <v>7.3333447900876203E-2</v>
      </c>
      <c r="G275" s="11">
        <v>0.33753027605661101</v>
      </c>
      <c r="H275" s="11"/>
      <c r="I275" s="11"/>
      <c r="J275" s="11"/>
      <c r="K275" s="11">
        <v>1.2054912455531399</v>
      </c>
      <c r="L275" s="1">
        <v>4</v>
      </c>
      <c r="M275" s="11">
        <v>0.87719369512372702</v>
      </c>
      <c r="N275" s="11">
        <v>0.76552805128546797</v>
      </c>
      <c r="O275" s="1" t="s">
        <v>167</v>
      </c>
    </row>
    <row r="276" spans="1:15" x14ac:dyDescent="0.45">
      <c r="A276" s="1" t="s">
        <v>104</v>
      </c>
      <c r="B276" s="1" t="s">
        <v>305</v>
      </c>
      <c r="C276" s="1" t="s">
        <v>144</v>
      </c>
      <c r="D276" s="1">
        <v>5</v>
      </c>
      <c r="E276" s="11">
        <v>-5.21456115355328E-2</v>
      </c>
      <c r="F276" s="11">
        <v>0.37131469035971398</v>
      </c>
      <c r="G276" s="11">
        <v>0.89721521950606897</v>
      </c>
      <c r="H276" s="11">
        <v>1.4644841294781099E-2</v>
      </c>
      <c r="I276" s="11">
        <v>4.3524570090719403E-2</v>
      </c>
      <c r="J276" s="11">
        <v>0.75867577147737997</v>
      </c>
      <c r="K276" s="11"/>
      <c r="L276" s="1"/>
      <c r="M276" s="11"/>
      <c r="N276" s="11"/>
      <c r="O276" s="1" t="s">
        <v>167</v>
      </c>
    </row>
    <row r="277" spans="1:15" x14ac:dyDescent="0.45">
      <c r="A277" s="1" t="s">
        <v>104</v>
      </c>
      <c r="B277" s="1" t="s">
        <v>305</v>
      </c>
      <c r="C277" s="1" t="s">
        <v>148</v>
      </c>
      <c r="D277" s="1">
        <v>5</v>
      </c>
      <c r="E277" s="11">
        <v>7.0330920865871505E-2</v>
      </c>
      <c r="F277" s="11">
        <v>4.0258180186812403E-2</v>
      </c>
      <c r="G277" s="11">
        <v>0.155560933799747</v>
      </c>
      <c r="H277" s="11"/>
      <c r="I277" s="11"/>
      <c r="J277" s="11"/>
      <c r="K277" s="11"/>
      <c r="L277" s="1"/>
      <c r="M277" s="11"/>
      <c r="N277" s="11"/>
      <c r="O277" s="1" t="s">
        <v>167</v>
      </c>
    </row>
    <row r="278" spans="1:15" x14ac:dyDescent="0.45">
      <c r="A278" s="1" t="s">
        <v>104</v>
      </c>
      <c r="B278" s="1" t="s">
        <v>305</v>
      </c>
      <c r="C278" s="1" t="s">
        <v>147</v>
      </c>
      <c r="D278" s="1">
        <v>5</v>
      </c>
      <c r="E278" s="11">
        <v>9.5173976947636504E-2</v>
      </c>
      <c r="F278" s="11">
        <v>8.8778476469022205E-2</v>
      </c>
      <c r="G278" s="11">
        <v>0.283702577051617</v>
      </c>
      <c r="H278" s="11"/>
      <c r="I278" s="11"/>
      <c r="J278" s="11"/>
      <c r="K278" s="11"/>
      <c r="L278" s="1"/>
      <c r="M278" s="11"/>
      <c r="N278" s="11"/>
      <c r="O278" s="1" t="s">
        <v>167</v>
      </c>
    </row>
    <row r="279" spans="1:15" x14ac:dyDescent="0.45">
      <c r="A279" s="1" t="s">
        <v>80</v>
      </c>
      <c r="B279" s="1" t="s">
        <v>305</v>
      </c>
      <c r="C279" s="1" t="s">
        <v>146</v>
      </c>
      <c r="D279" s="1">
        <v>7</v>
      </c>
      <c r="E279" s="11">
        <v>-6.8570588599363796E-2</v>
      </c>
      <c r="F279" s="11">
        <v>5.1953082229852503E-2</v>
      </c>
      <c r="G279" s="11">
        <v>0.18688309206971901</v>
      </c>
      <c r="H279" s="11"/>
      <c r="I279" s="11"/>
      <c r="J279" s="11"/>
      <c r="K279" s="11">
        <v>7.4648998228476904</v>
      </c>
      <c r="L279" s="1">
        <v>6</v>
      </c>
      <c r="M279" s="11">
        <v>0.279982406274497</v>
      </c>
      <c r="N279" s="11">
        <v>0.76552805128546797</v>
      </c>
      <c r="O279" s="1" t="s">
        <v>179</v>
      </c>
    </row>
    <row r="280" spans="1:15" x14ac:dyDescent="0.45">
      <c r="A280" s="1" t="s">
        <v>80</v>
      </c>
      <c r="B280" s="1" t="s">
        <v>305</v>
      </c>
      <c r="C280" s="1" t="s">
        <v>144</v>
      </c>
      <c r="D280" s="1">
        <v>7</v>
      </c>
      <c r="E280" s="11">
        <v>-0.19437453908250099</v>
      </c>
      <c r="F280" s="11">
        <v>0.253958450076607</v>
      </c>
      <c r="G280" s="11">
        <v>0.47859698274628998</v>
      </c>
      <c r="H280" s="11">
        <v>1.99345718088518E-2</v>
      </c>
      <c r="I280" s="11">
        <v>3.9268906063721999E-2</v>
      </c>
      <c r="J280" s="11">
        <v>0.633297513309238</v>
      </c>
      <c r="K280" s="11"/>
      <c r="L280" s="1"/>
      <c r="M280" s="11"/>
      <c r="N280" s="11"/>
      <c r="O280" s="1" t="s">
        <v>179</v>
      </c>
    </row>
    <row r="281" spans="1:15" x14ac:dyDescent="0.45">
      <c r="A281" s="1" t="s">
        <v>80</v>
      </c>
      <c r="B281" s="1" t="s">
        <v>305</v>
      </c>
      <c r="C281" s="1" t="s">
        <v>148</v>
      </c>
      <c r="D281" s="1">
        <v>7</v>
      </c>
      <c r="E281" s="11">
        <v>-6.8570588599363796E-2</v>
      </c>
      <c r="F281" s="11">
        <v>5.1953082229852503E-2</v>
      </c>
      <c r="G281" s="11">
        <v>0.23500288286621701</v>
      </c>
      <c r="H281" s="11"/>
      <c r="I281" s="11"/>
      <c r="J281" s="11"/>
      <c r="K281" s="11"/>
      <c r="L281" s="1"/>
      <c r="M281" s="11"/>
      <c r="N281" s="11"/>
      <c r="O281" s="1" t="s">
        <v>179</v>
      </c>
    </row>
    <row r="282" spans="1:15" x14ac:dyDescent="0.45">
      <c r="A282" s="1" t="s">
        <v>80</v>
      </c>
      <c r="B282" s="1" t="s">
        <v>305</v>
      </c>
      <c r="C282" s="1" t="s">
        <v>147</v>
      </c>
      <c r="D282" s="1">
        <v>7</v>
      </c>
      <c r="E282" s="11">
        <v>-9.5031242008307801E-2</v>
      </c>
      <c r="F282" s="11">
        <v>6.6757159696654494E-2</v>
      </c>
      <c r="G282" s="11">
        <v>0.15458073866292599</v>
      </c>
      <c r="H282" s="11"/>
      <c r="I282" s="11"/>
      <c r="J282" s="11"/>
      <c r="K282" s="11"/>
      <c r="L282" s="1"/>
      <c r="M282" s="11"/>
      <c r="N282" s="11"/>
      <c r="O282" s="1" t="s">
        <v>179</v>
      </c>
    </row>
    <row r="283" spans="1:15" x14ac:dyDescent="0.45">
      <c r="A283" s="1" t="s">
        <v>101</v>
      </c>
      <c r="B283" s="1" t="s">
        <v>305</v>
      </c>
      <c r="C283" s="1" t="s">
        <v>146</v>
      </c>
      <c r="D283" s="1">
        <v>7</v>
      </c>
      <c r="E283" s="11">
        <v>-3.3907437344798799E-2</v>
      </c>
      <c r="F283" s="11">
        <v>6.2472841594830901E-2</v>
      </c>
      <c r="G283" s="11">
        <v>0.58729860818499002</v>
      </c>
      <c r="H283" s="11"/>
      <c r="I283" s="11"/>
      <c r="J283" s="11"/>
      <c r="K283" s="11">
        <v>2.5928171277951702</v>
      </c>
      <c r="L283" s="1">
        <v>6</v>
      </c>
      <c r="M283" s="11">
        <v>0.85793875732882796</v>
      </c>
      <c r="N283" s="11">
        <v>0.80481661121646797</v>
      </c>
      <c r="O283" s="1" t="s">
        <v>277</v>
      </c>
    </row>
    <row r="284" spans="1:15" x14ac:dyDescent="0.45">
      <c r="A284" s="1" t="s">
        <v>101</v>
      </c>
      <c r="B284" s="1" t="s">
        <v>305</v>
      </c>
      <c r="C284" s="1" t="s">
        <v>144</v>
      </c>
      <c r="D284" s="1">
        <v>7</v>
      </c>
      <c r="E284" s="11">
        <v>0.219742280232059</v>
      </c>
      <c r="F284" s="11">
        <v>0.243660412053675</v>
      </c>
      <c r="G284" s="11">
        <v>0.408482450528806</v>
      </c>
      <c r="H284" s="11">
        <v>-2.9945158998864501E-2</v>
      </c>
      <c r="I284" s="11">
        <v>2.78042826475445E-2</v>
      </c>
      <c r="J284" s="11">
        <v>0.33067780113712397</v>
      </c>
      <c r="K284" s="11"/>
      <c r="L284" s="1"/>
      <c r="M284" s="11"/>
      <c r="N284" s="11"/>
      <c r="O284" s="1" t="s">
        <v>277</v>
      </c>
    </row>
    <row r="285" spans="1:15" x14ac:dyDescent="0.45">
      <c r="A285" s="1" t="s">
        <v>101</v>
      </c>
      <c r="B285" s="1" t="s">
        <v>305</v>
      </c>
      <c r="C285" s="1" t="s">
        <v>148</v>
      </c>
      <c r="D285" s="1">
        <v>7</v>
      </c>
      <c r="E285" s="11">
        <v>-3.3907437344798799E-2</v>
      </c>
      <c r="F285" s="11">
        <v>4.10678132698356E-2</v>
      </c>
      <c r="G285" s="11">
        <v>0.44059145349141798</v>
      </c>
      <c r="H285" s="11"/>
      <c r="I285" s="11"/>
      <c r="J285" s="11"/>
      <c r="K285" s="11"/>
      <c r="L285" s="1"/>
      <c r="M285" s="11"/>
      <c r="N285" s="11"/>
      <c r="O285" s="1" t="s">
        <v>277</v>
      </c>
    </row>
    <row r="286" spans="1:15" x14ac:dyDescent="0.45">
      <c r="A286" s="1" t="s">
        <v>101</v>
      </c>
      <c r="B286" s="1" t="s">
        <v>305</v>
      </c>
      <c r="C286" s="1" t="s">
        <v>147</v>
      </c>
      <c r="D286" s="1">
        <v>7</v>
      </c>
      <c r="E286" s="11">
        <v>7.6809271489077201E-3</v>
      </c>
      <c r="F286" s="11">
        <v>7.9782761758938295E-2</v>
      </c>
      <c r="G286" s="11">
        <v>0.92330374113892699</v>
      </c>
      <c r="H286" s="11"/>
      <c r="I286" s="11"/>
      <c r="J286" s="11"/>
      <c r="K286" s="11"/>
      <c r="L286" s="1"/>
      <c r="M286" s="11"/>
      <c r="N286" s="11"/>
      <c r="O286" s="1" t="s">
        <v>277</v>
      </c>
    </row>
    <row r="287" spans="1:15" x14ac:dyDescent="0.45">
      <c r="A287" s="1" t="s">
        <v>116</v>
      </c>
      <c r="B287" s="1" t="s">
        <v>305</v>
      </c>
      <c r="C287" s="1" t="s">
        <v>146</v>
      </c>
      <c r="D287" s="1">
        <v>6</v>
      </c>
      <c r="E287" s="11">
        <v>-9.1138162309355703E-2</v>
      </c>
      <c r="F287" s="11">
        <v>7.3281390325412796E-2</v>
      </c>
      <c r="G287" s="11">
        <v>0.213619556365506</v>
      </c>
      <c r="H287" s="11"/>
      <c r="I287" s="11"/>
      <c r="J287" s="11"/>
      <c r="K287" s="11">
        <v>5.5885912644279001</v>
      </c>
      <c r="L287" s="1">
        <v>5</v>
      </c>
      <c r="M287" s="11">
        <v>0.34832928582052602</v>
      </c>
      <c r="N287" s="11">
        <v>0.76552805128546797</v>
      </c>
      <c r="O287" s="1" t="s">
        <v>258</v>
      </c>
    </row>
    <row r="288" spans="1:15" x14ac:dyDescent="0.45">
      <c r="A288" s="1" t="s">
        <v>116</v>
      </c>
      <c r="B288" s="1" t="s">
        <v>305</v>
      </c>
      <c r="C288" s="1" t="s">
        <v>144</v>
      </c>
      <c r="D288" s="1">
        <v>6</v>
      </c>
      <c r="E288" s="11">
        <v>0.32170657293659799</v>
      </c>
      <c r="F288" s="11">
        <v>0.26604791110130599</v>
      </c>
      <c r="G288" s="11">
        <v>0.29316681765060398</v>
      </c>
      <c r="H288" s="11">
        <v>-4.5223680404554302E-2</v>
      </c>
      <c r="I288" s="11">
        <v>2.8136829266631701E-2</v>
      </c>
      <c r="J288" s="11">
        <v>0.18327160043505</v>
      </c>
      <c r="K288" s="11"/>
      <c r="L288" s="1"/>
      <c r="M288" s="11"/>
      <c r="N288" s="11"/>
      <c r="O288" s="1" t="s">
        <v>258</v>
      </c>
    </row>
    <row r="289" spans="1:15" x14ac:dyDescent="0.45">
      <c r="A289" s="1" t="s">
        <v>116</v>
      </c>
      <c r="B289" s="1" t="s">
        <v>305</v>
      </c>
      <c r="C289" s="1" t="s">
        <v>148</v>
      </c>
      <c r="D289" s="1">
        <v>6</v>
      </c>
      <c r="E289" s="11">
        <v>-9.1138162309355703E-2</v>
      </c>
      <c r="F289" s="11">
        <v>7.3281390325412796E-2</v>
      </c>
      <c r="G289" s="11">
        <v>0.26874810042333902</v>
      </c>
      <c r="H289" s="11"/>
      <c r="I289" s="11"/>
      <c r="J289" s="11"/>
      <c r="K289" s="11"/>
      <c r="L289" s="1"/>
      <c r="M289" s="11"/>
      <c r="N289" s="11"/>
      <c r="O289" s="1" t="s">
        <v>258</v>
      </c>
    </row>
    <row r="290" spans="1:15" x14ac:dyDescent="0.45">
      <c r="A290" s="1" t="s">
        <v>116</v>
      </c>
      <c r="B290" s="1" t="s">
        <v>305</v>
      </c>
      <c r="C290" s="1" t="s">
        <v>147</v>
      </c>
      <c r="D290" s="1">
        <v>6</v>
      </c>
      <c r="E290" s="11">
        <v>-0.134677009690474</v>
      </c>
      <c r="F290" s="11">
        <v>9.1488587193357104E-2</v>
      </c>
      <c r="G290" s="11">
        <v>0.14100373134722899</v>
      </c>
      <c r="H290" s="11"/>
      <c r="I290" s="11"/>
      <c r="J290" s="11"/>
      <c r="K290" s="11"/>
      <c r="L290" s="1"/>
      <c r="M290" s="11"/>
      <c r="N290" s="11"/>
      <c r="O290" s="1" t="s">
        <v>258</v>
      </c>
    </row>
    <row r="291" spans="1:15" x14ac:dyDescent="0.45">
      <c r="A291" s="1" t="s">
        <v>95</v>
      </c>
      <c r="B291" s="1" t="s">
        <v>263</v>
      </c>
      <c r="C291" s="1" t="s">
        <v>146</v>
      </c>
      <c r="D291" s="1">
        <v>5</v>
      </c>
      <c r="E291" s="11">
        <v>0.127867239745874</v>
      </c>
      <c r="F291" s="11">
        <v>8.4303628393037899E-2</v>
      </c>
      <c r="G291" s="11">
        <v>0.12933067990762301</v>
      </c>
      <c r="H291" s="11"/>
      <c r="I291" s="11"/>
      <c r="J291" s="11"/>
      <c r="K291" s="11">
        <v>5.1428941527840797</v>
      </c>
      <c r="L291" s="1">
        <v>4</v>
      </c>
      <c r="M291" s="11">
        <v>0.272947388304494</v>
      </c>
      <c r="N291" s="11">
        <v>0.53169279517578305</v>
      </c>
      <c r="O291" s="1" t="s">
        <v>186</v>
      </c>
    </row>
    <row r="292" spans="1:15" x14ac:dyDescent="0.45">
      <c r="A292" s="1" t="s">
        <v>95</v>
      </c>
      <c r="B292" s="1" t="s">
        <v>263</v>
      </c>
      <c r="C292" s="1" t="s">
        <v>144</v>
      </c>
      <c r="D292" s="1">
        <v>5</v>
      </c>
      <c r="E292" s="11">
        <v>0.59589475602150799</v>
      </c>
      <c r="F292" s="11">
        <v>1.18499345669809</v>
      </c>
      <c r="G292" s="11">
        <v>0.64965342755931099</v>
      </c>
      <c r="H292" s="11">
        <v>-4.3502473314766199E-2</v>
      </c>
      <c r="I292" s="11">
        <v>0.109789678891603</v>
      </c>
      <c r="J292" s="11">
        <v>0.71843226491268097</v>
      </c>
      <c r="K292" s="11"/>
      <c r="L292" s="1"/>
      <c r="M292" s="11"/>
      <c r="N292" s="11"/>
      <c r="O292" s="1" t="s">
        <v>186</v>
      </c>
    </row>
    <row r="293" spans="1:15" x14ac:dyDescent="0.45">
      <c r="A293" s="1" t="s">
        <v>95</v>
      </c>
      <c r="B293" s="1" t="s">
        <v>263</v>
      </c>
      <c r="C293" s="1" t="s">
        <v>148</v>
      </c>
      <c r="D293" s="1">
        <v>5</v>
      </c>
      <c r="E293" s="11">
        <v>0.127867239745874</v>
      </c>
      <c r="F293" s="11">
        <v>8.4303628393037899E-2</v>
      </c>
      <c r="G293" s="11">
        <v>0.20392548143643599</v>
      </c>
      <c r="H293" s="11"/>
      <c r="I293" s="11"/>
      <c r="J293" s="11"/>
      <c r="K293" s="11"/>
      <c r="L293" s="1"/>
      <c r="M293" s="11"/>
      <c r="N293" s="11"/>
      <c r="O293" s="1" t="s">
        <v>186</v>
      </c>
    </row>
    <row r="294" spans="1:15" x14ac:dyDescent="0.45">
      <c r="A294" s="1" t="s">
        <v>95</v>
      </c>
      <c r="B294" s="1" t="s">
        <v>263</v>
      </c>
      <c r="C294" s="1" t="s">
        <v>147</v>
      </c>
      <c r="D294" s="1">
        <v>5</v>
      </c>
      <c r="E294" s="11">
        <v>0.105162174175026</v>
      </c>
      <c r="F294" s="11">
        <v>0.110401885745096</v>
      </c>
      <c r="G294" s="11">
        <v>0.34082336468075602</v>
      </c>
      <c r="H294" s="11"/>
      <c r="I294" s="11"/>
      <c r="J294" s="11"/>
      <c r="K294" s="11"/>
      <c r="L294" s="1"/>
      <c r="M294" s="11"/>
      <c r="N294" s="11"/>
      <c r="O294" s="1" t="s">
        <v>186</v>
      </c>
    </row>
    <row r="295" spans="1:15" x14ac:dyDescent="0.45">
      <c r="A295" s="1" t="s">
        <v>113</v>
      </c>
      <c r="B295" s="1" t="s">
        <v>263</v>
      </c>
      <c r="C295" s="1" t="s">
        <v>148</v>
      </c>
      <c r="D295" s="1">
        <v>1</v>
      </c>
      <c r="E295" s="11"/>
      <c r="F295" s="11"/>
      <c r="G295" s="11"/>
      <c r="H295" s="11"/>
      <c r="I295" s="11"/>
      <c r="J295" s="11"/>
      <c r="K295" s="11"/>
      <c r="L295" s="1"/>
      <c r="M295" s="11"/>
      <c r="N295" s="11"/>
      <c r="O295" s="1" t="s">
        <v>155</v>
      </c>
    </row>
    <row r="296" spans="1:15" x14ac:dyDescent="0.45">
      <c r="A296" s="1" t="s">
        <v>113</v>
      </c>
      <c r="B296" s="1" t="s">
        <v>263</v>
      </c>
      <c r="C296" s="1" t="s">
        <v>154</v>
      </c>
      <c r="D296" s="1">
        <v>1</v>
      </c>
      <c r="E296" s="11">
        <v>-6.8230796097443994E-2</v>
      </c>
      <c r="F296" s="11">
        <v>7.7299446211661196E-2</v>
      </c>
      <c r="G296" s="11">
        <v>0.37740834565746501</v>
      </c>
      <c r="H296" s="11"/>
      <c r="I296" s="11"/>
      <c r="J296" s="11"/>
      <c r="K296" s="11"/>
      <c r="L296" s="1"/>
      <c r="M296" s="11"/>
      <c r="N296" s="11">
        <v>0.68501104468171403</v>
      </c>
      <c r="O296" s="1" t="s">
        <v>155</v>
      </c>
    </row>
    <row r="297" spans="1:15" x14ac:dyDescent="0.45">
      <c r="A297" s="1" t="s">
        <v>107</v>
      </c>
      <c r="B297" s="1" t="s">
        <v>263</v>
      </c>
      <c r="C297" s="1" t="s">
        <v>146</v>
      </c>
      <c r="D297" s="1">
        <v>5</v>
      </c>
      <c r="E297" s="11">
        <v>2.70746464458715E-2</v>
      </c>
      <c r="F297" s="11">
        <v>6.2324840093100999E-2</v>
      </c>
      <c r="G297" s="11">
        <v>0.663989424894874</v>
      </c>
      <c r="H297" s="11"/>
      <c r="I297" s="11"/>
      <c r="J297" s="11"/>
      <c r="K297" s="11">
        <v>3.3610362225843602</v>
      </c>
      <c r="L297" s="1">
        <v>4</v>
      </c>
      <c r="M297" s="11">
        <v>0.49932004786182399</v>
      </c>
      <c r="N297" s="11">
        <v>0.919853612597201</v>
      </c>
      <c r="O297" s="1" t="s">
        <v>150</v>
      </c>
    </row>
    <row r="298" spans="1:15" x14ac:dyDescent="0.45">
      <c r="A298" s="1" t="s">
        <v>107</v>
      </c>
      <c r="B298" s="1" t="s">
        <v>263</v>
      </c>
      <c r="C298" s="1" t="s">
        <v>144</v>
      </c>
      <c r="D298" s="1">
        <v>5</v>
      </c>
      <c r="E298" s="11">
        <v>0.26972897690805903</v>
      </c>
      <c r="F298" s="11">
        <v>0.30568566903786398</v>
      </c>
      <c r="G298" s="11">
        <v>0.44255154473147301</v>
      </c>
      <c r="H298" s="11">
        <v>-2.81579157157597E-2</v>
      </c>
      <c r="I298" s="11">
        <v>3.4727051157772602E-2</v>
      </c>
      <c r="J298" s="11">
        <v>0.47681434924793897</v>
      </c>
      <c r="K298" s="11"/>
      <c r="L298" s="1"/>
      <c r="M298" s="11"/>
      <c r="N298" s="11"/>
      <c r="O298" s="1" t="s">
        <v>150</v>
      </c>
    </row>
    <row r="299" spans="1:15" x14ac:dyDescent="0.45">
      <c r="A299" s="1" t="s">
        <v>107</v>
      </c>
      <c r="B299" s="1" t="s">
        <v>263</v>
      </c>
      <c r="C299" s="1" t="s">
        <v>148</v>
      </c>
      <c r="D299" s="1">
        <v>5</v>
      </c>
      <c r="E299" s="11">
        <v>2.70746464458715E-2</v>
      </c>
      <c r="F299" s="11">
        <v>5.7130466949386803E-2</v>
      </c>
      <c r="G299" s="11">
        <v>0.66027388133615905</v>
      </c>
      <c r="H299" s="11"/>
      <c r="I299" s="11"/>
      <c r="J299" s="11"/>
      <c r="K299" s="11"/>
      <c r="L299" s="1"/>
      <c r="M299" s="11"/>
      <c r="N299" s="11"/>
      <c r="O299" s="1" t="s">
        <v>150</v>
      </c>
    </row>
    <row r="300" spans="1:15" x14ac:dyDescent="0.45">
      <c r="A300" s="1" t="s">
        <v>107</v>
      </c>
      <c r="B300" s="1" t="s">
        <v>263</v>
      </c>
      <c r="C300" s="1" t="s">
        <v>147</v>
      </c>
      <c r="D300" s="1">
        <v>5</v>
      </c>
      <c r="E300" s="11">
        <v>1.7968118905545099E-2</v>
      </c>
      <c r="F300" s="11">
        <v>8.1007138643695603E-2</v>
      </c>
      <c r="G300" s="11">
        <v>0.82446251061318498</v>
      </c>
      <c r="H300" s="11"/>
      <c r="I300" s="11"/>
      <c r="J300" s="11"/>
      <c r="K300" s="11"/>
      <c r="L300" s="1"/>
      <c r="M300" s="11"/>
      <c r="N300" s="11"/>
      <c r="O300" s="1" t="s">
        <v>150</v>
      </c>
    </row>
    <row r="301" spans="1:15" x14ac:dyDescent="0.45">
      <c r="A301" s="1" t="s">
        <v>110</v>
      </c>
      <c r="B301" s="1" t="s">
        <v>263</v>
      </c>
      <c r="C301" s="1" t="s">
        <v>146</v>
      </c>
      <c r="D301" s="1">
        <v>7</v>
      </c>
      <c r="E301" s="11">
        <v>-2.1359249814481101E-2</v>
      </c>
      <c r="F301" s="11">
        <v>6.2232524826336698E-2</v>
      </c>
      <c r="G301" s="11">
        <v>0.73143534527938703</v>
      </c>
      <c r="H301" s="11"/>
      <c r="I301" s="11"/>
      <c r="J301" s="11"/>
      <c r="K301" s="11">
        <v>2.8254037222165298</v>
      </c>
      <c r="L301" s="1">
        <v>6</v>
      </c>
      <c r="M301" s="11">
        <v>0.83041985663968299</v>
      </c>
      <c r="N301" s="11">
        <v>0.919853612597201</v>
      </c>
      <c r="O301" s="1" t="s">
        <v>188</v>
      </c>
    </row>
    <row r="302" spans="1:15" x14ac:dyDescent="0.45">
      <c r="A302" s="1" t="s">
        <v>110</v>
      </c>
      <c r="B302" s="1" t="s">
        <v>263</v>
      </c>
      <c r="C302" s="1" t="s">
        <v>144</v>
      </c>
      <c r="D302" s="1">
        <v>7</v>
      </c>
      <c r="E302" s="11">
        <v>6.6585374465793204E-3</v>
      </c>
      <c r="F302" s="11">
        <v>0.265015010627067</v>
      </c>
      <c r="G302" s="11">
        <v>0.98092707067775298</v>
      </c>
      <c r="H302" s="11">
        <v>-2.8747970371299598E-3</v>
      </c>
      <c r="I302" s="11">
        <v>2.64318017792406E-2</v>
      </c>
      <c r="J302" s="11">
        <v>0.917620626056182</v>
      </c>
      <c r="K302" s="11"/>
      <c r="L302" s="1"/>
      <c r="M302" s="11"/>
      <c r="N302" s="11"/>
      <c r="O302" s="1" t="s">
        <v>188</v>
      </c>
    </row>
    <row r="303" spans="1:15" x14ac:dyDescent="0.45">
      <c r="A303" s="1" t="s">
        <v>110</v>
      </c>
      <c r="B303" s="1" t="s">
        <v>263</v>
      </c>
      <c r="C303" s="1" t="s">
        <v>148</v>
      </c>
      <c r="D303" s="1">
        <v>7</v>
      </c>
      <c r="E303" s="11">
        <v>-1.8421721558029701E-2</v>
      </c>
      <c r="F303" s="11">
        <v>3.7139437440721498E-2</v>
      </c>
      <c r="G303" s="11">
        <v>0.63507654764340105</v>
      </c>
      <c r="H303" s="11"/>
      <c r="I303" s="11"/>
      <c r="J303" s="11"/>
      <c r="K303" s="11"/>
      <c r="L303" s="1"/>
      <c r="M303" s="11"/>
      <c r="N303" s="11"/>
      <c r="O303" s="1" t="s">
        <v>188</v>
      </c>
    </row>
    <row r="304" spans="1:15" x14ac:dyDescent="0.45">
      <c r="A304" s="1" t="s">
        <v>110</v>
      </c>
      <c r="B304" s="1" t="s">
        <v>263</v>
      </c>
      <c r="C304" s="1" t="s">
        <v>147</v>
      </c>
      <c r="D304" s="1">
        <v>7</v>
      </c>
      <c r="E304" s="11">
        <v>-1.6658101600328401E-3</v>
      </c>
      <c r="F304" s="11">
        <v>7.7381379259624794E-2</v>
      </c>
      <c r="G304" s="11">
        <v>0.98282504693163697</v>
      </c>
      <c r="H304" s="11"/>
      <c r="I304" s="11"/>
      <c r="J304" s="11"/>
      <c r="K304" s="11"/>
      <c r="L304" s="1"/>
      <c r="M304" s="11"/>
      <c r="N304" s="11"/>
      <c r="O304" s="1" t="s">
        <v>188</v>
      </c>
    </row>
    <row r="305" spans="1:15" x14ac:dyDescent="0.45">
      <c r="A305" s="1" t="s">
        <v>122</v>
      </c>
      <c r="B305" s="1" t="s">
        <v>263</v>
      </c>
      <c r="C305" s="1" t="s">
        <v>146</v>
      </c>
      <c r="D305" s="1">
        <v>5</v>
      </c>
      <c r="E305" s="11">
        <v>7.3139913950533E-2</v>
      </c>
      <c r="F305" s="11">
        <v>7.4282983520412793E-2</v>
      </c>
      <c r="G305" s="11">
        <v>0.32481471296610998</v>
      </c>
      <c r="H305" s="11"/>
      <c r="I305" s="11"/>
      <c r="J305" s="11"/>
      <c r="K305" s="11">
        <v>0.65807058928439399</v>
      </c>
      <c r="L305" s="1">
        <v>4</v>
      </c>
      <c r="M305" s="11">
        <v>0.95639721250653098</v>
      </c>
      <c r="N305" s="11">
        <v>0.66767468776367001</v>
      </c>
      <c r="O305" s="1" t="s">
        <v>152</v>
      </c>
    </row>
    <row r="306" spans="1:15" x14ac:dyDescent="0.45">
      <c r="A306" s="1" t="s">
        <v>122</v>
      </c>
      <c r="B306" s="1" t="s">
        <v>263</v>
      </c>
      <c r="C306" s="1" t="s">
        <v>144</v>
      </c>
      <c r="D306" s="1">
        <v>5</v>
      </c>
      <c r="E306" s="11">
        <v>-6.17415216550284E-2</v>
      </c>
      <c r="F306" s="11">
        <v>0.207808439603755</v>
      </c>
      <c r="G306" s="11">
        <v>0.78576839601175197</v>
      </c>
      <c r="H306" s="11">
        <v>1.7813909884508101E-2</v>
      </c>
      <c r="I306" s="11">
        <v>2.56320916487357E-2</v>
      </c>
      <c r="J306" s="11">
        <v>0.53705670602031697</v>
      </c>
      <c r="K306" s="11"/>
      <c r="L306" s="1"/>
      <c r="M306" s="11"/>
      <c r="N306" s="11"/>
      <c r="O306" s="1" t="s">
        <v>152</v>
      </c>
    </row>
    <row r="307" spans="1:15" x14ac:dyDescent="0.45">
      <c r="A307" s="1" t="s">
        <v>122</v>
      </c>
      <c r="B307" s="1" t="s">
        <v>263</v>
      </c>
      <c r="C307" s="1" t="s">
        <v>148</v>
      </c>
      <c r="D307" s="1">
        <v>5</v>
      </c>
      <c r="E307" s="11">
        <v>7.3139913950533E-2</v>
      </c>
      <c r="F307" s="11">
        <v>3.0129753851218799E-2</v>
      </c>
      <c r="G307" s="11">
        <v>7.2175755473811207E-2</v>
      </c>
      <c r="H307" s="11"/>
      <c r="I307" s="11"/>
      <c r="J307" s="11"/>
      <c r="K307" s="11"/>
      <c r="L307" s="1"/>
      <c r="M307" s="11"/>
      <c r="N307" s="11"/>
      <c r="O307" s="1" t="s">
        <v>152</v>
      </c>
    </row>
    <row r="308" spans="1:15" x14ac:dyDescent="0.45">
      <c r="A308" s="1" t="s">
        <v>122</v>
      </c>
      <c r="B308" s="1" t="s">
        <v>263</v>
      </c>
      <c r="C308" s="1" t="s">
        <v>147</v>
      </c>
      <c r="D308" s="1">
        <v>5</v>
      </c>
      <c r="E308" s="11">
        <v>6.3557861375880098E-2</v>
      </c>
      <c r="F308" s="11">
        <v>8.7889101261547295E-2</v>
      </c>
      <c r="G308" s="11">
        <v>0.46958173790979502</v>
      </c>
      <c r="H308" s="11"/>
      <c r="I308" s="11"/>
      <c r="J308" s="11"/>
      <c r="K308" s="11"/>
      <c r="L308" s="1"/>
      <c r="M308" s="11"/>
      <c r="N308" s="11"/>
      <c r="O308" s="1" t="s">
        <v>152</v>
      </c>
    </row>
    <row r="309" spans="1:15" x14ac:dyDescent="0.45">
      <c r="A309" s="1" t="s">
        <v>41</v>
      </c>
      <c r="B309" s="1" t="s">
        <v>263</v>
      </c>
      <c r="C309" s="1" t="s">
        <v>146</v>
      </c>
      <c r="D309" s="1">
        <v>8</v>
      </c>
      <c r="E309" s="11">
        <v>-9.0749277274178794E-3</v>
      </c>
      <c r="F309" s="11">
        <v>5.5601788232596698E-2</v>
      </c>
      <c r="G309" s="11">
        <v>0.87035082914094697</v>
      </c>
      <c r="H309" s="11"/>
      <c r="I309" s="11"/>
      <c r="J309" s="11"/>
      <c r="K309" s="11">
        <v>7.2022011121054099</v>
      </c>
      <c r="L309" s="1">
        <v>7</v>
      </c>
      <c r="M309" s="11">
        <v>0.40813494458535299</v>
      </c>
      <c r="N309" s="11">
        <v>0.919853612597201</v>
      </c>
      <c r="O309" s="1" t="s">
        <v>199</v>
      </c>
    </row>
    <row r="310" spans="1:15" x14ac:dyDescent="0.45">
      <c r="A310" s="1" t="s">
        <v>41</v>
      </c>
      <c r="B310" s="1" t="s">
        <v>263</v>
      </c>
      <c r="C310" s="1" t="s">
        <v>144</v>
      </c>
      <c r="D310" s="1">
        <v>8</v>
      </c>
      <c r="E310" s="11">
        <v>-0.19667972828309699</v>
      </c>
      <c r="F310" s="11">
        <v>0.25864085584070301</v>
      </c>
      <c r="G310" s="11">
        <v>0.47580463742675799</v>
      </c>
      <c r="H310" s="11">
        <v>1.98895408765043E-2</v>
      </c>
      <c r="I310" s="11">
        <v>2.6735298978084701E-2</v>
      </c>
      <c r="J310" s="11">
        <v>0.48501417617756298</v>
      </c>
      <c r="K310" s="11"/>
      <c r="L310" s="1"/>
      <c r="M310" s="11"/>
      <c r="N310" s="11"/>
      <c r="O310" s="1" t="s">
        <v>199</v>
      </c>
    </row>
    <row r="311" spans="1:15" x14ac:dyDescent="0.45">
      <c r="A311" s="1" t="s">
        <v>41</v>
      </c>
      <c r="B311" s="1" t="s">
        <v>263</v>
      </c>
      <c r="C311" s="1" t="s">
        <v>148</v>
      </c>
      <c r="D311" s="1">
        <v>8</v>
      </c>
      <c r="E311" s="11">
        <v>-9.0749277274178794E-3</v>
      </c>
      <c r="F311" s="11">
        <v>5.5601788232596698E-2</v>
      </c>
      <c r="G311" s="11">
        <v>0.87496291042571595</v>
      </c>
      <c r="H311" s="11"/>
      <c r="I311" s="11"/>
      <c r="J311" s="11"/>
      <c r="K311" s="11"/>
      <c r="L311" s="1"/>
      <c r="M311" s="11"/>
      <c r="N311" s="11"/>
      <c r="O311" s="1" t="s">
        <v>199</v>
      </c>
    </row>
    <row r="312" spans="1:15" x14ac:dyDescent="0.45">
      <c r="A312" s="1" t="s">
        <v>41</v>
      </c>
      <c r="B312" s="1" t="s">
        <v>263</v>
      </c>
      <c r="C312" s="1" t="s">
        <v>147</v>
      </c>
      <c r="D312" s="1">
        <v>8</v>
      </c>
      <c r="E312" s="11">
        <v>-9.4592176988412104E-4</v>
      </c>
      <c r="F312" s="11">
        <v>7.2487355096983702E-2</v>
      </c>
      <c r="G312" s="11">
        <v>0.98958832261244201</v>
      </c>
      <c r="H312" s="11"/>
      <c r="I312" s="11"/>
      <c r="J312" s="11"/>
      <c r="K312" s="11"/>
      <c r="L312" s="1"/>
      <c r="M312" s="11"/>
      <c r="N312" s="11"/>
      <c r="O312" s="1" t="s">
        <v>199</v>
      </c>
    </row>
    <row r="313" spans="1:15" x14ac:dyDescent="0.45">
      <c r="A313" s="1" t="s">
        <v>39</v>
      </c>
      <c r="B313" s="1" t="s">
        <v>263</v>
      </c>
      <c r="C313" s="1" t="s">
        <v>146</v>
      </c>
      <c r="D313" s="1">
        <v>8</v>
      </c>
      <c r="E313" s="11">
        <v>-9.0765471107873402E-3</v>
      </c>
      <c r="F313" s="11">
        <v>5.56022769907027E-2</v>
      </c>
      <c r="G313" s="11">
        <v>0.870329028299481</v>
      </c>
      <c r="H313" s="11"/>
      <c r="I313" s="11"/>
      <c r="J313" s="11"/>
      <c r="K313" s="11">
        <v>7.20219184685911</v>
      </c>
      <c r="L313" s="1">
        <v>7</v>
      </c>
      <c r="M313" s="11">
        <v>0.40813588085532199</v>
      </c>
      <c r="N313" s="11">
        <v>0.919853612597201</v>
      </c>
      <c r="O313" s="1" t="s">
        <v>199</v>
      </c>
    </row>
    <row r="314" spans="1:15" x14ac:dyDescent="0.45">
      <c r="A314" s="1" t="s">
        <v>39</v>
      </c>
      <c r="B314" s="1" t="s">
        <v>263</v>
      </c>
      <c r="C314" s="1" t="s">
        <v>144</v>
      </c>
      <c r="D314" s="1">
        <v>8</v>
      </c>
      <c r="E314" s="11">
        <v>-0.19668445459494399</v>
      </c>
      <c r="F314" s="11">
        <v>0.25862263983860401</v>
      </c>
      <c r="G314" s="11">
        <v>0.47576479046481102</v>
      </c>
      <c r="H314" s="11">
        <v>1.98897565528986E-2</v>
      </c>
      <c r="I314" s="11">
        <v>2.67331638296519E-2</v>
      </c>
      <c r="J314" s="11">
        <v>0.48497624383780402</v>
      </c>
      <c r="K314" s="11"/>
      <c r="L314" s="1"/>
      <c r="M314" s="11"/>
      <c r="N314" s="11"/>
      <c r="O314" s="1" t="s">
        <v>199</v>
      </c>
    </row>
    <row r="315" spans="1:15" x14ac:dyDescent="0.45">
      <c r="A315" s="1" t="s">
        <v>39</v>
      </c>
      <c r="B315" s="1" t="s">
        <v>263</v>
      </c>
      <c r="C315" s="1" t="s">
        <v>148</v>
      </c>
      <c r="D315" s="1">
        <v>8</v>
      </c>
      <c r="E315" s="11">
        <v>-9.0765471107873402E-3</v>
      </c>
      <c r="F315" s="11">
        <v>5.56022769907027E-2</v>
      </c>
      <c r="G315" s="11">
        <v>0.87494191134245902</v>
      </c>
      <c r="H315" s="11"/>
      <c r="I315" s="11"/>
      <c r="J315" s="11"/>
      <c r="K315" s="11"/>
      <c r="L315" s="1"/>
      <c r="M315" s="11"/>
      <c r="N315" s="11"/>
      <c r="O315" s="1" t="s">
        <v>199</v>
      </c>
    </row>
    <row r="316" spans="1:15" x14ac:dyDescent="0.45">
      <c r="A316" s="1" t="s">
        <v>39</v>
      </c>
      <c r="B316" s="1" t="s">
        <v>263</v>
      </c>
      <c r="C316" s="1" t="s">
        <v>147</v>
      </c>
      <c r="D316" s="1">
        <v>8</v>
      </c>
      <c r="E316" s="11">
        <v>-9.47692952471499E-4</v>
      </c>
      <c r="F316" s="11">
        <v>7.5111273441557699E-2</v>
      </c>
      <c r="G316" s="11">
        <v>0.98993320870948298</v>
      </c>
      <c r="H316" s="11"/>
      <c r="I316" s="11"/>
      <c r="J316" s="11"/>
      <c r="K316" s="11"/>
      <c r="L316" s="1"/>
      <c r="M316" s="11"/>
      <c r="N316" s="11"/>
      <c r="O316" s="1" t="s">
        <v>199</v>
      </c>
    </row>
    <row r="317" spans="1:15" x14ac:dyDescent="0.45">
      <c r="A317" s="1" t="s">
        <v>28</v>
      </c>
      <c r="B317" s="1" t="s">
        <v>263</v>
      </c>
      <c r="C317" s="1" t="s">
        <v>146</v>
      </c>
      <c r="D317" s="1">
        <v>6</v>
      </c>
      <c r="E317" s="11">
        <v>-5.12588440553646E-2</v>
      </c>
      <c r="F317" s="11">
        <v>5.9467294819740897E-2</v>
      </c>
      <c r="G317" s="11">
        <v>0.38870569294522</v>
      </c>
      <c r="H317" s="11"/>
      <c r="I317" s="11"/>
      <c r="J317" s="11"/>
      <c r="K317" s="11">
        <v>3.7518069580606799</v>
      </c>
      <c r="L317" s="1">
        <v>5</v>
      </c>
      <c r="M317" s="11">
        <v>0.58567354536461802</v>
      </c>
      <c r="N317" s="11">
        <v>0.68501104468171403</v>
      </c>
      <c r="O317" s="1" t="s">
        <v>168</v>
      </c>
    </row>
    <row r="318" spans="1:15" x14ac:dyDescent="0.45">
      <c r="A318" s="1" t="s">
        <v>28</v>
      </c>
      <c r="B318" s="1" t="s">
        <v>263</v>
      </c>
      <c r="C318" s="1" t="s">
        <v>144</v>
      </c>
      <c r="D318" s="1">
        <v>6</v>
      </c>
      <c r="E318" s="11">
        <v>-8.0212921686803496E-2</v>
      </c>
      <c r="F318" s="11">
        <v>0.19115698410572801</v>
      </c>
      <c r="G318" s="11">
        <v>0.69632158593104498</v>
      </c>
      <c r="H318" s="11">
        <v>3.3040938145742901E-3</v>
      </c>
      <c r="I318" s="11">
        <v>2.0731469741518599E-2</v>
      </c>
      <c r="J318" s="11">
        <v>0.88109652681212403</v>
      </c>
      <c r="K318" s="11"/>
      <c r="L318" s="1"/>
      <c r="M318" s="11"/>
      <c r="N318" s="11"/>
      <c r="O318" s="1" t="s">
        <v>168</v>
      </c>
    </row>
    <row r="319" spans="1:15" x14ac:dyDescent="0.45">
      <c r="A319" s="1" t="s">
        <v>28</v>
      </c>
      <c r="B319" s="1" t="s">
        <v>263</v>
      </c>
      <c r="C319" s="1" t="s">
        <v>148</v>
      </c>
      <c r="D319" s="1">
        <v>6</v>
      </c>
      <c r="E319" s="11">
        <v>-5.12588440553646E-2</v>
      </c>
      <c r="F319" s="11">
        <v>5.1512594337879601E-2</v>
      </c>
      <c r="G319" s="11">
        <v>0.36538708005582499</v>
      </c>
      <c r="H319" s="11"/>
      <c r="I319" s="11"/>
      <c r="J319" s="11"/>
      <c r="K319" s="11"/>
      <c r="L319" s="1"/>
      <c r="M319" s="11"/>
      <c r="N319" s="11"/>
      <c r="O319" s="1" t="s">
        <v>168</v>
      </c>
    </row>
    <row r="320" spans="1:15" x14ac:dyDescent="0.45">
      <c r="A320" s="1" t="s">
        <v>28</v>
      </c>
      <c r="B320" s="1" t="s">
        <v>263</v>
      </c>
      <c r="C320" s="1" t="s">
        <v>147</v>
      </c>
      <c r="D320" s="1">
        <v>6</v>
      </c>
      <c r="E320" s="11">
        <v>-8.8393491849688199E-2</v>
      </c>
      <c r="F320" s="11">
        <v>7.3834296094967306E-2</v>
      </c>
      <c r="G320" s="11">
        <v>0.23123350466935</v>
      </c>
      <c r="H320" s="11"/>
      <c r="I320" s="11"/>
      <c r="J320" s="11"/>
      <c r="K320" s="11"/>
      <c r="L320" s="1"/>
      <c r="M320" s="11"/>
      <c r="N320" s="11"/>
      <c r="O320" s="1" t="s">
        <v>168</v>
      </c>
    </row>
    <row r="321" spans="1:15" x14ac:dyDescent="0.45">
      <c r="A321" s="1" t="s">
        <v>23</v>
      </c>
      <c r="B321" s="1" t="s">
        <v>263</v>
      </c>
      <c r="C321" s="1" t="s">
        <v>146</v>
      </c>
      <c r="D321" s="1">
        <v>6</v>
      </c>
      <c r="E321" s="11">
        <v>-5.1246544766055002E-2</v>
      </c>
      <c r="F321" s="11">
        <v>5.9463600535614398E-2</v>
      </c>
      <c r="G321" s="11">
        <v>0.38879005238691899</v>
      </c>
      <c r="H321" s="11"/>
      <c r="I321" s="11"/>
      <c r="J321" s="11"/>
      <c r="K321" s="11">
        <v>3.7520711895297598</v>
      </c>
      <c r="L321" s="1">
        <v>5</v>
      </c>
      <c r="M321" s="11">
        <v>0.58563442221608797</v>
      </c>
      <c r="N321" s="11">
        <v>0.68501104468171403</v>
      </c>
      <c r="O321" s="1" t="s">
        <v>168</v>
      </c>
    </row>
    <row r="322" spans="1:15" x14ac:dyDescent="0.45">
      <c r="A322" s="1" t="s">
        <v>23</v>
      </c>
      <c r="B322" s="1" t="s">
        <v>263</v>
      </c>
      <c r="C322" s="1" t="s">
        <v>144</v>
      </c>
      <c r="D322" s="1">
        <v>6</v>
      </c>
      <c r="E322" s="11">
        <v>-8.0060800451751804E-2</v>
      </c>
      <c r="F322" s="11">
        <v>0.19105477205114199</v>
      </c>
      <c r="G322" s="11">
        <v>0.69670665674813104</v>
      </c>
      <c r="H322" s="11">
        <v>3.2885089667841999E-3</v>
      </c>
      <c r="I322" s="11">
        <v>2.0721671871125301E-2</v>
      </c>
      <c r="J322" s="11">
        <v>0.88159615058519802</v>
      </c>
      <c r="K322" s="11"/>
      <c r="L322" s="1"/>
      <c r="M322" s="11"/>
      <c r="N322" s="11"/>
      <c r="O322" s="1" t="s">
        <v>168</v>
      </c>
    </row>
    <row r="323" spans="1:15" x14ac:dyDescent="0.45">
      <c r="A323" s="1" t="s">
        <v>23</v>
      </c>
      <c r="B323" s="1" t="s">
        <v>263</v>
      </c>
      <c r="C323" s="1" t="s">
        <v>148</v>
      </c>
      <c r="D323" s="1">
        <v>6</v>
      </c>
      <c r="E323" s="11">
        <v>-5.1246544766055002E-2</v>
      </c>
      <c r="F323" s="11">
        <v>5.1511208037699999E-2</v>
      </c>
      <c r="G323" s="11">
        <v>0.36548068859536698</v>
      </c>
      <c r="H323" s="11"/>
      <c r="I323" s="11"/>
      <c r="J323" s="11"/>
      <c r="K323" s="11"/>
      <c r="L323" s="1"/>
      <c r="M323" s="11"/>
      <c r="N323" s="11"/>
      <c r="O323" s="1" t="s">
        <v>168</v>
      </c>
    </row>
    <row r="324" spans="1:15" x14ac:dyDescent="0.45">
      <c r="A324" s="1" t="s">
        <v>23</v>
      </c>
      <c r="B324" s="1" t="s">
        <v>263</v>
      </c>
      <c r="C324" s="1" t="s">
        <v>147</v>
      </c>
      <c r="D324" s="1">
        <v>6</v>
      </c>
      <c r="E324" s="11">
        <v>-8.83444400772848E-2</v>
      </c>
      <c r="F324" s="11">
        <v>7.6785375014097296E-2</v>
      </c>
      <c r="G324" s="11">
        <v>0.249922629649168</v>
      </c>
      <c r="H324" s="11"/>
      <c r="I324" s="11"/>
      <c r="J324" s="11"/>
      <c r="K324" s="11"/>
      <c r="L324" s="1"/>
      <c r="M324" s="11"/>
      <c r="N324" s="11"/>
      <c r="O324" s="1" t="s">
        <v>168</v>
      </c>
    </row>
    <row r="325" spans="1:15" x14ac:dyDescent="0.45">
      <c r="A325" s="1" t="s">
        <v>30</v>
      </c>
      <c r="B325" s="1" t="s">
        <v>263</v>
      </c>
      <c r="C325" s="1" t="s">
        <v>146</v>
      </c>
      <c r="D325" s="1">
        <v>6</v>
      </c>
      <c r="E325" s="11">
        <v>-9.1999679729544398E-2</v>
      </c>
      <c r="F325" s="11">
        <v>6.01647053188109E-2</v>
      </c>
      <c r="G325" s="11">
        <v>0.12623212114401899</v>
      </c>
      <c r="H325" s="11"/>
      <c r="I325" s="11"/>
      <c r="J325" s="11"/>
      <c r="K325" s="11">
        <v>2.2411372907495402</v>
      </c>
      <c r="L325" s="1">
        <v>5</v>
      </c>
      <c r="M325" s="11">
        <v>0.81487218288534902</v>
      </c>
      <c r="N325" s="11">
        <v>0.53169279517578305</v>
      </c>
      <c r="O325" s="1" t="s">
        <v>161</v>
      </c>
    </row>
    <row r="326" spans="1:15" x14ac:dyDescent="0.45">
      <c r="A326" s="1" t="s">
        <v>30</v>
      </c>
      <c r="B326" s="1" t="s">
        <v>263</v>
      </c>
      <c r="C326" s="1" t="s">
        <v>144</v>
      </c>
      <c r="D326" s="1">
        <v>6</v>
      </c>
      <c r="E326" s="11">
        <v>-3.9925302268532102E-2</v>
      </c>
      <c r="F326" s="11">
        <v>0.19767432836950899</v>
      </c>
      <c r="G326" s="11">
        <v>0.84979240095933195</v>
      </c>
      <c r="H326" s="11">
        <v>-6.1793137649884698E-3</v>
      </c>
      <c r="I326" s="11">
        <v>2.2343800203400401E-2</v>
      </c>
      <c r="J326" s="11">
        <v>0.79582290565172198</v>
      </c>
      <c r="K326" s="11"/>
      <c r="L326" s="1"/>
      <c r="M326" s="11"/>
      <c r="N326" s="11"/>
      <c r="O326" s="1" t="s">
        <v>161</v>
      </c>
    </row>
    <row r="327" spans="1:15" x14ac:dyDescent="0.45">
      <c r="A327" s="1" t="s">
        <v>30</v>
      </c>
      <c r="B327" s="1" t="s">
        <v>263</v>
      </c>
      <c r="C327" s="1" t="s">
        <v>148</v>
      </c>
      <c r="D327" s="1">
        <v>6</v>
      </c>
      <c r="E327" s="11">
        <v>-9.1999679729544398E-2</v>
      </c>
      <c r="F327" s="11">
        <v>4.0280144765761201E-2</v>
      </c>
      <c r="G327" s="11">
        <v>7.1181538230155703E-2</v>
      </c>
      <c r="H327" s="11"/>
      <c r="I327" s="11"/>
      <c r="J327" s="11"/>
      <c r="K327" s="11"/>
      <c r="L327" s="1"/>
      <c r="M327" s="11"/>
      <c r="N327" s="11"/>
      <c r="O327" s="1" t="s">
        <v>161</v>
      </c>
    </row>
    <row r="328" spans="1:15" x14ac:dyDescent="0.45">
      <c r="A328" s="1" t="s">
        <v>30</v>
      </c>
      <c r="B328" s="1" t="s">
        <v>263</v>
      </c>
      <c r="C328" s="1" t="s">
        <v>147</v>
      </c>
      <c r="D328" s="1">
        <v>6</v>
      </c>
      <c r="E328" s="11">
        <v>-0.121683091254292</v>
      </c>
      <c r="F328" s="11">
        <v>7.34175573402229E-2</v>
      </c>
      <c r="G328" s="11">
        <v>9.7436342588713407E-2</v>
      </c>
      <c r="H328" s="11"/>
      <c r="I328" s="11"/>
      <c r="J328" s="11"/>
      <c r="K328" s="11"/>
      <c r="L328" s="1"/>
      <c r="M328" s="11"/>
      <c r="N328" s="11"/>
      <c r="O328" s="1" t="s">
        <v>161</v>
      </c>
    </row>
    <row r="329" spans="1:15" x14ac:dyDescent="0.45">
      <c r="A329" s="1" t="s">
        <v>36</v>
      </c>
      <c r="B329" s="1" t="s">
        <v>263</v>
      </c>
      <c r="C329" s="1" t="s">
        <v>146</v>
      </c>
      <c r="D329" s="1">
        <v>8</v>
      </c>
      <c r="E329" s="11">
        <v>-8.5856377658292293E-2</v>
      </c>
      <c r="F329" s="11">
        <v>5.0113899552313601E-2</v>
      </c>
      <c r="G329" s="11">
        <v>8.6671183038911595E-2</v>
      </c>
      <c r="H329" s="11"/>
      <c r="I329" s="11"/>
      <c r="J329" s="11"/>
      <c r="K329" s="11">
        <v>5.4136655723584601</v>
      </c>
      <c r="L329" s="1">
        <v>7</v>
      </c>
      <c r="M329" s="11">
        <v>0.60961682157826602</v>
      </c>
      <c r="N329" s="11">
        <v>0.53169279517578305</v>
      </c>
      <c r="O329" s="1" t="s">
        <v>149</v>
      </c>
    </row>
    <row r="330" spans="1:15" x14ac:dyDescent="0.45">
      <c r="A330" s="1" t="s">
        <v>36</v>
      </c>
      <c r="B330" s="1" t="s">
        <v>263</v>
      </c>
      <c r="C330" s="1" t="s">
        <v>144</v>
      </c>
      <c r="D330" s="1">
        <v>8</v>
      </c>
      <c r="E330" s="11">
        <v>-2.5696003252315702E-2</v>
      </c>
      <c r="F330" s="11">
        <v>0.19127318145931799</v>
      </c>
      <c r="G330" s="11">
        <v>0.89752531620893905</v>
      </c>
      <c r="H330" s="11">
        <v>-6.9589280699371E-3</v>
      </c>
      <c r="I330" s="11">
        <v>2.1352245235938101E-2</v>
      </c>
      <c r="J330" s="11">
        <v>0.75555863295003001</v>
      </c>
      <c r="K330" s="11"/>
      <c r="L330" s="1"/>
      <c r="M330" s="11"/>
      <c r="N330" s="11"/>
      <c r="O330" s="1" t="s">
        <v>149</v>
      </c>
    </row>
    <row r="331" spans="1:15" x14ac:dyDescent="0.45">
      <c r="A331" s="1" t="s">
        <v>36</v>
      </c>
      <c r="B331" s="1" t="s">
        <v>263</v>
      </c>
      <c r="C331" s="1" t="s">
        <v>148</v>
      </c>
      <c r="D331" s="1">
        <v>8</v>
      </c>
      <c r="E331" s="11">
        <v>-8.5856377658292293E-2</v>
      </c>
      <c r="F331" s="11">
        <v>4.4071201435001102E-2</v>
      </c>
      <c r="G331" s="11">
        <v>9.2421925652083306E-2</v>
      </c>
      <c r="H331" s="11"/>
      <c r="I331" s="11"/>
      <c r="J331" s="11"/>
      <c r="K331" s="11"/>
      <c r="L331" s="1"/>
      <c r="M331" s="11"/>
      <c r="N331" s="11"/>
      <c r="O331" s="1" t="s">
        <v>149</v>
      </c>
    </row>
    <row r="332" spans="1:15" x14ac:dyDescent="0.45">
      <c r="A332" s="1" t="s">
        <v>36</v>
      </c>
      <c r="B332" s="1" t="s">
        <v>263</v>
      </c>
      <c r="C332" s="1" t="s">
        <v>147</v>
      </c>
      <c r="D332" s="1">
        <v>8</v>
      </c>
      <c r="E332" s="11">
        <v>-0.109723949436226</v>
      </c>
      <c r="F332" s="11">
        <v>6.5788606263713703E-2</v>
      </c>
      <c r="G332" s="11">
        <v>9.53502687224035E-2</v>
      </c>
      <c r="H332" s="11"/>
      <c r="I332" s="11"/>
      <c r="J332" s="11"/>
      <c r="K332" s="11"/>
      <c r="L332" s="1"/>
      <c r="M332" s="11"/>
      <c r="N332" s="11"/>
      <c r="O332" s="1" t="s">
        <v>149</v>
      </c>
    </row>
    <row r="333" spans="1:15" x14ac:dyDescent="0.45">
      <c r="A333" s="1" t="s">
        <v>32</v>
      </c>
      <c r="B333" s="1" t="s">
        <v>263</v>
      </c>
      <c r="C333" s="1" t="s">
        <v>146</v>
      </c>
      <c r="D333" s="1">
        <v>11</v>
      </c>
      <c r="E333" s="11">
        <v>7.8712930806756898E-3</v>
      </c>
      <c r="F333" s="11">
        <v>2.50114665398922E-2</v>
      </c>
      <c r="G333" s="11">
        <v>0.75298384108212302</v>
      </c>
      <c r="H333" s="11"/>
      <c r="I333" s="11"/>
      <c r="J333" s="11"/>
      <c r="K333" s="11">
        <v>9.8915371522714501</v>
      </c>
      <c r="L333" s="1">
        <v>10</v>
      </c>
      <c r="M333" s="11">
        <v>0.45006016677643701</v>
      </c>
      <c r="N333" s="11">
        <v>0.919853612597201</v>
      </c>
      <c r="O333" s="1" t="s">
        <v>204</v>
      </c>
    </row>
    <row r="334" spans="1:15" x14ac:dyDescent="0.45">
      <c r="A334" s="1" t="s">
        <v>32</v>
      </c>
      <c r="B334" s="1" t="s">
        <v>263</v>
      </c>
      <c r="C334" s="1" t="s">
        <v>144</v>
      </c>
      <c r="D334" s="1">
        <v>11</v>
      </c>
      <c r="E334" s="11">
        <v>-5.7253230779736302E-3</v>
      </c>
      <c r="F334" s="11">
        <v>9.6176192340710398E-2</v>
      </c>
      <c r="G334" s="11">
        <v>0.95383122891503802</v>
      </c>
      <c r="H334" s="11">
        <v>2.9924187686802498E-3</v>
      </c>
      <c r="I334" s="11">
        <v>2.0367086712525798E-2</v>
      </c>
      <c r="J334" s="11">
        <v>0.88643038427105303</v>
      </c>
      <c r="K334" s="11"/>
      <c r="L334" s="1"/>
      <c r="M334" s="11"/>
      <c r="N334" s="11"/>
      <c r="O334" s="1" t="s">
        <v>204</v>
      </c>
    </row>
    <row r="335" spans="1:15" x14ac:dyDescent="0.45">
      <c r="A335" s="1" t="s">
        <v>32</v>
      </c>
      <c r="B335" s="1" t="s">
        <v>263</v>
      </c>
      <c r="C335" s="1" t="s">
        <v>148</v>
      </c>
      <c r="D335" s="1">
        <v>11</v>
      </c>
      <c r="E335" s="11">
        <v>7.8712930806756898E-3</v>
      </c>
      <c r="F335" s="11">
        <v>2.4875455987763799E-2</v>
      </c>
      <c r="G335" s="11">
        <v>0.75818394611379403</v>
      </c>
      <c r="H335" s="11"/>
      <c r="I335" s="11"/>
      <c r="J335" s="11"/>
      <c r="K335" s="11"/>
      <c r="L335" s="1"/>
      <c r="M335" s="11"/>
      <c r="N335" s="11"/>
      <c r="O335" s="1" t="s">
        <v>204</v>
      </c>
    </row>
    <row r="336" spans="1:15" x14ac:dyDescent="0.45">
      <c r="A336" s="1" t="s">
        <v>32</v>
      </c>
      <c r="B336" s="1" t="s">
        <v>263</v>
      </c>
      <c r="C336" s="1" t="s">
        <v>147</v>
      </c>
      <c r="D336" s="1">
        <v>11</v>
      </c>
      <c r="E336" s="11">
        <v>4.53693466653078E-2</v>
      </c>
      <c r="F336" s="11">
        <v>3.4198932126142001E-2</v>
      </c>
      <c r="G336" s="11">
        <v>0.18463093914051101</v>
      </c>
      <c r="H336" s="11"/>
      <c r="I336" s="11"/>
      <c r="J336" s="11"/>
      <c r="K336" s="11"/>
      <c r="L336" s="1"/>
      <c r="M336" s="11"/>
      <c r="N336" s="11"/>
      <c r="O336" s="1" t="s">
        <v>204</v>
      </c>
    </row>
    <row r="337" spans="1:15" x14ac:dyDescent="0.45">
      <c r="A337" s="1" t="s">
        <v>60</v>
      </c>
      <c r="B337" s="1" t="s">
        <v>263</v>
      </c>
      <c r="C337" s="1" t="s">
        <v>146</v>
      </c>
      <c r="D337" s="1">
        <v>6</v>
      </c>
      <c r="E337" s="11">
        <v>-0.15432867457644101</v>
      </c>
      <c r="F337" s="11">
        <v>6.4893837578311797E-2</v>
      </c>
      <c r="G337" s="11">
        <v>1.7398732080747902E-2</v>
      </c>
      <c r="H337" s="11"/>
      <c r="I337" s="11"/>
      <c r="J337" s="11"/>
      <c r="K337" s="11">
        <v>5.7475224940724701</v>
      </c>
      <c r="L337" s="1">
        <v>5</v>
      </c>
      <c r="M337" s="11">
        <v>0.33156633713994599</v>
      </c>
      <c r="N337" s="11">
        <v>0.32187654349383599</v>
      </c>
      <c r="O337" s="1" t="s">
        <v>177</v>
      </c>
    </row>
    <row r="338" spans="1:15" x14ac:dyDescent="0.45">
      <c r="A338" s="1" t="s">
        <v>60</v>
      </c>
      <c r="B338" s="1" t="s">
        <v>263</v>
      </c>
      <c r="C338" s="1" t="s">
        <v>144</v>
      </c>
      <c r="D338" s="1">
        <v>6</v>
      </c>
      <c r="E338" s="11">
        <v>-0.32111482350009601</v>
      </c>
      <c r="F338" s="11">
        <v>0.33233053152798298</v>
      </c>
      <c r="G338" s="11">
        <v>0.38863566367800001</v>
      </c>
      <c r="H338" s="11">
        <v>1.9971380375195701E-2</v>
      </c>
      <c r="I338" s="11">
        <v>3.8894197235488599E-2</v>
      </c>
      <c r="J338" s="11">
        <v>0.63467660686723204</v>
      </c>
      <c r="K338" s="11"/>
      <c r="L338" s="1"/>
      <c r="M338" s="11"/>
      <c r="N338" s="11"/>
      <c r="O338" s="1" t="s">
        <v>177</v>
      </c>
    </row>
    <row r="339" spans="1:15" x14ac:dyDescent="0.45">
      <c r="A339" s="1" t="s">
        <v>60</v>
      </c>
      <c r="B339" s="1" t="s">
        <v>263</v>
      </c>
      <c r="C339" s="1" t="s">
        <v>148</v>
      </c>
      <c r="D339" s="1">
        <v>6</v>
      </c>
      <c r="E339" s="11">
        <v>-0.15432867457644101</v>
      </c>
      <c r="F339" s="11">
        <v>6.4893837578311797E-2</v>
      </c>
      <c r="G339" s="11">
        <v>6.3308204062919496E-2</v>
      </c>
      <c r="H339" s="11"/>
      <c r="I339" s="11"/>
      <c r="J339" s="11"/>
      <c r="K339" s="11"/>
      <c r="L339" s="1"/>
      <c r="M339" s="11"/>
      <c r="N339" s="11"/>
      <c r="O339" s="1" t="s">
        <v>177</v>
      </c>
    </row>
    <row r="340" spans="1:15" x14ac:dyDescent="0.45">
      <c r="A340" s="1" t="s">
        <v>60</v>
      </c>
      <c r="B340" s="1" t="s">
        <v>263</v>
      </c>
      <c r="C340" s="1" t="s">
        <v>147</v>
      </c>
      <c r="D340" s="1">
        <v>6</v>
      </c>
      <c r="E340" s="11">
        <v>-9.6625930019404602E-2</v>
      </c>
      <c r="F340" s="11">
        <v>8.3020857122199906E-2</v>
      </c>
      <c r="G340" s="11">
        <v>0.24447452615231899</v>
      </c>
      <c r="H340" s="11"/>
      <c r="I340" s="11"/>
      <c r="J340" s="11"/>
      <c r="K340" s="11"/>
      <c r="L340" s="1"/>
      <c r="M340" s="11"/>
      <c r="N340" s="11"/>
      <c r="O340" s="1" t="s">
        <v>177</v>
      </c>
    </row>
    <row r="341" spans="1:15" x14ac:dyDescent="0.45">
      <c r="A341" s="1" t="s">
        <v>48</v>
      </c>
      <c r="B341" s="1" t="s">
        <v>263</v>
      </c>
      <c r="C341" s="1" t="s">
        <v>146</v>
      </c>
      <c r="D341" s="1">
        <v>6</v>
      </c>
      <c r="E341" s="11">
        <v>-7.1384795089953199E-2</v>
      </c>
      <c r="F341" s="11">
        <v>6.8513533236917099E-2</v>
      </c>
      <c r="G341" s="11">
        <v>0.297454357061676</v>
      </c>
      <c r="H341" s="11"/>
      <c r="I341" s="11"/>
      <c r="J341" s="11"/>
      <c r="K341" s="11">
        <v>1.89893849512072</v>
      </c>
      <c r="L341" s="1">
        <v>5</v>
      </c>
      <c r="M341" s="11">
        <v>0.86294467607019099</v>
      </c>
      <c r="N341" s="11">
        <v>0.64740065948717695</v>
      </c>
      <c r="O341" s="1" t="s">
        <v>145</v>
      </c>
    </row>
    <row r="342" spans="1:15" x14ac:dyDescent="0.45">
      <c r="A342" s="1" t="s">
        <v>48</v>
      </c>
      <c r="B342" s="1" t="s">
        <v>263</v>
      </c>
      <c r="C342" s="1" t="s">
        <v>144</v>
      </c>
      <c r="D342" s="1">
        <v>6</v>
      </c>
      <c r="E342" s="11">
        <v>-8.4898300488602894E-3</v>
      </c>
      <c r="F342" s="11">
        <v>0.434138698631373</v>
      </c>
      <c r="G342" s="11">
        <v>0.98533449030621301</v>
      </c>
      <c r="H342" s="11">
        <v>-6.2409596228879998E-3</v>
      </c>
      <c r="I342" s="11">
        <v>4.2539006266131801E-2</v>
      </c>
      <c r="J342" s="11">
        <v>0.89045704952157201</v>
      </c>
      <c r="K342" s="11"/>
      <c r="L342" s="1"/>
      <c r="M342" s="11"/>
      <c r="N342" s="11"/>
      <c r="O342" s="1" t="s">
        <v>145</v>
      </c>
    </row>
    <row r="343" spans="1:15" x14ac:dyDescent="0.45">
      <c r="A343" s="1" t="s">
        <v>48</v>
      </c>
      <c r="B343" s="1" t="s">
        <v>263</v>
      </c>
      <c r="C343" s="1" t="s">
        <v>148</v>
      </c>
      <c r="D343" s="1">
        <v>6</v>
      </c>
      <c r="E343" s="11">
        <v>-7.1384795089953199E-2</v>
      </c>
      <c r="F343" s="11">
        <v>4.2222778769286803E-2</v>
      </c>
      <c r="G343" s="11">
        <v>0.15169035639805301</v>
      </c>
      <c r="H343" s="11"/>
      <c r="I343" s="11"/>
      <c r="J343" s="11"/>
      <c r="K343" s="11"/>
      <c r="L343" s="1"/>
      <c r="M343" s="11"/>
      <c r="N343" s="11"/>
      <c r="O343" s="1" t="s">
        <v>145</v>
      </c>
    </row>
    <row r="344" spans="1:15" x14ac:dyDescent="0.45">
      <c r="A344" s="1" t="s">
        <v>48</v>
      </c>
      <c r="B344" s="1" t="s">
        <v>263</v>
      </c>
      <c r="C344" s="1" t="s">
        <v>147</v>
      </c>
      <c r="D344" s="1">
        <v>6</v>
      </c>
      <c r="E344" s="11">
        <v>-6.4750535076261703E-2</v>
      </c>
      <c r="F344" s="11">
        <v>8.7080800383013093E-2</v>
      </c>
      <c r="G344" s="11">
        <v>0.45713760106094897</v>
      </c>
      <c r="H344" s="11"/>
      <c r="I344" s="11"/>
      <c r="J344" s="11"/>
      <c r="K344" s="11"/>
      <c r="L344" s="1"/>
      <c r="M344" s="11"/>
      <c r="N344" s="11"/>
      <c r="O344" s="1" t="s">
        <v>145</v>
      </c>
    </row>
    <row r="345" spans="1:15" x14ac:dyDescent="0.45">
      <c r="A345" s="1" t="s">
        <v>46</v>
      </c>
      <c r="B345" s="1" t="s">
        <v>263</v>
      </c>
      <c r="C345" s="1" t="s">
        <v>146</v>
      </c>
      <c r="D345" s="1">
        <v>6</v>
      </c>
      <c r="E345" s="11">
        <v>-7.1387869065611398E-2</v>
      </c>
      <c r="F345" s="11">
        <v>6.8515964340981603E-2</v>
      </c>
      <c r="G345" s="11">
        <v>0.29745069600938001</v>
      </c>
      <c r="H345" s="11"/>
      <c r="I345" s="11"/>
      <c r="J345" s="11"/>
      <c r="K345" s="11">
        <v>1.8989220416449899</v>
      </c>
      <c r="L345" s="1">
        <v>5</v>
      </c>
      <c r="M345" s="11">
        <v>0.8629468915231</v>
      </c>
      <c r="N345" s="11">
        <v>0.64740065948717695</v>
      </c>
      <c r="O345" s="1" t="s">
        <v>145</v>
      </c>
    </row>
    <row r="346" spans="1:15" x14ac:dyDescent="0.45">
      <c r="A346" s="1" t="s">
        <v>46</v>
      </c>
      <c r="B346" s="1" t="s">
        <v>263</v>
      </c>
      <c r="C346" s="1" t="s">
        <v>144</v>
      </c>
      <c r="D346" s="1">
        <v>6</v>
      </c>
      <c r="E346" s="11">
        <v>-8.5499101814141502E-3</v>
      </c>
      <c r="F346" s="11">
        <v>0.43385880050096098</v>
      </c>
      <c r="G346" s="11">
        <v>0.98522119668401098</v>
      </c>
      <c r="H346" s="11">
        <v>-6.2351901917437396E-3</v>
      </c>
      <c r="I346" s="11">
        <v>4.2510072086917802E-2</v>
      </c>
      <c r="J346" s="11">
        <v>0.89048358695091701</v>
      </c>
      <c r="K346" s="11"/>
      <c r="L346" s="1"/>
      <c r="M346" s="11"/>
      <c r="N346" s="11"/>
      <c r="O346" s="1" t="s">
        <v>145</v>
      </c>
    </row>
    <row r="347" spans="1:15" x14ac:dyDescent="0.45">
      <c r="A347" s="1" t="s">
        <v>46</v>
      </c>
      <c r="B347" s="1" t="s">
        <v>263</v>
      </c>
      <c r="C347" s="1" t="s">
        <v>148</v>
      </c>
      <c r="D347" s="1">
        <v>6</v>
      </c>
      <c r="E347" s="11">
        <v>-7.1387869065611398E-2</v>
      </c>
      <c r="F347" s="11">
        <v>4.2224094055899497E-2</v>
      </c>
      <c r="G347" s="11">
        <v>0.15168641851541301</v>
      </c>
      <c r="H347" s="11"/>
      <c r="I347" s="11"/>
      <c r="J347" s="11"/>
      <c r="K347" s="11"/>
      <c r="L347" s="1"/>
      <c r="M347" s="11"/>
      <c r="N347" s="11"/>
      <c r="O347" s="1" t="s">
        <v>145</v>
      </c>
    </row>
    <row r="348" spans="1:15" x14ac:dyDescent="0.45">
      <c r="A348" s="1" t="s">
        <v>46</v>
      </c>
      <c r="B348" s="1" t="s">
        <v>263</v>
      </c>
      <c r="C348" s="1" t="s">
        <v>147</v>
      </c>
      <c r="D348" s="1">
        <v>6</v>
      </c>
      <c r="E348" s="11">
        <v>-6.4743788247125594E-2</v>
      </c>
      <c r="F348" s="11">
        <v>8.5580032318604393E-2</v>
      </c>
      <c r="G348" s="11">
        <v>0.449332008056259</v>
      </c>
      <c r="H348" s="11"/>
      <c r="I348" s="11"/>
      <c r="J348" s="11"/>
      <c r="K348" s="11"/>
      <c r="L348" s="1"/>
      <c r="M348" s="11"/>
      <c r="N348" s="11"/>
      <c r="O348" s="1" t="s">
        <v>145</v>
      </c>
    </row>
    <row r="349" spans="1:15" x14ac:dyDescent="0.45">
      <c r="A349" s="1" t="s">
        <v>43</v>
      </c>
      <c r="B349" s="1" t="s">
        <v>263</v>
      </c>
      <c r="C349" s="1" t="s">
        <v>146</v>
      </c>
      <c r="D349" s="1">
        <v>4</v>
      </c>
      <c r="E349" s="11">
        <v>-5.70597269187944E-2</v>
      </c>
      <c r="F349" s="11">
        <v>7.4880573250894006E-2</v>
      </c>
      <c r="G349" s="11">
        <v>0.44605418490559801</v>
      </c>
      <c r="H349" s="11"/>
      <c r="I349" s="11"/>
      <c r="J349" s="11"/>
      <c r="K349" s="11">
        <v>1.1836022473682299</v>
      </c>
      <c r="L349" s="1">
        <v>3</v>
      </c>
      <c r="M349" s="11">
        <v>0.75693979686637902</v>
      </c>
      <c r="N349" s="11">
        <v>0.75018203825032403</v>
      </c>
      <c r="O349" s="1" t="s">
        <v>169</v>
      </c>
    </row>
    <row r="350" spans="1:15" x14ac:dyDescent="0.45">
      <c r="A350" s="1" t="s">
        <v>43</v>
      </c>
      <c r="B350" s="1" t="s">
        <v>263</v>
      </c>
      <c r="C350" s="1" t="s">
        <v>144</v>
      </c>
      <c r="D350" s="1">
        <v>4</v>
      </c>
      <c r="E350" s="11">
        <v>0.20136401835888099</v>
      </c>
      <c r="F350" s="11">
        <v>0.79542007142766402</v>
      </c>
      <c r="G350" s="11">
        <v>0.82379374809938699</v>
      </c>
      <c r="H350" s="11">
        <v>-2.8547537269525001E-2</v>
      </c>
      <c r="I350" s="11">
        <v>8.7478188538278503E-2</v>
      </c>
      <c r="J350" s="11">
        <v>0.77515230710405103</v>
      </c>
      <c r="K350" s="11"/>
      <c r="L350" s="1"/>
      <c r="M350" s="11"/>
      <c r="N350" s="11"/>
      <c r="O350" s="1" t="s">
        <v>169</v>
      </c>
    </row>
    <row r="351" spans="1:15" x14ac:dyDescent="0.45">
      <c r="A351" s="1" t="s">
        <v>43</v>
      </c>
      <c r="B351" s="1" t="s">
        <v>263</v>
      </c>
      <c r="C351" s="1" t="s">
        <v>148</v>
      </c>
      <c r="D351" s="1">
        <v>4</v>
      </c>
      <c r="E351" s="11">
        <v>-5.70597269187944E-2</v>
      </c>
      <c r="F351" s="11">
        <v>4.7033946809978501E-2</v>
      </c>
      <c r="G351" s="11">
        <v>0.31187671626590302</v>
      </c>
      <c r="H351" s="11"/>
      <c r="I351" s="11"/>
      <c r="J351" s="11"/>
      <c r="K351" s="11"/>
      <c r="L351" s="1"/>
      <c r="M351" s="11"/>
      <c r="N351" s="11"/>
      <c r="O351" s="1" t="s">
        <v>169</v>
      </c>
    </row>
    <row r="352" spans="1:15" x14ac:dyDescent="0.45">
      <c r="A352" s="1" t="s">
        <v>43</v>
      </c>
      <c r="B352" s="1" t="s">
        <v>263</v>
      </c>
      <c r="C352" s="1" t="s">
        <v>147</v>
      </c>
      <c r="D352" s="1">
        <v>4</v>
      </c>
      <c r="E352" s="11">
        <v>-5.3010392907845698E-2</v>
      </c>
      <c r="F352" s="11">
        <v>9.0346130071023906E-2</v>
      </c>
      <c r="G352" s="11">
        <v>0.55737310068113999</v>
      </c>
      <c r="H352" s="11"/>
      <c r="I352" s="11"/>
      <c r="J352" s="11"/>
      <c r="K352" s="11"/>
      <c r="L352" s="1"/>
      <c r="M352" s="11"/>
      <c r="N352" s="11"/>
      <c r="O352" s="1" t="s">
        <v>169</v>
      </c>
    </row>
    <row r="353" spans="1:15" x14ac:dyDescent="0.45">
      <c r="A353" s="1" t="s">
        <v>53</v>
      </c>
      <c r="B353" s="1" t="s">
        <v>263</v>
      </c>
      <c r="C353" s="1" t="s">
        <v>146</v>
      </c>
      <c r="D353" s="1">
        <v>3</v>
      </c>
      <c r="E353" s="11">
        <v>-5.8447655379697303E-2</v>
      </c>
      <c r="F353" s="11">
        <v>0.107911118872888</v>
      </c>
      <c r="G353" s="11">
        <v>0.58807497838283596</v>
      </c>
      <c r="H353" s="11"/>
      <c r="I353" s="11"/>
      <c r="J353" s="11"/>
      <c r="K353" s="11">
        <v>3.0690397069520401</v>
      </c>
      <c r="L353" s="1">
        <v>2</v>
      </c>
      <c r="M353" s="11">
        <v>0.21555916631055599</v>
      </c>
      <c r="N353" s="11">
        <v>0.919853612597201</v>
      </c>
      <c r="O353" s="1" t="s">
        <v>171</v>
      </c>
    </row>
    <row r="354" spans="1:15" x14ac:dyDescent="0.45">
      <c r="A354" s="1" t="s">
        <v>53</v>
      </c>
      <c r="B354" s="1" t="s">
        <v>263</v>
      </c>
      <c r="C354" s="1" t="s">
        <v>144</v>
      </c>
      <c r="D354" s="1">
        <v>3</v>
      </c>
      <c r="E354" s="11">
        <v>1.65506760611953</v>
      </c>
      <c r="F354" s="11">
        <v>0.98856758944064504</v>
      </c>
      <c r="G354" s="11">
        <v>0.34277513941236099</v>
      </c>
      <c r="H354" s="11">
        <v>-0.18837555336447601</v>
      </c>
      <c r="I354" s="11">
        <v>0.108255552529649</v>
      </c>
      <c r="J354" s="11">
        <v>0.33205661885955701</v>
      </c>
      <c r="K354" s="11"/>
      <c r="L354" s="1"/>
      <c r="M354" s="11"/>
      <c r="N354" s="11"/>
      <c r="O354" s="1" t="s">
        <v>171</v>
      </c>
    </row>
    <row r="355" spans="1:15" x14ac:dyDescent="0.45">
      <c r="A355" s="1" t="s">
        <v>53</v>
      </c>
      <c r="B355" s="1" t="s">
        <v>263</v>
      </c>
      <c r="C355" s="1" t="s">
        <v>148</v>
      </c>
      <c r="D355" s="1">
        <v>3</v>
      </c>
      <c r="E355" s="11"/>
      <c r="F355" s="11"/>
      <c r="G355" s="11"/>
      <c r="H355" s="11"/>
      <c r="I355" s="11"/>
      <c r="J355" s="11"/>
      <c r="K355" s="11"/>
      <c r="L355" s="1"/>
      <c r="M355" s="11"/>
      <c r="N355" s="11"/>
      <c r="O355" s="1" t="s">
        <v>171</v>
      </c>
    </row>
    <row r="356" spans="1:15" x14ac:dyDescent="0.45">
      <c r="A356" s="1" t="s">
        <v>53</v>
      </c>
      <c r="B356" s="1" t="s">
        <v>263</v>
      </c>
      <c r="C356" s="1" t="s">
        <v>147</v>
      </c>
      <c r="D356" s="1">
        <v>3</v>
      </c>
      <c r="E356" s="11">
        <v>-4.7733863056610697E-2</v>
      </c>
      <c r="F356" s="11">
        <v>0.115921150507159</v>
      </c>
      <c r="G356" s="11">
        <v>0.68050161963505096</v>
      </c>
      <c r="H356" s="11"/>
      <c r="I356" s="11"/>
      <c r="J356" s="11"/>
      <c r="K356" s="11"/>
      <c r="L356" s="1"/>
      <c r="M356" s="11"/>
      <c r="N356" s="11"/>
      <c r="O356" s="1" t="s">
        <v>171</v>
      </c>
    </row>
    <row r="357" spans="1:15" x14ac:dyDescent="0.45">
      <c r="A357" s="1" t="s">
        <v>55</v>
      </c>
      <c r="B357" s="1" t="s">
        <v>263</v>
      </c>
      <c r="C357" s="1" t="s">
        <v>146</v>
      </c>
      <c r="D357" s="1">
        <v>3</v>
      </c>
      <c r="E357" s="11">
        <v>-0.110256382102403</v>
      </c>
      <c r="F357" s="11">
        <v>9.8235539386269097E-2</v>
      </c>
      <c r="G357" s="11">
        <v>0.261706193863321</v>
      </c>
      <c r="H357" s="11"/>
      <c r="I357" s="11"/>
      <c r="J357" s="11"/>
      <c r="K357" s="11">
        <v>0.12597333919604101</v>
      </c>
      <c r="L357" s="1">
        <v>2</v>
      </c>
      <c r="M357" s="11">
        <v>0.93895599026649901</v>
      </c>
      <c r="N357" s="11">
        <v>0.64740065948717695</v>
      </c>
      <c r="O357" s="1" t="s">
        <v>159</v>
      </c>
    </row>
    <row r="358" spans="1:15" x14ac:dyDescent="0.45">
      <c r="A358" s="1" t="s">
        <v>55</v>
      </c>
      <c r="B358" s="1" t="s">
        <v>263</v>
      </c>
      <c r="C358" s="1" t="s">
        <v>144</v>
      </c>
      <c r="D358" s="1">
        <v>3</v>
      </c>
      <c r="E358" s="11">
        <v>-0.16837660646219799</v>
      </c>
      <c r="F358" s="11">
        <v>0.36510542137077601</v>
      </c>
      <c r="G358" s="11">
        <v>0.72491271402869195</v>
      </c>
      <c r="H358" s="11">
        <v>7.4636731498298999E-3</v>
      </c>
      <c r="I358" s="11">
        <v>4.5157039268091101E-2</v>
      </c>
      <c r="J358" s="11">
        <v>0.895720584560599</v>
      </c>
      <c r="K358" s="11"/>
      <c r="L358" s="1"/>
      <c r="M358" s="11"/>
      <c r="N358" s="11"/>
      <c r="O358" s="1" t="s">
        <v>159</v>
      </c>
    </row>
    <row r="359" spans="1:15" x14ac:dyDescent="0.45">
      <c r="A359" s="1" t="s">
        <v>55</v>
      </c>
      <c r="B359" s="1" t="s">
        <v>263</v>
      </c>
      <c r="C359" s="1" t="s">
        <v>148</v>
      </c>
      <c r="D359" s="1">
        <v>3</v>
      </c>
      <c r="E359" s="11"/>
      <c r="F359" s="11"/>
      <c r="G359" s="11"/>
      <c r="H359" s="11"/>
      <c r="I359" s="11"/>
      <c r="J359" s="11"/>
      <c r="K359" s="11"/>
      <c r="L359" s="1"/>
      <c r="M359" s="11"/>
      <c r="N359" s="11"/>
      <c r="O359" s="1" t="s">
        <v>159</v>
      </c>
    </row>
    <row r="360" spans="1:15" x14ac:dyDescent="0.45">
      <c r="A360" s="1" t="s">
        <v>55</v>
      </c>
      <c r="B360" s="1" t="s">
        <v>263</v>
      </c>
      <c r="C360" s="1" t="s">
        <v>147</v>
      </c>
      <c r="D360" s="1">
        <v>3</v>
      </c>
      <c r="E360" s="11">
        <v>-9.3344490648709103E-2</v>
      </c>
      <c r="F360" s="11">
        <v>0.119739110129933</v>
      </c>
      <c r="G360" s="11">
        <v>0.435646613564387</v>
      </c>
      <c r="H360" s="11"/>
      <c r="I360" s="11"/>
      <c r="J360" s="11"/>
      <c r="K360" s="11"/>
      <c r="L360" s="1"/>
      <c r="M360" s="11"/>
      <c r="N360" s="11"/>
      <c r="O360" s="1" t="s">
        <v>159</v>
      </c>
    </row>
    <row r="361" spans="1:15" x14ac:dyDescent="0.45">
      <c r="A361" s="1" t="s">
        <v>58</v>
      </c>
      <c r="B361" s="1" t="s">
        <v>263</v>
      </c>
      <c r="C361" s="1" t="s">
        <v>146</v>
      </c>
      <c r="D361" s="1">
        <v>3</v>
      </c>
      <c r="E361" s="11">
        <v>-0.109996009211605</v>
      </c>
      <c r="F361" s="11">
        <v>9.7953917229490206E-2</v>
      </c>
      <c r="G361" s="11">
        <v>0.26146455000053398</v>
      </c>
      <c r="H361" s="11"/>
      <c r="I361" s="11"/>
      <c r="J361" s="11"/>
      <c r="K361" s="11">
        <v>0.124696336608484</v>
      </c>
      <c r="L361" s="1">
        <v>2</v>
      </c>
      <c r="M361" s="11">
        <v>0.93955570632044905</v>
      </c>
      <c r="N361" s="11">
        <v>0.64740065948717695</v>
      </c>
      <c r="O361" s="1" t="s">
        <v>159</v>
      </c>
    </row>
    <row r="362" spans="1:15" x14ac:dyDescent="0.45">
      <c r="A362" s="1" t="s">
        <v>58</v>
      </c>
      <c r="B362" s="1" t="s">
        <v>263</v>
      </c>
      <c r="C362" s="1" t="s">
        <v>144</v>
      </c>
      <c r="D362" s="1">
        <v>3</v>
      </c>
      <c r="E362" s="11">
        <v>-0.16947011328346401</v>
      </c>
      <c r="F362" s="11">
        <v>0.36532278013881297</v>
      </c>
      <c r="G362" s="11">
        <v>0.72348686503170501</v>
      </c>
      <c r="H362" s="11">
        <v>7.6574297910626202E-3</v>
      </c>
      <c r="I362" s="11">
        <v>4.5313828597447599E-2</v>
      </c>
      <c r="J362" s="11">
        <v>0.89342663112134002</v>
      </c>
      <c r="K362" s="11"/>
      <c r="L362" s="1"/>
      <c r="M362" s="11"/>
      <c r="N362" s="11"/>
      <c r="O362" s="1" t="s">
        <v>159</v>
      </c>
    </row>
    <row r="363" spans="1:15" x14ac:dyDescent="0.45">
      <c r="A363" s="1" t="s">
        <v>58</v>
      </c>
      <c r="B363" s="1" t="s">
        <v>263</v>
      </c>
      <c r="C363" s="1" t="s">
        <v>148</v>
      </c>
      <c r="D363" s="1">
        <v>3</v>
      </c>
      <c r="E363" s="11"/>
      <c r="F363" s="11"/>
      <c r="G363" s="11"/>
      <c r="H363" s="11"/>
      <c r="I363" s="11"/>
      <c r="J363" s="11"/>
      <c r="K363" s="11"/>
      <c r="L363" s="1"/>
      <c r="M363" s="11"/>
      <c r="N363" s="11"/>
      <c r="O363" s="1" t="s">
        <v>159</v>
      </c>
    </row>
    <row r="364" spans="1:15" x14ac:dyDescent="0.45">
      <c r="A364" s="1" t="s">
        <v>58</v>
      </c>
      <c r="B364" s="1" t="s">
        <v>263</v>
      </c>
      <c r="C364" s="1" t="s">
        <v>147</v>
      </c>
      <c r="D364" s="1">
        <v>3</v>
      </c>
      <c r="E364" s="11">
        <v>-9.3421692633597606E-2</v>
      </c>
      <c r="F364" s="11">
        <v>0.117470876669323</v>
      </c>
      <c r="G364" s="11">
        <v>0.42645334876253499</v>
      </c>
      <c r="H364" s="11"/>
      <c r="I364" s="11"/>
      <c r="J364" s="11"/>
      <c r="K364" s="11"/>
      <c r="L364" s="1"/>
      <c r="M364" s="11"/>
      <c r="N364" s="11"/>
      <c r="O364" s="1" t="s">
        <v>159</v>
      </c>
    </row>
    <row r="365" spans="1:15" x14ac:dyDescent="0.45">
      <c r="A365" s="1" t="s">
        <v>50</v>
      </c>
      <c r="B365" s="1" t="s">
        <v>263</v>
      </c>
      <c r="C365" s="1" t="s">
        <v>146</v>
      </c>
      <c r="D365" s="1">
        <v>4</v>
      </c>
      <c r="E365" s="11">
        <v>0.12685739034794</v>
      </c>
      <c r="F365" s="11">
        <v>5.1919879063833899E-2</v>
      </c>
      <c r="G365" s="11">
        <v>1.45524298774771E-2</v>
      </c>
      <c r="H365" s="11"/>
      <c r="I365" s="11"/>
      <c r="J365" s="11"/>
      <c r="K365" s="11">
        <v>1.02970468531173</v>
      </c>
      <c r="L365" s="1">
        <v>3</v>
      </c>
      <c r="M365" s="11">
        <v>0.79406481344231705</v>
      </c>
      <c r="N365" s="11">
        <v>0.32187654349383599</v>
      </c>
      <c r="O365" s="1" t="s">
        <v>172</v>
      </c>
    </row>
    <row r="366" spans="1:15" x14ac:dyDescent="0.45">
      <c r="A366" s="1" t="s">
        <v>50</v>
      </c>
      <c r="B366" s="1" t="s">
        <v>263</v>
      </c>
      <c r="C366" s="1" t="s">
        <v>144</v>
      </c>
      <c r="D366" s="1">
        <v>4</v>
      </c>
      <c r="E366" s="11">
        <v>1.539644783378E-3</v>
      </c>
      <c r="F366" s="11">
        <v>0.23265242950207099</v>
      </c>
      <c r="G366" s="11">
        <v>0.99532056746794695</v>
      </c>
      <c r="H366" s="11">
        <v>2.3564405448184701E-2</v>
      </c>
      <c r="I366" s="11">
        <v>4.2644047685076097E-2</v>
      </c>
      <c r="J366" s="11">
        <v>0.63606003405522205</v>
      </c>
      <c r="K366" s="11"/>
      <c r="L366" s="1"/>
      <c r="M366" s="11"/>
      <c r="N366" s="11"/>
      <c r="O366" s="1" t="s">
        <v>172</v>
      </c>
    </row>
    <row r="367" spans="1:15" x14ac:dyDescent="0.45">
      <c r="A367" s="1" t="s">
        <v>50</v>
      </c>
      <c r="B367" s="1" t="s">
        <v>263</v>
      </c>
      <c r="C367" s="1" t="s">
        <v>148</v>
      </c>
      <c r="D367" s="1">
        <v>4</v>
      </c>
      <c r="E367" s="11">
        <v>0.12685739034794</v>
      </c>
      <c r="F367" s="11">
        <v>3.04179113088703E-2</v>
      </c>
      <c r="G367" s="11">
        <v>2.5096034387708702E-2</v>
      </c>
      <c r="H367" s="11"/>
      <c r="I367" s="11"/>
      <c r="J367" s="11"/>
      <c r="K367" s="11"/>
      <c r="L367" s="1"/>
      <c r="M367" s="11"/>
      <c r="N367" s="11"/>
      <c r="O367" s="1" t="s">
        <v>172</v>
      </c>
    </row>
    <row r="368" spans="1:15" x14ac:dyDescent="0.45">
      <c r="A368" s="1" t="s">
        <v>50</v>
      </c>
      <c r="B368" s="1" t="s">
        <v>263</v>
      </c>
      <c r="C368" s="1" t="s">
        <v>147</v>
      </c>
      <c r="D368" s="1">
        <v>4</v>
      </c>
      <c r="E368" s="11">
        <v>0.11144582126258901</v>
      </c>
      <c r="F368" s="11">
        <v>6.3672066731700505E-2</v>
      </c>
      <c r="G368" s="11">
        <v>8.0064928006664607E-2</v>
      </c>
      <c r="H368" s="11"/>
      <c r="I368" s="11"/>
      <c r="J368" s="11"/>
      <c r="K368" s="11"/>
      <c r="L368" s="1"/>
      <c r="M368" s="11"/>
      <c r="N368" s="11"/>
      <c r="O368" s="1" t="s">
        <v>172</v>
      </c>
    </row>
    <row r="369" spans="1:15" x14ac:dyDescent="0.45">
      <c r="A369" s="1" t="s">
        <v>64</v>
      </c>
      <c r="B369" s="1" t="s">
        <v>263</v>
      </c>
      <c r="C369" s="1" t="s">
        <v>146</v>
      </c>
      <c r="D369" s="1">
        <v>5</v>
      </c>
      <c r="E369" s="11">
        <v>-1.5695920070232999E-2</v>
      </c>
      <c r="F369" s="11">
        <v>0.107796079025511</v>
      </c>
      <c r="G369" s="11">
        <v>0.88423122868692605</v>
      </c>
      <c r="H369" s="11"/>
      <c r="I369" s="11"/>
      <c r="J369" s="11"/>
      <c r="K369" s="11">
        <v>9.2658083014847392</v>
      </c>
      <c r="L369" s="1">
        <v>4</v>
      </c>
      <c r="M369" s="11">
        <v>5.4788278349335202E-2</v>
      </c>
      <c r="N369" s="11">
        <v>0.919853612597201</v>
      </c>
      <c r="O369" s="1" t="s">
        <v>200</v>
      </c>
    </row>
    <row r="370" spans="1:15" x14ac:dyDescent="0.45">
      <c r="A370" s="1" t="s">
        <v>64</v>
      </c>
      <c r="B370" s="1" t="s">
        <v>263</v>
      </c>
      <c r="C370" s="1" t="s">
        <v>144</v>
      </c>
      <c r="D370" s="1">
        <v>5</v>
      </c>
      <c r="E370" s="11">
        <v>4.71702476586136E-2</v>
      </c>
      <c r="F370" s="11">
        <v>0.51975087956319199</v>
      </c>
      <c r="G370" s="11">
        <v>0.93340697555462104</v>
      </c>
      <c r="H370" s="11">
        <v>-7.7539074785317099E-3</v>
      </c>
      <c r="I370" s="11">
        <v>6.22502973098377E-2</v>
      </c>
      <c r="J370" s="11">
        <v>0.90874941141447996</v>
      </c>
      <c r="K370" s="11"/>
      <c r="L370" s="1"/>
      <c r="M370" s="11"/>
      <c r="N370" s="11"/>
      <c r="O370" s="1" t="s">
        <v>200</v>
      </c>
    </row>
    <row r="371" spans="1:15" x14ac:dyDescent="0.45">
      <c r="A371" s="1" t="s">
        <v>64</v>
      </c>
      <c r="B371" s="1" t="s">
        <v>263</v>
      </c>
      <c r="C371" s="1" t="s">
        <v>148</v>
      </c>
      <c r="D371" s="1">
        <v>5</v>
      </c>
      <c r="E371" s="11">
        <v>-1.5695920070232999E-2</v>
      </c>
      <c r="F371" s="11">
        <v>0.107796079025511</v>
      </c>
      <c r="G371" s="11">
        <v>0.89127404848241198</v>
      </c>
      <c r="H371" s="11"/>
      <c r="I371" s="11"/>
      <c r="J371" s="11"/>
      <c r="K371" s="11"/>
      <c r="L371" s="1"/>
      <c r="M371" s="11"/>
      <c r="N371" s="11"/>
      <c r="O371" s="1" t="s">
        <v>200</v>
      </c>
    </row>
    <row r="372" spans="1:15" x14ac:dyDescent="0.45">
      <c r="A372" s="1" t="s">
        <v>64</v>
      </c>
      <c r="B372" s="1" t="s">
        <v>263</v>
      </c>
      <c r="C372" s="1" t="s">
        <v>147</v>
      </c>
      <c r="D372" s="1">
        <v>5</v>
      </c>
      <c r="E372" s="11">
        <v>-4.6913829926078301E-2</v>
      </c>
      <c r="F372" s="11">
        <v>9.6358315492874602E-2</v>
      </c>
      <c r="G372" s="11">
        <v>0.62635151275967205</v>
      </c>
      <c r="H372" s="11"/>
      <c r="I372" s="11"/>
      <c r="J372" s="11"/>
      <c r="K372" s="11"/>
      <c r="L372" s="1"/>
      <c r="M372" s="11"/>
      <c r="N372" s="11"/>
      <c r="O372" s="1" t="s">
        <v>200</v>
      </c>
    </row>
    <row r="373" spans="1:15" x14ac:dyDescent="0.45">
      <c r="A373" s="1" t="s">
        <v>67</v>
      </c>
      <c r="B373" s="1" t="s">
        <v>263</v>
      </c>
      <c r="C373" s="1" t="s">
        <v>146</v>
      </c>
      <c r="D373" s="1">
        <v>5</v>
      </c>
      <c r="E373" s="11">
        <v>-1.5692807824513402E-2</v>
      </c>
      <c r="F373" s="11">
        <v>0.10779891635753901</v>
      </c>
      <c r="G373" s="11">
        <v>0.88425704707353803</v>
      </c>
      <c r="H373" s="11"/>
      <c r="I373" s="11"/>
      <c r="J373" s="11"/>
      <c r="K373" s="11">
        <v>9.2658302439488605</v>
      </c>
      <c r="L373" s="1">
        <v>4</v>
      </c>
      <c r="M373" s="11">
        <v>5.4787783967915303E-2</v>
      </c>
      <c r="N373" s="11">
        <v>0.919853612597201</v>
      </c>
      <c r="O373" s="1" t="s">
        <v>200</v>
      </c>
    </row>
    <row r="374" spans="1:15" x14ac:dyDescent="0.45">
      <c r="A374" s="1" t="s">
        <v>67</v>
      </c>
      <c r="B374" s="1" t="s">
        <v>263</v>
      </c>
      <c r="C374" s="1" t="s">
        <v>144</v>
      </c>
      <c r="D374" s="1">
        <v>5</v>
      </c>
      <c r="E374" s="11">
        <v>4.7234187462384801E-2</v>
      </c>
      <c r="F374" s="11">
        <v>0.51976796031041494</v>
      </c>
      <c r="G374" s="11">
        <v>0.93331922137638501</v>
      </c>
      <c r="H374" s="11">
        <v>-7.7612095187419997E-3</v>
      </c>
      <c r="I374" s="11">
        <v>6.2250778251510701E-2</v>
      </c>
      <c r="J374" s="11">
        <v>0.90866476929214701</v>
      </c>
      <c r="K374" s="11"/>
      <c r="L374" s="1"/>
      <c r="M374" s="11"/>
      <c r="N374" s="11"/>
      <c r="O374" s="1" t="s">
        <v>200</v>
      </c>
    </row>
    <row r="375" spans="1:15" x14ac:dyDescent="0.45">
      <c r="A375" s="1" t="s">
        <v>67</v>
      </c>
      <c r="B375" s="1" t="s">
        <v>263</v>
      </c>
      <c r="C375" s="1" t="s">
        <v>148</v>
      </c>
      <c r="D375" s="1">
        <v>5</v>
      </c>
      <c r="E375" s="11">
        <v>-1.5692807824513402E-2</v>
      </c>
      <c r="F375" s="11">
        <v>0.10779891635753901</v>
      </c>
      <c r="G375" s="11">
        <v>0.89129825402301099</v>
      </c>
      <c r="H375" s="11"/>
      <c r="I375" s="11"/>
      <c r="J375" s="11"/>
      <c r="K375" s="11"/>
      <c r="L375" s="1"/>
      <c r="M375" s="11"/>
      <c r="N375" s="11"/>
      <c r="O375" s="1" t="s">
        <v>200</v>
      </c>
    </row>
    <row r="376" spans="1:15" x14ac:dyDescent="0.45">
      <c r="A376" s="1" t="s">
        <v>67</v>
      </c>
      <c r="B376" s="1" t="s">
        <v>263</v>
      </c>
      <c r="C376" s="1" t="s">
        <v>147</v>
      </c>
      <c r="D376" s="1">
        <v>5</v>
      </c>
      <c r="E376" s="11">
        <v>-4.6901310562054301E-2</v>
      </c>
      <c r="F376" s="11">
        <v>9.1937097782782307E-2</v>
      </c>
      <c r="G376" s="11">
        <v>0.60994942514531303</v>
      </c>
      <c r="H376" s="11"/>
      <c r="I376" s="11"/>
      <c r="J376" s="11"/>
      <c r="K376" s="11"/>
      <c r="L376" s="1"/>
      <c r="M376" s="11"/>
      <c r="N376" s="11"/>
      <c r="O376" s="1" t="s">
        <v>200</v>
      </c>
    </row>
    <row r="377" spans="1:15" x14ac:dyDescent="0.45">
      <c r="A377" s="1" t="s">
        <v>69</v>
      </c>
      <c r="B377" s="1" t="s">
        <v>263</v>
      </c>
      <c r="C377" s="1" t="s">
        <v>146</v>
      </c>
      <c r="D377" s="1">
        <v>5</v>
      </c>
      <c r="E377" s="11">
        <v>8.3142709253091293E-2</v>
      </c>
      <c r="F377" s="11">
        <v>6.8227019917555198E-2</v>
      </c>
      <c r="G377" s="11">
        <v>0.22298902082164099</v>
      </c>
      <c r="H377" s="11"/>
      <c r="I377" s="11"/>
      <c r="J377" s="11"/>
      <c r="K377" s="11">
        <v>5.2440566431326197</v>
      </c>
      <c r="L377" s="1">
        <v>4</v>
      </c>
      <c r="M377" s="11">
        <v>0.26315971682570799</v>
      </c>
      <c r="N377" s="11">
        <v>0.64740065948717695</v>
      </c>
      <c r="O377" s="1" t="s">
        <v>180</v>
      </c>
    </row>
    <row r="378" spans="1:15" x14ac:dyDescent="0.45">
      <c r="A378" s="1" t="s">
        <v>69</v>
      </c>
      <c r="B378" s="1" t="s">
        <v>263</v>
      </c>
      <c r="C378" s="1" t="s">
        <v>144</v>
      </c>
      <c r="D378" s="1">
        <v>5</v>
      </c>
      <c r="E378" s="11">
        <v>-0.30929999153330701</v>
      </c>
      <c r="F378" s="11">
        <v>0.229521467515855</v>
      </c>
      <c r="G378" s="11">
        <v>0.27052680019004099</v>
      </c>
      <c r="H378" s="11">
        <v>4.9363530303956099E-2</v>
      </c>
      <c r="I378" s="11">
        <v>2.78805291961201E-2</v>
      </c>
      <c r="J378" s="11">
        <v>0.174771976741387</v>
      </c>
      <c r="K378" s="11"/>
      <c r="L378" s="1"/>
      <c r="M378" s="11"/>
      <c r="N378" s="11"/>
      <c r="O378" s="1" t="s">
        <v>180</v>
      </c>
    </row>
    <row r="379" spans="1:15" x14ac:dyDescent="0.45">
      <c r="A379" s="1" t="s">
        <v>69</v>
      </c>
      <c r="B379" s="1" t="s">
        <v>263</v>
      </c>
      <c r="C379" s="1" t="s">
        <v>148</v>
      </c>
      <c r="D379" s="1">
        <v>5</v>
      </c>
      <c r="E379" s="11">
        <v>8.3142709253091293E-2</v>
      </c>
      <c r="F379" s="11">
        <v>6.8227019917555198E-2</v>
      </c>
      <c r="G379" s="11">
        <v>0.28994377460199899</v>
      </c>
      <c r="H379" s="11"/>
      <c r="I379" s="11"/>
      <c r="J379" s="11"/>
      <c r="K379" s="11"/>
      <c r="L379" s="1"/>
      <c r="M379" s="11"/>
      <c r="N379" s="11"/>
      <c r="O379" s="1" t="s">
        <v>180</v>
      </c>
    </row>
    <row r="380" spans="1:15" x14ac:dyDescent="0.45">
      <c r="A380" s="1" t="s">
        <v>69</v>
      </c>
      <c r="B380" s="1" t="s">
        <v>263</v>
      </c>
      <c r="C380" s="1" t="s">
        <v>147</v>
      </c>
      <c r="D380" s="1">
        <v>5</v>
      </c>
      <c r="E380" s="11">
        <v>8.4881612639088902E-2</v>
      </c>
      <c r="F380" s="11">
        <v>8.5812464001015498E-2</v>
      </c>
      <c r="G380" s="11">
        <v>0.32258853819989902</v>
      </c>
      <c r="H380" s="11"/>
      <c r="I380" s="11"/>
      <c r="J380" s="11"/>
      <c r="K380" s="11"/>
      <c r="L380" s="1"/>
      <c r="M380" s="11"/>
      <c r="N380" s="11"/>
      <c r="O380" s="1" t="s">
        <v>180</v>
      </c>
    </row>
    <row r="381" spans="1:15" x14ac:dyDescent="0.45">
      <c r="A381" s="1" t="s">
        <v>74</v>
      </c>
      <c r="B381" s="1" t="s">
        <v>263</v>
      </c>
      <c r="C381" s="1" t="s">
        <v>146</v>
      </c>
      <c r="D381" s="1">
        <v>8</v>
      </c>
      <c r="E381" s="11">
        <v>-1.7735604247583001E-2</v>
      </c>
      <c r="F381" s="11">
        <v>5.4176535714740098E-2</v>
      </c>
      <c r="G381" s="11">
        <v>0.743390402601523</v>
      </c>
      <c r="H381" s="11"/>
      <c r="I381" s="11"/>
      <c r="J381" s="11"/>
      <c r="K381" s="11">
        <v>2.49507557870509</v>
      </c>
      <c r="L381" s="1">
        <v>7</v>
      </c>
      <c r="M381" s="11">
        <v>0.92746742211095501</v>
      </c>
      <c r="N381" s="11">
        <v>0.919853612597201</v>
      </c>
      <c r="O381" s="1" t="s">
        <v>162</v>
      </c>
    </row>
    <row r="382" spans="1:15" x14ac:dyDescent="0.45">
      <c r="A382" s="1" t="s">
        <v>74</v>
      </c>
      <c r="B382" s="1" t="s">
        <v>263</v>
      </c>
      <c r="C382" s="1" t="s">
        <v>144</v>
      </c>
      <c r="D382" s="1">
        <v>8</v>
      </c>
      <c r="E382" s="11">
        <v>-0.12272445230324</v>
      </c>
      <c r="F382" s="11">
        <v>0.187379968558162</v>
      </c>
      <c r="G382" s="11">
        <v>0.53678536191561699</v>
      </c>
      <c r="H382" s="11">
        <v>1.5687499061862599E-2</v>
      </c>
      <c r="I382" s="11">
        <v>2.6802642822591299E-2</v>
      </c>
      <c r="J382" s="11">
        <v>0.57967909660577299</v>
      </c>
      <c r="K382" s="11"/>
      <c r="L382" s="1"/>
      <c r="M382" s="11"/>
      <c r="N382" s="11"/>
      <c r="O382" s="1" t="s">
        <v>162</v>
      </c>
    </row>
    <row r="383" spans="1:15" x14ac:dyDescent="0.45">
      <c r="A383" s="1" t="s">
        <v>74</v>
      </c>
      <c r="B383" s="1" t="s">
        <v>263</v>
      </c>
      <c r="C383" s="1" t="s">
        <v>148</v>
      </c>
      <c r="D383" s="1">
        <v>8</v>
      </c>
      <c r="E383" s="11">
        <v>-3.8624288094413202E-3</v>
      </c>
      <c r="F383" s="11">
        <v>3.3035463689239999E-2</v>
      </c>
      <c r="G383" s="11">
        <v>0.90980722931249802</v>
      </c>
      <c r="H383" s="11"/>
      <c r="I383" s="11"/>
      <c r="J383" s="11"/>
      <c r="K383" s="11"/>
      <c r="L383" s="1"/>
      <c r="M383" s="11"/>
      <c r="N383" s="11"/>
      <c r="O383" s="1" t="s">
        <v>162</v>
      </c>
    </row>
    <row r="384" spans="1:15" x14ac:dyDescent="0.45">
      <c r="A384" s="1" t="s">
        <v>74</v>
      </c>
      <c r="B384" s="1" t="s">
        <v>263</v>
      </c>
      <c r="C384" s="1" t="s">
        <v>147</v>
      </c>
      <c r="D384" s="1">
        <v>8</v>
      </c>
      <c r="E384" s="11">
        <v>-3.6721224761005103E-2</v>
      </c>
      <c r="F384" s="11">
        <v>6.6155446766868298E-2</v>
      </c>
      <c r="G384" s="11">
        <v>0.57884346371475504</v>
      </c>
      <c r="H384" s="11"/>
      <c r="I384" s="11"/>
      <c r="J384" s="11"/>
      <c r="K384" s="11"/>
      <c r="L384" s="1"/>
      <c r="M384" s="11"/>
      <c r="N384" s="11"/>
      <c r="O384" s="1" t="s">
        <v>162</v>
      </c>
    </row>
    <row r="385" spans="1:15" x14ac:dyDescent="0.45">
      <c r="A385" s="1" t="s">
        <v>92</v>
      </c>
      <c r="B385" s="1" t="s">
        <v>263</v>
      </c>
      <c r="C385" s="1" t="s">
        <v>146</v>
      </c>
      <c r="D385" s="1">
        <v>2</v>
      </c>
      <c r="E385" s="11">
        <v>-1.29679089070212E-2</v>
      </c>
      <c r="F385" s="11">
        <v>7.3761032110774394E-2</v>
      </c>
      <c r="G385" s="11">
        <v>0.86044340644947404</v>
      </c>
      <c r="H385" s="11"/>
      <c r="I385" s="11"/>
      <c r="J385" s="11"/>
      <c r="K385" s="11">
        <v>0.51844483307651801</v>
      </c>
      <c r="L385" s="1">
        <v>1</v>
      </c>
      <c r="M385" s="11">
        <v>0.47150582685568299</v>
      </c>
      <c r="N385" s="11">
        <v>0.919853612597201</v>
      </c>
      <c r="O385" s="1" t="s">
        <v>163</v>
      </c>
    </row>
    <row r="386" spans="1:15" x14ac:dyDescent="0.45">
      <c r="A386" s="1" t="s">
        <v>92</v>
      </c>
      <c r="B386" s="1" t="s">
        <v>263</v>
      </c>
      <c r="C386" s="1" t="s">
        <v>148</v>
      </c>
      <c r="D386" s="1">
        <v>2</v>
      </c>
      <c r="E386" s="11"/>
      <c r="F386" s="11"/>
      <c r="G386" s="11"/>
      <c r="H386" s="11"/>
      <c r="I386" s="11"/>
      <c r="J386" s="11"/>
      <c r="K386" s="11"/>
      <c r="L386" s="1"/>
      <c r="M386" s="11"/>
      <c r="N386" s="11"/>
      <c r="O386" s="1" t="s">
        <v>163</v>
      </c>
    </row>
    <row r="387" spans="1:15" x14ac:dyDescent="0.45">
      <c r="A387" s="1" t="s">
        <v>83</v>
      </c>
      <c r="B387" s="1" t="s">
        <v>263</v>
      </c>
      <c r="C387" s="1" t="s">
        <v>146</v>
      </c>
      <c r="D387" s="1">
        <v>4</v>
      </c>
      <c r="E387" s="11">
        <v>5.3411635537552099E-2</v>
      </c>
      <c r="F387" s="11">
        <v>3.8391423428609898E-2</v>
      </c>
      <c r="G387" s="11">
        <v>0.16415304349603799</v>
      </c>
      <c r="H387" s="11"/>
      <c r="I387" s="11"/>
      <c r="J387" s="11"/>
      <c r="K387" s="11">
        <v>1.7501908075935699</v>
      </c>
      <c r="L387" s="1">
        <v>3</v>
      </c>
      <c r="M387" s="11">
        <v>0.62583347677020595</v>
      </c>
      <c r="N387" s="11">
        <v>0.60736626093534096</v>
      </c>
      <c r="O387" s="1" t="s">
        <v>173</v>
      </c>
    </row>
    <row r="388" spans="1:15" x14ac:dyDescent="0.45">
      <c r="A388" s="1" t="s">
        <v>83</v>
      </c>
      <c r="B388" s="1" t="s">
        <v>263</v>
      </c>
      <c r="C388" s="1" t="s">
        <v>144</v>
      </c>
      <c r="D388" s="1">
        <v>4</v>
      </c>
      <c r="E388" s="11">
        <v>1.37244736275686E-2</v>
      </c>
      <c r="F388" s="11">
        <v>0.120641750442851</v>
      </c>
      <c r="G388" s="11">
        <v>0.91981697190860101</v>
      </c>
      <c r="H388" s="11">
        <v>1.0445503678597401E-2</v>
      </c>
      <c r="I388" s="11">
        <v>3.01017693175459E-2</v>
      </c>
      <c r="J388" s="11">
        <v>0.76169832459862397</v>
      </c>
      <c r="K388" s="11"/>
      <c r="L388" s="1"/>
      <c r="M388" s="11"/>
      <c r="N388" s="11"/>
      <c r="O388" s="1" t="s">
        <v>173</v>
      </c>
    </row>
    <row r="389" spans="1:15" x14ac:dyDescent="0.45">
      <c r="A389" s="1" t="s">
        <v>83</v>
      </c>
      <c r="B389" s="1" t="s">
        <v>263</v>
      </c>
      <c r="C389" s="1" t="s">
        <v>148</v>
      </c>
      <c r="D389" s="1">
        <v>4</v>
      </c>
      <c r="E389" s="11">
        <v>5.3411635537552099E-2</v>
      </c>
      <c r="F389" s="11">
        <v>2.9323532467450401E-2</v>
      </c>
      <c r="G389" s="11">
        <v>0.166078427548879</v>
      </c>
      <c r="H389" s="11"/>
      <c r="I389" s="11"/>
      <c r="J389" s="11"/>
      <c r="K389" s="11"/>
      <c r="L389" s="1"/>
      <c r="M389" s="11"/>
      <c r="N389" s="11"/>
      <c r="O389" s="1" t="s">
        <v>173</v>
      </c>
    </row>
    <row r="390" spans="1:15" x14ac:dyDescent="0.45">
      <c r="A390" s="1" t="s">
        <v>83</v>
      </c>
      <c r="B390" s="1" t="s">
        <v>263</v>
      </c>
      <c r="C390" s="1" t="s">
        <v>147</v>
      </c>
      <c r="D390" s="1">
        <v>4</v>
      </c>
      <c r="E390" s="11">
        <v>3.9697963122473701E-2</v>
      </c>
      <c r="F390" s="11">
        <v>4.6640930443042301E-2</v>
      </c>
      <c r="G390" s="11">
        <v>0.39469156894441099</v>
      </c>
      <c r="H390" s="11"/>
      <c r="I390" s="11"/>
      <c r="J390" s="11"/>
      <c r="K390" s="11"/>
      <c r="L390" s="1"/>
      <c r="M390" s="11"/>
      <c r="N390" s="11"/>
      <c r="O390" s="1" t="s">
        <v>173</v>
      </c>
    </row>
    <row r="391" spans="1:15" x14ac:dyDescent="0.45">
      <c r="A391" s="1" t="s">
        <v>125</v>
      </c>
      <c r="B391" s="1" t="s">
        <v>263</v>
      </c>
      <c r="C391" s="1" t="s">
        <v>146</v>
      </c>
      <c r="D391" s="1">
        <v>7</v>
      </c>
      <c r="E391" s="11">
        <v>-4.9276968879037901E-3</v>
      </c>
      <c r="F391" s="11">
        <v>8.3143708331069002E-2</v>
      </c>
      <c r="G391" s="11">
        <v>0.95273926568829603</v>
      </c>
      <c r="H391" s="11"/>
      <c r="I391" s="11"/>
      <c r="J391" s="11"/>
      <c r="K391" s="11">
        <v>10.7785670922558</v>
      </c>
      <c r="L391" s="1">
        <v>6</v>
      </c>
      <c r="M391" s="11">
        <v>9.5465950660255205E-2</v>
      </c>
      <c r="N391" s="11">
        <v>0.95273926568829603</v>
      </c>
      <c r="O391" s="1" t="s">
        <v>151</v>
      </c>
    </row>
    <row r="392" spans="1:15" x14ac:dyDescent="0.45">
      <c r="A392" s="1" t="s">
        <v>125</v>
      </c>
      <c r="B392" s="1" t="s">
        <v>263</v>
      </c>
      <c r="C392" s="1" t="s">
        <v>144</v>
      </c>
      <c r="D392" s="1">
        <v>7</v>
      </c>
      <c r="E392" s="11">
        <v>-0.87717592965053404</v>
      </c>
      <c r="F392" s="11">
        <v>0.534320266516215</v>
      </c>
      <c r="G392" s="11">
        <v>0.16158209481739499</v>
      </c>
      <c r="H392" s="11">
        <v>7.8659132158274997E-2</v>
      </c>
      <c r="I392" s="11">
        <v>4.7729092913358501E-2</v>
      </c>
      <c r="J392" s="11">
        <v>0.16026154966634801</v>
      </c>
      <c r="K392" s="11"/>
      <c r="L392" s="1"/>
      <c r="M392" s="11"/>
      <c r="N392" s="11"/>
      <c r="O392" s="1" t="s">
        <v>151</v>
      </c>
    </row>
    <row r="393" spans="1:15" x14ac:dyDescent="0.45">
      <c r="A393" s="1" t="s">
        <v>125</v>
      </c>
      <c r="B393" s="1" t="s">
        <v>263</v>
      </c>
      <c r="C393" s="1" t="s">
        <v>148</v>
      </c>
      <c r="D393" s="1">
        <v>7</v>
      </c>
      <c r="E393" s="11">
        <v>2.8127396895134001E-2</v>
      </c>
      <c r="F393" s="11">
        <v>8.1175523479795605E-2</v>
      </c>
      <c r="G393" s="11">
        <v>0.73914844455308804</v>
      </c>
      <c r="H393" s="11"/>
      <c r="I393" s="11"/>
      <c r="J393" s="11"/>
      <c r="K393" s="11"/>
      <c r="L393" s="1"/>
      <c r="M393" s="11"/>
      <c r="N393" s="11"/>
      <c r="O393" s="1" t="s">
        <v>151</v>
      </c>
    </row>
    <row r="394" spans="1:15" x14ac:dyDescent="0.45">
      <c r="A394" s="1" t="s">
        <v>125</v>
      </c>
      <c r="B394" s="1" t="s">
        <v>263</v>
      </c>
      <c r="C394" s="1" t="s">
        <v>147</v>
      </c>
      <c r="D394" s="1">
        <v>7</v>
      </c>
      <c r="E394" s="11">
        <v>4.3813641954536998E-2</v>
      </c>
      <c r="F394" s="11">
        <v>8.5040016276345207E-2</v>
      </c>
      <c r="G394" s="11">
        <v>0.606404842629781</v>
      </c>
      <c r="H394" s="11"/>
      <c r="I394" s="11"/>
      <c r="J394" s="11"/>
      <c r="K394" s="11"/>
      <c r="L394" s="1"/>
      <c r="M394" s="11"/>
      <c r="N394" s="11"/>
      <c r="O394" s="1" t="s">
        <v>151</v>
      </c>
    </row>
    <row r="395" spans="1:15" x14ac:dyDescent="0.45">
      <c r="A395" s="1" t="s">
        <v>77</v>
      </c>
      <c r="B395" s="1" t="s">
        <v>263</v>
      </c>
      <c r="C395" s="1" t="s">
        <v>146</v>
      </c>
      <c r="D395" s="1">
        <v>8</v>
      </c>
      <c r="E395" s="11">
        <v>0.128991671237799</v>
      </c>
      <c r="F395" s="11">
        <v>7.1539061476503199E-2</v>
      </c>
      <c r="G395" s="11">
        <v>7.1373412201563805E-2</v>
      </c>
      <c r="H395" s="11"/>
      <c r="I395" s="11"/>
      <c r="J395" s="11"/>
      <c r="K395" s="11">
        <v>10.2469602101413</v>
      </c>
      <c r="L395" s="1">
        <v>7</v>
      </c>
      <c r="M395" s="11">
        <v>0.17500507678789001</v>
      </c>
      <c r="N395" s="11">
        <v>0.52816325029157196</v>
      </c>
      <c r="O395" s="1" t="s">
        <v>193</v>
      </c>
    </row>
    <row r="396" spans="1:15" x14ac:dyDescent="0.45">
      <c r="A396" s="1" t="s">
        <v>77</v>
      </c>
      <c r="B396" s="1" t="s">
        <v>263</v>
      </c>
      <c r="C396" s="1" t="s">
        <v>144</v>
      </c>
      <c r="D396" s="1">
        <v>8</v>
      </c>
      <c r="E396" s="11">
        <v>0.52892530383269798</v>
      </c>
      <c r="F396" s="11">
        <v>0.21424816921047701</v>
      </c>
      <c r="G396" s="11">
        <v>4.8539873625217597E-2</v>
      </c>
      <c r="H396" s="11">
        <v>-4.2286195136750901E-2</v>
      </c>
      <c r="I396" s="11">
        <v>2.1731064792900701E-2</v>
      </c>
      <c r="J396" s="11">
        <v>9.9625446013026794E-2</v>
      </c>
      <c r="K396" s="11"/>
      <c r="L396" s="1"/>
      <c r="M396" s="11"/>
      <c r="N396" s="11"/>
      <c r="O396" s="1" t="s">
        <v>193</v>
      </c>
    </row>
    <row r="397" spans="1:15" x14ac:dyDescent="0.45">
      <c r="A397" s="1" t="s">
        <v>77</v>
      </c>
      <c r="B397" s="1" t="s">
        <v>263</v>
      </c>
      <c r="C397" s="1" t="s">
        <v>148</v>
      </c>
      <c r="D397" s="1">
        <v>8</v>
      </c>
      <c r="E397" s="11">
        <v>0.12866366265783699</v>
      </c>
      <c r="F397" s="11">
        <v>6.3553468195745699E-2</v>
      </c>
      <c r="G397" s="11">
        <v>7.7516379737051E-2</v>
      </c>
      <c r="H397" s="11"/>
      <c r="I397" s="11"/>
      <c r="J397" s="11"/>
      <c r="K397" s="11"/>
      <c r="L397" s="1"/>
      <c r="M397" s="11"/>
      <c r="N397" s="11"/>
      <c r="O397" s="1" t="s">
        <v>193</v>
      </c>
    </row>
    <row r="398" spans="1:15" x14ac:dyDescent="0.45">
      <c r="A398" s="1" t="s">
        <v>77</v>
      </c>
      <c r="B398" s="1" t="s">
        <v>263</v>
      </c>
      <c r="C398" s="1" t="s">
        <v>147</v>
      </c>
      <c r="D398" s="1">
        <v>8</v>
      </c>
      <c r="E398" s="11">
        <v>0.20492694034667799</v>
      </c>
      <c r="F398" s="11">
        <v>7.9166036994579803E-2</v>
      </c>
      <c r="G398" s="11">
        <v>9.6374960987918208E-3</v>
      </c>
      <c r="H398" s="11"/>
      <c r="I398" s="11"/>
      <c r="J398" s="11"/>
      <c r="K398" s="11"/>
      <c r="L398" s="1"/>
      <c r="M398" s="11"/>
      <c r="N398" s="11"/>
      <c r="O398" s="1" t="s">
        <v>193</v>
      </c>
    </row>
    <row r="399" spans="1:15" x14ac:dyDescent="0.45">
      <c r="A399" s="1" t="s">
        <v>119</v>
      </c>
      <c r="B399" s="1" t="s">
        <v>263</v>
      </c>
      <c r="C399" s="1" t="s">
        <v>146</v>
      </c>
      <c r="D399" s="1">
        <v>9</v>
      </c>
      <c r="E399" s="11">
        <v>1.6261832338499701E-2</v>
      </c>
      <c r="F399" s="11">
        <v>5.4085728622623397E-2</v>
      </c>
      <c r="G399" s="11">
        <v>0.76366789135601898</v>
      </c>
      <c r="H399" s="11"/>
      <c r="I399" s="11"/>
      <c r="J399" s="11"/>
      <c r="K399" s="11">
        <v>7.2735863091695903</v>
      </c>
      <c r="L399" s="1">
        <v>8</v>
      </c>
      <c r="M399" s="11">
        <v>0.50742302028123998</v>
      </c>
      <c r="N399" s="11">
        <v>0.919853612597201</v>
      </c>
      <c r="O399" s="1" t="s">
        <v>174</v>
      </c>
    </row>
    <row r="400" spans="1:15" x14ac:dyDescent="0.45">
      <c r="A400" s="1" t="s">
        <v>119</v>
      </c>
      <c r="B400" s="1" t="s">
        <v>263</v>
      </c>
      <c r="C400" s="1" t="s">
        <v>144</v>
      </c>
      <c r="D400" s="1">
        <v>9</v>
      </c>
      <c r="E400" s="11">
        <v>-0.28342484631542197</v>
      </c>
      <c r="F400" s="11">
        <v>0.24542170613255401</v>
      </c>
      <c r="G400" s="11">
        <v>0.28604845207930801</v>
      </c>
      <c r="H400" s="11">
        <v>3.2508386192783699E-2</v>
      </c>
      <c r="I400" s="11">
        <v>2.5967497311021999E-2</v>
      </c>
      <c r="J400" s="11">
        <v>0.25081943070870599</v>
      </c>
      <c r="K400" s="11"/>
      <c r="L400" s="1"/>
      <c r="M400" s="11"/>
      <c r="N400" s="11"/>
      <c r="O400" s="1" t="s">
        <v>174</v>
      </c>
    </row>
    <row r="401" spans="1:15" x14ac:dyDescent="0.45">
      <c r="A401" s="1" t="s">
        <v>119</v>
      </c>
      <c r="B401" s="1" t="s">
        <v>263</v>
      </c>
      <c r="C401" s="1" t="s">
        <v>148</v>
      </c>
      <c r="D401" s="1">
        <v>9</v>
      </c>
      <c r="E401" s="11">
        <v>1.6261832338499701E-2</v>
      </c>
      <c r="F401" s="11">
        <v>5.1571764348185598E-2</v>
      </c>
      <c r="G401" s="11">
        <v>0.76058379707003898</v>
      </c>
      <c r="H401" s="11"/>
      <c r="I401" s="11"/>
      <c r="J401" s="11"/>
      <c r="K401" s="11"/>
      <c r="L401" s="1"/>
      <c r="M401" s="11"/>
      <c r="N401" s="11"/>
      <c r="O401" s="1" t="s">
        <v>174</v>
      </c>
    </row>
    <row r="402" spans="1:15" x14ac:dyDescent="0.45">
      <c r="A402" s="1" t="s">
        <v>119</v>
      </c>
      <c r="B402" s="1" t="s">
        <v>263</v>
      </c>
      <c r="C402" s="1" t="s">
        <v>147</v>
      </c>
      <c r="D402" s="1">
        <v>9</v>
      </c>
      <c r="E402" s="11">
        <v>-4.35709223735712E-2</v>
      </c>
      <c r="F402" s="11">
        <v>7.3522197762435501E-2</v>
      </c>
      <c r="G402" s="11">
        <v>0.55343369278497201</v>
      </c>
      <c r="H402" s="11"/>
      <c r="I402" s="11"/>
      <c r="J402" s="11"/>
      <c r="K402" s="11"/>
      <c r="L402" s="1"/>
      <c r="M402" s="11"/>
      <c r="N402" s="11"/>
      <c r="O402" s="1" t="s">
        <v>174</v>
      </c>
    </row>
    <row r="403" spans="1:15" x14ac:dyDescent="0.45">
      <c r="A403" s="1" t="s">
        <v>98</v>
      </c>
      <c r="B403" s="1" t="s">
        <v>263</v>
      </c>
      <c r="C403" s="1" t="s">
        <v>146</v>
      </c>
      <c r="D403" s="1">
        <v>9</v>
      </c>
      <c r="E403" s="11">
        <v>8.3553741565799994E-3</v>
      </c>
      <c r="F403" s="11">
        <v>4.5990629790389301E-2</v>
      </c>
      <c r="G403" s="11">
        <v>0.85583733451892396</v>
      </c>
      <c r="H403" s="11"/>
      <c r="I403" s="11"/>
      <c r="J403" s="11"/>
      <c r="K403" s="11">
        <v>8.4784404548007206</v>
      </c>
      <c r="L403" s="1">
        <v>8</v>
      </c>
      <c r="M403" s="11">
        <v>0.38818199161272399</v>
      </c>
      <c r="N403" s="11">
        <v>0.919853612597201</v>
      </c>
      <c r="O403" s="1" t="s">
        <v>194</v>
      </c>
    </row>
    <row r="404" spans="1:15" x14ac:dyDescent="0.45">
      <c r="A404" s="1" t="s">
        <v>98</v>
      </c>
      <c r="B404" s="1" t="s">
        <v>263</v>
      </c>
      <c r="C404" s="1" t="s">
        <v>144</v>
      </c>
      <c r="D404" s="1">
        <v>9</v>
      </c>
      <c r="E404" s="11">
        <v>0.15758807665335101</v>
      </c>
      <c r="F404" s="11">
        <v>0.23338942808999399</v>
      </c>
      <c r="G404" s="11">
        <v>0.52121090263768399</v>
      </c>
      <c r="H404" s="11">
        <v>-1.8367978693735899E-2</v>
      </c>
      <c r="I404" s="11">
        <v>2.8119021704826799E-2</v>
      </c>
      <c r="J404" s="11">
        <v>0.53447193572338003</v>
      </c>
      <c r="K404" s="11"/>
      <c r="L404" s="1"/>
      <c r="M404" s="11"/>
      <c r="N404" s="11"/>
      <c r="O404" s="1" t="s">
        <v>194</v>
      </c>
    </row>
    <row r="405" spans="1:15" x14ac:dyDescent="0.45">
      <c r="A405" s="1" t="s">
        <v>98</v>
      </c>
      <c r="B405" s="1" t="s">
        <v>263</v>
      </c>
      <c r="C405" s="1" t="s">
        <v>148</v>
      </c>
      <c r="D405" s="1">
        <v>9</v>
      </c>
      <c r="E405" s="11">
        <v>8.3553741565799994E-3</v>
      </c>
      <c r="F405" s="11">
        <v>4.5990629790389301E-2</v>
      </c>
      <c r="G405" s="11">
        <v>0.86035613223581098</v>
      </c>
      <c r="H405" s="11"/>
      <c r="I405" s="11"/>
      <c r="J405" s="11"/>
      <c r="K405" s="11"/>
      <c r="L405" s="1"/>
      <c r="M405" s="11"/>
      <c r="N405" s="11"/>
      <c r="O405" s="1" t="s">
        <v>194</v>
      </c>
    </row>
    <row r="406" spans="1:15" x14ac:dyDescent="0.45">
      <c r="A406" s="1" t="s">
        <v>98</v>
      </c>
      <c r="B406" s="1" t="s">
        <v>263</v>
      </c>
      <c r="C406" s="1" t="s">
        <v>147</v>
      </c>
      <c r="D406" s="1">
        <v>9</v>
      </c>
      <c r="E406" s="11">
        <v>-2.1295583567366799E-2</v>
      </c>
      <c r="F406" s="11">
        <v>6.23890212828263E-2</v>
      </c>
      <c r="G406" s="11">
        <v>0.73285107652367698</v>
      </c>
      <c r="H406" s="11"/>
      <c r="I406" s="11"/>
      <c r="J406" s="11"/>
      <c r="K406" s="11"/>
      <c r="L406" s="1"/>
      <c r="M406" s="11"/>
      <c r="N406" s="11"/>
      <c r="O406" s="1" t="s">
        <v>194</v>
      </c>
    </row>
    <row r="407" spans="1:15" x14ac:dyDescent="0.45">
      <c r="A407" s="1" t="s">
        <v>89</v>
      </c>
      <c r="B407" s="1" t="s">
        <v>263</v>
      </c>
      <c r="C407" s="1" t="s">
        <v>146</v>
      </c>
      <c r="D407" s="1">
        <v>6</v>
      </c>
      <c r="E407" s="11">
        <v>8.4940433608066395E-3</v>
      </c>
      <c r="F407" s="11">
        <v>4.3709383114030498E-2</v>
      </c>
      <c r="G407" s="11">
        <v>0.84591751574326801</v>
      </c>
      <c r="H407" s="11"/>
      <c r="I407" s="11"/>
      <c r="J407" s="11"/>
      <c r="K407" s="11">
        <v>3.4151045459413898</v>
      </c>
      <c r="L407" s="1">
        <v>5</v>
      </c>
      <c r="M407" s="11">
        <v>0.63627049845397898</v>
      </c>
      <c r="N407" s="11">
        <v>0.919853612597201</v>
      </c>
      <c r="O407" s="1" t="s">
        <v>165</v>
      </c>
    </row>
    <row r="408" spans="1:15" x14ac:dyDescent="0.45">
      <c r="A408" s="1" t="s">
        <v>89</v>
      </c>
      <c r="B408" s="1" t="s">
        <v>263</v>
      </c>
      <c r="C408" s="1" t="s">
        <v>144</v>
      </c>
      <c r="D408" s="1">
        <v>6</v>
      </c>
      <c r="E408" s="11">
        <v>-0.119343640185579</v>
      </c>
      <c r="F408" s="11">
        <v>0.14468160445280101</v>
      </c>
      <c r="G408" s="11">
        <v>0.45579429578494701</v>
      </c>
      <c r="H408" s="11">
        <v>2.2613048272922799E-2</v>
      </c>
      <c r="I408" s="11">
        <v>2.4396708325441101E-2</v>
      </c>
      <c r="J408" s="11">
        <v>0.406446908976969</v>
      </c>
      <c r="K408" s="11"/>
      <c r="L408" s="1"/>
      <c r="M408" s="11"/>
      <c r="N408" s="11"/>
      <c r="O408" s="1" t="s">
        <v>165</v>
      </c>
    </row>
    <row r="409" spans="1:15" x14ac:dyDescent="0.45">
      <c r="A409" s="1" t="s">
        <v>89</v>
      </c>
      <c r="B409" s="1" t="s">
        <v>263</v>
      </c>
      <c r="C409" s="1" t="s">
        <v>148</v>
      </c>
      <c r="D409" s="1">
        <v>6</v>
      </c>
      <c r="E409" s="11">
        <v>8.4940433608066395E-3</v>
      </c>
      <c r="F409" s="11">
        <v>3.6123654228714303E-2</v>
      </c>
      <c r="G409" s="11">
        <v>0.82342830773789399</v>
      </c>
      <c r="H409" s="11"/>
      <c r="I409" s="11"/>
      <c r="J409" s="11"/>
      <c r="K409" s="11"/>
      <c r="L409" s="1"/>
      <c r="M409" s="11"/>
      <c r="N409" s="11"/>
      <c r="O409" s="1" t="s">
        <v>165</v>
      </c>
    </row>
    <row r="410" spans="1:15" x14ac:dyDescent="0.45">
      <c r="A410" s="1" t="s">
        <v>89</v>
      </c>
      <c r="B410" s="1" t="s">
        <v>263</v>
      </c>
      <c r="C410" s="1" t="s">
        <v>147</v>
      </c>
      <c r="D410" s="1">
        <v>6</v>
      </c>
      <c r="E410" s="11">
        <v>-4.0782078262346803E-2</v>
      </c>
      <c r="F410" s="11">
        <v>5.4396838515927297E-2</v>
      </c>
      <c r="G410" s="11">
        <v>0.45342689774422801</v>
      </c>
      <c r="H410" s="11"/>
      <c r="I410" s="11"/>
      <c r="J410" s="11"/>
      <c r="K410" s="11"/>
      <c r="L410" s="1"/>
      <c r="M410" s="11"/>
      <c r="N410" s="11"/>
      <c r="O410" s="1" t="s">
        <v>165</v>
      </c>
    </row>
    <row r="411" spans="1:15" x14ac:dyDescent="0.45">
      <c r="A411" s="1" t="s">
        <v>128</v>
      </c>
      <c r="B411" s="1" t="s">
        <v>263</v>
      </c>
      <c r="C411" s="1" t="s">
        <v>146</v>
      </c>
      <c r="D411" s="1">
        <v>10</v>
      </c>
      <c r="E411" s="11">
        <v>4.9562862859990203E-2</v>
      </c>
      <c r="F411" s="11">
        <v>4.6843217298558802E-2</v>
      </c>
      <c r="G411" s="11">
        <v>0.29002878618724898</v>
      </c>
      <c r="H411" s="11"/>
      <c r="I411" s="11"/>
      <c r="J411" s="11"/>
      <c r="K411" s="11">
        <v>10.0707234927389</v>
      </c>
      <c r="L411" s="1">
        <v>9</v>
      </c>
      <c r="M411" s="11">
        <v>0.344790157760959</v>
      </c>
      <c r="N411" s="11">
        <v>0.64740065948717695</v>
      </c>
      <c r="O411" s="1" t="s">
        <v>197</v>
      </c>
    </row>
    <row r="412" spans="1:15" x14ac:dyDescent="0.45">
      <c r="A412" s="1" t="s">
        <v>128</v>
      </c>
      <c r="B412" s="1" t="s">
        <v>263</v>
      </c>
      <c r="C412" s="1" t="s">
        <v>144</v>
      </c>
      <c r="D412" s="1">
        <v>10</v>
      </c>
      <c r="E412" s="11">
        <v>-7.4493163046205998E-2</v>
      </c>
      <c r="F412" s="11">
        <v>0.16172700302652199</v>
      </c>
      <c r="G412" s="11">
        <v>0.65734027826091801</v>
      </c>
      <c r="H412" s="11">
        <v>1.61767348669252E-2</v>
      </c>
      <c r="I412" s="11">
        <v>2.0146967965724499E-2</v>
      </c>
      <c r="J412" s="11">
        <v>0.44520903089809</v>
      </c>
      <c r="K412" s="11"/>
      <c r="L412" s="1"/>
      <c r="M412" s="11"/>
      <c r="N412" s="11"/>
      <c r="O412" s="1" t="s">
        <v>197</v>
      </c>
    </row>
    <row r="413" spans="1:15" x14ac:dyDescent="0.45">
      <c r="A413" s="1" t="s">
        <v>128</v>
      </c>
      <c r="B413" s="1" t="s">
        <v>263</v>
      </c>
      <c r="C413" s="1" t="s">
        <v>148</v>
      </c>
      <c r="D413" s="1">
        <v>10</v>
      </c>
      <c r="E413" s="11">
        <v>4.9562862859990203E-2</v>
      </c>
      <c r="F413" s="11">
        <v>4.6843217298558802E-2</v>
      </c>
      <c r="G413" s="11">
        <v>0.31759939049355201</v>
      </c>
      <c r="H413" s="11"/>
      <c r="I413" s="11"/>
      <c r="J413" s="11"/>
      <c r="K413" s="11"/>
      <c r="L413" s="1"/>
      <c r="M413" s="11"/>
      <c r="N413" s="11"/>
      <c r="O413" s="1" t="s">
        <v>197</v>
      </c>
    </row>
    <row r="414" spans="1:15" x14ac:dyDescent="0.45">
      <c r="A414" s="1" t="s">
        <v>128</v>
      </c>
      <c r="B414" s="1" t="s">
        <v>263</v>
      </c>
      <c r="C414" s="1" t="s">
        <v>147</v>
      </c>
      <c r="D414" s="1">
        <v>10</v>
      </c>
      <c r="E414" s="11">
        <v>1.00859131128849E-2</v>
      </c>
      <c r="F414" s="11">
        <v>6.3554481139859495E-2</v>
      </c>
      <c r="G414" s="11">
        <v>0.87390750741849699</v>
      </c>
      <c r="H414" s="11"/>
      <c r="I414" s="11"/>
      <c r="J414" s="11"/>
      <c r="K414" s="11"/>
      <c r="L414" s="1"/>
      <c r="M414" s="11"/>
      <c r="N414" s="11"/>
      <c r="O414" s="1" t="s">
        <v>197</v>
      </c>
    </row>
    <row r="415" spans="1:15" x14ac:dyDescent="0.45">
      <c r="A415" s="1" t="s">
        <v>86</v>
      </c>
      <c r="B415" s="1" t="s">
        <v>263</v>
      </c>
      <c r="C415" s="1" t="s">
        <v>146</v>
      </c>
      <c r="D415" s="1">
        <v>6</v>
      </c>
      <c r="E415" s="11">
        <v>-7.1679994020096394E-2</v>
      </c>
      <c r="F415" s="11">
        <v>6.75809982086258E-2</v>
      </c>
      <c r="G415" s="11">
        <v>0.288847589618492</v>
      </c>
      <c r="H415" s="11"/>
      <c r="I415" s="11"/>
      <c r="J415" s="11"/>
      <c r="K415" s="11">
        <v>5.2180999372523402</v>
      </c>
      <c r="L415" s="1">
        <v>5</v>
      </c>
      <c r="M415" s="11">
        <v>0.38984710054921001</v>
      </c>
      <c r="N415" s="11">
        <v>0.64740065948717695</v>
      </c>
      <c r="O415" s="1" t="s">
        <v>166</v>
      </c>
    </row>
    <row r="416" spans="1:15" x14ac:dyDescent="0.45">
      <c r="A416" s="1" t="s">
        <v>86</v>
      </c>
      <c r="B416" s="1" t="s">
        <v>263</v>
      </c>
      <c r="C416" s="1" t="s">
        <v>144</v>
      </c>
      <c r="D416" s="1">
        <v>6</v>
      </c>
      <c r="E416" s="11">
        <v>-0.40590995016110198</v>
      </c>
      <c r="F416" s="11">
        <v>0.54550553750194497</v>
      </c>
      <c r="G416" s="11">
        <v>0.49815247681743902</v>
      </c>
      <c r="H416" s="11">
        <v>5.3246580113290302E-2</v>
      </c>
      <c r="I416" s="11">
        <v>8.6140840256963599E-2</v>
      </c>
      <c r="J416" s="11">
        <v>0.56994536589779299</v>
      </c>
      <c r="K416" s="11"/>
      <c r="L416" s="1"/>
      <c r="M416" s="11"/>
      <c r="N416" s="11"/>
      <c r="O416" s="1" t="s">
        <v>166</v>
      </c>
    </row>
    <row r="417" spans="1:15" x14ac:dyDescent="0.45">
      <c r="A417" s="1" t="s">
        <v>86</v>
      </c>
      <c r="B417" s="1" t="s">
        <v>263</v>
      </c>
      <c r="C417" s="1" t="s">
        <v>148</v>
      </c>
      <c r="D417" s="1">
        <v>6</v>
      </c>
      <c r="E417" s="11">
        <v>-7.1679994020096394E-2</v>
      </c>
      <c r="F417" s="11">
        <v>6.75809982086258E-2</v>
      </c>
      <c r="G417" s="11">
        <v>0.33737123930172602</v>
      </c>
      <c r="H417" s="11"/>
      <c r="I417" s="11"/>
      <c r="J417" s="11"/>
      <c r="K417" s="11"/>
      <c r="L417" s="1"/>
      <c r="M417" s="11"/>
      <c r="N417" s="11"/>
      <c r="O417" s="1" t="s">
        <v>166</v>
      </c>
    </row>
    <row r="418" spans="1:15" x14ac:dyDescent="0.45">
      <c r="A418" s="1" t="s">
        <v>86</v>
      </c>
      <c r="B418" s="1" t="s">
        <v>263</v>
      </c>
      <c r="C418" s="1" t="s">
        <v>147</v>
      </c>
      <c r="D418" s="1">
        <v>6</v>
      </c>
      <c r="E418" s="11">
        <v>-6.5351872596213001E-2</v>
      </c>
      <c r="F418" s="11">
        <v>8.6930006822227804E-2</v>
      </c>
      <c r="G418" s="11">
        <v>0.45218591707224698</v>
      </c>
      <c r="H418" s="11"/>
      <c r="I418" s="11"/>
      <c r="J418" s="11"/>
      <c r="K418" s="11"/>
      <c r="L418" s="1"/>
      <c r="M418" s="11"/>
      <c r="N418" s="11"/>
      <c r="O418" s="1" t="s">
        <v>166</v>
      </c>
    </row>
    <row r="419" spans="1:15" x14ac:dyDescent="0.45">
      <c r="A419" s="1" t="s">
        <v>104</v>
      </c>
      <c r="B419" s="1" t="s">
        <v>263</v>
      </c>
      <c r="C419" s="1" t="s">
        <v>146</v>
      </c>
      <c r="D419" s="1">
        <v>5</v>
      </c>
      <c r="E419" s="11">
        <v>-0.14225835077580901</v>
      </c>
      <c r="F419" s="11">
        <v>7.3886356932733904E-2</v>
      </c>
      <c r="G419" s="11">
        <v>5.4183465434486697E-2</v>
      </c>
      <c r="H419" s="11"/>
      <c r="I419" s="11"/>
      <c r="J419" s="11"/>
      <c r="K419" s="11">
        <v>3.4107872129838501</v>
      </c>
      <c r="L419" s="1">
        <v>4</v>
      </c>
      <c r="M419" s="11">
        <v>0.49157232725268302</v>
      </c>
      <c r="N419" s="11">
        <v>0.50119705526900205</v>
      </c>
      <c r="O419" s="1" t="s">
        <v>167</v>
      </c>
    </row>
    <row r="420" spans="1:15" x14ac:dyDescent="0.45">
      <c r="A420" s="1" t="s">
        <v>104</v>
      </c>
      <c r="B420" s="1" t="s">
        <v>263</v>
      </c>
      <c r="C420" s="1" t="s">
        <v>144</v>
      </c>
      <c r="D420" s="1">
        <v>5</v>
      </c>
      <c r="E420" s="11">
        <v>-9.3278382525848899E-2</v>
      </c>
      <c r="F420" s="11">
        <v>0.39920257536789</v>
      </c>
      <c r="G420" s="11">
        <v>0.830284472810492</v>
      </c>
      <c r="H420" s="11">
        <v>-5.8560760749633801E-3</v>
      </c>
      <c r="I420" s="11">
        <v>4.6795154422562303E-2</v>
      </c>
      <c r="J420" s="11">
        <v>0.90832554078962802</v>
      </c>
      <c r="K420" s="11"/>
      <c r="L420" s="1"/>
      <c r="M420" s="11"/>
      <c r="N420" s="11"/>
      <c r="O420" s="1" t="s">
        <v>167</v>
      </c>
    </row>
    <row r="421" spans="1:15" x14ac:dyDescent="0.45">
      <c r="A421" s="1" t="s">
        <v>104</v>
      </c>
      <c r="B421" s="1" t="s">
        <v>263</v>
      </c>
      <c r="C421" s="1" t="s">
        <v>148</v>
      </c>
      <c r="D421" s="1">
        <v>5</v>
      </c>
      <c r="E421" s="11">
        <v>-0.14225835077580901</v>
      </c>
      <c r="F421" s="11">
        <v>6.8227831938829406E-2</v>
      </c>
      <c r="G421" s="11">
        <v>0.105419165896819</v>
      </c>
      <c r="H421" s="11"/>
      <c r="I421" s="11"/>
      <c r="J421" s="11"/>
      <c r="K421" s="11"/>
      <c r="L421" s="1"/>
      <c r="M421" s="11"/>
      <c r="N421" s="11"/>
      <c r="O421" s="1" t="s">
        <v>167</v>
      </c>
    </row>
    <row r="422" spans="1:15" x14ac:dyDescent="0.45">
      <c r="A422" s="1" t="s">
        <v>104</v>
      </c>
      <c r="B422" s="1" t="s">
        <v>263</v>
      </c>
      <c r="C422" s="1" t="s">
        <v>147</v>
      </c>
      <c r="D422" s="1">
        <v>5</v>
      </c>
      <c r="E422" s="11">
        <v>-0.19869172680677799</v>
      </c>
      <c r="F422" s="11">
        <v>9.7756766597702799E-2</v>
      </c>
      <c r="G422" s="11">
        <v>4.2101927151399501E-2</v>
      </c>
      <c r="H422" s="11"/>
      <c r="I422" s="11"/>
      <c r="J422" s="11"/>
      <c r="K422" s="11"/>
      <c r="L422" s="1"/>
      <c r="M422" s="11"/>
      <c r="N422" s="11"/>
      <c r="O422" s="1" t="s">
        <v>167</v>
      </c>
    </row>
    <row r="423" spans="1:15" x14ac:dyDescent="0.45">
      <c r="A423" s="1" t="s">
        <v>80</v>
      </c>
      <c r="B423" s="1" t="s">
        <v>263</v>
      </c>
      <c r="C423" s="1" t="s">
        <v>146</v>
      </c>
      <c r="D423" s="1">
        <v>7</v>
      </c>
      <c r="E423" s="11">
        <v>-9.1727559728318891E-3</v>
      </c>
      <c r="F423" s="11">
        <v>6.9496175062522397E-2</v>
      </c>
      <c r="G423" s="11">
        <v>0.89499270414862797</v>
      </c>
      <c r="H423" s="11"/>
      <c r="I423" s="11"/>
      <c r="J423" s="11"/>
      <c r="K423" s="11">
        <v>13.1975133445992</v>
      </c>
      <c r="L423" s="1">
        <v>6</v>
      </c>
      <c r="M423" s="11">
        <v>4.0004467236161599E-2</v>
      </c>
      <c r="N423" s="11">
        <v>0.919853612597201</v>
      </c>
      <c r="O423" s="1" t="s">
        <v>179</v>
      </c>
    </row>
    <row r="424" spans="1:15" x14ac:dyDescent="0.45">
      <c r="A424" s="1" t="s">
        <v>80</v>
      </c>
      <c r="B424" s="1" t="s">
        <v>263</v>
      </c>
      <c r="C424" s="1" t="s">
        <v>144</v>
      </c>
      <c r="D424" s="1">
        <v>7</v>
      </c>
      <c r="E424" s="11">
        <v>0.63568847630445602</v>
      </c>
      <c r="F424" s="11">
        <v>0.21476097484793299</v>
      </c>
      <c r="G424" s="11">
        <v>3.1519571699212399E-2</v>
      </c>
      <c r="H424" s="11">
        <v>-0.10203162890406201</v>
      </c>
      <c r="I424" s="11">
        <v>3.3161336862171403E-2</v>
      </c>
      <c r="J424" s="11">
        <v>2.75689505839667E-2</v>
      </c>
      <c r="K424" s="11"/>
      <c r="L424" s="1"/>
      <c r="M424" s="11"/>
      <c r="N424" s="11"/>
      <c r="O424" s="1" t="s">
        <v>179</v>
      </c>
    </row>
    <row r="425" spans="1:15" x14ac:dyDescent="0.45">
      <c r="A425" s="1" t="s">
        <v>80</v>
      </c>
      <c r="B425" s="1" t="s">
        <v>263</v>
      </c>
      <c r="C425" s="1" t="s">
        <v>148</v>
      </c>
      <c r="D425" s="1">
        <v>7</v>
      </c>
      <c r="E425" s="11">
        <v>-9.1727559728318891E-3</v>
      </c>
      <c r="F425" s="11">
        <v>6.9496175062522397E-2</v>
      </c>
      <c r="G425" s="11">
        <v>0.89930759857325404</v>
      </c>
      <c r="H425" s="11"/>
      <c r="I425" s="11"/>
      <c r="J425" s="11"/>
      <c r="K425" s="11"/>
      <c r="L425" s="1"/>
      <c r="M425" s="11"/>
      <c r="N425" s="11"/>
      <c r="O425" s="1" t="s">
        <v>179</v>
      </c>
    </row>
    <row r="426" spans="1:15" x14ac:dyDescent="0.45">
      <c r="A426" s="1" t="s">
        <v>80</v>
      </c>
      <c r="B426" s="1" t="s">
        <v>263</v>
      </c>
      <c r="C426" s="1" t="s">
        <v>147</v>
      </c>
      <c r="D426" s="1">
        <v>7</v>
      </c>
      <c r="E426" s="11">
        <v>1.2342558111487101E-2</v>
      </c>
      <c r="F426" s="11">
        <v>6.6795090792529696E-2</v>
      </c>
      <c r="G426" s="11">
        <v>0.85339970201630999</v>
      </c>
      <c r="H426" s="11"/>
      <c r="I426" s="11"/>
      <c r="J426" s="11"/>
      <c r="K426" s="11"/>
      <c r="L426" s="1"/>
      <c r="M426" s="11"/>
      <c r="N426" s="11"/>
      <c r="O426" s="1" t="s">
        <v>179</v>
      </c>
    </row>
    <row r="427" spans="1:15" x14ac:dyDescent="0.45">
      <c r="A427" s="1" t="s">
        <v>101</v>
      </c>
      <c r="B427" s="1" t="s">
        <v>263</v>
      </c>
      <c r="C427" s="1" t="s">
        <v>146</v>
      </c>
      <c r="D427" s="1">
        <v>7</v>
      </c>
      <c r="E427" s="11">
        <v>0.107521087429555</v>
      </c>
      <c r="F427" s="11">
        <v>6.7820477171671306E-2</v>
      </c>
      <c r="G427" s="11">
        <v>0.112880493445721</v>
      </c>
      <c r="H427" s="11"/>
      <c r="I427" s="11"/>
      <c r="J427" s="11"/>
      <c r="K427" s="11">
        <v>7.0046737852372596</v>
      </c>
      <c r="L427" s="1">
        <v>6</v>
      </c>
      <c r="M427" s="11">
        <v>0.32041518603851499</v>
      </c>
      <c r="N427" s="11">
        <v>0.53169279517578305</v>
      </c>
      <c r="O427" s="1" t="s">
        <v>277</v>
      </c>
    </row>
    <row r="428" spans="1:15" x14ac:dyDescent="0.45">
      <c r="A428" s="1" t="s">
        <v>101</v>
      </c>
      <c r="B428" s="1" t="s">
        <v>263</v>
      </c>
      <c r="C428" s="1" t="s">
        <v>144</v>
      </c>
      <c r="D428" s="1">
        <v>7</v>
      </c>
      <c r="E428" s="11">
        <v>0.36697750885830399</v>
      </c>
      <c r="F428" s="11">
        <v>0.26325434428494099</v>
      </c>
      <c r="G428" s="11">
        <v>0.22209785404476601</v>
      </c>
      <c r="H428" s="11">
        <v>-3.0709016240509601E-2</v>
      </c>
      <c r="I428" s="11">
        <v>3.0113862647438702E-2</v>
      </c>
      <c r="J428" s="11">
        <v>0.35461982176080997</v>
      </c>
      <c r="K428" s="11"/>
      <c r="L428" s="1"/>
      <c r="M428" s="11"/>
      <c r="N428" s="11"/>
      <c r="O428" s="1" t="s">
        <v>277</v>
      </c>
    </row>
    <row r="429" spans="1:15" x14ac:dyDescent="0.45">
      <c r="A429" s="1" t="s">
        <v>101</v>
      </c>
      <c r="B429" s="1" t="s">
        <v>263</v>
      </c>
      <c r="C429" s="1" t="s">
        <v>148</v>
      </c>
      <c r="D429" s="1">
        <v>7</v>
      </c>
      <c r="E429" s="11">
        <v>0.107521087429555</v>
      </c>
      <c r="F429" s="11">
        <v>6.7820477171671306E-2</v>
      </c>
      <c r="G429" s="11">
        <v>0.163974098523125</v>
      </c>
      <c r="H429" s="11"/>
      <c r="I429" s="11"/>
      <c r="J429" s="11"/>
      <c r="K429" s="11"/>
      <c r="L429" s="1"/>
      <c r="M429" s="11"/>
      <c r="N429" s="11"/>
      <c r="O429" s="1" t="s">
        <v>277</v>
      </c>
    </row>
    <row r="430" spans="1:15" x14ac:dyDescent="0.45">
      <c r="A430" s="1" t="s">
        <v>101</v>
      </c>
      <c r="B430" s="1" t="s">
        <v>263</v>
      </c>
      <c r="C430" s="1" t="s">
        <v>147</v>
      </c>
      <c r="D430" s="1">
        <v>7</v>
      </c>
      <c r="E430" s="11">
        <v>0.104416009123054</v>
      </c>
      <c r="F430" s="11">
        <v>8.8792134240098797E-2</v>
      </c>
      <c r="G430" s="11">
        <v>0.239610811377129</v>
      </c>
      <c r="H430" s="11"/>
      <c r="I430" s="11"/>
      <c r="J430" s="11"/>
      <c r="K430" s="11"/>
      <c r="L430" s="1"/>
      <c r="M430" s="11"/>
      <c r="N430" s="11"/>
      <c r="O430" s="1" t="s">
        <v>277</v>
      </c>
    </row>
    <row r="431" spans="1:15" x14ac:dyDescent="0.45">
      <c r="A431" s="1" t="s">
        <v>116</v>
      </c>
      <c r="B431" s="1" t="s">
        <v>263</v>
      </c>
      <c r="C431" s="1" t="s">
        <v>146</v>
      </c>
      <c r="D431" s="1">
        <v>6</v>
      </c>
      <c r="E431" s="11">
        <v>-0.15037696483016699</v>
      </c>
      <c r="F431" s="11">
        <v>7.1996074253763698E-2</v>
      </c>
      <c r="G431" s="11">
        <v>3.6736282574731098E-2</v>
      </c>
      <c r="H431" s="11"/>
      <c r="I431" s="11"/>
      <c r="J431" s="11"/>
      <c r="K431" s="11">
        <v>5.3438066518473804</v>
      </c>
      <c r="L431" s="1">
        <v>5</v>
      </c>
      <c r="M431" s="11">
        <v>0.37537707513294699</v>
      </c>
      <c r="N431" s="11">
        <v>0.45308081842168402</v>
      </c>
      <c r="O431" s="1" t="s">
        <v>258</v>
      </c>
    </row>
    <row r="432" spans="1:15" x14ac:dyDescent="0.45">
      <c r="A432" s="1" t="s">
        <v>116</v>
      </c>
      <c r="B432" s="1" t="s">
        <v>263</v>
      </c>
      <c r="C432" s="1" t="s">
        <v>144</v>
      </c>
      <c r="D432" s="1">
        <v>6</v>
      </c>
      <c r="E432" s="11">
        <v>-0.123532968346265</v>
      </c>
      <c r="F432" s="11">
        <v>0.30866246111816098</v>
      </c>
      <c r="G432" s="11">
        <v>0.70944750786449695</v>
      </c>
      <c r="H432" s="11">
        <v>-2.9361445808141302E-3</v>
      </c>
      <c r="I432" s="11">
        <v>3.2595094644608101E-2</v>
      </c>
      <c r="J432" s="11">
        <v>0.93255446075751003</v>
      </c>
      <c r="K432" s="11"/>
      <c r="L432" s="1"/>
      <c r="M432" s="11"/>
      <c r="N432" s="11"/>
      <c r="O432" s="1" t="s">
        <v>258</v>
      </c>
    </row>
    <row r="433" spans="1:15" x14ac:dyDescent="0.45">
      <c r="A433" s="1" t="s">
        <v>116</v>
      </c>
      <c r="B433" s="1" t="s">
        <v>263</v>
      </c>
      <c r="C433" s="1" t="s">
        <v>148</v>
      </c>
      <c r="D433" s="1">
        <v>6</v>
      </c>
      <c r="E433" s="11">
        <v>-0.15037696483016699</v>
      </c>
      <c r="F433" s="11">
        <v>7.1996074253763698E-2</v>
      </c>
      <c r="G433" s="11">
        <v>9.1052033539201896E-2</v>
      </c>
      <c r="H433" s="11"/>
      <c r="I433" s="11"/>
      <c r="J433" s="11"/>
      <c r="K433" s="11"/>
      <c r="L433" s="1"/>
      <c r="M433" s="11"/>
      <c r="N433" s="11"/>
      <c r="O433" s="1" t="s">
        <v>258</v>
      </c>
    </row>
    <row r="434" spans="1:15" x14ac:dyDescent="0.45">
      <c r="A434" s="1" t="s">
        <v>116</v>
      </c>
      <c r="B434" s="1" t="s">
        <v>263</v>
      </c>
      <c r="C434" s="1" t="s">
        <v>147</v>
      </c>
      <c r="D434" s="1">
        <v>6</v>
      </c>
      <c r="E434" s="11">
        <v>-9.0364423085939297E-2</v>
      </c>
      <c r="F434" s="11">
        <v>9.0813193856858002E-2</v>
      </c>
      <c r="G434" s="11">
        <v>0.31970790609294802</v>
      </c>
      <c r="H434" s="11"/>
      <c r="I434" s="11"/>
      <c r="J434" s="11"/>
      <c r="K434" s="11"/>
      <c r="L434" s="1"/>
      <c r="M434" s="11"/>
      <c r="N434" s="11"/>
      <c r="O434" s="1" t="s">
        <v>258</v>
      </c>
    </row>
    <row r="435" spans="1:15" x14ac:dyDescent="0.45">
      <c r="A435" s="1" t="s">
        <v>95</v>
      </c>
      <c r="B435" s="1" t="s">
        <v>260</v>
      </c>
      <c r="C435" s="1" t="s">
        <v>146</v>
      </c>
      <c r="D435" s="1">
        <v>5</v>
      </c>
      <c r="E435" s="11">
        <v>6.9835335673203103E-2</v>
      </c>
      <c r="F435" s="11">
        <v>6.5507147143571795E-2</v>
      </c>
      <c r="G435" s="11">
        <v>0.28639109368431798</v>
      </c>
      <c r="H435" s="11"/>
      <c r="I435" s="11"/>
      <c r="J435" s="11"/>
      <c r="K435" s="11">
        <v>0.63219110489947195</v>
      </c>
      <c r="L435" s="1">
        <v>4</v>
      </c>
      <c r="M435" s="11">
        <v>0.95942022050464204</v>
      </c>
      <c r="N435" s="11">
        <v>0.66788320294327896</v>
      </c>
      <c r="O435" s="1" t="s">
        <v>186</v>
      </c>
    </row>
    <row r="436" spans="1:15" x14ac:dyDescent="0.45">
      <c r="A436" s="1" t="s">
        <v>95</v>
      </c>
      <c r="B436" s="1" t="s">
        <v>260</v>
      </c>
      <c r="C436" s="1" t="s">
        <v>144</v>
      </c>
      <c r="D436" s="1">
        <v>5</v>
      </c>
      <c r="E436" s="11">
        <v>-2.25907258129295E-2</v>
      </c>
      <c r="F436" s="11">
        <v>0.82448970956676604</v>
      </c>
      <c r="G436" s="11">
        <v>0.97986173773042595</v>
      </c>
      <c r="H436" s="11">
        <v>8.5892655015017104E-3</v>
      </c>
      <c r="I436" s="11">
        <v>7.6378603904628806E-2</v>
      </c>
      <c r="J436" s="11">
        <v>0.91756413446479101</v>
      </c>
      <c r="K436" s="11"/>
      <c r="L436" s="1"/>
      <c r="M436" s="11"/>
      <c r="N436" s="11"/>
      <c r="O436" s="1" t="s">
        <v>186</v>
      </c>
    </row>
    <row r="437" spans="1:15" x14ac:dyDescent="0.45">
      <c r="A437" s="1" t="s">
        <v>95</v>
      </c>
      <c r="B437" s="1" t="s">
        <v>260</v>
      </c>
      <c r="C437" s="1" t="s">
        <v>148</v>
      </c>
      <c r="D437" s="1">
        <v>5</v>
      </c>
      <c r="E437" s="11">
        <v>6.9835335673203103E-2</v>
      </c>
      <c r="F437" s="11">
        <v>2.60425124811615E-2</v>
      </c>
      <c r="G437" s="11">
        <v>5.5137425600632201E-2</v>
      </c>
      <c r="H437" s="11"/>
      <c r="I437" s="11"/>
      <c r="J437" s="11"/>
      <c r="K437" s="11"/>
      <c r="L437" s="1"/>
      <c r="M437" s="11"/>
      <c r="N437" s="11"/>
      <c r="O437" s="1" t="s">
        <v>186</v>
      </c>
    </row>
    <row r="438" spans="1:15" x14ac:dyDescent="0.45">
      <c r="A438" s="1" t="s">
        <v>95</v>
      </c>
      <c r="B438" s="1" t="s">
        <v>260</v>
      </c>
      <c r="C438" s="1" t="s">
        <v>147</v>
      </c>
      <c r="D438" s="1">
        <v>5</v>
      </c>
      <c r="E438" s="11">
        <v>9.9353268047960894E-2</v>
      </c>
      <c r="F438" s="11">
        <v>7.5848426681313294E-2</v>
      </c>
      <c r="G438" s="11">
        <v>0.19023228142392201</v>
      </c>
      <c r="H438" s="11"/>
      <c r="I438" s="11"/>
      <c r="J438" s="11"/>
      <c r="K438" s="11"/>
      <c r="L438" s="1"/>
      <c r="M438" s="11"/>
      <c r="N438" s="11"/>
      <c r="O438" s="1" t="s">
        <v>186</v>
      </c>
    </row>
    <row r="439" spans="1:15" x14ac:dyDescent="0.45">
      <c r="A439" s="1" t="s">
        <v>113</v>
      </c>
      <c r="B439" s="1" t="s">
        <v>260</v>
      </c>
      <c r="C439" s="1" t="s">
        <v>148</v>
      </c>
      <c r="D439" s="1">
        <v>1</v>
      </c>
      <c r="E439" s="11"/>
      <c r="F439" s="11"/>
      <c r="G439" s="11"/>
      <c r="H439" s="11"/>
      <c r="I439" s="11"/>
      <c r="J439" s="11"/>
      <c r="K439" s="11"/>
      <c r="L439" s="1"/>
      <c r="M439" s="11"/>
      <c r="N439" s="11"/>
      <c r="O439" s="1" t="s">
        <v>155</v>
      </c>
    </row>
    <row r="440" spans="1:15" x14ac:dyDescent="0.45">
      <c r="A440" s="1" t="s">
        <v>113</v>
      </c>
      <c r="B440" s="1" t="s">
        <v>260</v>
      </c>
      <c r="C440" s="1" t="s">
        <v>154</v>
      </c>
      <c r="D440" s="1">
        <v>1</v>
      </c>
      <c r="E440" s="11">
        <v>3.8001962383386503E-2</v>
      </c>
      <c r="F440" s="11">
        <v>6.5207912726038306E-2</v>
      </c>
      <c r="G440" s="11">
        <v>0.56004042938501497</v>
      </c>
      <c r="H440" s="11"/>
      <c r="I440" s="11"/>
      <c r="J440" s="11"/>
      <c r="K440" s="11"/>
      <c r="L440" s="1"/>
      <c r="M440" s="11"/>
      <c r="N440" s="11">
        <v>0.81957081051894098</v>
      </c>
      <c r="O440" s="1" t="s">
        <v>155</v>
      </c>
    </row>
    <row r="441" spans="1:15" x14ac:dyDescent="0.45">
      <c r="A441" s="1" t="s">
        <v>107</v>
      </c>
      <c r="B441" s="1" t="s">
        <v>260</v>
      </c>
      <c r="C441" s="1" t="s">
        <v>146</v>
      </c>
      <c r="D441" s="1">
        <v>5</v>
      </c>
      <c r="E441" s="11">
        <v>-1.4669934254491699E-2</v>
      </c>
      <c r="F441" s="11">
        <v>5.4297958207040802E-2</v>
      </c>
      <c r="G441" s="11">
        <v>0.78702586009924003</v>
      </c>
      <c r="H441" s="11"/>
      <c r="I441" s="11"/>
      <c r="J441" s="11"/>
      <c r="K441" s="11">
        <v>1.44650046964208</v>
      </c>
      <c r="L441" s="1">
        <v>4</v>
      </c>
      <c r="M441" s="11">
        <v>0.83607408134779204</v>
      </c>
      <c r="N441" s="11">
        <v>0.85646931834329099</v>
      </c>
      <c r="O441" s="1" t="s">
        <v>150</v>
      </c>
    </row>
    <row r="442" spans="1:15" x14ac:dyDescent="0.45">
      <c r="A442" s="1" t="s">
        <v>107</v>
      </c>
      <c r="B442" s="1" t="s">
        <v>260</v>
      </c>
      <c r="C442" s="1" t="s">
        <v>144</v>
      </c>
      <c r="D442" s="1">
        <v>5</v>
      </c>
      <c r="E442" s="11">
        <v>0.120363733592098</v>
      </c>
      <c r="F442" s="11">
        <v>0.26991024525172602</v>
      </c>
      <c r="G442" s="11">
        <v>0.685860889322501</v>
      </c>
      <c r="H442" s="11">
        <v>-1.5581284585996599E-2</v>
      </c>
      <c r="I442" s="11">
        <v>3.05077338173084E-2</v>
      </c>
      <c r="J442" s="11">
        <v>0.64474795482380398</v>
      </c>
      <c r="K442" s="11"/>
      <c r="L442" s="1"/>
      <c r="M442" s="11"/>
      <c r="N442" s="11"/>
      <c r="O442" s="1" t="s">
        <v>150</v>
      </c>
    </row>
    <row r="443" spans="1:15" x14ac:dyDescent="0.45">
      <c r="A443" s="1" t="s">
        <v>107</v>
      </c>
      <c r="B443" s="1" t="s">
        <v>260</v>
      </c>
      <c r="C443" s="1" t="s">
        <v>148</v>
      </c>
      <c r="D443" s="1">
        <v>5</v>
      </c>
      <c r="E443" s="11">
        <v>-1.4669934254491699E-2</v>
      </c>
      <c r="F443" s="11">
        <v>3.26522259218626E-2</v>
      </c>
      <c r="G443" s="11">
        <v>0.67649891846284105</v>
      </c>
      <c r="H443" s="11"/>
      <c r="I443" s="11"/>
      <c r="J443" s="11"/>
      <c r="K443" s="11"/>
      <c r="L443" s="1"/>
      <c r="M443" s="11"/>
      <c r="N443" s="11"/>
      <c r="O443" s="1" t="s">
        <v>150</v>
      </c>
    </row>
    <row r="444" spans="1:15" x14ac:dyDescent="0.45">
      <c r="A444" s="1" t="s">
        <v>107</v>
      </c>
      <c r="B444" s="1" t="s">
        <v>260</v>
      </c>
      <c r="C444" s="1" t="s">
        <v>147</v>
      </c>
      <c r="D444" s="1">
        <v>5</v>
      </c>
      <c r="E444" s="11">
        <v>8.0278077124205406E-3</v>
      </c>
      <c r="F444" s="11">
        <v>6.5675545968013796E-2</v>
      </c>
      <c r="G444" s="11">
        <v>0.90271342256683795</v>
      </c>
      <c r="H444" s="11"/>
      <c r="I444" s="11"/>
      <c r="J444" s="11"/>
      <c r="K444" s="11"/>
      <c r="L444" s="1"/>
      <c r="M444" s="11"/>
      <c r="N444" s="11"/>
      <c r="O444" s="1" t="s">
        <v>150</v>
      </c>
    </row>
    <row r="445" spans="1:15" x14ac:dyDescent="0.45">
      <c r="A445" s="1" t="s">
        <v>110</v>
      </c>
      <c r="B445" s="1" t="s">
        <v>260</v>
      </c>
      <c r="C445" s="1" t="s">
        <v>146</v>
      </c>
      <c r="D445" s="1">
        <v>7</v>
      </c>
      <c r="E445" s="11">
        <v>2.1234708691969799E-2</v>
      </c>
      <c r="F445" s="11">
        <v>5.5796577211341597E-2</v>
      </c>
      <c r="G445" s="11">
        <v>0.70351961485609205</v>
      </c>
      <c r="H445" s="11"/>
      <c r="I445" s="11"/>
      <c r="J445" s="11"/>
      <c r="K445" s="11">
        <v>6.3579983076336699</v>
      </c>
      <c r="L445" s="1">
        <v>6</v>
      </c>
      <c r="M445" s="11">
        <v>0.38430391021807497</v>
      </c>
      <c r="N445" s="11">
        <v>0.855096989886732</v>
      </c>
      <c r="O445" s="1" t="s">
        <v>188</v>
      </c>
    </row>
    <row r="446" spans="1:15" x14ac:dyDescent="0.45">
      <c r="A446" s="1" t="s">
        <v>110</v>
      </c>
      <c r="B446" s="1" t="s">
        <v>260</v>
      </c>
      <c r="C446" s="1" t="s">
        <v>144</v>
      </c>
      <c r="D446" s="1">
        <v>7</v>
      </c>
      <c r="E446" s="11">
        <v>0.34434053296768702</v>
      </c>
      <c r="F446" s="11">
        <v>0.229944638782661</v>
      </c>
      <c r="G446" s="11">
        <v>0.194528932534039</v>
      </c>
      <c r="H446" s="11">
        <v>-3.3233005743012203E-2</v>
      </c>
      <c r="I446" s="11">
        <v>2.2984455400363601E-2</v>
      </c>
      <c r="J446" s="11">
        <v>0.207839465647431</v>
      </c>
      <c r="K446" s="11"/>
      <c r="L446" s="1"/>
      <c r="M446" s="11"/>
      <c r="N446" s="11"/>
      <c r="O446" s="1" t="s">
        <v>188</v>
      </c>
    </row>
    <row r="447" spans="1:15" x14ac:dyDescent="0.45">
      <c r="A447" s="1" t="s">
        <v>110</v>
      </c>
      <c r="B447" s="1" t="s">
        <v>260</v>
      </c>
      <c r="C447" s="1" t="s">
        <v>148</v>
      </c>
      <c r="D447" s="1">
        <v>7</v>
      </c>
      <c r="E447" s="11">
        <v>4.2177308227083897E-2</v>
      </c>
      <c r="F447" s="11">
        <v>5.2930247798613599E-2</v>
      </c>
      <c r="G447" s="11">
        <v>0.451715864766082</v>
      </c>
      <c r="H447" s="11"/>
      <c r="I447" s="11"/>
      <c r="J447" s="11"/>
      <c r="K447" s="11"/>
      <c r="L447" s="1"/>
      <c r="M447" s="11"/>
      <c r="N447" s="11"/>
      <c r="O447" s="1" t="s">
        <v>188</v>
      </c>
    </row>
    <row r="448" spans="1:15" x14ac:dyDescent="0.45">
      <c r="A448" s="1" t="s">
        <v>110</v>
      </c>
      <c r="B448" s="1" t="s">
        <v>260</v>
      </c>
      <c r="C448" s="1" t="s">
        <v>147</v>
      </c>
      <c r="D448" s="1">
        <v>7</v>
      </c>
      <c r="E448" s="11">
        <v>9.4132297900880901E-2</v>
      </c>
      <c r="F448" s="11">
        <v>7.2617000470872606E-2</v>
      </c>
      <c r="G448" s="11">
        <v>0.19487745935991199</v>
      </c>
      <c r="H448" s="11"/>
      <c r="I448" s="11"/>
      <c r="J448" s="11"/>
      <c r="K448" s="11"/>
      <c r="L448" s="1"/>
      <c r="M448" s="11"/>
      <c r="N448" s="11"/>
      <c r="O448" s="1" t="s">
        <v>188</v>
      </c>
    </row>
    <row r="449" spans="1:15" x14ac:dyDescent="0.45">
      <c r="A449" s="1" t="s">
        <v>122</v>
      </c>
      <c r="B449" s="1" t="s">
        <v>260</v>
      </c>
      <c r="C449" s="1" t="s">
        <v>146</v>
      </c>
      <c r="D449" s="1">
        <v>5</v>
      </c>
      <c r="E449" s="11">
        <v>6.5078255192734705E-2</v>
      </c>
      <c r="F449" s="11">
        <v>8.7565180108385501E-2</v>
      </c>
      <c r="G449" s="11">
        <v>0.45736189378327602</v>
      </c>
      <c r="H449" s="11"/>
      <c r="I449" s="11"/>
      <c r="J449" s="11"/>
      <c r="K449" s="11">
        <v>7.3533374815210797</v>
      </c>
      <c r="L449" s="1">
        <v>4</v>
      </c>
      <c r="M449" s="11">
        <v>0.118353106871021</v>
      </c>
      <c r="N449" s="11">
        <v>0.73575608999918296</v>
      </c>
      <c r="O449" s="1" t="s">
        <v>152</v>
      </c>
    </row>
    <row r="450" spans="1:15" x14ac:dyDescent="0.45">
      <c r="A450" s="1" t="s">
        <v>122</v>
      </c>
      <c r="B450" s="1" t="s">
        <v>260</v>
      </c>
      <c r="C450" s="1" t="s">
        <v>144</v>
      </c>
      <c r="D450" s="1">
        <v>5</v>
      </c>
      <c r="E450" s="11">
        <v>-0.29232084753540599</v>
      </c>
      <c r="F450" s="11">
        <v>0.18163533573193699</v>
      </c>
      <c r="G450" s="11">
        <v>0.205907445644889</v>
      </c>
      <c r="H450" s="11">
        <v>4.6475133095732202E-2</v>
      </c>
      <c r="I450" s="11">
        <v>2.2075842189904101E-2</v>
      </c>
      <c r="J450" s="11">
        <v>0.12593468443032499</v>
      </c>
      <c r="K450" s="11"/>
      <c r="L450" s="1"/>
      <c r="M450" s="11"/>
      <c r="N450" s="11"/>
      <c r="O450" s="1" t="s">
        <v>152</v>
      </c>
    </row>
    <row r="451" spans="1:15" x14ac:dyDescent="0.45">
      <c r="A451" s="1" t="s">
        <v>122</v>
      </c>
      <c r="B451" s="1" t="s">
        <v>260</v>
      </c>
      <c r="C451" s="1" t="s">
        <v>148</v>
      </c>
      <c r="D451" s="1">
        <v>5</v>
      </c>
      <c r="E451" s="11">
        <v>6.5078255192734705E-2</v>
      </c>
      <c r="F451" s="11">
        <v>8.7565180108385501E-2</v>
      </c>
      <c r="G451" s="11">
        <v>0.49864123933805099</v>
      </c>
      <c r="H451" s="11"/>
      <c r="I451" s="11"/>
      <c r="J451" s="11"/>
      <c r="K451" s="11"/>
      <c r="L451" s="1"/>
      <c r="M451" s="11"/>
      <c r="N451" s="11"/>
      <c r="O451" s="1" t="s">
        <v>152</v>
      </c>
    </row>
    <row r="452" spans="1:15" x14ac:dyDescent="0.45">
      <c r="A452" s="1" t="s">
        <v>122</v>
      </c>
      <c r="B452" s="1" t="s">
        <v>260</v>
      </c>
      <c r="C452" s="1" t="s">
        <v>147</v>
      </c>
      <c r="D452" s="1">
        <v>5</v>
      </c>
      <c r="E452" s="11">
        <v>0.122771603033416</v>
      </c>
      <c r="F452" s="11">
        <v>8.9193701029347094E-2</v>
      </c>
      <c r="G452" s="11">
        <v>0.16867911976212299</v>
      </c>
      <c r="H452" s="11"/>
      <c r="I452" s="11"/>
      <c r="J452" s="11"/>
      <c r="K452" s="11"/>
      <c r="L452" s="1"/>
      <c r="M452" s="11"/>
      <c r="N452" s="11"/>
      <c r="O452" s="1" t="s">
        <v>152</v>
      </c>
    </row>
    <row r="453" spans="1:15" x14ac:dyDescent="0.45">
      <c r="A453" s="1" t="s">
        <v>41</v>
      </c>
      <c r="B453" s="1" t="s">
        <v>260</v>
      </c>
      <c r="C453" s="1" t="s">
        <v>146</v>
      </c>
      <c r="D453" s="1">
        <v>8</v>
      </c>
      <c r="E453" s="11">
        <v>-5.2242793354379903E-2</v>
      </c>
      <c r="F453" s="11">
        <v>4.9754845568897303E-2</v>
      </c>
      <c r="G453" s="11">
        <v>0.29371621374899998</v>
      </c>
      <c r="H453" s="11"/>
      <c r="I453" s="11"/>
      <c r="J453" s="11"/>
      <c r="K453" s="11">
        <v>3.7054512977878198</v>
      </c>
      <c r="L453" s="1">
        <v>7</v>
      </c>
      <c r="M453" s="11">
        <v>0.81300950887645096</v>
      </c>
      <c r="N453" s="11">
        <v>0.66788320294327896</v>
      </c>
      <c r="O453" s="1" t="s">
        <v>199</v>
      </c>
    </row>
    <row r="454" spans="1:15" x14ac:dyDescent="0.45">
      <c r="A454" s="1" t="s">
        <v>41</v>
      </c>
      <c r="B454" s="1" t="s">
        <v>260</v>
      </c>
      <c r="C454" s="1" t="s">
        <v>144</v>
      </c>
      <c r="D454" s="1">
        <v>8</v>
      </c>
      <c r="E454" s="11">
        <v>-0.13602823576364001</v>
      </c>
      <c r="F454" s="11">
        <v>0.23052413155665399</v>
      </c>
      <c r="G454" s="11">
        <v>0.57666749391527705</v>
      </c>
      <c r="H454" s="11">
        <v>8.7016986876083304E-3</v>
      </c>
      <c r="I454" s="11">
        <v>2.33772303929147E-2</v>
      </c>
      <c r="J454" s="11">
        <v>0.72251507656116398</v>
      </c>
      <c r="K454" s="11"/>
      <c r="L454" s="1"/>
      <c r="M454" s="11"/>
      <c r="N454" s="11"/>
      <c r="O454" s="1" t="s">
        <v>199</v>
      </c>
    </row>
    <row r="455" spans="1:15" x14ac:dyDescent="0.45">
      <c r="A455" s="1" t="s">
        <v>41</v>
      </c>
      <c r="B455" s="1" t="s">
        <v>260</v>
      </c>
      <c r="C455" s="1" t="s">
        <v>148</v>
      </c>
      <c r="D455" s="1">
        <v>8</v>
      </c>
      <c r="E455" s="11">
        <v>-5.2242793354379903E-2</v>
      </c>
      <c r="F455" s="11">
        <v>3.6199862202143697E-2</v>
      </c>
      <c r="G455" s="11">
        <v>0.192186329783611</v>
      </c>
      <c r="H455" s="11"/>
      <c r="I455" s="11"/>
      <c r="J455" s="11"/>
      <c r="K455" s="11"/>
      <c r="L455" s="1"/>
      <c r="M455" s="11"/>
      <c r="N455" s="11"/>
      <c r="O455" s="1" t="s">
        <v>199</v>
      </c>
    </row>
    <row r="456" spans="1:15" x14ac:dyDescent="0.45">
      <c r="A456" s="1" t="s">
        <v>41</v>
      </c>
      <c r="B456" s="1" t="s">
        <v>260</v>
      </c>
      <c r="C456" s="1" t="s">
        <v>147</v>
      </c>
      <c r="D456" s="1">
        <v>8</v>
      </c>
      <c r="E456" s="11">
        <v>-9.27157995194378E-2</v>
      </c>
      <c r="F456" s="11">
        <v>6.46470740889626E-2</v>
      </c>
      <c r="G456" s="11">
        <v>0.15151976078627799</v>
      </c>
      <c r="H456" s="11"/>
      <c r="I456" s="11"/>
      <c r="J456" s="11"/>
      <c r="K456" s="11"/>
      <c r="L456" s="1"/>
      <c r="M456" s="11"/>
      <c r="N456" s="11"/>
      <c r="O456" s="1" t="s">
        <v>199</v>
      </c>
    </row>
    <row r="457" spans="1:15" x14ac:dyDescent="0.45">
      <c r="A457" s="1" t="s">
        <v>39</v>
      </c>
      <c r="B457" s="1" t="s">
        <v>260</v>
      </c>
      <c r="C457" s="1" t="s">
        <v>146</v>
      </c>
      <c r="D457" s="1">
        <v>8</v>
      </c>
      <c r="E457" s="11">
        <v>-5.2240753197760198E-2</v>
      </c>
      <c r="F457" s="11">
        <v>4.9755379549182598E-2</v>
      </c>
      <c r="G457" s="11">
        <v>0.29374024733314702</v>
      </c>
      <c r="H457" s="11"/>
      <c r="I457" s="11"/>
      <c r="J457" s="11"/>
      <c r="K457" s="11">
        <v>3.7055610677392101</v>
      </c>
      <c r="L457" s="1">
        <v>7</v>
      </c>
      <c r="M457" s="11">
        <v>0.81299740900684103</v>
      </c>
      <c r="N457" s="11">
        <v>0.66788320294327896</v>
      </c>
      <c r="O457" s="1" t="s">
        <v>199</v>
      </c>
    </row>
    <row r="458" spans="1:15" x14ac:dyDescent="0.45">
      <c r="A458" s="1" t="s">
        <v>39</v>
      </c>
      <c r="B458" s="1" t="s">
        <v>260</v>
      </c>
      <c r="C458" s="1" t="s">
        <v>144</v>
      </c>
      <c r="D458" s="1">
        <v>8</v>
      </c>
      <c r="E458" s="11">
        <v>-0.135957236177151</v>
      </c>
      <c r="F458" s="11">
        <v>0.23050947654170401</v>
      </c>
      <c r="G458" s="11">
        <v>0.57683746609281905</v>
      </c>
      <c r="H458" s="11">
        <v>8.6944750312754095E-3</v>
      </c>
      <c r="I458" s="11">
        <v>2.33754933708527E-2</v>
      </c>
      <c r="J458" s="11">
        <v>0.72271392497040599</v>
      </c>
      <c r="K458" s="11"/>
      <c r="L458" s="1"/>
      <c r="M458" s="11"/>
      <c r="N458" s="11"/>
      <c r="O458" s="1" t="s">
        <v>199</v>
      </c>
    </row>
    <row r="459" spans="1:15" x14ac:dyDescent="0.45">
      <c r="A459" s="1" t="s">
        <v>39</v>
      </c>
      <c r="B459" s="1" t="s">
        <v>260</v>
      </c>
      <c r="C459" s="1" t="s">
        <v>148</v>
      </c>
      <c r="D459" s="1">
        <v>8</v>
      </c>
      <c r="E459" s="11">
        <v>-5.2240753197760198E-2</v>
      </c>
      <c r="F459" s="11">
        <v>3.6200786899765899E-2</v>
      </c>
      <c r="G459" s="11">
        <v>0.19221165421520001</v>
      </c>
      <c r="H459" s="11"/>
      <c r="I459" s="11"/>
      <c r="J459" s="11"/>
      <c r="K459" s="11"/>
      <c r="L459" s="1"/>
      <c r="M459" s="11"/>
      <c r="N459" s="11"/>
      <c r="O459" s="1" t="s">
        <v>199</v>
      </c>
    </row>
    <row r="460" spans="1:15" x14ac:dyDescent="0.45">
      <c r="A460" s="1" t="s">
        <v>39</v>
      </c>
      <c r="B460" s="1" t="s">
        <v>260</v>
      </c>
      <c r="C460" s="1" t="s">
        <v>147</v>
      </c>
      <c r="D460" s="1">
        <v>8</v>
      </c>
      <c r="E460" s="11">
        <v>-9.2712909177765201E-2</v>
      </c>
      <c r="F460" s="11">
        <v>6.5386817169296202E-2</v>
      </c>
      <c r="G460" s="11">
        <v>0.15621575973230301</v>
      </c>
      <c r="H460" s="11"/>
      <c r="I460" s="11"/>
      <c r="J460" s="11"/>
      <c r="K460" s="11"/>
      <c r="L460" s="1"/>
      <c r="M460" s="11"/>
      <c r="N460" s="11"/>
      <c r="O460" s="1" t="s">
        <v>199</v>
      </c>
    </row>
    <row r="461" spans="1:15" x14ac:dyDescent="0.45">
      <c r="A461" s="1" t="s">
        <v>28</v>
      </c>
      <c r="B461" s="1" t="s">
        <v>260</v>
      </c>
      <c r="C461" s="1" t="s">
        <v>146</v>
      </c>
      <c r="D461" s="1">
        <v>6</v>
      </c>
      <c r="E461" s="11">
        <v>-0.11747494800066199</v>
      </c>
      <c r="F461" s="11">
        <v>5.4190619105404403E-2</v>
      </c>
      <c r="G461" s="11">
        <v>3.0173170963194999E-2</v>
      </c>
      <c r="H461" s="11"/>
      <c r="I461" s="11"/>
      <c r="J461" s="11"/>
      <c r="K461" s="11">
        <v>2.2868044391481002</v>
      </c>
      <c r="L461" s="1">
        <v>5</v>
      </c>
      <c r="M461" s="11">
        <v>0.80820298073817798</v>
      </c>
      <c r="N461" s="11">
        <v>0.37225912366334302</v>
      </c>
      <c r="O461" s="1" t="s">
        <v>168</v>
      </c>
    </row>
    <row r="462" spans="1:15" x14ac:dyDescent="0.45">
      <c r="A462" s="1" t="s">
        <v>28</v>
      </c>
      <c r="B462" s="1" t="s">
        <v>260</v>
      </c>
      <c r="C462" s="1" t="s">
        <v>144</v>
      </c>
      <c r="D462" s="1">
        <v>6</v>
      </c>
      <c r="E462" s="11">
        <v>-0.12745689853793199</v>
      </c>
      <c r="F462" s="11">
        <v>0.17725786839528601</v>
      </c>
      <c r="G462" s="11">
        <v>0.51187832762942798</v>
      </c>
      <c r="H462" s="11">
        <v>1.10376195797411E-3</v>
      </c>
      <c r="I462" s="11">
        <v>1.8662010460767799E-2</v>
      </c>
      <c r="J462" s="11">
        <v>0.95567365428902395</v>
      </c>
      <c r="K462" s="11"/>
      <c r="L462" s="1"/>
      <c r="M462" s="11"/>
      <c r="N462" s="11"/>
      <c r="O462" s="1" t="s">
        <v>168</v>
      </c>
    </row>
    <row r="463" spans="1:15" x14ac:dyDescent="0.45">
      <c r="A463" s="1" t="s">
        <v>28</v>
      </c>
      <c r="B463" s="1" t="s">
        <v>260</v>
      </c>
      <c r="C463" s="1" t="s">
        <v>148</v>
      </c>
      <c r="D463" s="1">
        <v>6</v>
      </c>
      <c r="E463" s="11">
        <v>-0.11747494800066199</v>
      </c>
      <c r="F463" s="11">
        <v>3.6648282272543901E-2</v>
      </c>
      <c r="G463" s="11">
        <v>2.3849038232116499E-2</v>
      </c>
      <c r="H463" s="11"/>
      <c r="I463" s="11"/>
      <c r="J463" s="11"/>
      <c r="K463" s="11"/>
      <c r="L463" s="1"/>
      <c r="M463" s="11"/>
      <c r="N463" s="11"/>
      <c r="O463" s="1" t="s">
        <v>168</v>
      </c>
    </row>
    <row r="464" spans="1:15" x14ac:dyDescent="0.45">
      <c r="A464" s="1" t="s">
        <v>28</v>
      </c>
      <c r="B464" s="1" t="s">
        <v>260</v>
      </c>
      <c r="C464" s="1" t="s">
        <v>147</v>
      </c>
      <c r="D464" s="1">
        <v>6</v>
      </c>
      <c r="E464" s="11">
        <v>-9.8390854320034804E-2</v>
      </c>
      <c r="F464" s="11">
        <v>7.1147241408259898E-2</v>
      </c>
      <c r="G464" s="11">
        <v>0.16668977970762999</v>
      </c>
      <c r="H464" s="11"/>
      <c r="I464" s="11"/>
      <c r="J464" s="11"/>
      <c r="K464" s="11"/>
      <c r="L464" s="1"/>
      <c r="M464" s="11"/>
      <c r="N464" s="11"/>
      <c r="O464" s="1" t="s">
        <v>168</v>
      </c>
    </row>
    <row r="465" spans="1:15" x14ac:dyDescent="0.45">
      <c r="A465" s="1" t="s">
        <v>23</v>
      </c>
      <c r="B465" s="1" t="s">
        <v>260</v>
      </c>
      <c r="C465" s="1" t="s">
        <v>146</v>
      </c>
      <c r="D465" s="1">
        <v>6</v>
      </c>
      <c r="E465" s="11">
        <v>-0.117462632123903</v>
      </c>
      <c r="F465" s="11">
        <v>5.41882218017792E-2</v>
      </c>
      <c r="G465" s="11">
        <v>3.01831721889197E-2</v>
      </c>
      <c r="H465" s="11"/>
      <c r="I465" s="11"/>
      <c r="J465" s="11"/>
      <c r="K465" s="11">
        <v>2.2873740139705001</v>
      </c>
      <c r="L465" s="1">
        <v>5</v>
      </c>
      <c r="M465" s="11">
        <v>0.80811949176114195</v>
      </c>
      <c r="N465" s="11">
        <v>0.37225912366334302</v>
      </c>
      <c r="O465" s="1" t="s">
        <v>168</v>
      </c>
    </row>
    <row r="466" spans="1:15" x14ac:dyDescent="0.45">
      <c r="A466" s="1" t="s">
        <v>23</v>
      </c>
      <c r="B466" s="1" t="s">
        <v>260</v>
      </c>
      <c r="C466" s="1" t="s">
        <v>144</v>
      </c>
      <c r="D466" s="1">
        <v>6</v>
      </c>
      <c r="E466" s="11">
        <v>-0.12730703846966299</v>
      </c>
      <c r="F466" s="11">
        <v>0.177162791443125</v>
      </c>
      <c r="G466" s="11">
        <v>0.51213296243210005</v>
      </c>
      <c r="H466" s="11">
        <v>1.0886563412904099E-3</v>
      </c>
      <c r="I466" s="11">
        <v>1.8652825767469999E-2</v>
      </c>
      <c r="J466" s="11">
        <v>0.95625792301698398</v>
      </c>
      <c r="K466" s="11"/>
      <c r="L466" s="1"/>
      <c r="M466" s="11"/>
      <c r="N466" s="11"/>
      <c r="O466" s="1" t="s">
        <v>168</v>
      </c>
    </row>
    <row r="467" spans="1:15" x14ac:dyDescent="0.45">
      <c r="A467" s="1" t="s">
        <v>23</v>
      </c>
      <c r="B467" s="1" t="s">
        <v>260</v>
      </c>
      <c r="C467" s="1" t="s">
        <v>148</v>
      </c>
      <c r="D467" s="1">
        <v>6</v>
      </c>
      <c r="E467" s="11">
        <v>-0.117462632123903</v>
      </c>
      <c r="F467" s="11">
        <v>3.6651224524291502E-2</v>
      </c>
      <c r="G467" s="11">
        <v>2.38648435739083E-2</v>
      </c>
      <c r="H467" s="11"/>
      <c r="I467" s="11"/>
      <c r="J467" s="11"/>
      <c r="K467" s="11"/>
      <c r="L467" s="1"/>
      <c r="M467" s="11"/>
      <c r="N467" s="11"/>
      <c r="O467" s="1" t="s">
        <v>168</v>
      </c>
    </row>
    <row r="468" spans="1:15" x14ac:dyDescent="0.45">
      <c r="A468" s="1" t="s">
        <v>23</v>
      </c>
      <c r="B468" s="1" t="s">
        <v>260</v>
      </c>
      <c r="C468" s="1" t="s">
        <v>147</v>
      </c>
      <c r="D468" s="1">
        <v>6</v>
      </c>
      <c r="E468" s="11">
        <v>-9.8383098784611905E-2</v>
      </c>
      <c r="F468" s="11">
        <v>6.8815020601750806E-2</v>
      </c>
      <c r="G468" s="11">
        <v>0.15281038461252</v>
      </c>
      <c r="H468" s="11"/>
      <c r="I468" s="11"/>
      <c r="J468" s="11"/>
      <c r="K468" s="11"/>
      <c r="L468" s="1"/>
      <c r="M468" s="11"/>
      <c r="N468" s="11"/>
      <c r="O468" s="1" t="s">
        <v>168</v>
      </c>
    </row>
    <row r="469" spans="1:15" x14ac:dyDescent="0.45">
      <c r="A469" s="1" t="s">
        <v>30</v>
      </c>
      <c r="B469" s="1" t="s">
        <v>260</v>
      </c>
      <c r="C469" s="1" t="s">
        <v>146</v>
      </c>
      <c r="D469" s="1">
        <v>6</v>
      </c>
      <c r="E469" s="11">
        <v>-9.9076343463270003E-2</v>
      </c>
      <c r="F469" s="11">
        <v>5.5185777611165603E-2</v>
      </c>
      <c r="G469" s="11">
        <v>7.2602115130633998E-2</v>
      </c>
      <c r="H469" s="11"/>
      <c r="I469" s="11"/>
      <c r="J469" s="11"/>
      <c r="K469" s="11">
        <v>5.0977614165543503</v>
      </c>
      <c r="L469" s="1">
        <v>5</v>
      </c>
      <c r="M469" s="11">
        <v>0.404066229927106</v>
      </c>
      <c r="N469" s="11">
        <v>0.66788320294327896</v>
      </c>
      <c r="O469" s="1" t="s">
        <v>161</v>
      </c>
    </row>
    <row r="470" spans="1:15" x14ac:dyDescent="0.45">
      <c r="A470" s="1" t="s">
        <v>30</v>
      </c>
      <c r="B470" s="1" t="s">
        <v>260</v>
      </c>
      <c r="C470" s="1" t="s">
        <v>144</v>
      </c>
      <c r="D470" s="1">
        <v>6</v>
      </c>
      <c r="E470" s="11">
        <v>-8.1861998309619398E-3</v>
      </c>
      <c r="F470" s="11">
        <v>0.198519995682505</v>
      </c>
      <c r="G470" s="11">
        <v>0.96908384051623697</v>
      </c>
      <c r="H470" s="11">
        <v>-1.04666812750189E-2</v>
      </c>
      <c r="I470" s="11">
        <v>2.17921448323984E-2</v>
      </c>
      <c r="J470" s="11">
        <v>0.65610264067807</v>
      </c>
      <c r="K470" s="11"/>
      <c r="L470" s="1"/>
      <c r="M470" s="11"/>
      <c r="N470" s="11"/>
      <c r="O470" s="1" t="s">
        <v>161</v>
      </c>
    </row>
    <row r="471" spans="1:15" x14ac:dyDescent="0.45">
      <c r="A471" s="1" t="s">
        <v>30</v>
      </c>
      <c r="B471" s="1" t="s">
        <v>260</v>
      </c>
      <c r="C471" s="1" t="s">
        <v>148</v>
      </c>
      <c r="D471" s="1">
        <v>6</v>
      </c>
      <c r="E471" s="11">
        <v>-9.9076343463270003E-2</v>
      </c>
      <c r="F471" s="11">
        <v>5.5185777611165603E-2</v>
      </c>
      <c r="G471" s="11">
        <v>0.132553212508393</v>
      </c>
      <c r="H471" s="11"/>
      <c r="I471" s="11"/>
      <c r="J471" s="11"/>
      <c r="K471" s="11"/>
      <c r="L471" s="1"/>
      <c r="M471" s="11"/>
      <c r="N471" s="11"/>
      <c r="O471" s="1" t="s">
        <v>161</v>
      </c>
    </row>
    <row r="472" spans="1:15" x14ac:dyDescent="0.45">
      <c r="A472" s="1" t="s">
        <v>30</v>
      </c>
      <c r="B472" s="1" t="s">
        <v>260</v>
      </c>
      <c r="C472" s="1" t="s">
        <v>147</v>
      </c>
      <c r="D472" s="1">
        <v>6</v>
      </c>
      <c r="E472" s="11">
        <v>-9.9450912986613099E-2</v>
      </c>
      <c r="F472" s="11">
        <v>7.0761439117292393E-2</v>
      </c>
      <c r="G472" s="11">
        <v>0.159890664091563</v>
      </c>
      <c r="H472" s="11"/>
      <c r="I472" s="11"/>
      <c r="J472" s="11"/>
      <c r="K472" s="11"/>
      <c r="L472" s="1"/>
      <c r="M472" s="11"/>
      <c r="N472" s="11"/>
      <c r="O472" s="1" t="s">
        <v>161</v>
      </c>
    </row>
    <row r="473" spans="1:15" x14ac:dyDescent="0.45">
      <c r="A473" s="1" t="s">
        <v>36</v>
      </c>
      <c r="B473" s="1" t="s">
        <v>260</v>
      </c>
      <c r="C473" s="1" t="s">
        <v>146</v>
      </c>
      <c r="D473" s="1">
        <v>8</v>
      </c>
      <c r="E473" s="11">
        <v>-5.0856867049592198E-2</v>
      </c>
      <c r="F473" s="11">
        <v>4.5105727868149703E-2</v>
      </c>
      <c r="G473" s="11">
        <v>0.25952965209932699</v>
      </c>
      <c r="H473" s="11"/>
      <c r="I473" s="11"/>
      <c r="J473" s="11"/>
      <c r="K473" s="11">
        <v>3.4102591432099998</v>
      </c>
      <c r="L473" s="1">
        <v>7</v>
      </c>
      <c r="M473" s="11">
        <v>0.844637327835706</v>
      </c>
      <c r="N473" s="11">
        <v>0.66788320294327896</v>
      </c>
      <c r="O473" s="1" t="s">
        <v>149</v>
      </c>
    </row>
    <row r="474" spans="1:15" x14ac:dyDescent="0.45">
      <c r="A474" s="1" t="s">
        <v>36</v>
      </c>
      <c r="B474" s="1" t="s">
        <v>260</v>
      </c>
      <c r="C474" s="1" t="s">
        <v>144</v>
      </c>
      <c r="D474" s="1">
        <v>8</v>
      </c>
      <c r="E474" s="11">
        <v>5.3252007483677498E-2</v>
      </c>
      <c r="F474" s="11">
        <v>0.175096129383635</v>
      </c>
      <c r="G474" s="11">
        <v>0.77130042467089599</v>
      </c>
      <c r="H474" s="11">
        <v>-1.18150806204481E-2</v>
      </c>
      <c r="I474" s="11">
        <v>1.9200611894907099E-2</v>
      </c>
      <c r="J474" s="11">
        <v>0.56092338723517099</v>
      </c>
      <c r="K474" s="11"/>
      <c r="L474" s="1"/>
      <c r="M474" s="11"/>
      <c r="N474" s="11"/>
      <c r="O474" s="1" t="s">
        <v>149</v>
      </c>
    </row>
    <row r="475" spans="1:15" x14ac:dyDescent="0.45">
      <c r="A475" s="1" t="s">
        <v>36</v>
      </c>
      <c r="B475" s="1" t="s">
        <v>260</v>
      </c>
      <c r="C475" s="1" t="s">
        <v>148</v>
      </c>
      <c r="D475" s="1">
        <v>8</v>
      </c>
      <c r="E475" s="11">
        <v>-5.0856867049592198E-2</v>
      </c>
      <c r="F475" s="11">
        <v>3.1483018630898398E-2</v>
      </c>
      <c r="G475" s="11">
        <v>0.15026368405846099</v>
      </c>
      <c r="H475" s="11"/>
      <c r="I475" s="11"/>
      <c r="J475" s="11"/>
      <c r="K475" s="11"/>
      <c r="L475" s="1"/>
      <c r="M475" s="11"/>
      <c r="N475" s="11"/>
      <c r="O475" s="1" t="s">
        <v>149</v>
      </c>
    </row>
    <row r="476" spans="1:15" x14ac:dyDescent="0.45">
      <c r="A476" s="1" t="s">
        <v>36</v>
      </c>
      <c r="B476" s="1" t="s">
        <v>260</v>
      </c>
      <c r="C476" s="1" t="s">
        <v>147</v>
      </c>
      <c r="D476" s="1">
        <v>8</v>
      </c>
      <c r="E476" s="11">
        <v>-7.2983318683365994E-2</v>
      </c>
      <c r="F476" s="11">
        <v>5.6416139255070399E-2</v>
      </c>
      <c r="G476" s="11">
        <v>0.195782789816034</v>
      </c>
      <c r="H476" s="11"/>
      <c r="I476" s="11"/>
      <c r="J476" s="11"/>
      <c r="K476" s="11"/>
      <c r="L476" s="1"/>
      <c r="M476" s="11"/>
      <c r="N476" s="11"/>
      <c r="O476" s="1" t="s">
        <v>149</v>
      </c>
    </row>
    <row r="477" spans="1:15" x14ac:dyDescent="0.45">
      <c r="A477" s="1" t="s">
        <v>32</v>
      </c>
      <c r="B477" s="1" t="s">
        <v>260</v>
      </c>
      <c r="C477" s="1" t="s">
        <v>146</v>
      </c>
      <c r="D477" s="1">
        <v>11</v>
      </c>
      <c r="E477" s="11">
        <v>-2.2854712188219099E-2</v>
      </c>
      <c r="F477" s="11">
        <v>2.1972066480392901E-2</v>
      </c>
      <c r="G477" s="11">
        <v>0.29826033899919902</v>
      </c>
      <c r="H477" s="11"/>
      <c r="I477" s="11"/>
      <c r="J477" s="11"/>
      <c r="K477" s="11">
        <v>4.6932394276948601</v>
      </c>
      <c r="L477" s="1">
        <v>10</v>
      </c>
      <c r="M477" s="11">
        <v>0.91070586319511804</v>
      </c>
      <c r="N477" s="11">
        <v>0.66788320294327896</v>
      </c>
      <c r="O477" s="1" t="s">
        <v>204</v>
      </c>
    </row>
    <row r="478" spans="1:15" x14ac:dyDescent="0.45">
      <c r="A478" s="1" t="s">
        <v>32</v>
      </c>
      <c r="B478" s="1" t="s">
        <v>260</v>
      </c>
      <c r="C478" s="1" t="s">
        <v>144</v>
      </c>
      <c r="D478" s="1">
        <v>11</v>
      </c>
      <c r="E478" s="11">
        <v>-1.2118054779402599E-3</v>
      </c>
      <c r="F478" s="11">
        <v>8.0231820299665704E-2</v>
      </c>
      <c r="G478" s="11">
        <v>0.98827889077846398</v>
      </c>
      <c r="H478" s="11">
        <v>-4.7320302874199697E-3</v>
      </c>
      <c r="I478" s="11">
        <v>1.6871354732631801E-2</v>
      </c>
      <c r="J478" s="11">
        <v>0.785451963815754</v>
      </c>
      <c r="K478" s="11"/>
      <c r="L478" s="1"/>
      <c r="M478" s="11"/>
      <c r="N478" s="11"/>
      <c r="O478" s="1" t="s">
        <v>204</v>
      </c>
    </row>
    <row r="479" spans="1:15" x14ac:dyDescent="0.45">
      <c r="A479" s="1" t="s">
        <v>32</v>
      </c>
      <c r="B479" s="1" t="s">
        <v>260</v>
      </c>
      <c r="C479" s="1" t="s">
        <v>148</v>
      </c>
      <c r="D479" s="1">
        <v>11</v>
      </c>
      <c r="E479" s="11">
        <v>-2.2854712188219099E-2</v>
      </c>
      <c r="F479" s="11">
        <v>1.50524523000308E-2</v>
      </c>
      <c r="G479" s="11">
        <v>0.159890529780636</v>
      </c>
      <c r="H479" s="11"/>
      <c r="I479" s="11"/>
      <c r="J479" s="11"/>
      <c r="K479" s="11"/>
      <c r="L479" s="1"/>
      <c r="M479" s="11"/>
      <c r="N479" s="11"/>
      <c r="O479" s="1" t="s">
        <v>204</v>
      </c>
    </row>
    <row r="480" spans="1:15" x14ac:dyDescent="0.45">
      <c r="A480" s="1" t="s">
        <v>32</v>
      </c>
      <c r="B480" s="1" t="s">
        <v>260</v>
      </c>
      <c r="C480" s="1" t="s">
        <v>147</v>
      </c>
      <c r="D480" s="1">
        <v>11</v>
      </c>
      <c r="E480" s="11">
        <v>-2.0853079036300601E-2</v>
      </c>
      <c r="F480" s="11">
        <v>2.7870081960147199E-2</v>
      </c>
      <c r="G480" s="11">
        <v>0.45432473610456803</v>
      </c>
      <c r="H480" s="11"/>
      <c r="I480" s="11"/>
      <c r="J480" s="11"/>
      <c r="K480" s="11"/>
      <c r="L480" s="1"/>
      <c r="M480" s="11"/>
      <c r="N480" s="11"/>
      <c r="O480" s="1" t="s">
        <v>204</v>
      </c>
    </row>
    <row r="481" spans="1:15" x14ac:dyDescent="0.45">
      <c r="A481" s="1" t="s">
        <v>60</v>
      </c>
      <c r="B481" s="1" t="s">
        <v>260</v>
      </c>
      <c r="C481" s="1" t="s">
        <v>146</v>
      </c>
      <c r="D481" s="1">
        <v>6</v>
      </c>
      <c r="E481" s="11">
        <v>4.166044984384E-2</v>
      </c>
      <c r="F481" s="11">
        <v>5.3349121382380398E-2</v>
      </c>
      <c r="G481" s="11">
        <v>0.43485997849381802</v>
      </c>
      <c r="H481" s="11"/>
      <c r="I481" s="11"/>
      <c r="J481" s="11"/>
      <c r="K481" s="11">
        <v>4.2920799494245001</v>
      </c>
      <c r="L481" s="1">
        <v>5</v>
      </c>
      <c r="M481" s="11">
        <v>0.50817446199725202</v>
      </c>
      <c r="N481" s="11">
        <v>0.73575608999918296</v>
      </c>
      <c r="O481" s="1" t="s">
        <v>177</v>
      </c>
    </row>
    <row r="482" spans="1:15" x14ac:dyDescent="0.45">
      <c r="A482" s="1" t="s">
        <v>60</v>
      </c>
      <c r="B482" s="1" t="s">
        <v>260</v>
      </c>
      <c r="C482" s="1" t="s">
        <v>144</v>
      </c>
      <c r="D482" s="1">
        <v>6</v>
      </c>
      <c r="E482" s="11">
        <v>2.8637284845221E-2</v>
      </c>
      <c r="F482" s="11">
        <v>0.25395678748240103</v>
      </c>
      <c r="G482" s="11">
        <v>0.91564999988423801</v>
      </c>
      <c r="H482" s="11">
        <v>1.56458147885436E-3</v>
      </c>
      <c r="I482" s="11">
        <v>2.9779337451423402E-2</v>
      </c>
      <c r="J482" s="11">
        <v>0.96061827147816004</v>
      </c>
      <c r="K482" s="11"/>
      <c r="L482" s="1"/>
      <c r="M482" s="11"/>
      <c r="N482" s="11"/>
      <c r="O482" s="1" t="s">
        <v>177</v>
      </c>
    </row>
    <row r="483" spans="1:15" x14ac:dyDescent="0.45">
      <c r="A483" s="1" t="s">
        <v>60</v>
      </c>
      <c r="B483" s="1" t="s">
        <v>260</v>
      </c>
      <c r="C483" s="1" t="s">
        <v>148</v>
      </c>
      <c r="D483" s="1">
        <v>6</v>
      </c>
      <c r="E483" s="11">
        <v>4.166044984384E-2</v>
      </c>
      <c r="F483" s="11">
        <v>4.9428356539757697E-2</v>
      </c>
      <c r="G483" s="11">
        <v>0.43776371410708298</v>
      </c>
      <c r="H483" s="11"/>
      <c r="I483" s="11"/>
      <c r="J483" s="11"/>
      <c r="K483" s="11"/>
      <c r="L483" s="1"/>
      <c r="M483" s="11"/>
      <c r="N483" s="11"/>
      <c r="O483" s="1" t="s">
        <v>177</v>
      </c>
    </row>
    <row r="484" spans="1:15" x14ac:dyDescent="0.45">
      <c r="A484" s="1" t="s">
        <v>60</v>
      </c>
      <c r="B484" s="1" t="s">
        <v>260</v>
      </c>
      <c r="C484" s="1" t="s">
        <v>147</v>
      </c>
      <c r="D484" s="1">
        <v>6</v>
      </c>
      <c r="E484" s="11">
        <v>-2.8660449977990798E-3</v>
      </c>
      <c r="F484" s="11">
        <v>7.1211222677110594E-2</v>
      </c>
      <c r="G484" s="11">
        <v>0.96789612992373397</v>
      </c>
      <c r="H484" s="11"/>
      <c r="I484" s="11"/>
      <c r="J484" s="11"/>
      <c r="K484" s="11"/>
      <c r="L484" s="1"/>
      <c r="M484" s="11"/>
      <c r="N484" s="11"/>
      <c r="O484" s="1" t="s">
        <v>177</v>
      </c>
    </row>
    <row r="485" spans="1:15" x14ac:dyDescent="0.45">
      <c r="A485" s="1" t="s">
        <v>48</v>
      </c>
      <c r="B485" s="1" t="s">
        <v>260</v>
      </c>
      <c r="C485" s="1" t="s">
        <v>146</v>
      </c>
      <c r="D485" s="1">
        <v>6</v>
      </c>
      <c r="E485" s="11">
        <v>-1.21294177814404E-2</v>
      </c>
      <c r="F485" s="11">
        <v>6.3889827982312797E-2</v>
      </c>
      <c r="G485" s="11">
        <v>0.84942748426096804</v>
      </c>
      <c r="H485" s="11"/>
      <c r="I485" s="11"/>
      <c r="J485" s="11"/>
      <c r="K485" s="11">
        <v>5.50349328678411</v>
      </c>
      <c r="L485" s="1">
        <v>5</v>
      </c>
      <c r="M485" s="11">
        <v>0.35756298132459902</v>
      </c>
      <c r="N485" s="11">
        <v>0.87302269215710604</v>
      </c>
      <c r="O485" s="1" t="s">
        <v>145</v>
      </c>
    </row>
    <row r="486" spans="1:15" x14ac:dyDescent="0.45">
      <c r="A486" s="1" t="s">
        <v>48</v>
      </c>
      <c r="B486" s="1" t="s">
        <v>260</v>
      </c>
      <c r="C486" s="1" t="s">
        <v>144</v>
      </c>
      <c r="D486" s="1">
        <v>6</v>
      </c>
      <c r="E486" s="11">
        <v>-0.41281980804173002</v>
      </c>
      <c r="F486" s="11">
        <v>0.40218590600514997</v>
      </c>
      <c r="G486" s="11">
        <v>0.36269902248441699</v>
      </c>
      <c r="H486" s="11">
        <v>3.9487039074778102E-2</v>
      </c>
      <c r="I486" s="11">
        <v>3.9132963078984603E-2</v>
      </c>
      <c r="J486" s="11">
        <v>0.37003397517579101</v>
      </c>
      <c r="K486" s="11"/>
      <c r="L486" s="1"/>
      <c r="M486" s="11"/>
      <c r="N486" s="11"/>
      <c r="O486" s="1" t="s">
        <v>145</v>
      </c>
    </row>
    <row r="487" spans="1:15" x14ac:dyDescent="0.45">
      <c r="A487" s="1" t="s">
        <v>48</v>
      </c>
      <c r="B487" s="1" t="s">
        <v>260</v>
      </c>
      <c r="C487" s="1" t="s">
        <v>148</v>
      </c>
      <c r="D487" s="1">
        <v>6</v>
      </c>
      <c r="E487" s="11">
        <v>-1.21294177814404E-2</v>
      </c>
      <c r="F487" s="11">
        <v>6.3889827982312797E-2</v>
      </c>
      <c r="G487" s="11">
        <v>0.85689422092095902</v>
      </c>
      <c r="H487" s="11"/>
      <c r="I487" s="11"/>
      <c r="J487" s="11"/>
      <c r="K487" s="11"/>
      <c r="L487" s="1"/>
      <c r="M487" s="11"/>
      <c r="N487" s="11"/>
      <c r="O487" s="1" t="s">
        <v>145</v>
      </c>
    </row>
    <row r="488" spans="1:15" x14ac:dyDescent="0.45">
      <c r="A488" s="1" t="s">
        <v>48</v>
      </c>
      <c r="B488" s="1" t="s">
        <v>260</v>
      </c>
      <c r="C488" s="1" t="s">
        <v>147</v>
      </c>
      <c r="D488" s="1">
        <v>6</v>
      </c>
      <c r="E488" s="11">
        <v>-2.3682145275815698E-2</v>
      </c>
      <c r="F488" s="11">
        <v>8.1167738554681304E-2</v>
      </c>
      <c r="G488" s="11">
        <v>0.77046404612958497</v>
      </c>
      <c r="H488" s="11"/>
      <c r="I488" s="11"/>
      <c r="J488" s="11"/>
      <c r="K488" s="11"/>
      <c r="L488" s="1"/>
      <c r="M488" s="11"/>
      <c r="N488" s="11"/>
      <c r="O488" s="1" t="s">
        <v>145</v>
      </c>
    </row>
    <row r="489" spans="1:15" x14ac:dyDescent="0.45">
      <c r="A489" s="1" t="s">
        <v>46</v>
      </c>
      <c r="B489" s="1" t="s">
        <v>260</v>
      </c>
      <c r="C489" s="1" t="s">
        <v>146</v>
      </c>
      <c r="D489" s="1">
        <v>6</v>
      </c>
      <c r="E489" s="11">
        <v>-1.2138679654616199E-2</v>
      </c>
      <c r="F489" s="11">
        <v>6.3892349854541799E-2</v>
      </c>
      <c r="G489" s="11">
        <v>0.84931976168758505</v>
      </c>
      <c r="H489" s="11"/>
      <c r="I489" s="11"/>
      <c r="J489" s="11"/>
      <c r="K489" s="11">
        <v>5.5034362258520098</v>
      </c>
      <c r="L489" s="1">
        <v>5</v>
      </c>
      <c r="M489" s="11">
        <v>0.35756923333612101</v>
      </c>
      <c r="N489" s="11">
        <v>0.87302269215710604</v>
      </c>
      <c r="O489" s="1" t="s">
        <v>145</v>
      </c>
    </row>
    <row r="490" spans="1:15" x14ac:dyDescent="0.45">
      <c r="A490" s="1" t="s">
        <v>46</v>
      </c>
      <c r="B490" s="1" t="s">
        <v>260</v>
      </c>
      <c r="C490" s="1" t="s">
        <v>144</v>
      </c>
      <c r="D490" s="1">
        <v>6</v>
      </c>
      <c r="E490" s="11">
        <v>-0.41263107432040802</v>
      </c>
      <c r="F490" s="11">
        <v>0.40191552226810601</v>
      </c>
      <c r="G490" s="11">
        <v>0.36260667220870901</v>
      </c>
      <c r="H490" s="11">
        <v>3.9466449513642199E-2</v>
      </c>
      <c r="I490" s="11">
        <v>3.9104908268061497E-2</v>
      </c>
      <c r="J490" s="11">
        <v>0.36995000252472998</v>
      </c>
      <c r="K490" s="11"/>
      <c r="L490" s="1"/>
      <c r="M490" s="11"/>
      <c r="N490" s="11"/>
      <c r="O490" s="1" t="s">
        <v>145</v>
      </c>
    </row>
    <row r="491" spans="1:15" x14ac:dyDescent="0.45">
      <c r="A491" s="1" t="s">
        <v>46</v>
      </c>
      <c r="B491" s="1" t="s">
        <v>260</v>
      </c>
      <c r="C491" s="1" t="s">
        <v>148</v>
      </c>
      <c r="D491" s="1">
        <v>6</v>
      </c>
      <c r="E491" s="11">
        <v>-1.2138679654616199E-2</v>
      </c>
      <c r="F491" s="11">
        <v>6.3892349854541799E-2</v>
      </c>
      <c r="G491" s="11">
        <v>0.85679208046228805</v>
      </c>
      <c r="H491" s="11"/>
      <c r="I491" s="11"/>
      <c r="J491" s="11"/>
      <c r="K491" s="11"/>
      <c r="L491" s="1"/>
      <c r="M491" s="11"/>
      <c r="N491" s="11"/>
      <c r="O491" s="1" t="s">
        <v>145</v>
      </c>
    </row>
    <row r="492" spans="1:15" x14ac:dyDescent="0.45">
      <c r="A492" s="1" t="s">
        <v>46</v>
      </c>
      <c r="B492" s="1" t="s">
        <v>260</v>
      </c>
      <c r="C492" s="1" t="s">
        <v>147</v>
      </c>
      <c r="D492" s="1">
        <v>6</v>
      </c>
      <c r="E492" s="11">
        <v>-2.3705347372353799E-2</v>
      </c>
      <c r="F492" s="11">
        <v>8.0198697398379898E-2</v>
      </c>
      <c r="G492" s="11">
        <v>0.76754878833219298</v>
      </c>
      <c r="H492" s="11"/>
      <c r="I492" s="11"/>
      <c r="J492" s="11"/>
      <c r="K492" s="11"/>
      <c r="L492" s="1"/>
      <c r="M492" s="11"/>
      <c r="N492" s="11"/>
      <c r="O492" s="1" t="s">
        <v>145</v>
      </c>
    </row>
    <row r="493" spans="1:15" x14ac:dyDescent="0.45">
      <c r="A493" s="1" t="s">
        <v>43</v>
      </c>
      <c r="B493" s="1" t="s">
        <v>260</v>
      </c>
      <c r="C493" s="1" t="s">
        <v>146</v>
      </c>
      <c r="D493" s="1">
        <v>4</v>
      </c>
      <c r="E493" s="11">
        <v>-5.2386710453471097E-2</v>
      </c>
      <c r="F493" s="11">
        <v>6.7919320210167694E-2</v>
      </c>
      <c r="G493" s="11">
        <v>0.44052443157297599</v>
      </c>
      <c r="H493" s="11"/>
      <c r="I493" s="11"/>
      <c r="J493" s="11"/>
      <c r="K493" s="11">
        <v>1.4270612424720499</v>
      </c>
      <c r="L493" s="1">
        <v>3</v>
      </c>
      <c r="M493" s="11">
        <v>0.69920386548676905</v>
      </c>
      <c r="N493" s="11">
        <v>0.73575608999918296</v>
      </c>
      <c r="O493" s="1" t="s">
        <v>169</v>
      </c>
    </row>
    <row r="494" spans="1:15" x14ac:dyDescent="0.45">
      <c r="A494" s="1" t="s">
        <v>43</v>
      </c>
      <c r="B494" s="1" t="s">
        <v>260</v>
      </c>
      <c r="C494" s="1" t="s">
        <v>144</v>
      </c>
      <c r="D494" s="1">
        <v>4</v>
      </c>
      <c r="E494" s="11">
        <v>0.28578392722372697</v>
      </c>
      <c r="F494" s="11">
        <v>0.733242143771621</v>
      </c>
      <c r="G494" s="11">
        <v>0.73430796981831103</v>
      </c>
      <c r="H494" s="11">
        <v>-3.7137451025674201E-2</v>
      </c>
      <c r="I494" s="11">
        <v>8.0177485582357599E-2</v>
      </c>
      <c r="J494" s="11">
        <v>0.68874426641204201</v>
      </c>
      <c r="K494" s="11"/>
      <c r="L494" s="1"/>
      <c r="M494" s="11"/>
      <c r="N494" s="11"/>
      <c r="O494" s="1" t="s">
        <v>169</v>
      </c>
    </row>
    <row r="495" spans="1:15" x14ac:dyDescent="0.45">
      <c r="A495" s="1" t="s">
        <v>43</v>
      </c>
      <c r="B495" s="1" t="s">
        <v>260</v>
      </c>
      <c r="C495" s="1" t="s">
        <v>148</v>
      </c>
      <c r="D495" s="1">
        <v>4</v>
      </c>
      <c r="E495" s="11">
        <v>-5.2386710453471097E-2</v>
      </c>
      <c r="F495" s="11">
        <v>4.6844003935423997E-2</v>
      </c>
      <c r="G495" s="11">
        <v>0.34490904655149601</v>
      </c>
      <c r="H495" s="11"/>
      <c r="I495" s="11"/>
      <c r="J495" s="11"/>
      <c r="K495" s="11"/>
      <c r="L495" s="1"/>
      <c r="M495" s="11"/>
      <c r="N495" s="11"/>
      <c r="O495" s="1" t="s">
        <v>169</v>
      </c>
    </row>
    <row r="496" spans="1:15" x14ac:dyDescent="0.45">
      <c r="A496" s="1" t="s">
        <v>43</v>
      </c>
      <c r="B496" s="1" t="s">
        <v>260</v>
      </c>
      <c r="C496" s="1" t="s">
        <v>147</v>
      </c>
      <c r="D496" s="1">
        <v>4</v>
      </c>
      <c r="E496" s="11">
        <v>-8.5045693614408599E-3</v>
      </c>
      <c r="F496" s="11">
        <v>8.3599167672642194E-2</v>
      </c>
      <c r="G496" s="11">
        <v>0.91897074192230199</v>
      </c>
      <c r="H496" s="11"/>
      <c r="I496" s="11"/>
      <c r="J496" s="11"/>
      <c r="K496" s="11"/>
      <c r="L496" s="1"/>
      <c r="M496" s="11"/>
      <c r="N496" s="11"/>
      <c r="O496" s="1" t="s">
        <v>169</v>
      </c>
    </row>
    <row r="497" spans="1:15" x14ac:dyDescent="0.45">
      <c r="A497" s="1" t="s">
        <v>53</v>
      </c>
      <c r="B497" s="1" t="s">
        <v>260</v>
      </c>
      <c r="C497" s="1" t="s">
        <v>146</v>
      </c>
      <c r="D497" s="1">
        <v>3</v>
      </c>
      <c r="E497" s="11">
        <v>6.4668593957066395E-2</v>
      </c>
      <c r="F497" s="11">
        <v>7.6659053180576295E-2</v>
      </c>
      <c r="G497" s="11">
        <v>0.39890013451345302</v>
      </c>
      <c r="H497" s="11"/>
      <c r="I497" s="11"/>
      <c r="J497" s="11"/>
      <c r="K497" s="11">
        <v>0.34187088702767099</v>
      </c>
      <c r="L497" s="1">
        <v>2</v>
      </c>
      <c r="M497" s="11">
        <v>0.84287598482715098</v>
      </c>
      <c r="N497" s="11">
        <v>0.73575608999918296</v>
      </c>
      <c r="O497" s="1" t="s">
        <v>171</v>
      </c>
    </row>
    <row r="498" spans="1:15" x14ac:dyDescent="0.45">
      <c r="A498" s="1" t="s">
        <v>53</v>
      </c>
      <c r="B498" s="1" t="s">
        <v>260</v>
      </c>
      <c r="C498" s="1" t="s">
        <v>144</v>
      </c>
      <c r="D498" s="1">
        <v>3</v>
      </c>
      <c r="E498" s="11">
        <v>0.18610242543705699</v>
      </c>
      <c r="F498" s="11">
        <v>0.83316603786793697</v>
      </c>
      <c r="G498" s="11">
        <v>0.86009624543228502</v>
      </c>
      <c r="H498" s="11">
        <v>-1.3347195527329299E-2</v>
      </c>
      <c r="I498" s="11">
        <v>9.1187592629678002E-2</v>
      </c>
      <c r="J498" s="11">
        <v>0.90747452612207302</v>
      </c>
      <c r="K498" s="11"/>
      <c r="L498" s="1"/>
      <c r="M498" s="11"/>
      <c r="N498" s="11"/>
      <c r="O498" s="1" t="s">
        <v>171</v>
      </c>
    </row>
    <row r="499" spans="1:15" x14ac:dyDescent="0.45">
      <c r="A499" s="1" t="s">
        <v>53</v>
      </c>
      <c r="B499" s="1" t="s">
        <v>260</v>
      </c>
      <c r="C499" s="1" t="s">
        <v>148</v>
      </c>
      <c r="D499" s="1">
        <v>3</v>
      </c>
      <c r="E499" s="11"/>
      <c r="F499" s="11"/>
      <c r="G499" s="11"/>
      <c r="H499" s="11"/>
      <c r="I499" s="11"/>
      <c r="J499" s="11"/>
      <c r="K499" s="11"/>
      <c r="L499" s="1"/>
      <c r="M499" s="11"/>
      <c r="N499" s="11"/>
      <c r="O499" s="1" t="s">
        <v>171</v>
      </c>
    </row>
    <row r="500" spans="1:15" x14ac:dyDescent="0.45">
      <c r="A500" s="1" t="s">
        <v>53</v>
      </c>
      <c r="B500" s="1" t="s">
        <v>260</v>
      </c>
      <c r="C500" s="1" t="s">
        <v>147</v>
      </c>
      <c r="D500" s="1">
        <v>3</v>
      </c>
      <c r="E500" s="11">
        <v>8.3539649358401705E-2</v>
      </c>
      <c r="F500" s="11">
        <v>8.9875260265926404E-2</v>
      </c>
      <c r="G500" s="11">
        <v>0.35262659625405501</v>
      </c>
      <c r="H500" s="11"/>
      <c r="I500" s="11"/>
      <c r="J500" s="11"/>
      <c r="K500" s="11"/>
      <c r="L500" s="1"/>
      <c r="M500" s="11"/>
      <c r="N500" s="11"/>
      <c r="O500" s="1" t="s">
        <v>171</v>
      </c>
    </row>
    <row r="501" spans="1:15" x14ac:dyDescent="0.45">
      <c r="A501" s="1" t="s">
        <v>55</v>
      </c>
      <c r="B501" s="1" t="s">
        <v>260</v>
      </c>
      <c r="C501" s="1" t="s">
        <v>146</v>
      </c>
      <c r="D501" s="1">
        <v>3</v>
      </c>
      <c r="E501" s="11">
        <v>0.12921893110234201</v>
      </c>
      <c r="F501" s="11">
        <v>0.105732323903263</v>
      </c>
      <c r="G501" s="11">
        <v>0.221657446802726</v>
      </c>
      <c r="H501" s="11"/>
      <c r="I501" s="11"/>
      <c r="J501" s="11"/>
      <c r="K501" s="11">
        <v>3.2883590339254001</v>
      </c>
      <c r="L501" s="1">
        <v>2</v>
      </c>
      <c r="M501" s="11">
        <v>0.193170991312589</v>
      </c>
      <c r="N501" s="11">
        <v>0.66788320294327896</v>
      </c>
      <c r="O501" s="1" t="s">
        <v>159</v>
      </c>
    </row>
    <row r="502" spans="1:15" x14ac:dyDescent="0.45">
      <c r="A502" s="1" t="s">
        <v>55</v>
      </c>
      <c r="B502" s="1" t="s">
        <v>260</v>
      </c>
      <c r="C502" s="1" t="s">
        <v>144</v>
      </c>
      <c r="D502" s="1">
        <v>3</v>
      </c>
      <c r="E502" s="11">
        <v>-0.40452177012486801</v>
      </c>
      <c r="F502" s="11">
        <v>0.30638577453593402</v>
      </c>
      <c r="G502" s="11">
        <v>0.41267085275857701</v>
      </c>
      <c r="H502" s="11">
        <v>6.8027336928297197E-2</v>
      </c>
      <c r="I502" s="11">
        <v>3.7609250335117E-2</v>
      </c>
      <c r="J502" s="11">
        <v>0.32151365776798702</v>
      </c>
      <c r="K502" s="11"/>
      <c r="L502" s="1"/>
      <c r="M502" s="11"/>
      <c r="N502" s="11"/>
      <c r="O502" s="1" t="s">
        <v>159</v>
      </c>
    </row>
    <row r="503" spans="1:15" x14ac:dyDescent="0.45">
      <c r="A503" s="1" t="s">
        <v>55</v>
      </c>
      <c r="B503" s="1" t="s">
        <v>260</v>
      </c>
      <c r="C503" s="1" t="s">
        <v>148</v>
      </c>
      <c r="D503" s="1">
        <v>3</v>
      </c>
      <c r="E503" s="11"/>
      <c r="F503" s="11"/>
      <c r="G503" s="11"/>
      <c r="H503" s="11"/>
      <c r="I503" s="11"/>
      <c r="J503" s="11"/>
      <c r="K503" s="11"/>
      <c r="L503" s="1"/>
      <c r="M503" s="11"/>
      <c r="N503" s="11"/>
      <c r="O503" s="1" t="s">
        <v>159</v>
      </c>
    </row>
    <row r="504" spans="1:15" x14ac:dyDescent="0.45">
      <c r="A504" s="1" t="s">
        <v>55</v>
      </c>
      <c r="B504" s="1" t="s">
        <v>260</v>
      </c>
      <c r="C504" s="1" t="s">
        <v>147</v>
      </c>
      <c r="D504" s="1">
        <v>3</v>
      </c>
      <c r="E504" s="11">
        <v>4.2404101710578297E-2</v>
      </c>
      <c r="F504" s="11">
        <v>0.111918067909183</v>
      </c>
      <c r="G504" s="11">
        <v>0.70477310059383702</v>
      </c>
      <c r="H504" s="11"/>
      <c r="I504" s="11"/>
      <c r="J504" s="11"/>
      <c r="K504" s="11"/>
      <c r="L504" s="1"/>
      <c r="M504" s="11"/>
      <c r="N504" s="11"/>
      <c r="O504" s="1" t="s">
        <v>159</v>
      </c>
    </row>
    <row r="505" spans="1:15" x14ac:dyDescent="0.45">
      <c r="A505" s="1" t="s">
        <v>58</v>
      </c>
      <c r="B505" s="1" t="s">
        <v>260</v>
      </c>
      <c r="C505" s="1" t="s">
        <v>146</v>
      </c>
      <c r="D505" s="1">
        <v>3</v>
      </c>
      <c r="E505" s="11">
        <v>0.12896185977675001</v>
      </c>
      <c r="F505" s="11">
        <v>0.105354320398268</v>
      </c>
      <c r="G505" s="11">
        <v>0.220922969176156</v>
      </c>
      <c r="H505" s="11"/>
      <c r="I505" s="11"/>
      <c r="J505" s="11"/>
      <c r="K505" s="11">
        <v>3.28388709843246</v>
      </c>
      <c r="L505" s="1">
        <v>2</v>
      </c>
      <c r="M505" s="11">
        <v>0.19360339866300799</v>
      </c>
      <c r="N505" s="11">
        <v>0.66788320294327896</v>
      </c>
      <c r="O505" s="1" t="s">
        <v>159</v>
      </c>
    </row>
    <row r="506" spans="1:15" x14ac:dyDescent="0.45">
      <c r="A506" s="1" t="s">
        <v>58</v>
      </c>
      <c r="B506" s="1" t="s">
        <v>260</v>
      </c>
      <c r="C506" s="1" t="s">
        <v>144</v>
      </c>
      <c r="D506" s="1">
        <v>3</v>
      </c>
      <c r="E506" s="11">
        <v>-0.40504806785306302</v>
      </c>
      <c r="F506" s="11">
        <v>0.30653701735070099</v>
      </c>
      <c r="G506" s="11">
        <v>0.41242370940061901</v>
      </c>
      <c r="H506" s="11">
        <v>6.8241364176432007E-2</v>
      </c>
      <c r="I506" s="11">
        <v>3.7737135286415799E-2</v>
      </c>
      <c r="J506" s="11">
        <v>0.32158195285757102</v>
      </c>
      <c r="K506" s="11"/>
      <c r="L506" s="1"/>
      <c r="M506" s="11"/>
      <c r="N506" s="11"/>
      <c r="O506" s="1" t="s">
        <v>159</v>
      </c>
    </row>
    <row r="507" spans="1:15" x14ac:dyDescent="0.45">
      <c r="A507" s="1" t="s">
        <v>58</v>
      </c>
      <c r="B507" s="1" t="s">
        <v>260</v>
      </c>
      <c r="C507" s="1" t="s">
        <v>148</v>
      </c>
      <c r="D507" s="1">
        <v>3</v>
      </c>
      <c r="E507" s="11"/>
      <c r="F507" s="11"/>
      <c r="G507" s="11"/>
      <c r="H507" s="11"/>
      <c r="I507" s="11"/>
      <c r="J507" s="11"/>
      <c r="K507" s="11"/>
      <c r="L507" s="1"/>
      <c r="M507" s="11"/>
      <c r="N507" s="11"/>
      <c r="O507" s="1" t="s">
        <v>159</v>
      </c>
    </row>
    <row r="508" spans="1:15" x14ac:dyDescent="0.45">
      <c r="A508" s="1" t="s">
        <v>58</v>
      </c>
      <c r="B508" s="1" t="s">
        <v>260</v>
      </c>
      <c r="C508" s="1" t="s">
        <v>147</v>
      </c>
      <c r="D508" s="1">
        <v>3</v>
      </c>
      <c r="E508" s="11">
        <v>4.2370083060956597E-2</v>
      </c>
      <c r="F508" s="11">
        <v>0.11935341919558</v>
      </c>
      <c r="G508" s="11">
        <v>0.72259198115247503</v>
      </c>
      <c r="H508" s="11"/>
      <c r="I508" s="11"/>
      <c r="J508" s="11"/>
      <c r="K508" s="11"/>
      <c r="L508" s="1"/>
      <c r="M508" s="11"/>
      <c r="N508" s="11"/>
      <c r="O508" s="1" t="s">
        <v>159</v>
      </c>
    </row>
    <row r="509" spans="1:15" x14ac:dyDescent="0.45">
      <c r="A509" s="1" t="s">
        <v>50</v>
      </c>
      <c r="B509" s="1" t="s">
        <v>260</v>
      </c>
      <c r="C509" s="1" t="s">
        <v>146</v>
      </c>
      <c r="D509" s="1">
        <v>4</v>
      </c>
      <c r="E509" s="11">
        <v>3.3499131395499301E-2</v>
      </c>
      <c r="F509" s="11">
        <v>6.2908347383328705E-2</v>
      </c>
      <c r="G509" s="11">
        <v>0.59437493833565302</v>
      </c>
      <c r="H509" s="11"/>
      <c r="I509" s="11"/>
      <c r="J509" s="11"/>
      <c r="K509" s="11">
        <v>5.9523651153050503</v>
      </c>
      <c r="L509" s="1">
        <v>3</v>
      </c>
      <c r="M509" s="11">
        <v>0.11395090539715801</v>
      </c>
      <c r="N509" s="11">
        <v>0.81957081051894098</v>
      </c>
      <c r="O509" s="1" t="s">
        <v>172</v>
      </c>
    </row>
    <row r="510" spans="1:15" x14ac:dyDescent="0.45">
      <c r="A510" s="1" t="s">
        <v>50</v>
      </c>
      <c r="B510" s="1" t="s">
        <v>260</v>
      </c>
      <c r="C510" s="1" t="s">
        <v>144</v>
      </c>
      <c r="D510" s="1">
        <v>4</v>
      </c>
      <c r="E510" s="11">
        <v>-0.27320069246619699</v>
      </c>
      <c r="F510" s="11">
        <v>0.252308997382441</v>
      </c>
      <c r="G510" s="11">
        <v>0.39207365326902999</v>
      </c>
      <c r="H510" s="11">
        <v>5.8146479871698603E-2</v>
      </c>
      <c r="I510" s="11">
        <v>4.6564600582661798E-2</v>
      </c>
      <c r="J510" s="11">
        <v>0.33811267729934802</v>
      </c>
      <c r="K510" s="11"/>
      <c r="L510" s="1"/>
      <c r="M510" s="11"/>
      <c r="N510" s="11"/>
      <c r="O510" s="1" t="s">
        <v>172</v>
      </c>
    </row>
    <row r="511" spans="1:15" x14ac:dyDescent="0.45">
      <c r="A511" s="1" t="s">
        <v>50</v>
      </c>
      <c r="B511" s="1" t="s">
        <v>260</v>
      </c>
      <c r="C511" s="1" t="s">
        <v>148</v>
      </c>
      <c r="D511" s="1">
        <v>4</v>
      </c>
      <c r="E511" s="11">
        <v>3.3499131395499301E-2</v>
      </c>
      <c r="F511" s="11">
        <v>6.2908347383328705E-2</v>
      </c>
      <c r="G511" s="11">
        <v>0.63129281252489799</v>
      </c>
      <c r="H511" s="11"/>
      <c r="I511" s="11"/>
      <c r="J511" s="11"/>
      <c r="K511" s="11"/>
      <c r="L511" s="1"/>
      <c r="M511" s="11"/>
      <c r="N511" s="11"/>
      <c r="O511" s="1" t="s">
        <v>172</v>
      </c>
    </row>
    <row r="512" spans="1:15" x14ac:dyDescent="0.45">
      <c r="A512" s="1" t="s">
        <v>50</v>
      </c>
      <c r="B512" s="1" t="s">
        <v>260</v>
      </c>
      <c r="C512" s="1" t="s">
        <v>147</v>
      </c>
      <c r="D512" s="1">
        <v>4</v>
      </c>
      <c r="E512" s="11">
        <v>1.9782569913346301E-2</v>
      </c>
      <c r="F512" s="11">
        <v>5.9433415127025498E-2</v>
      </c>
      <c r="G512" s="11">
        <v>0.73924551066209199</v>
      </c>
      <c r="H512" s="11"/>
      <c r="I512" s="11"/>
      <c r="J512" s="11"/>
      <c r="K512" s="11"/>
      <c r="L512" s="1"/>
      <c r="M512" s="11"/>
      <c r="N512" s="11"/>
      <c r="O512" s="1" t="s">
        <v>172</v>
      </c>
    </row>
    <row r="513" spans="1:15" x14ac:dyDescent="0.45">
      <c r="A513" s="1" t="s">
        <v>64</v>
      </c>
      <c r="B513" s="1" t="s">
        <v>260</v>
      </c>
      <c r="C513" s="1" t="s">
        <v>146</v>
      </c>
      <c r="D513" s="1">
        <v>5</v>
      </c>
      <c r="E513" s="11">
        <v>-6.5438735182400495E-2</v>
      </c>
      <c r="F513" s="11">
        <v>6.1475400752603097E-2</v>
      </c>
      <c r="G513" s="11">
        <v>0.287115724704746</v>
      </c>
      <c r="H513" s="11"/>
      <c r="I513" s="11"/>
      <c r="J513" s="11"/>
      <c r="K513" s="11">
        <v>2.5012953684369301</v>
      </c>
      <c r="L513" s="1">
        <v>4</v>
      </c>
      <c r="M513" s="11">
        <v>0.64440385217426399</v>
      </c>
      <c r="N513" s="11">
        <v>0.66788320294327896</v>
      </c>
      <c r="O513" s="1" t="s">
        <v>200</v>
      </c>
    </row>
    <row r="514" spans="1:15" x14ac:dyDescent="0.45">
      <c r="A514" s="1" t="s">
        <v>64</v>
      </c>
      <c r="B514" s="1" t="s">
        <v>260</v>
      </c>
      <c r="C514" s="1" t="s">
        <v>144</v>
      </c>
      <c r="D514" s="1">
        <v>5</v>
      </c>
      <c r="E514" s="11">
        <v>-0.18701005281960001</v>
      </c>
      <c r="F514" s="11">
        <v>0.254423827030339</v>
      </c>
      <c r="G514" s="11">
        <v>0.51556562828014596</v>
      </c>
      <c r="H514" s="11">
        <v>1.5110530581389401E-2</v>
      </c>
      <c r="I514" s="11">
        <v>3.06862269633002E-2</v>
      </c>
      <c r="J514" s="11">
        <v>0.65620644700116704</v>
      </c>
      <c r="K514" s="11"/>
      <c r="L514" s="1"/>
      <c r="M514" s="11"/>
      <c r="N514" s="11"/>
      <c r="O514" s="1" t="s">
        <v>200</v>
      </c>
    </row>
    <row r="515" spans="1:15" x14ac:dyDescent="0.45">
      <c r="A515" s="1" t="s">
        <v>64</v>
      </c>
      <c r="B515" s="1" t="s">
        <v>260</v>
      </c>
      <c r="C515" s="1" t="s">
        <v>148</v>
      </c>
      <c r="D515" s="1">
        <v>5</v>
      </c>
      <c r="E515" s="11">
        <v>-6.5438735182400495E-2</v>
      </c>
      <c r="F515" s="11">
        <v>4.8613161111167799E-2</v>
      </c>
      <c r="G515" s="11">
        <v>0.249494382906566</v>
      </c>
      <c r="H515" s="11"/>
      <c r="I515" s="11"/>
      <c r="J515" s="11"/>
      <c r="K515" s="11"/>
      <c r="L515" s="1"/>
      <c r="M515" s="11"/>
      <c r="N515" s="11"/>
      <c r="O515" s="1" t="s">
        <v>200</v>
      </c>
    </row>
    <row r="516" spans="1:15" x14ac:dyDescent="0.45">
      <c r="A516" s="1" t="s">
        <v>64</v>
      </c>
      <c r="B516" s="1" t="s">
        <v>260</v>
      </c>
      <c r="C516" s="1" t="s">
        <v>147</v>
      </c>
      <c r="D516" s="1">
        <v>5</v>
      </c>
      <c r="E516" s="11">
        <v>-0.114634843660231</v>
      </c>
      <c r="F516" s="11">
        <v>7.9910787141315498E-2</v>
      </c>
      <c r="G516" s="11">
        <v>0.15141956781083099</v>
      </c>
      <c r="H516" s="11"/>
      <c r="I516" s="11"/>
      <c r="J516" s="11"/>
      <c r="K516" s="11"/>
      <c r="L516" s="1"/>
      <c r="M516" s="11"/>
      <c r="N516" s="11"/>
      <c r="O516" s="1" t="s">
        <v>200</v>
      </c>
    </row>
    <row r="517" spans="1:15" x14ac:dyDescent="0.45">
      <c r="A517" s="1" t="s">
        <v>67</v>
      </c>
      <c r="B517" s="1" t="s">
        <v>260</v>
      </c>
      <c r="C517" s="1" t="s">
        <v>146</v>
      </c>
      <c r="D517" s="1">
        <v>5</v>
      </c>
      <c r="E517" s="11">
        <v>-6.5440582677402201E-2</v>
      </c>
      <c r="F517" s="11">
        <v>6.1476972897608798E-2</v>
      </c>
      <c r="G517" s="11">
        <v>0.28711444322756602</v>
      </c>
      <c r="H517" s="11"/>
      <c r="I517" s="11"/>
      <c r="J517" s="11"/>
      <c r="K517" s="11">
        <v>2.50128934305696</v>
      </c>
      <c r="L517" s="1">
        <v>4</v>
      </c>
      <c r="M517" s="11">
        <v>0.64440493097235596</v>
      </c>
      <c r="N517" s="11">
        <v>0.66788320294327896</v>
      </c>
      <c r="O517" s="1" t="s">
        <v>200</v>
      </c>
    </row>
    <row r="518" spans="1:15" x14ac:dyDescent="0.45">
      <c r="A518" s="1" t="s">
        <v>67</v>
      </c>
      <c r="B518" s="1" t="s">
        <v>260</v>
      </c>
      <c r="C518" s="1" t="s">
        <v>144</v>
      </c>
      <c r="D518" s="1">
        <v>5</v>
      </c>
      <c r="E518" s="11">
        <v>-0.187021369215675</v>
      </c>
      <c r="F518" s="11">
        <v>0.25443319361154498</v>
      </c>
      <c r="G518" s="11">
        <v>0.51555643424480102</v>
      </c>
      <c r="H518" s="11">
        <v>1.5111310522335599E-2</v>
      </c>
      <c r="I518" s="11">
        <v>3.0686571907922101E-2</v>
      </c>
      <c r="J518" s="11">
        <v>0.65619393646535196</v>
      </c>
      <c r="K518" s="11"/>
      <c r="L518" s="1"/>
      <c r="M518" s="11"/>
      <c r="N518" s="11"/>
      <c r="O518" s="1" t="s">
        <v>200</v>
      </c>
    </row>
    <row r="519" spans="1:15" x14ac:dyDescent="0.45">
      <c r="A519" s="1" t="s">
        <v>67</v>
      </c>
      <c r="B519" s="1" t="s">
        <v>260</v>
      </c>
      <c r="C519" s="1" t="s">
        <v>148</v>
      </c>
      <c r="D519" s="1">
        <v>5</v>
      </c>
      <c r="E519" s="11">
        <v>-6.5440582677402201E-2</v>
      </c>
      <c r="F519" s="11">
        <v>4.86143457691363E-2</v>
      </c>
      <c r="G519" s="11">
        <v>0.24949285030822699</v>
      </c>
      <c r="H519" s="11"/>
      <c r="I519" s="11"/>
      <c r="J519" s="11"/>
      <c r="K519" s="11"/>
      <c r="L519" s="1"/>
      <c r="M519" s="11"/>
      <c r="N519" s="11"/>
      <c r="O519" s="1" t="s">
        <v>200</v>
      </c>
    </row>
    <row r="520" spans="1:15" x14ac:dyDescent="0.45">
      <c r="A520" s="1" t="s">
        <v>67</v>
      </c>
      <c r="B520" s="1" t="s">
        <v>260</v>
      </c>
      <c r="C520" s="1" t="s">
        <v>147</v>
      </c>
      <c r="D520" s="1">
        <v>5</v>
      </c>
      <c r="E520" s="11">
        <v>-0.114636975137721</v>
      </c>
      <c r="F520" s="11">
        <v>7.4359920844353097E-2</v>
      </c>
      <c r="G520" s="11">
        <v>0.123158657932337</v>
      </c>
      <c r="H520" s="11"/>
      <c r="I520" s="11"/>
      <c r="J520" s="11"/>
      <c r="K520" s="11"/>
      <c r="L520" s="1"/>
      <c r="M520" s="11"/>
      <c r="N520" s="11"/>
      <c r="O520" s="1" t="s">
        <v>200</v>
      </c>
    </row>
    <row r="521" spans="1:15" x14ac:dyDescent="0.45">
      <c r="A521" s="1" t="s">
        <v>69</v>
      </c>
      <c r="B521" s="1" t="s">
        <v>260</v>
      </c>
      <c r="C521" s="1" t="s">
        <v>146</v>
      </c>
      <c r="D521" s="1">
        <v>5</v>
      </c>
      <c r="E521" s="11">
        <v>-3.3909449900720298E-2</v>
      </c>
      <c r="F521" s="11">
        <v>6.4321738355278504E-2</v>
      </c>
      <c r="G521" s="11">
        <v>0.59806518605436199</v>
      </c>
      <c r="H521" s="11"/>
      <c r="I521" s="11"/>
      <c r="J521" s="11"/>
      <c r="K521" s="11">
        <v>6.1115478914679597</v>
      </c>
      <c r="L521" s="1">
        <v>4</v>
      </c>
      <c r="M521" s="11">
        <v>0.190971244562469</v>
      </c>
      <c r="N521" s="11">
        <v>0.81957081051894098</v>
      </c>
      <c r="O521" s="1" t="s">
        <v>180</v>
      </c>
    </row>
    <row r="522" spans="1:15" x14ac:dyDescent="0.45">
      <c r="A522" s="1" t="s">
        <v>69</v>
      </c>
      <c r="B522" s="1" t="s">
        <v>260</v>
      </c>
      <c r="C522" s="1" t="s">
        <v>144</v>
      </c>
      <c r="D522" s="1">
        <v>5</v>
      </c>
      <c r="E522" s="11">
        <v>-0.47818670060959401</v>
      </c>
      <c r="F522" s="11">
        <v>0.206281519313536</v>
      </c>
      <c r="G522" s="11">
        <v>0.103260756332176</v>
      </c>
      <c r="H522" s="11">
        <v>5.54289011888872E-2</v>
      </c>
      <c r="I522" s="11">
        <v>2.4903755386410702E-2</v>
      </c>
      <c r="J522" s="11">
        <v>0.112442600710601</v>
      </c>
      <c r="K522" s="11"/>
      <c r="L522" s="1"/>
      <c r="M522" s="11"/>
      <c r="N522" s="11"/>
      <c r="O522" s="1" t="s">
        <v>180</v>
      </c>
    </row>
    <row r="523" spans="1:15" x14ac:dyDescent="0.45">
      <c r="A523" s="1" t="s">
        <v>69</v>
      </c>
      <c r="B523" s="1" t="s">
        <v>260</v>
      </c>
      <c r="C523" s="1" t="s">
        <v>148</v>
      </c>
      <c r="D523" s="1">
        <v>5</v>
      </c>
      <c r="E523" s="11">
        <v>-3.3909449900720298E-2</v>
      </c>
      <c r="F523" s="11">
        <v>6.4321738355278504E-2</v>
      </c>
      <c r="G523" s="11">
        <v>0.62595019401685303</v>
      </c>
      <c r="H523" s="11"/>
      <c r="I523" s="11"/>
      <c r="J523" s="11"/>
      <c r="K523" s="11"/>
      <c r="L523" s="1"/>
      <c r="M523" s="11"/>
      <c r="N523" s="11"/>
      <c r="O523" s="1" t="s">
        <v>180</v>
      </c>
    </row>
    <row r="524" spans="1:15" x14ac:dyDescent="0.45">
      <c r="A524" s="1" t="s">
        <v>69</v>
      </c>
      <c r="B524" s="1" t="s">
        <v>260</v>
      </c>
      <c r="C524" s="1" t="s">
        <v>147</v>
      </c>
      <c r="D524" s="1">
        <v>5</v>
      </c>
      <c r="E524" s="11">
        <v>4.3792704025697501E-2</v>
      </c>
      <c r="F524" s="11">
        <v>7.0815194848788399E-2</v>
      </c>
      <c r="G524" s="11">
        <v>0.53630623014622103</v>
      </c>
      <c r="H524" s="11"/>
      <c r="I524" s="11"/>
      <c r="J524" s="11"/>
      <c r="K524" s="11"/>
      <c r="L524" s="1"/>
      <c r="M524" s="11"/>
      <c r="N524" s="11"/>
      <c r="O524" s="1" t="s">
        <v>180</v>
      </c>
    </row>
    <row r="525" spans="1:15" x14ac:dyDescent="0.45">
      <c r="A525" s="1" t="s">
        <v>74</v>
      </c>
      <c r="B525" s="1" t="s">
        <v>260</v>
      </c>
      <c r="C525" s="1" t="s">
        <v>146</v>
      </c>
      <c r="D525" s="1">
        <v>8</v>
      </c>
      <c r="E525" s="11">
        <v>-0.127812626855692</v>
      </c>
      <c r="F525" s="11">
        <v>4.8036538332289602E-2</v>
      </c>
      <c r="G525" s="11">
        <v>7.7969678943791802E-3</v>
      </c>
      <c r="H525" s="11"/>
      <c r="I525" s="11"/>
      <c r="J525" s="11"/>
      <c r="K525" s="11">
        <v>2.7159490820034802</v>
      </c>
      <c r="L525" s="1">
        <v>7</v>
      </c>
      <c r="M525" s="11">
        <v>0.90997794529627996</v>
      </c>
      <c r="N525" s="11">
        <v>0.28848781209203</v>
      </c>
      <c r="O525" s="1" t="s">
        <v>162</v>
      </c>
    </row>
    <row r="526" spans="1:15" x14ac:dyDescent="0.45">
      <c r="A526" s="1" t="s">
        <v>74</v>
      </c>
      <c r="B526" s="1" t="s">
        <v>260</v>
      </c>
      <c r="C526" s="1" t="s">
        <v>144</v>
      </c>
      <c r="D526" s="1">
        <v>8</v>
      </c>
      <c r="E526" s="11">
        <v>-5.9097179471840303E-2</v>
      </c>
      <c r="F526" s="11">
        <v>0.16167519363167601</v>
      </c>
      <c r="G526" s="11">
        <v>0.727256103395444</v>
      </c>
      <c r="H526" s="11">
        <v>-1.01332511920246E-2</v>
      </c>
      <c r="I526" s="11">
        <v>2.2765061955440601E-2</v>
      </c>
      <c r="J526" s="11">
        <v>0.67183968979959996</v>
      </c>
      <c r="K526" s="11"/>
      <c r="L526" s="1"/>
      <c r="M526" s="11"/>
      <c r="N526" s="11"/>
      <c r="O526" s="1" t="s">
        <v>162</v>
      </c>
    </row>
    <row r="527" spans="1:15" x14ac:dyDescent="0.45">
      <c r="A527" s="1" t="s">
        <v>74</v>
      </c>
      <c r="B527" s="1" t="s">
        <v>260</v>
      </c>
      <c r="C527" s="1" t="s">
        <v>148</v>
      </c>
      <c r="D527" s="1">
        <v>8</v>
      </c>
      <c r="E527" s="11">
        <v>-0.141328222214571</v>
      </c>
      <c r="F527" s="11">
        <v>3.0918381469529601E-2</v>
      </c>
      <c r="G527" s="11">
        <v>1.82337209570674E-3</v>
      </c>
      <c r="H527" s="11"/>
      <c r="I527" s="11"/>
      <c r="J527" s="11"/>
      <c r="K527" s="11"/>
      <c r="L527" s="1"/>
      <c r="M527" s="11"/>
      <c r="N527" s="11"/>
      <c r="O527" s="1" t="s">
        <v>162</v>
      </c>
    </row>
    <row r="528" spans="1:15" x14ac:dyDescent="0.45">
      <c r="A528" s="1" t="s">
        <v>74</v>
      </c>
      <c r="B528" s="1" t="s">
        <v>260</v>
      </c>
      <c r="C528" s="1" t="s">
        <v>147</v>
      </c>
      <c r="D528" s="1">
        <v>8</v>
      </c>
      <c r="E528" s="11">
        <v>-0.101632727692494</v>
      </c>
      <c r="F528" s="11">
        <v>6.0752477347167301E-2</v>
      </c>
      <c r="G528" s="11">
        <v>9.4347280884001503E-2</v>
      </c>
      <c r="H528" s="11"/>
      <c r="I528" s="11"/>
      <c r="J528" s="11"/>
      <c r="K528" s="11"/>
      <c r="L528" s="1"/>
      <c r="M528" s="11"/>
      <c r="N528" s="11"/>
      <c r="O528" s="1" t="s">
        <v>162</v>
      </c>
    </row>
    <row r="529" spans="1:15" x14ac:dyDescent="0.45">
      <c r="A529" s="1" t="s">
        <v>92</v>
      </c>
      <c r="B529" s="1" t="s">
        <v>260</v>
      </c>
      <c r="C529" s="1" t="s">
        <v>146</v>
      </c>
      <c r="D529" s="1">
        <v>2</v>
      </c>
      <c r="E529" s="11">
        <v>6.3728659803721699E-3</v>
      </c>
      <c r="F529" s="11">
        <v>6.9236564721367702E-2</v>
      </c>
      <c r="G529" s="11">
        <v>0.92666244277679999</v>
      </c>
      <c r="H529" s="11"/>
      <c r="I529" s="11"/>
      <c r="J529" s="11"/>
      <c r="K529" s="11">
        <v>1.21840988450327</v>
      </c>
      <c r="L529" s="1">
        <v>1</v>
      </c>
      <c r="M529" s="11">
        <v>0.26967293868349002</v>
      </c>
      <c r="N529" s="11">
        <v>0.92666244277679999</v>
      </c>
      <c r="O529" s="1" t="s">
        <v>163</v>
      </c>
    </row>
    <row r="530" spans="1:15" x14ac:dyDescent="0.45">
      <c r="A530" s="1" t="s">
        <v>92</v>
      </c>
      <c r="B530" s="1" t="s">
        <v>260</v>
      </c>
      <c r="C530" s="1" t="s">
        <v>148</v>
      </c>
      <c r="D530" s="1">
        <v>2</v>
      </c>
      <c r="E530" s="11"/>
      <c r="F530" s="11"/>
      <c r="G530" s="11"/>
      <c r="H530" s="11"/>
      <c r="I530" s="11"/>
      <c r="J530" s="11"/>
      <c r="K530" s="11"/>
      <c r="L530" s="1"/>
      <c r="M530" s="11"/>
      <c r="N530" s="11"/>
      <c r="O530" s="1" t="s">
        <v>163</v>
      </c>
    </row>
    <row r="531" spans="1:15" x14ac:dyDescent="0.45">
      <c r="A531" s="1" t="s">
        <v>83</v>
      </c>
      <c r="B531" s="1" t="s">
        <v>260</v>
      </c>
      <c r="C531" s="1" t="s">
        <v>146</v>
      </c>
      <c r="D531" s="1">
        <v>4</v>
      </c>
      <c r="E531" s="11">
        <v>3.75724472209139E-2</v>
      </c>
      <c r="F531" s="11">
        <v>3.2287650236476499E-2</v>
      </c>
      <c r="G531" s="11">
        <v>0.244554290086168</v>
      </c>
      <c r="H531" s="11"/>
      <c r="I531" s="11"/>
      <c r="J531" s="11"/>
      <c r="K531" s="11">
        <v>0.83132719148931</v>
      </c>
      <c r="L531" s="1">
        <v>3</v>
      </c>
      <c r="M531" s="11">
        <v>0.84196023335945203</v>
      </c>
      <c r="N531" s="11">
        <v>0.66788320294327896</v>
      </c>
      <c r="O531" s="1" t="s">
        <v>173</v>
      </c>
    </row>
    <row r="532" spans="1:15" x14ac:dyDescent="0.45">
      <c r="A532" s="1" t="s">
        <v>83</v>
      </c>
      <c r="B532" s="1" t="s">
        <v>260</v>
      </c>
      <c r="C532" s="1" t="s">
        <v>144</v>
      </c>
      <c r="D532" s="1">
        <v>4</v>
      </c>
      <c r="E532" s="11">
        <v>6.7977284952222203E-2</v>
      </c>
      <c r="F532" s="11">
        <v>0.101350192914559</v>
      </c>
      <c r="G532" s="11">
        <v>0.57148256035185696</v>
      </c>
      <c r="H532" s="11">
        <v>-8.0225296857461496E-3</v>
      </c>
      <c r="I532" s="11">
        <v>2.53486394136055E-2</v>
      </c>
      <c r="J532" s="11">
        <v>0.78161136499477502</v>
      </c>
      <c r="K532" s="11"/>
      <c r="L532" s="1"/>
      <c r="M532" s="11"/>
      <c r="N532" s="11"/>
      <c r="O532" s="1" t="s">
        <v>173</v>
      </c>
    </row>
    <row r="533" spans="1:15" x14ac:dyDescent="0.45">
      <c r="A533" s="1" t="s">
        <v>83</v>
      </c>
      <c r="B533" s="1" t="s">
        <v>260</v>
      </c>
      <c r="C533" s="1" t="s">
        <v>148</v>
      </c>
      <c r="D533" s="1">
        <v>4</v>
      </c>
      <c r="E533" s="11">
        <v>3.75724472209139E-2</v>
      </c>
      <c r="F533" s="11">
        <v>1.6996590285046E-2</v>
      </c>
      <c r="G533" s="11">
        <v>0.11403910948007399</v>
      </c>
      <c r="H533" s="11"/>
      <c r="I533" s="11"/>
      <c r="J533" s="11"/>
      <c r="K533" s="11"/>
      <c r="L533" s="1"/>
      <c r="M533" s="11"/>
      <c r="N533" s="11"/>
      <c r="O533" s="1" t="s">
        <v>173</v>
      </c>
    </row>
    <row r="534" spans="1:15" x14ac:dyDescent="0.45">
      <c r="A534" s="1" t="s">
        <v>83</v>
      </c>
      <c r="B534" s="1" t="s">
        <v>260</v>
      </c>
      <c r="C534" s="1" t="s">
        <v>147</v>
      </c>
      <c r="D534" s="1">
        <v>4</v>
      </c>
      <c r="E534" s="11">
        <v>4.0650324060752502E-2</v>
      </c>
      <c r="F534" s="11">
        <v>3.6781143730146501E-2</v>
      </c>
      <c r="G534" s="11">
        <v>0.26907524527820798</v>
      </c>
      <c r="H534" s="11"/>
      <c r="I534" s="11"/>
      <c r="J534" s="11"/>
      <c r="K534" s="11"/>
      <c r="L534" s="1"/>
      <c r="M534" s="11"/>
      <c r="N534" s="11"/>
      <c r="O534" s="1" t="s">
        <v>173</v>
      </c>
    </row>
    <row r="535" spans="1:15" x14ac:dyDescent="0.45">
      <c r="A535" s="1" t="s">
        <v>125</v>
      </c>
      <c r="B535" s="1" t="s">
        <v>260</v>
      </c>
      <c r="C535" s="1" t="s">
        <v>146</v>
      </c>
      <c r="D535" s="1">
        <v>7</v>
      </c>
      <c r="E535" s="11">
        <v>1.9251630986941999E-2</v>
      </c>
      <c r="F535" s="11">
        <v>5.3001123055975902E-2</v>
      </c>
      <c r="G535" s="11">
        <v>0.71643261314834294</v>
      </c>
      <c r="H535" s="11"/>
      <c r="I535" s="11"/>
      <c r="J535" s="11"/>
      <c r="K535" s="11">
        <v>3.6396371411111299</v>
      </c>
      <c r="L535" s="1">
        <v>6</v>
      </c>
      <c r="M535" s="11">
        <v>0.72530835194923804</v>
      </c>
      <c r="N535" s="11">
        <v>0.855096989886732</v>
      </c>
      <c r="O535" s="1" t="s">
        <v>151</v>
      </c>
    </row>
    <row r="536" spans="1:15" x14ac:dyDescent="0.45">
      <c r="A536" s="1" t="s">
        <v>125</v>
      </c>
      <c r="B536" s="1" t="s">
        <v>260</v>
      </c>
      <c r="C536" s="1" t="s">
        <v>144</v>
      </c>
      <c r="D536" s="1">
        <v>7</v>
      </c>
      <c r="E536" s="11">
        <v>0.17678617033562799</v>
      </c>
      <c r="F536" s="11">
        <v>0.385801485017291</v>
      </c>
      <c r="G536" s="11">
        <v>0.66601368033017905</v>
      </c>
      <c r="H536" s="11">
        <v>-1.42072819216676E-2</v>
      </c>
      <c r="I536" s="11">
        <v>3.4463684524934701E-2</v>
      </c>
      <c r="J536" s="11">
        <v>0.697243055468449</v>
      </c>
      <c r="K536" s="11"/>
      <c r="L536" s="1"/>
      <c r="M536" s="11"/>
      <c r="N536" s="11"/>
      <c r="O536" s="1" t="s">
        <v>151</v>
      </c>
    </row>
    <row r="537" spans="1:15" x14ac:dyDescent="0.45">
      <c r="A537" s="1" t="s">
        <v>125</v>
      </c>
      <c r="B537" s="1" t="s">
        <v>260</v>
      </c>
      <c r="C537" s="1" t="s">
        <v>148</v>
      </c>
      <c r="D537" s="1">
        <v>7</v>
      </c>
      <c r="E537" s="11">
        <v>1.7007682042982301E-2</v>
      </c>
      <c r="F537" s="11">
        <v>3.6159685793455902E-2</v>
      </c>
      <c r="G537" s="11">
        <v>0.65240795689557596</v>
      </c>
      <c r="H537" s="11"/>
      <c r="I537" s="11"/>
      <c r="J537" s="11"/>
      <c r="K537" s="11"/>
      <c r="L537" s="1"/>
      <c r="M537" s="11"/>
      <c r="N537" s="11"/>
      <c r="O537" s="1" t="s">
        <v>151</v>
      </c>
    </row>
    <row r="538" spans="1:15" x14ac:dyDescent="0.45">
      <c r="A538" s="1" t="s">
        <v>125</v>
      </c>
      <c r="B538" s="1" t="s">
        <v>260</v>
      </c>
      <c r="C538" s="1" t="s">
        <v>147</v>
      </c>
      <c r="D538" s="1">
        <v>7</v>
      </c>
      <c r="E538" s="11">
        <v>-2.4960336997558799E-2</v>
      </c>
      <c r="F538" s="11">
        <v>7.0347958123419305E-2</v>
      </c>
      <c r="G538" s="11">
        <v>0.72273004081708403</v>
      </c>
      <c r="H538" s="11"/>
      <c r="I538" s="11"/>
      <c r="J538" s="11"/>
      <c r="K538" s="11"/>
      <c r="L538" s="1"/>
      <c r="M538" s="11"/>
      <c r="N538" s="11"/>
      <c r="O538" s="1" t="s">
        <v>151</v>
      </c>
    </row>
    <row r="539" spans="1:15" x14ac:dyDescent="0.45">
      <c r="A539" s="1" t="s">
        <v>77</v>
      </c>
      <c r="B539" s="1" t="s">
        <v>260</v>
      </c>
      <c r="C539" s="1" t="s">
        <v>146</v>
      </c>
      <c r="D539" s="1">
        <v>8</v>
      </c>
      <c r="E539" s="11">
        <v>-6.06114761359259E-2</v>
      </c>
      <c r="F539" s="11">
        <v>6.23008334107608E-2</v>
      </c>
      <c r="G539" s="11">
        <v>0.33061102073267901</v>
      </c>
      <c r="H539" s="11"/>
      <c r="I539" s="11"/>
      <c r="J539" s="11"/>
      <c r="K539" s="11">
        <v>10.192599232847</v>
      </c>
      <c r="L539" s="1">
        <v>7</v>
      </c>
      <c r="M539" s="11">
        <v>0.17791924849895299</v>
      </c>
      <c r="N539" s="11">
        <v>0.66788320294327896</v>
      </c>
      <c r="O539" s="1" t="s">
        <v>193</v>
      </c>
    </row>
    <row r="540" spans="1:15" x14ac:dyDescent="0.45">
      <c r="A540" s="1" t="s">
        <v>77</v>
      </c>
      <c r="B540" s="1" t="s">
        <v>260</v>
      </c>
      <c r="C540" s="1" t="s">
        <v>144</v>
      </c>
      <c r="D540" s="1">
        <v>8</v>
      </c>
      <c r="E540" s="11">
        <v>0.13808459622490801</v>
      </c>
      <c r="F540" s="11">
        <v>0.22497415777751301</v>
      </c>
      <c r="G540" s="11">
        <v>0.56189357471777401</v>
      </c>
      <c r="H540" s="11">
        <v>-2.08184890401127E-2</v>
      </c>
      <c r="I540" s="11">
        <v>2.26288243813378E-2</v>
      </c>
      <c r="J540" s="11">
        <v>0.393058614490369</v>
      </c>
      <c r="K540" s="11"/>
      <c r="L540" s="1"/>
      <c r="M540" s="11"/>
      <c r="N540" s="11"/>
      <c r="O540" s="1" t="s">
        <v>193</v>
      </c>
    </row>
    <row r="541" spans="1:15" x14ac:dyDescent="0.45">
      <c r="A541" s="1" t="s">
        <v>77</v>
      </c>
      <c r="B541" s="1" t="s">
        <v>260</v>
      </c>
      <c r="C541" s="1" t="s">
        <v>148</v>
      </c>
      <c r="D541" s="1">
        <v>8</v>
      </c>
      <c r="E541" s="11">
        <v>-5.1637009692112899E-2</v>
      </c>
      <c r="F541" s="11">
        <v>5.6197615124389901E-2</v>
      </c>
      <c r="G541" s="11">
        <v>0.38504196053651901</v>
      </c>
      <c r="H541" s="11"/>
      <c r="I541" s="11"/>
      <c r="J541" s="11"/>
      <c r="K541" s="11"/>
      <c r="L541" s="1"/>
      <c r="M541" s="11"/>
      <c r="N541" s="11"/>
      <c r="O541" s="1" t="s">
        <v>193</v>
      </c>
    </row>
    <row r="542" spans="1:15" x14ac:dyDescent="0.45">
      <c r="A542" s="1" t="s">
        <v>77</v>
      </c>
      <c r="B542" s="1" t="s">
        <v>260</v>
      </c>
      <c r="C542" s="1" t="s">
        <v>147</v>
      </c>
      <c r="D542" s="1">
        <v>8</v>
      </c>
      <c r="E542" s="11">
        <v>-7.6567085231808996E-2</v>
      </c>
      <c r="F542" s="11">
        <v>7.20631662857351E-2</v>
      </c>
      <c r="G542" s="11">
        <v>0.28800894026264001</v>
      </c>
      <c r="H542" s="11"/>
      <c r="I542" s="11"/>
      <c r="J542" s="11"/>
      <c r="K542" s="11"/>
      <c r="L542" s="1"/>
      <c r="M542" s="11"/>
      <c r="N542" s="11"/>
      <c r="O542" s="1" t="s">
        <v>193</v>
      </c>
    </row>
    <row r="543" spans="1:15" x14ac:dyDescent="0.45">
      <c r="A543" s="1" t="s">
        <v>119</v>
      </c>
      <c r="B543" s="1" t="s">
        <v>260</v>
      </c>
      <c r="C543" s="1" t="s">
        <v>146</v>
      </c>
      <c r="D543" s="1">
        <v>9</v>
      </c>
      <c r="E543" s="11">
        <v>1.36226670757526E-2</v>
      </c>
      <c r="F543" s="11">
        <v>4.60689396356374E-2</v>
      </c>
      <c r="G543" s="11">
        <v>0.76745784395921401</v>
      </c>
      <c r="H543" s="11"/>
      <c r="I543" s="11"/>
      <c r="J543" s="11"/>
      <c r="K543" s="11">
        <v>6.7138761336271298</v>
      </c>
      <c r="L543" s="1">
        <v>8</v>
      </c>
      <c r="M543" s="11">
        <v>0.56779425711271803</v>
      </c>
      <c r="N543" s="11">
        <v>0.85646931834329099</v>
      </c>
      <c r="O543" s="1" t="s">
        <v>174</v>
      </c>
    </row>
    <row r="544" spans="1:15" x14ac:dyDescent="0.45">
      <c r="A544" s="1" t="s">
        <v>119</v>
      </c>
      <c r="B544" s="1" t="s">
        <v>260</v>
      </c>
      <c r="C544" s="1" t="s">
        <v>144</v>
      </c>
      <c r="D544" s="1">
        <v>9</v>
      </c>
      <c r="E544" s="11">
        <v>-0.10607177452958701</v>
      </c>
      <c r="F544" s="11">
        <v>0.20602559576462801</v>
      </c>
      <c r="G544" s="11">
        <v>0.62251289976489899</v>
      </c>
      <c r="H544" s="11">
        <v>1.30507630290582E-2</v>
      </c>
      <c r="I544" s="11">
        <v>2.18949922166835E-2</v>
      </c>
      <c r="J544" s="11">
        <v>0.56989802506274001</v>
      </c>
      <c r="K544" s="11"/>
      <c r="L544" s="1"/>
      <c r="M544" s="11"/>
      <c r="N544" s="11"/>
      <c r="O544" s="1" t="s">
        <v>174</v>
      </c>
    </row>
    <row r="545" spans="1:15" x14ac:dyDescent="0.45">
      <c r="A545" s="1" t="s">
        <v>119</v>
      </c>
      <c r="B545" s="1" t="s">
        <v>260</v>
      </c>
      <c r="C545" s="1" t="s">
        <v>148</v>
      </c>
      <c r="D545" s="1">
        <v>9</v>
      </c>
      <c r="E545" s="11">
        <v>1.36226670757526E-2</v>
      </c>
      <c r="F545" s="11">
        <v>4.2203637591529099E-2</v>
      </c>
      <c r="G545" s="11">
        <v>0.75513348023458005</v>
      </c>
      <c r="H545" s="11"/>
      <c r="I545" s="11"/>
      <c r="J545" s="11"/>
      <c r="K545" s="11"/>
      <c r="L545" s="1"/>
      <c r="M545" s="11"/>
      <c r="N545" s="11"/>
      <c r="O545" s="1" t="s">
        <v>174</v>
      </c>
    </row>
    <row r="546" spans="1:15" x14ac:dyDescent="0.45">
      <c r="A546" s="1" t="s">
        <v>119</v>
      </c>
      <c r="B546" s="1" t="s">
        <v>260</v>
      </c>
      <c r="C546" s="1" t="s">
        <v>147</v>
      </c>
      <c r="D546" s="1">
        <v>9</v>
      </c>
      <c r="E546" s="11">
        <v>9.4277237387498294E-3</v>
      </c>
      <c r="F546" s="11">
        <v>6.1913548584209603E-2</v>
      </c>
      <c r="G546" s="11">
        <v>0.87897210407866699</v>
      </c>
      <c r="H546" s="11"/>
      <c r="I546" s="11"/>
      <c r="J546" s="11"/>
      <c r="K546" s="11"/>
      <c r="L546" s="1"/>
      <c r="M546" s="11"/>
      <c r="N546" s="11"/>
      <c r="O546" s="1" t="s">
        <v>174</v>
      </c>
    </row>
    <row r="547" spans="1:15" x14ac:dyDescent="0.45">
      <c r="A547" s="1" t="s">
        <v>98</v>
      </c>
      <c r="B547" s="1" t="s">
        <v>260</v>
      </c>
      <c r="C547" s="1" t="s">
        <v>146</v>
      </c>
      <c r="D547" s="1">
        <v>9</v>
      </c>
      <c r="E547" s="11">
        <v>-3.6217687368782898E-2</v>
      </c>
      <c r="F547" s="11">
        <v>3.8191457773143603E-2</v>
      </c>
      <c r="G547" s="11">
        <v>0.34296705016006201</v>
      </c>
      <c r="H547" s="11"/>
      <c r="I547" s="11"/>
      <c r="J547" s="11"/>
      <c r="K547" s="11">
        <v>4.9639945544069004</v>
      </c>
      <c r="L547" s="1">
        <v>8</v>
      </c>
      <c r="M547" s="11">
        <v>0.76141742990000705</v>
      </c>
      <c r="N547" s="11">
        <v>0.66788320294327896</v>
      </c>
      <c r="O547" s="1" t="s">
        <v>194</v>
      </c>
    </row>
    <row r="548" spans="1:15" x14ac:dyDescent="0.45">
      <c r="A548" s="1" t="s">
        <v>98</v>
      </c>
      <c r="B548" s="1" t="s">
        <v>260</v>
      </c>
      <c r="C548" s="1" t="s">
        <v>144</v>
      </c>
      <c r="D548" s="1">
        <v>9</v>
      </c>
      <c r="E548" s="11">
        <v>7.8851407294644099E-2</v>
      </c>
      <c r="F548" s="11">
        <v>0.187926142749689</v>
      </c>
      <c r="G548" s="11">
        <v>0.68736448730001798</v>
      </c>
      <c r="H548" s="11">
        <v>-1.42115942095848E-2</v>
      </c>
      <c r="I548" s="11">
        <v>2.2725450064427902E-2</v>
      </c>
      <c r="J548" s="11">
        <v>0.55156877958678696</v>
      </c>
      <c r="K548" s="11"/>
      <c r="L548" s="1"/>
      <c r="M548" s="11"/>
      <c r="N548" s="11"/>
      <c r="O548" s="1" t="s">
        <v>194</v>
      </c>
    </row>
    <row r="549" spans="1:15" x14ac:dyDescent="0.45">
      <c r="A549" s="1" t="s">
        <v>98</v>
      </c>
      <c r="B549" s="1" t="s">
        <v>260</v>
      </c>
      <c r="C549" s="1" t="s">
        <v>148</v>
      </c>
      <c r="D549" s="1">
        <v>9</v>
      </c>
      <c r="E549" s="11">
        <v>-3.6217687368782898E-2</v>
      </c>
      <c r="F549" s="11">
        <v>3.0084090777413301E-2</v>
      </c>
      <c r="G549" s="11">
        <v>0.26304479249186802</v>
      </c>
      <c r="H549" s="11"/>
      <c r="I549" s="11"/>
      <c r="J549" s="11"/>
      <c r="K549" s="11"/>
      <c r="L549" s="1"/>
      <c r="M549" s="11"/>
      <c r="N549" s="11"/>
      <c r="O549" s="1" t="s">
        <v>194</v>
      </c>
    </row>
    <row r="550" spans="1:15" x14ac:dyDescent="0.45">
      <c r="A550" s="1" t="s">
        <v>98</v>
      </c>
      <c r="B550" s="1" t="s">
        <v>260</v>
      </c>
      <c r="C550" s="1" t="s">
        <v>147</v>
      </c>
      <c r="D550" s="1">
        <v>9</v>
      </c>
      <c r="E550" s="11">
        <v>-1.89185044731589E-2</v>
      </c>
      <c r="F550" s="11">
        <v>5.0771080846376299E-2</v>
      </c>
      <c r="G550" s="11">
        <v>0.709428582843731</v>
      </c>
      <c r="H550" s="11"/>
      <c r="I550" s="11"/>
      <c r="J550" s="11"/>
      <c r="K550" s="11"/>
      <c r="L550" s="1"/>
      <c r="M550" s="11"/>
      <c r="N550" s="11"/>
      <c r="O550" s="1" t="s">
        <v>194</v>
      </c>
    </row>
    <row r="551" spans="1:15" x14ac:dyDescent="0.45">
      <c r="A551" s="1" t="s">
        <v>89</v>
      </c>
      <c r="B551" s="1" t="s">
        <v>260</v>
      </c>
      <c r="C551" s="1" t="s">
        <v>146</v>
      </c>
      <c r="D551" s="1">
        <v>6</v>
      </c>
      <c r="E551" s="11">
        <v>6.1095744317132501E-2</v>
      </c>
      <c r="F551" s="11">
        <v>3.85882221668567E-2</v>
      </c>
      <c r="G551" s="11">
        <v>0.113358935065577</v>
      </c>
      <c r="H551" s="11"/>
      <c r="I551" s="11"/>
      <c r="J551" s="11"/>
      <c r="K551" s="11">
        <v>4.0366071963989398</v>
      </c>
      <c r="L551" s="1">
        <v>5</v>
      </c>
      <c r="M551" s="11">
        <v>0.54415754678351502</v>
      </c>
      <c r="N551" s="11">
        <v>0.66788320294327896</v>
      </c>
      <c r="O551" s="1" t="s">
        <v>165</v>
      </c>
    </row>
    <row r="552" spans="1:15" x14ac:dyDescent="0.45">
      <c r="A552" s="1" t="s">
        <v>89</v>
      </c>
      <c r="B552" s="1" t="s">
        <v>260</v>
      </c>
      <c r="C552" s="1" t="s">
        <v>144</v>
      </c>
      <c r="D552" s="1">
        <v>6</v>
      </c>
      <c r="E552" s="11">
        <v>1.0567540588117199E-2</v>
      </c>
      <c r="F552" s="11">
        <v>0.129169843986182</v>
      </c>
      <c r="G552" s="11">
        <v>0.93872700374972196</v>
      </c>
      <c r="H552" s="11">
        <v>8.8104870972992803E-3</v>
      </c>
      <c r="I552" s="11">
        <v>2.14945229983978E-2</v>
      </c>
      <c r="J552" s="11">
        <v>0.70288556869382202</v>
      </c>
      <c r="K552" s="11"/>
      <c r="L552" s="1"/>
      <c r="M552" s="11"/>
      <c r="N552" s="11"/>
      <c r="O552" s="1" t="s">
        <v>165</v>
      </c>
    </row>
    <row r="553" spans="1:15" x14ac:dyDescent="0.45">
      <c r="A553" s="1" t="s">
        <v>89</v>
      </c>
      <c r="B553" s="1" t="s">
        <v>260</v>
      </c>
      <c r="C553" s="1" t="s">
        <v>148</v>
      </c>
      <c r="D553" s="1">
        <v>6</v>
      </c>
      <c r="E553" s="11">
        <v>6.1095744317132501E-2</v>
      </c>
      <c r="F553" s="11">
        <v>3.4671929679130797E-2</v>
      </c>
      <c r="G553" s="11">
        <v>0.13834677004306101</v>
      </c>
      <c r="H553" s="11"/>
      <c r="I553" s="11"/>
      <c r="J553" s="11"/>
      <c r="K553" s="11"/>
      <c r="L553" s="1"/>
      <c r="M553" s="11"/>
      <c r="N553" s="11"/>
      <c r="O553" s="1" t="s">
        <v>165</v>
      </c>
    </row>
    <row r="554" spans="1:15" x14ac:dyDescent="0.45">
      <c r="A554" s="1" t="s">
        <v>89</v>
      </c>
      <c r="B554" s="1" t="s">
        <v>260</v>
      </c>
      <c r="C554" s="1" t="s">
        <v>147</v>
      </c>
      <c r="D554" s="1">
        <v>6</v>
      </c>
      <c r="E554" s="11">
        <v>7.0527752830525606E-2</v>
      </c>
      <c r="F554" s="11">
        <v>5.0078010823168997E-2</v>
      </c>
      <c r="G554" s="11">
        <v>0.159025173958486</v>
      </c>
      <c r="H554" s="11"/>
      <c r="I554" s="11"/>
      <c r="J554" s="11"/>
      <c r="K554" s="11"/>
      <c r="L554" s="1"/>
      <c r="M554" s="11"/>
      <c r="N554" s="11"/>
      <c r="O554" s="1" t="s">
        <v>165</v>
      </c>
    </row>
    <row r="555" spans="1:15" x14ac:dyDescent="0.45">
      <c r="A555" s="1" t="s">
        <v>128</v>
      </c>
      <c r="B555" s="1" t="s">
        <v>260</v>
      </c>
      <c r="C555" s="1" t="s">
        <v>146</v>
      </c>
      <c r="D555" s="1">
        <v>10</v>
      </c>
      <c r="E555" s="11">
        <v>1.7593352347038699E-2</v>
      </c>
      <c r="F555" s="11">
        <v>3.9131944241807597E-2</v>
      </c>
      <c r="G555" s="11">
        <v>0.65300570306195305</v>
      </c>
      <c r="H555" s="11"/>
      <c r="I555" s="11"/>
      <c r="J555" s="11"/>
      <c r="K555" s="11">
        <v>8.5034119109641395</v>
      </c>
      <c r="L555" s="1">
        <v>9</v>
      </c>
      <c r="M555" s="11">
        <v>0.48431485553480702</v>
      </c>
      <c r="N555" s="11">
        <v>0.855096989886732</v>
      </c>
      <c r="O555" s="1" t="s">
        <v>197</v>
      </c>
    </row>
    <row r="556" spans="1:15" x14ac:dyDescent="0.45">
      <c r="A556" s="1" t="s">
        <v>128</v>
      </c>
      <c r="B556" s="1" t="s">
        <v>260</v>
      </c>
      <c r="C556" s="1" t="s">
        <v>144</v>
      </c>
      <c r="D556" s="1">
        <v>10</v>
      </c>
      <c r="E556" s="11">
        <v>-1.30490689517463E-2</v>
      </c>
      <c r="F556" s="11">
        <v>0.13609861911672599</v>
      </c>
      <c r="G556" s="11">
        <v>0.92597454755355602</v>
      </c>
      <c r="H556" s="11">
        <v>3.9866630487064699E-3</v>
      </c>
      <c r="I556" s="11">
        <v>1.6916552288065202E-2</v>
      </c>
      <c r="J556" s="11">
        <v>0.81961255941885602</v>
      </c>
      <c r="K556" s="11"/>
      <c r="L556" s="1"/>
      <c r="M556" s="11"/>
      <c r="N556" s="11"/>
      <c r="O556" s="1" t="s">
        <v>197</v>
      </c>
    </row>
    <row r="557" spans="1:15" x14ac:dyDescent="0.45">
      <c r="A557" s="1" t="s">
        <v>128</v>
      </c>
      <c r="B557" s="1" t="s">
        <v>260</v>
      </c>
      <c r="C557" s="1" t="s">
        <v>148</v>
      </c>
      <c r="D557" s="1">
        <v>10</v>
      </c>
      <c r="E557" s="11">
        <v>1.7593352347038699E-2</v>
      </c>
      <c r="F557" s="11">
        <v>3.80370458331162E-2</v>
      </c>
      <c r="G557" s="11">
        <v>0.65467868810977703</v>
      </c>
      <c r="H557" s="11"/>
      <c r="I557" s="11"/>
      <c r="J557" s="11"/>
      <c r="K557" s="11"/>
      <c r="L557" s="1"/>
      <c r="M557" s="11"/>
      <c r="N557" s="11"/>
      <c r="O557" s="1" t="s">
        <v>197</v>
      </c>
    </row>
    <row r="558" spans="1:15" x14ac:dyDescent="0.45">
      <c r="A558" s="1" t="s">
        <v>128</v>
      </c>
      <c r="B558" s="1" t="s">
        <v>260</v>
      </c>
      <c r="C558" s="1" t="s">
        <v>147</v>
      </c>
      <c r="D558" s="1">
        <v>10</v>
      </c>
      <c r="E558" s="11">
        <v>4.9916199238109402E-2</v>
      </c>
      <c r="F558" s="11">
        <v>5.2967868546450303E-2</v>
      </c>
      <c r="G558" s="11">
        <v>0.34599484482802301</v>
      </c>
      <c r="H558" s="11"/>
      <c r="I558" s="11"/>
      <c r="J558" s="11"/>
      <c r="K558" s="11"/>
      <c r="L558" s="1"/>
      <c r="M558" s="11"/>
      <c r="N558" s="11"/>
      <c r="O558" s="1" t="s">
        <v>197</v>
      </c>
    </row>
    <row r="559" spans="1:15" x14ac:dyDescent="0.45">
      <c r="A559" s="1" t="s">
        <v>86</v>
      </c>
      <c r="B559" s="1" t="s">
        <v>260</v>
      </c>
      <c r="C559" s="1" t="s">
        <v>146</v>
      </c>
      <c r="D559" s="1">
        <v>6</v>
      </c>
      <c r="E559" s="11">
        <v>5.8095422026515998E-2</v>
      </c>
      <c r="F559" s="11">
        <v>5.7036437296379403E-2</v>
      </c>
      <c r="G559" s="11">
        <v>0.30840866755993301</v>
      </c>
      <c r="H559" s="11"/>
      <c r="I559" s="11"/>
      <c r="J559" s="11"/>
      <c r="K559" s="11">
        <v>2.2398314172871698</v>
      </c>
      <c r="L559" s="1">
        <v>5</v>
      </c>
      <c r="M559" s="11">
        <v>0.81506215408987603</v>
      </c>
      <c r="N559" s="11">
        <v>0.66788320294327896</v>
      </c>
      <c r="O559" s="1" t="s">
        <v>166</v>
      </c>
    </row>
    <row r="560" spans="1:15" x14ac:dyDescent="0.45">
      <c r="A560" s="1" t="s">
        <v>86</v>
      </c>
      <c r="B560" s="1" t="s">
        <v>260</v>
      </c>
      <c r="C560" s="1" t="s">
        <v>144</v>
      </c>
      <c r="D560" s="1">
        <v>6</v>
      </c>
      <c r="E560" s="11">
        <v>-0.37256777360326498</v>
      </c>
      <c r="F560" s="11">
        <v>0.41276209201901298</v>
      </c>
      <c r="G560" s="11">
        <v>0.41776729453964501</v>
      </c>
      <c r="H560" s="11">
        <v>6.9242522120337893E-2</v>
      </c>
      <c r="I560" s="11">
        <v>6.5727715826660593E-2</v>
      </c>
      <c r="J560" s="11">
        <v>0.35155193554396802</v>
      </c>
      <c r="K560" s="11"/>
      <c r="L560" s="1"/>
      <c r="M560" s="11"/>
      <c r="N560" s="11"/>
      <c r="O560" s="1" t="s">
        <v>166</v>
      </c>
    </row>
    <row r="561" spans="1:15" x14ac:dyDescent="0.45">
      <c r="A561" s="1" t="s">
        <v>86</v>
      </c>
      <c r="B561" s="1" t="s">
        <v>260</v>
      </c>
      <c r="C561" s="1" t="s">
        <v>148</v>
      </c>
      <c r="D561" s="1">
        <v>6</v>
      </c>
      <c r="E561" s="11">
        <v>5.8095422026515998E-2</v>
      </c>
      <c r="F561" s="11">
        <v>3.8174649117637099E-2</v>
      </c>
      <c r="G561" s="11">
        <v>0.188539777263176</v>
      </c>
      <c r="H561" s="11"/>
      <c r="I561" s="11"/>
      <c r="J561" s="11"/>
      <c r="K561" s="11"/>
      <c r="L561" s="1"/>
      <c r="M561" s="11"/>
      <c r="N561" s="11"/>
      <c r="O561" s="1" t="s">
        <v>166</v>
      </c>
    </row>
    <row r="562" spans="1:15" x14ac:dyDescent="0.45">
      <c r="A562" s="1" t="s">
        <v>86</v>
      </c>
      <c r="B562" s="1" t="s">
        <v>260</v>
      </c>
      <c r="C562" s="1" t="s">
        <v>147</v>
      </c>
      <c r="D562" s="1">
        <v>6</v>
      </c>
      <c r="E562" s="11">
        <v>2.1922573864546799E-2</v>
      </c>
      <c r="F562" s="11">
        <v>7.0573855461214197E-2</v>
      </c>
      <c r="G562" s="11">
        <v>0.75607957864720299</v>
      </c>
      <c r="H562" s="11"/>
      <c r="I562" s="11"/>
      <c r="J562" s="11"/>
      <c r="K562" s="11"/>
      <c r="L562" s="1"/>
      <c r="M562" s="11"/>
      <c r="N562" s="11"/>
      <c r="O562" s="1" t="s">
        <v>166</v>
      </c>
    </row>
    <row r="563" spans="1:15" x14ac:dyDescent="0.45">
      <c r="A563" s="1" t="s">
        <v>104</v>
      </c>
      <c r="B563" s="1" t="s">
        <v>260</v>
      </c>
      <c r="C563" s="1" t="s">
        <v>146</v>
      </c>
      <c r="D563" s="1">
        <v>5</v>
      </c>
      <c r="E563" s="11">
        <v>1.9937950983270999E-2</v>
      </c>
      <c r="F563" s="11">
        <v>6.3108992039792394E-2</v>
      </c>
      <c r="G563" s="11">
        <v>0.75205651700103804</v>
      </c>
      <c r="H563" s="11"/>
      <c r="I563" s="11"/>
      <c r="J563" s="11"/>
      <c r="K563" s="11">
        <v>1.54035864632865</v>
      </c>
      <c r="L563" s="1">
        <v>4</v>
      </c>
      <c r="M563" s="11">
        <v>0.81946919689341302</v>
      </c>
      <c r="N563" s="11">
        <v>0.85646931834329099</v>
      </c>
      <c r="O563" s="1" t="s">
        <v>167</v>
      </c>
    </row>
    <row r="564" spans="1:15" x14ac:dyDescent="0.45">
      <c r="A564" s="1" t="s">
        <v>104</v>
      </c>
      <c r="B564" s="1" t="s">
        <v>260</v>
      </c>
      <c r="C564" s="1" t="s">
        <v>144</v>
      </c>
      <c r="D564" s="1">
        <v>5</v>
      </c>
      <c r="E564" s="11">
        <v>9.9240604163245399E-2</v>
      </c>
      <c r="F564" s="11">
        <v>0.31817842859618101</v>
      </c>
      <c r="G564" s="11">
        <v>0.77553532600578401</v>
      </c>
      <c r="H564" s="11">
        <v>-9.4843200064950693E-3</v>
      </c>
      <c r="I564" s="11">
        <v>3.7297002657943799E-2</v>
      </c>
      <c r="J564" s="11">
        <v>0.81570392489350696</v>
      </c>
      <c r="K564" s="11"/>
      <c r="L564" s="1"/>
      <c r="M564" s="11"/>
      <c r="N564" s="11"/>
      <c r="O564" s="1" t="s">
        <v>167</v>
      </c>
    </row>
    <row r="565" spans="1:15" x14ac:dyDescent="0.45">
      <c r="A565" s="1" t="s">
        <v>104</v>
      </c>
      <c r="B565" s="1" t="s">
        <v>260</v>
      </c>
      <c r="C565" s="1" t="s">
        <v>148</v>
      </c>
      <c r="D565" s="1">
        <v>5</v>
      </c>
      <c r="E565" s="11">
        <v>1.9937950983270999E-2</v>
      </c>
      <c r="F565" s="11">
        <v>3.9162659212242198E-2</v>
      </c>
      <c r="G565" s="11">
        <v>0.63747660284588903</v>
      </c>
      <c r="H565" s="11"/>
      <c r="I565" s="11"/>
      <c r="J565" s="11"/>
      <c r="K565" s="11"/>
      <c r="L565" s="1"/>
      <c r="M565" s="11"/>
      <c r="N565" s="11"/>
      <c r="O565" s="1" t="s">
        <v>167</v>
      </c>
    </row>
    <row r="566" spans="1:15" x14ac:dyDescent="0.45">
      <c r="A566" s="1" t="s">
        <v>104</v>
      </c>
      <c r="B566" s="1" t="s">
        <v>260</v>
      </c>
      <c r="C566" s="1" t="s">
        <v>147</v>
      </c>
      <c r="D566" s="1">
        <v>5</v>
      </c>
      <c r="E566" s="11">
        <v>6.6903355601278802E-2</v>
      </c>
      <c r="F566" s="11">
        <v>7.9128663883434494E-2</v>
      </c>
      <c r="G566" s="11">
        <v>0.397831236933677</v>
      </c>
      <c r="H566" s="11"/>
      <c r="I566" s="11"/>
      <c r="J566" s="11"/>
      <c r="K566" s="11"/>
      <c r="L566" s="1"/>
      <c r="M566" s="11"/>
      <c r="N566" s="11"/>
      <c r="O566" s="1" t="s">
        <v>167</v>
      </c>
    </row>
    <row r="567" spans="1:15" x14ac:dyDescent="0.45">
      <c r="A567" s="1" t="s">
        <v>80</v>
      </c>
      <c r="B567" s="1" t="s">
        <v>260</v>
      </c>
      <c r="C567" s="1" t="s">
        <v>146</v>
      </c>
      <c r="D567" s="1">
        <v>7</v>
      </c>
      <c r="E567" s="11">
        <v>-8.7664527396020195E-2</v>
      </c>
      <c r="F567" s="11">
        <v>5.5062672169592201E-2</v>
      </c>
      <c r="G567" s="11">
        <v>0.111365309252939</v>
      </c>
      <c r="H567" s="11"/>
      <c r="I567" s="11"/>
      <c r="J567" s="11"/>
      <c r="K567" s="11">
        <v>11.373785224616</v>
      </c>
      <c r="L567" s="1">
        <v>6</v>
      </c>
      <c r="M567" s="11">
        <v>7.7488670457278697E-2</v>
      </c>
      <c r="N567" s="11">
        <v>0.66788320294327896</v>
      </c>
      <c r="O567" s="1" t="s">
        <v>179</v>
      </c>
    </row>
    <row r="568" spans="1:15" x14ac:dyDescent="0.45">
      <c r="A568" s="1" t="s">
        <v>80</v>
      </c>
      <c r="B568" s="1" t="s">
        <v>260</v>
      </c>
      <c r="C568" s="1" t="s">
        <v>144</v>
      </c>
      <c r="D568" s="1">
        <v>7</v>
      </c>
      <c r="E568" s="11">
        <v>-0.39584101653556603</v>
      </c>
      <c r="F568" s="11">
        <v>0.23513866760751401</v>
      </c>
      <c r="G568" s="11">
        <v>0.15311159709022301</v>
      </c>
      <c r="H568" s="11">
        <v>4.9060293797871399E-2</v>
      </c>
      <c r="I568" s="11">
        <v>3.6516863623388199E-2</v>
      </c>
      <c r="J568" s="11">
        <v>0.23685970822486699</v>
      </c>
      <c r="K568" s="11"/>
      <c r="L568" s="1"/>
      <c r="M568" s="11"/>
      <c r="N568" s="11"/>
      <c r="O568" s="1" t="s">
        <v>179</v>
      </c>
    </row>
    <row r="569" spans="1:15" x14ac:dyDescent="0.45">
      <c r="A569" s="1" t="s">
        <v>80</v>
      </c>
      <c r="B569" s="1" t="s">
        <v>260</v>
      </c>
      <c r="C569" s="1" t="s">
        <v>148</v>
      </c>
      <c r="D569" s="1">
        <v>7</v>
      </c>
      <c r="E569" s="11">
        <v>-8.7664527396020195E-2</v>
      </c>
      <c r="F569" s="11">
        <v>5.5062672169592201E-2</v>
      </c>
      <c r="G569" s="11">
        <v>0.16247161206597999</v>
      </c>
      <c r="H569" s="11"/>
      <c r="I569" s="11"/>
      <c r="J569" s="11"/>
      <c r="K569" s="11"/>
      <c r="L569" s="1"/>
      <c r="M569" s="11"/>
      <c r="N569" s="11"/>
      <c r="O569" s="1" t="s">
        <v>179</v>
      </c>
    </row>
    <row r="570" spans="1:15" x14ac:dyDescent="0.45">
      <c r="A570" s="1" t="s">
        <v>80</v>
      </c>
      <c r="B570" s="1" t="s">
        <v>260</v>
      </c>
      <c r="C570" s="1" t="s">
        <v>147</v>
      </c>
      <c r="D570" s="1">
        <v>7</v>
      </c>
      <c r="E570" s="11">
        <v>-4.4831526662093397E-2</v>
      </c>
      <c r="F570" s="11">
        <v>6.1175417418736402E-2</v>
      </c>
      <c r="G570" s="11">
        <v>0.46365867620121598</v>
      </c>
      <c r="H570" s="11"/>
      <c r="I570" s="11"/>
      <c r="J570" s="11"/>
      <c r="K570" s="11"/>
      <c r="L570" s="1"/>
      <c r="M570" s="11"/>
      <c r="N570" s="11"/>
      <c r="O570" s="1" t="s">
        <v>179</v>
      </c>
    </row>
    <row r="571" spans="1:15" x14ac:dyDescent="0.45">
      <c r="A571" s="1" t="s">
        <v>101</v>
      </c>
      <c r="B571" s="1" t="s">
        <v>260</v>
      </c>
      <c r="C571" s="1" t="s">
        <v>146</v>
      </c>
      <c r="D571" s="1">
        <v>7</v>
      </c>
      <c r="E571" s="11">
        <v>2.76469402614033E-2</v>
      </c>
      <c r="F571" s="11">
        <v>6.4948974878048502E-2</v>
      </c>
      <c r="G571" s="11">
        <v>0.67034708951851896</v>
      </c>
      <c r="H571" s="11"/>
      <c r="I571" s="11"/>
      <c r="J571" s="11"/>
      <c r="K571" s="11">
        <v>8.3752849292196192</v>
      </c>
      <c r="L571" s="1">
        <v>6</v>
      </c>
      <c r="M571" s="11">
        <v>0.211877703338859</v>
      </c>
      <c r="N571" s="11">
        <v>0.855096989886732</v>
      </c>
      <c r="O571" s="1" t="s">
        <v>277</v>
      </c>
    </row>
    <row r="572" spans="1:15" x14ac:dyDescent="0.45">
      <c r="A572" s="1" t="s">
        <v>101</v>
      </c>
      <c r="B572" s="1" t="s">
        <v>260</v>
      </c>
      <c r="C572" s="1" t="s">
        <v>144</v>
      </c>
      <c r="D572" s="1">
        <v>7</v>
      </c>
      <c r="E572" s="11">
        <v>0.312727608132844</v>
      </c>
      <c r="F572" s="11">
        <v>0.250753728106759</v>
      </c>
      <c r="G572" s="11">
        <v>0.267574650862278</v>
      </c>
      <c r="H572" s="11">
        <v>-3.3246460394214E-2</v>
      </c>
      <c r="I572" s="11">
        <v>2.8305598780128099E-2</v>
      </c>
      <c r="J572" s="11">
        <v>0.29306169927822701</v>
      </c>
      <c r="K572" s="11"/>
      <c r="L572" s="1"/>
      <c r="M572" s="11"/>
      <c r="N572" s="11"/>
      <c r="O572" s="1" t="s">
        <v>277</v>
      </c>
    </row>
    <row r="573" spans="1:15" x14ac:dyDescent="0.45">
      <c r="A573" s="1" t="s">
        <v>101</v>
      </c>
      <c r="B573" s="1" t="s">
        <v>260</v>
      </c>
      <c r="C573" s="1" t="s">
        <v>148</v>
      </c>
      <c r="D573" s="1">
        <v>7</v>
      </c>
      <c r="E573" s="11">
        <v>2.76469402614033E-2</v>
      </c>
      <c r="F573" s="11">
        <v>6.4948974878048502E-2</v>
      </c>
      <c r="G573" s="11">
        <v>0.68519287324874101</v>
      </c>
      <c r="H573" s="11"/>
      <c r="I573" s="11"/>
      <c r="J573" s="11"/>
      <c r="K573" s="11"/>
      <c r="L573" s="1"/>
      <c r="M573" s="11"/>
      <c r="N573" s="11"/>
      <c r="O573" s="1" t="s">
        <v>277</v>
      </c>
    </row>
    <row r="574" spans="1:15" x14ac:dyDescent="0.45">
      <c r="A574" s="1" t="s">
        <v>101</v>
      </c>
      <c r="B574" s="1" t="s">
        <v>260</v>
      </c>
      <c r="C574" s="1" t="s">
        <v>147</v>
      </c>
      <c r="D574" s="1">
        <v>7</v>
      </c>
      <c r="E574" s="11">
        <v>9.9733110936402095E-2</v>
      </c>
      <c r="F574" s="11">
        <v>7.3897533576507204E-2</v>
      </c>
      <c r="G574" s="11">
        <v>0.17713998282628801</v>
      </c>
      <c r="H574" s="11"/>
      <c r="I574" s="11"/>
      <c r="J574" s="11"/>
      <c r="K574" s="11"/>
      <c r="L574" s="1"/>
      <c r="M574" s="11"/>
      <c r="N574" s="11"/>
      <c r="O574" s="1" t="s">
        <v>277</v>
      </c>
    </row>
    <row r="575" spans="1:15" x14ac:dyDescent="0.45">
      <c r="A575" s="1" t="s">
        <v>116</v>
      </c>
      <c r="B575" s="1" t="s">
        <v>260</v>
      </c>
      <c r="C575" s="1" t="s">
        <v>146</v>
      </c>
      <c r="D575" s="1">
        <v>6</v>
      </c>
      <c r="E575" s="11">
        <v>-4.0701281140827501E-2</v>
      </c>
      <c r="F575" s="11">
        <v>5.9784281608671601E-2</v>
      </c>
      <c r="G575" s="11">
        <v>0.49599654459158599</v>
      </c>
      <c r="H575" s="11"/>
      <c r="I575" s="11"/>
      <c r="J575" s="11"/>
      <c r="K575" s="11">
        <v>4.2114945478815997</v>
      </c>
      <c r="L575" s="1">
        <v>5</v>
      </c>
      <c r="M575" s="11">
        <v>0.51938512759694999</v>
      </c>
      <c r="N575" s="11">
        <v>0.76466133957869498</v>
      </c>
      <c r="O575" s="1" t="s">
        <v>258</v>
      </c>
    </row>
    <row r="576" spans="1:15" x14ac:dyDescent="0.45">
      <c r="A576" s="1" t="s">
        <v>116</v>
      </c>
      <c r="B576" s="1" t="s">
        <v>260</v>
      </c>
      <c r="C576" s="1" t="s">
        <v>144</v>
      </c>
      <c r="D576" s="1">
        <v>6</v>
      </c>
      <c r="E576" s="11">
        <v>-8.0217809362996398E-2</v>
      </c>
      <c r="F576" s="11">
        <v>0.23731072930699201</v>
      </c>
      <c r="G576" s="11">
        <v>0.75233796554333199</v>
      </c>
      <c r="H576" s="11">
        <v>4.3439411721403701E-3</v>
      </c>
      <c r="I576" s="11">
        <v>2.52069022677287E-2</v>
      </c>
      <c r="J576" s="11">
        <v>0.87154492757183</v>
      </c>
      <c r="K576" s="11"/>
      <c r="L576" s="1"/>
      <c r="M576" s="11"/>
      <c r="N576" s="11"/>
      <c r="O576" s="1" t="s">
        <v>258</v>
      </c>
    </row>
    <row r="577" spans="1:15" x14ac:dyDescent="0.45">
      <c r="A577" s="1" t="s">
        <v>116</v>
      </c>
      <c r="B577" s="1" t="s">
        <v>260</v>
      </c>
      <c r="C577" s="1" t="s">
        <v>148</v>
      </c>
      <c r="D577" s="1">
        <v>6</v>
      </c>
      <c r="E577" s="11">
        <v>-4.0701281140827501E-2</v>
      </c>
      <c r="F577" s="11">
        <v>5.4868126872298799E-2</v>
      </c>
      <c r="G577" s="11">
        <v>0.49155962505509398</v>
      </c>
      <c r="H577" s="11"/>
      <c r="I577" s="11"/>
      <c r="J577" s="11"/>
      <c r="K577" s="11"/>
      <c r="L577" s="1"/>
      <c r="M577" s="11"/>
      <c r="N577" s="11"/>
      <c r="O577" s="1" t="s">
        <v>258</v>
      </c>
    </row>
    <row r="578" spans="1:15" x14ac:dyDescent="0.45">
      <c r="A578" s="1" t="s">
        <v>116</v>
      </c>
      <c r="B578" s="1" t="s">
        <v>260</v>
      </c>
      <c r="C578" s="1" t="s">
        <v>147</v>
      </c>
      <c r="D578" s="1">
        <v>6</v>
      </c>
      <c r="E578" s="11">
        <v>-4.4142304441490199E-2</v>
      </c>
      <c r="F578" s="11">
        <v>7.5788857073834801E-2</v>
      </c>
      <c r="G578" s="11">
        <v>0.56027174425205795</v>
      </c>
      <c r="H578" s="11"/>
      <c r="I578" s="11"/>
      <c r="J578" s="11"/>
      <c r="K578" s="11"/>
      <c r="L578" s="1"/>
      <c r="M578" s="11"/>
      <c r="N578" s="11"/>
      <c r="O578" s="1" t="s">
        <v>258</v>
      </c>
    </row>
    <row r="579" spans="1:15" x14ac:dyDescent="0.45">
      <c r="A579" s="1" t="s">
        <v>95</v>
      </c>
      <c r="B579" s="1" t="s">
        <v>247</v>
      </c>
      <c r="C579" s="1" t="s">
        <v>146</v>
      </c>
      <c r="D579" s="1">
        <v>5</v>
      </c>
      <c r="E579" s="11">
        <v>4.4055980074985901E-2</v>
      </c>
      <c r="F579" s="11">
        <v>6.6326022448522204E-2</v>
      </c>
      <c r="G579" s="11">
        <v>0.50654074004641103</v>
      </c>
      <c r="H579" s="11"/>
      <c r="I579" s="11"/>
      <c r="J579" s="11"/>
      <c r="K579" s="11">
        <v>2.2190782440329002</v>
      </c>
      <c r="L579" s="1">
        <v>4</v>
      </c>
      <c r="M579" s="11">
        <v>0.69553800569500301</v>
      </c>
      <c r="N579" s="11">
        <v>0.97344155699647905</v>
      </c>
      <c r="O579" s="1" t="s">
        <v>186</v>
      </c>
    </row>
    <row r="580" spans="1:15" x14ac:dyDescent="0.45">
      <c r="A580" s="1" t="s">
        <v>95</v>
      </c>
      <c r="B580" s="1" t="s">
        <v>247</v>
      </c>
      <c r="C580" s="1" t="s">
        <v>144</v>
      </c>
      <c r="D580" s="1">
        <v>5</v>
      </c>
      <c r="E580" s="11">
        <v>-1.0882458661016501</v>
      </c>
      <c r="F580" s="11">
        <v>0.83037886970045405</v>
      </c>
      <c r="G580" s="11">
        <v>0.28131536339712898</v>
      </c>
      <c r="H580" s="11">
        <v>0.105259686107079</v>
      </c>
      <c r="I580" s="11">
        <v>7.6946048865046995E-2</v>
      </c>
      <c r="J580" s="11">
        <v>0.264779049714429</v>
      </c>
      <c r="K580" s="11"/>
      <c r="L580" s="1"/>
      <c r="M580" s="11"/>
      <c r="N580" s="11"/>
      <c r="O580" s="1" t="s">
        <v>186</v>
      </c>
    </row>
    <row r="581" spans="1:15" x14ac:dyDescent="0.45">
      <c r="A581" s="1" t="s">
        <v>95</v>
      </c>
      <c r="B581" s="1" t="s">
        <v>247</v>
      </c>
      <c r="C581" s="1" t="s">
        <v>148</v>
      </c>
      <c r="D581" s="1">
        <v>5</v>
      </c>
      <c r="E581" s="11">
        <v>4.4055980074985901E-2</v>
      </c>
      <c r="F581" s="11">
        <v>4.9401514776442203E-2</v>
      </c>
      <c r="G581" s="11">
        <v>0.42290169723529503</v>
      </c>
      <c r="H581" s="11"/>
      <c r="I581" s="11"/>
      <c r="J581" s="11"/>
      <c r="K581" s="11"/>
      <c r="L581" s="1"/>
      <c r="M581" s="11"/>
      <c r="N581" s="11"/>
      <c r="O581" s="1" t="s">
        <v>186</v>
      </c>
    </row>
    <row r="582" spans="1:15" x14ac:dyDescent="0.45">
      <c r="A582" s="1" t="s">
        <v>95</v>
      </c>
      <c r="B582" s="1" t="s">
        <v>247</v>
      </c>
      <c r="C582" s="1" t="s">
        <v>147</v>
      </c>
      <c r="D582" s="1">
        <v>5</v>
      </c>
      <c r="E582" s="11">
        <v>9.2496464845098093E-3</v>
      </c>
      <c r="F582" s="11">
        <v>8.1146541914494399E-2</v>
      </c>
      <c r="G582" s="11">
        <v>0.90924814164255496</v>
      </c>
      <c r="H582" s="11"/>
      <c r="I582" s="11"/>
      <c r="J582" s="11"/>
      <c r="K582" s="11"/>
      <c r="L582" s="1"/>
      <c r="M582" s="11"/>
      <c r="N582" s="11"/>
      <c r="O582" s="1" t="s">
        <v>186</v>
      </c>
    </row>
    <row r="583" spans="1:15" x14ac:dyDescent="0.45">
      <c r="A583" s="1" t="s">
        <v>113</v>
      </c>
      <c r="B583" s="1" t="s">
        <v>247</v>
      </c>
      <c r="C583" s="1" t="s">
        <v>148</v>
      </c>
      <c r="D583" s="1">
        <v>1</v>
      </c>
      <c r="E583" s="11"/>
      <c r="F583" s="11"/>
      <c r="G583" s="11"/>
      <c r="H583" s="11"/>
      <c r="I583" s="11"/>
      <c r="J583" s="11"/>
      <c r="K583" s="11"/>
      <c r="L583" s="1"/>
      <c r="M583" s="11"/>
      <c r="N583" s="11"/>
      <c r="O583" s="1" t="s">
        <v>155</v>
      </c>
    </row>
    <row r="584" spans="1:15" x14ac:dyDescent="0.45">
      <c r="A584" s="1" t="s">
        <v>113</v>
      </c>
      <c r="B584" s="1" t="s">
        <v>247</v>
      </c>
      <c r="C584" s="1" t="s">
        <v>154</v>
      </c>
      <c r="D584" s="1">
        <v>1</v>
      </c>
      <c r="E584" s="11">
        <v>-2.0728343118210799E-2</v>
      </c>
      <c r="F584" s="11">
        <v>6.8662636579073399E-2</v>
      </c>
      <c r="G584" s="11">
        <v>0.76273836441574405</v>
      </c>
      <c r="H584" s="11"/>
      <c r="I584" s="11"/>
      <c r="J584" s="11"/>
      <c r="K584" s="11"/>
      <c r="L584" s="1"/>
      <c r="M584" s="11"/>
      <c r="N584" s="11">
        <v>0.97344155699647905</v>
      </c>
      <c r="O584" s="1" t="s">
        <v>155</v>
      </c>
    </row>
    <row r="585" spans="1:15" x14ac:dyDescent="0.45">
      <c r="A585" s="1" t="s">
        <v>107</v>
      </c>
      <c r="B585" s="1" t="s">
        <v>247</v>
      </c>
      <c r="C585" s="1" t="s">
        <v>146</v>
      </c>
      <c r="D585" s="1">
        <v>5</v>
      </c>
      <c r="E585" s="11">
        <v>-6.3334063817275493E-2</v>
      </c>
      <c r="F585" s="11">
        <v>5.5530745283250499E-2</v>
      </c>
      <c r="G585" s="11">
        <v>0.254068688962102</v>
      </c>
      <c r="H585" s="11"/>
      <c r="I585" s="11"/>
      <c r="J585" s="11"/>
      <c r="K585" s="11">
        <v>3.0135813801015501</v>
      </c>
      <c r="L585" s="1">
        <v>4</v>
      </c>
      <c r="M585" s="11">
        <v>0.555555166852852</v>
      </c>
      <c r="N585" s="11">
        <v>0.97344155699647905</v>
      </c>
      <c r="O585" s="1" t="s">
        <v>150</v>
      </c>
    </row>
    <row r="586" spans="1:15" x14ac:dyDescent="0.45">
      <c r="A586" s="1" t="s">
        <v>107</v>
      </c>
      <c r="B586" s="1" t="s">
        <v>247</v>
      </c>
      <c r="C586" s="1" t="s">
        <v>144</v>
      </c>
      <c r="D586" s="1">
        <v>5</v>
      </c>
      <c r="E586" s="11">
        <v>-3.9633697158712899E-2</v>
      </c>
      <c r="F586" s="11">
        <v>0.27482552524611997</v>
      </c>
      <c r="G586" s="11">
        <v>0.89447443768402901</v>
      </c>
      <c r="H586" s="11">
        <v>-2.7434756697073698E-3</v>
      </c>
      <c r="I586" s="11">
        <v>3.11554167156088E-2</v>
      </c>
      <c r="J586" s="11">
        <v>0.93537957942736905</v>
      </c>
      <c r="K586" s="11"/>
      <c r="L586" s="1"/>
      <c r="M586" s="11"/>
      <c r="N586" s="11"/>
      <c r="O586" s="1" t="s">
        <v>150</v>
      </c>
    </row>
    <row r="587" spans="1:15" x14ac:dyDescent="0.45">
      <c r="A587" s="1" t="s">
        <v>107</v>
      </c>
      <c r="B587" s="1" t="s">
        <v>247</v>
      </c>
      <c r="C587" s="1" t="s">
        <v>148</v>
      </c>
      <c r="D587" s="1">
        <v>5</v>
      </c>
      <c r="E587" s="11">
        <v>-6.3334063817275493E-2</v>
      </c>
      <c r="F587" s="11">
        <v>4.8199770288795497E-2</v>
      </c>
      <c r="G587" s="11">
        <v>0.259138312895763</v>
      </c>
      <c r="H587" s="11"/>
      <c r="I587" s="11"/>
      <c r="J587" s="11"/>
      <c r="K587" s="11"/>
      <c r="L587" s="1"/>
      <c r="M587" s="11"/>
      <c r="N587" s="11"/>
      <c r="O587" s="1" t="s">
        <v>150</v>
      </c>
    </row>
    <row r="588" spans="1:15" x14ac:dyDescent="0.45">
      <c r="A588" s="1" t="s">
        <v>107</v>
      </c>
      <c r="B588" s="1" t="s">
        <v>247</v>
      </c>
      <c r="C588" s="1" t="s">
        <v>147</v>
      </c>
      <c r="D588" s="1">
        <v>5</v>
      </c>
      <c r="E588" s="11">
        <v>-5.8576776297272398E-2</v>
      </c>
      <c r="F588" s="11">
        <v>6.9979126592181501E-2</v>
      </c>
      <c r="G588" s="11">
        <v>0.40255845260668999</v>
      </c>
      <c r="H588" s="11"/>
      <c r="I588" s="11"/>
      <c r="J588" s="11"/>
      <c r="K588" s="11"/>
      <c r="L588" s="1"/>
      <c r="M588" s="11"/>
      <c r="N588" s="11"/>
      <c r="O588" s="1" t="s">
        <v>150</v>
      </c>
    </row>
    <row r="589" spans="1:15" x14ac:dyDescent="0.45">
      <c r="A589" s="1" t="s">
        <v>110</v>
      </c>
      <c r="B589" s="1" t="s">
        <v>247</v>
      </c>
      <c r="C589" s="1" t="s">
        <v>146</v>
      </c>
      <c r="D589" s="1">
        <v>7</v>
      </c>
      <c r="E589" s="11">
        <v>6.3093705310984004E-3</v>
      </c>
      <c r="F589" s="11">
        <v>6.3476492411777205E-2</v>
      </c>
      <c r="G589" s="11">
        <v>0.92082309445612898</v>
      </c>
      <c r="H589" s="11"/>
      <c r="I589" s="11"/>
      <c r="J589" s="11"/>
      <c r="K589" s="11">
        <v>7.5675413253380803</v>
      </c>
      <c r="L589" s="1">
        <v>6</v>
      </c>
      <c r="M589" s="11">
        <v>0.27152807673165502</v>
      </c>
      <c r="N589" s="11">
        <v>0.97344155699647905</v>
      </c>
      <c r="O589" s="1" t="s">
        <v>188</v>
      </c>
    </row>
    <row r="590" spans="1:15" x14ac:dyDescent="0.45">
      <c r="A590" s="1" t="s">
        <v>110</v>
      </c>
      <c r="B590" s="1" t="s">
        <v>247</v>
      </c>
      <c r="C590" s="1" t="s">
        <v>144</v>
      </c>
      <c r="D590" s="1">
        <v>7</v>
      </c>
      <c r="E590" s="11">
        <v>-3.21670817272426E-2</v>
      </c>
      <c r="F590" s="11">
        <v>0.29263509989154701</v>
      </c>
      <c r="G590" s="11">
        <v>0.91674671751657</v>
      </c>
      <c r="H590" s="11">
        <v>3.9695879861274602E-3</v>
      </c>
      <c r="I590" s="11">
        <v>2.93294563181054E-2</v>
      </c>
      <c r="J590" s="11">
        <v>0.89761926506200795</v>
      </c>
      <c r="K590" s="11"/>
      <c r="L590" s="1"/>
      <c r="M590" s="11"/>
      <c r="N590" s="11"/>
      <c r="O590" s="1" t="s">
        <v>188</v>
      </c>
    </row>
    <row r="591" spans="1:15" x14ac:dyDescent="0.45">
      <c r="A591" s="1" t="s">
        <v>110</v>
      </c>
      <c r="B591" s="1" t="s">
        <v>247</v>
      </c>
      <c r="C591" s="1" t="s">
        <v>148</v>
      </c>
      <c r="D591" s="1">
        <v>7</v>
      </c>
      <c r="E591" s="11">
        <v>2.4340083806907199E-2</v>
      </c>
      <c r="F591" s="11">
        <v>5.7576696983346803E-2</v>
      </c>
      <c r="G591" s="11">
        <v>0.68516678549167698</v>
      </c>
      <c r="H591" s="11"/>
      <c r="I591" s="11"/>
      <c r="J591" s="11"/>
      <c r="K591" s="11"/>
      <c r="L591" s="1"/>
      <c r="M591" s="11"/>
      <c r="N591" s="11"/>
      <c r="O591" s="1" t="s">
        <v>188</v>
      </c>
    </row>
    <row r="592" spans="1:15" x14ac:dyDescent="0.45">
      <c r="A592" s="1" t="s">
        <v>110</v>
      </c>
      <c r="B592" s="1" t="s">
        <v>247</v>
      </c>
      <c r="C592" s="1" t="s">
        <v>147</v>
      </c>
      <c r="D592" s="1">
        <v>7</v>
      </c>
      <c r="E592" s="11">
        <v>-1.1308546514328201E-2</v>
      </c>
      <c r="F592" s="11">
        <v>8.1262064730269007E-2</v>
      </c>
      <c r="G592" s="11">
        <v>0.88932257284488503</v>
      </c>
      <c r="H592" s="11"/>
      <c r="I592" s="11"/>
      <c r="J592" s="11"/>
      <c r="K592" s="11"/>
      <c r="L592" s="1"/>
      <c r="M592" s="11"/>
      <c r="N592" s="11"/>
      <c r="O592" s="1" t="s">
        <v>188</v>
      </c>
    </row>
    <row r="593" spans="1:15" x14ac:dyDescent="0.45">
      <c r="A593" s="1" t="s">
        <v>122</v>
      </c>
      <c r="B593" s="1" t="s">
        <v>247</v>
      </c>
      <c r="C593" s="1" t="s">
        <v>146</v>
      </c>
      <c r="D593" s="1">
        <v>5</v>
      </c>
      <c r="E593" s="11">
        <v>0.19979925434017801</v>
      </c>
      <c r="F593" s="11">
        <v>6.5989100639304299E-2</v>
      </c>
      <c r="G593" s="11">
        <v>2.4637249767624999E-3</v>
      </c>
      <c r="H593" s="11"/>
      <c r="I593" s="11"/>
      <c r="J593" s="11"/>
      <c r="K593" s="11">
        <v>0.71215958415916802</v>
      </c>
      <c r="L593" s="1">
        <v>4</v>
      </c>
      <c r="M593" s="11">
        <v>0.94982097399158605</v>
      </c>
      <c r="N593" s="11">
        <v>9.1157824140212507E-2</v>
      </c>
      <c r="O593" s="1" t="s">
        <v>152</v>
      </c>
    </row>
    <row r="594" spans="1:15" x14ac:dyDescent="0.45">
      <c r="A594" s="1" t="s">
        <v>122</v>
      </c>
      <c r="B594" s="1" t="s">
        <v>247</v>
      </c>
      <c r="C594" s="1" t="s">
        <v>144</v>
      </c>
      <c r="D594" s="1">
        <v>5</v>
      </c>
      <c r="E594" s="11">
        <v>0.102246413381944</v>
      </c>
      <c r="F594" s="11">
        <v>0.185962832846609</v>
      </c>
      <c r="G594" s="11">
        <v>0.62072802117469195</v>
      </c>
      <c r="H594" s="11">
        <v>1.28596509562588E-2</v>
      </c>
      <c r="I594" s="11">
        <v>2.2918763955476599E-2</v>
      </c>
      <c r="J594" s="11">
        <v>0.61391331870045096</v>
      </c>
      <c r="K594" s="11"/>
      <c r="L594" s="1"/>
      <c r="M594" s="11"/>
      <c r="N594" s="11"/>
      <c r="O594" s="1" t="s">
        <v>152</v>
      </c>
    </row>
    <row r="595" spans="1:15" x14ac:dyDescent="0.45">
      <c r="A595" s="1" t="s">
        <v>122</v>
      </c>
      <c r="B595" s="1" t="s">
        <v>247</v>
      </c>
      <c r="C595" s="1" t="s">
        <v>148</v>
      </c>
      <c r="D595" s="1">
        <v>5</v>
      </c>
      <c r="E595" s="11">
        <v>0.19979925434017801</v>
      </c>
      <c r="F595" s="11">
        <v>2.7843951937930999E-2</v>
      </c>
      <c r="G595" s="11">
        <v>1.9973857004652101E-3</v>
      </c>
      <c r="H595" s="11"/>
      <c r="I595" s="11"/>
      <c r="J595" s="11"/>
      <c r="K595" s="11"/>
      <c r="L595" s="1"/>
      <c r="M595" s="11"/>
      <c r="N595" s="11"/>
      <c r="O595" s="1" t="s">
        <v>152</v>
      </c>
    </row>
    <row r="596" spans="1:15" x14ac:dyDescent="0.45">
      <c r="A596" s="1" t="s">
        <v>122</v>
      </c>
      <c r="B596" s="1" t="s">
        <v>247</v>
      </c>
      <c r="C596" s="1" t="s">
        <v>147</v>
      </c>
      <c r="D596" s="1">
        <v>5</v>
      </c>
      <c r="E596" s="11">
        <v>0.18733380993254201</v>
      </c>
      <c r="F596" s="11">
        <v>8.3595228261983998E-2</v>
      </c>
      <c r="G596" s="11">
        <v>2.5028474564947799E-2</v>
      </c>
      <c r="H596" s="11"/>
      <c r="I596" s="11"/>
      <c r="J596" s="11"/>
      <c r="K596" s="11"/>
      <c r="L596" s="1"/>
      <c r="M596" s="11"/>
      <c r="N596" s="11"/>
      <c r="O596" s="1" t="s">
        <v>152</v>
      </c>
    </row>
    <row r="597" spans="1:15" x14ac:dyDescent="0.45">
      <c r="A597" s="1" t="s">
        <v>41</v>
      </c>
      <c r="B597" s="1" t="s">
        <v>247</v>
      </c>
      <c r="C597" s="1" t="s">
        <v>146</v>
      </c>
      <c r="D597" s="1">
        <v>8</v>
      </c>
      <c r="E597" s="11">
        <v>4.7708137030895499E-2</v>
      </c>
      <c r="F597" s="11">
        <v>5.7709795810053401E-2</v>
      </c>
      <c r="G597" s="11">
        <v>0.40841253599614202</v>
      </c>
      <c r="H597" s="11"/>
      <c r="I597" s="11"/>
      <c r="J597" s="11"/>
      <c r="K597" s="11">
        <v>9.1568788422486396</v>
      </c>
      <c r="L597" s="1">
        <v>7</v>
      </c>
      <c r="M597" s="11">
        <v>0.24158822695606999</v>
      </c>
      <c r="N597" s="11">
        <v>0.97344155699647905</v>
      </c>
      <c r="O597" s="1" t="s">
        <v>199</v>
      </c>
    </row>
    <row r="598" spans="1:15" x14ac:dyDescent="0.45">
      <c r="A598" s="1" t="s">
        <v>41</v>
      </c>
      <c r="B598" s="1" t="s">
        <v>247</v>
      </c>
      <c r="C598" s="1" t="s">
        <v>144</v>
      </c>
      <c r="D598" s="1">
        <v>8</v>
      </c>
      <c r="E598" s="11">
        <v>6.4576596304480996E-2</v>
      </c>
      <c r="F598" s="11">
        <v>0.28671612759541798</v>
      </c>
      <c r="G598" s="11">
        <v>0.82927682547651005</v>
      </c>
      <c r="H598" s="11">
        <v>-1.7611154465423801E-3</v>
      </c>
      <c r="I598" s="11">
        <v>2.9218442491575201E-2</v>
      </c>
      <c r="J598" s="11">
        <v>0.95389481558676203</v>
      </c>
      <c r="K598" s="11"/>
      <c r="L598" s="1"/>
      <c r="M598" s="11"/>
      <c r="N598" s="11"/>
      <c r="O598" s="1" t="s">
        <v>199</v>
      </c>
    </row>
    <row r="599" spans="1:15" x14ac:dyDescent="0.45">
      <c r="A599" s="1" t="s">
        <v>41</v>
      </c>
      <c r="B599" s="1" t="s">
        <v>247</v>
      </c>
      <c r="C599" s="1" t="s">
        <v>148</v>
      </c>
      <c r="D599" s="1">
        <v>8</v>
      </c>
      <c r="E599" s="11">
        <v>4.7708137030895499E-2</v>
      </c>
      <c r="F599" s="11">
        <v>5.7709795810053401E-2</v>
      </c>
      <c r="G599" s="11">
        <v>0.43568196937297199</v>
      </c>
      <c r="H599" s="11"/>
      <c r="I599" s="11"/>
      <c r="J599" s="11"/>
      <c r="K599" s="11"/>
      <c r="L599" s="1"/>
      <c r="M599" s="11"/>
      <c r="N599" s="11"/>
      <c r="O599" s="1" t="s">
        <v>199</v>
      </c>
    </row>
    <row r="600" spans="1:15" x14ac:dyDescent="0.45">
      <c r="A600" s="1" t="s">
        <v>41</v>
      </c>
      <c r="B600" s="1" t="s">
        <v>247</v>
      </c>
      <c r="C600" s="1" t="s">
        <v>147</v>
      </c>
      <c r="D600" s="1">
        <v>8</v>
      </c>
      <c r="E600" s="11">
        <v>-8.1814519044952991E-3</v>
      </c>
      <c r="F600" s="11">
        <v>7.3312194810871797E-2</v>
      </c>
      <c r="G600" s="11">
        <v>0.91114261660688101</v>
      </c>
      <c r="H600" s="11"/>
      <c r="I600" s="11"/>
      <c r="J600" s="11"/>
      <c r="K600" s="11"/>
      <c r="L600" s="1"/>
      <c r="M600" s="11"/>
      <c r="N600" s="11"/>
      <c r="O600" s="1" t="s">
        <v>199</v>
      </c>
    </row>
    <row r="601" spans="1:15" x14ac:dyDescent="0.45">
      <c r="A601" s="1" t="s">
        <v>39</v>
      </c>
      <c r="B601" s="1" t="s">
        <v>247</v>
      </c>
      <c r="C601" s="1" t="s">
        <v>146</v>
      </c>
      <c r="D601" s="1">
        <v>8</v>
      </c>
      <c r="E601" s="11">
        <v>4.7705935964633003E-2</v>
      </c>
      <c r="F601" s="11">
        <v>5.7710716709026597E-2</v>
      </c>
      <c r="G601" s="11">
        <v>0.408441638421702</v>
      </c>
      <c r="H601" s="11"/>
      <c r="I601" s="11"/>
      <c r="J601" s="11"/>
      <c r="K601" s="11">
        <v>9.1569799860649699</v>
      </c>
      <c r="L601" s="1">
        <v>7</v>
      </c>
      <c r="M601" s="11">
        <v>0.241581216748922</v>
      </c>
      <c r="N601" s="11">
        <v>0.97344155699647905</v>
      </c>
      <c r="O601" s="1" t="s">
        <v>199</v>
      </c>
    </row>
    <row r="602" spans="1:15" x14ac:dyDescent="0.45">
      <c r="A602" s="1" t="s">
        <v>39</v>
      </c>
      <c r="B602" s="1" t="s">
        <v>247</v>
      </c>
      <c r="C602" s="1" t="s">
        <v>144</v>
      </c>
      <c r="D602" s="1">
        <v>8</v>
      </c>
      <c r="E602" s="11">
        <v>6.45140618423449E-2</v>
      </c>
      <c r="F602" s="11">
        <v>0.28670011987514199</v>
      </c>
      <c r="G602" s="11">
        <v>0.82942959675205197</v>
      </c>
      <c r="H602" s="11">
        <v>-1.7548045878838399E-3</v>
      </c>
      <c r="I602" s="11">
        <v>2.92165063286473E-2</v>
      </c>
      <c r="J602" s="11">
        <v>0.95405675881613305</v>
      </c>
      <c r="K602" s="11"/>
      <c r="L602" s="1"/>
      <c r="M602" s="11"/>
      <c r="N602" s="11"/>
      <c r="O602" s="1" t="s">
        <v>199</v>
      </c>
    </row>
    <row r="603" spans="1:15" x14ac:dyDescent="0.45">
      <c r="A603" s="1" t="s">
        <v>39</v>
      </c>
      <c r="B603" s="1" t="s">
        <v>247</v>
      </c>
      <c r="C603" s="1" t="s">
        <v>148</v>
      </c>
      <c r="D603" s="1">
        <v>8</v>
      </c>
      <c r="E603" s="11">
        <v>4.7705935964633003E-2</v>
      </c>
      <c r="F603" s="11">
        <v>5.7710716709026597E-2</v>
      </c>
      <c r="G603" s="11">
        <v>0.43570919934812202</v>
      </c>
      <c r="H603" s="11"/>
      <c r="I603" s="11"/>
      <c r="J603" s="11"/>
      <c r="K603" s="11"/>
      <c r="L603" s="1"/>
      <c r="M603" s="11"/>
      <c r="N603" s="11"/>
      <c r="O603" s="1" t="s">
        <v>199</v>
      </c>
    </row>
    <row r="604" spans="1:15" x14ac:dyDescent="0.45">
      <c r="A604" s="1" t="s">
        <v>39</v>
      </c>
      <c r="B604" s="1" t="s">
        <v>247</v>
      </c>
      <c r="C604" s="1" t="s">
        <v>147</v>
      </c>
      <c r="D604" s="1">
        <v>8</v>
      </c>
      <c r="E604" s="11">
        <v>-8.1894876994141608E-3</v>
      </c>
      <c r="F604" s="11">
        <v>7.2016275164944493E-2</v>
      </c>
      <c r="G604" s="11">
        <v>0.90946199348842205</v>
      </c>
      <c r="H604" s="11"/>
      <c r="I604" s="11"/>
      <c r="J604" s="11"/>
      <c r="K604" s="11"/>
      <c r="L604" s="1"/>
      <c r="M604" s="11"/>
      <c r="N604" s="11"/>
      <c r="O604" s="1" t="s">
        <v>199</v>
      </c>
    </row>
    <row r="605" spans="1:15" x14ac:dyDescent="0.45">
      <c r="A605" s="1" t="s">
        <v>28</v>
      </c>
      <c r="B605" s="1" t="s">
        <v>247</v>
      </c>
      <c r="C605" s="1" t="s">
        <v>146</v>
      </c>
      <c r="D605" s="1">
        <v>6</v>
      </c>
      <c r="E605" s="11">
        <v>2.12412660904302E-2</v>
      </c>
      <c r="F605" s="11">
        <v>5.7257157473383197E-2</v>
      </c>
      <c r="G605" s="11">
        <v>0.71065235258669701</v>
      </c>
      <c r="H605" s="11"/>
      <c r="I605" s="11"/>
      <c r="J605" s="11"/>
      <c r="K605" s="11">
        <v>5.4033738237420001</v>
      </c>
      <c r="L605" s="1">
        <v>5</v>
      </c>
      <c r="M605" s="11">
        <v>0.36865765008163398</v>
      </c>
      <c r="N605" s="11">
        <v>0.97344155699647905</v>
      </c>
      <c r="O605" s="1" t="s">
        <v>168</v>
      </c>
    </row>
    <row r="606" spans="1:15" x14ac:dyDescent="0.45">
      <c r="A606" s="1" t="s">
        <v>28</v>
      </c>
      <c r="B606" s="1" t="s">
        <v>247</v>
      </c>
      <c r="C606" s="1" t="s">
        <v>144</v>
      </c>
      <c r="D606" s="1">
        <v>6</v>
      </c>
      <c r="E606" s="11">
        <v>3.6836873934908303E-2</v>
      </c>
      <c r="F606" s="11">
        <v>0.20832410300218601</v>
      </c>
      <c r="G606" s="11">
        <v>0.86823821939841095</v>
      </c>
      <c r="H606" s="11">
        <v>-1.7339041209310901E-3</v>
      </c>
      <c r="I606" s="11">
        <v>2.2042420836463E-2</v>
      </c>
      <c r="J606" s="11">
        <v>0.94107932052896004</v>
      </c>
      <c r="K606" s="11"/>
      <c r="L606" s="1"/>
      <c r="M606" s="11"/>
      <c r="N606" s="11"/>
      <c r="O606" s="1" t="s">
        <v>168</v>
      </c>
    </row>
    <row r="607" spans="1:15" x14ac:dyDescent="0.45">
      <c r="A607" s="1" t="s">
        <v>28</v>
      </c>
      <c r="B607" s="1" t="s">
        <v>247</v>
      </c>
      <c r="C607" s="1" t="s">
        <v>148</v>
      </c>
      <c r="D607" s="1">
        <v>6</v>
      </c>
      <c r="E607" s="11">
        <v>2.12412660904302E-2</v>
      </c>
      <c r="F607" s="11">
        <v>5.7257157473383197E-2</v>
      </c>
      <c r="G607" s="11">
        <v>0.72585157338705997</v>
      </c>
      <c r="H607" s="11"/>
      <c r="I607" s="11"/>
      <c r="J607" s="11"/>
      <c r="K607" s="11"/>
      <c r="L607" s="1"/>
      <c r="M607" s="11"/>
      <c r="N607" s="11"/>
      <c r="O607" s="1" t="s">
        <v>168</v>
      </c>
    </row>
    <row r="608" spans="1:15" x14ac:dyDescent="0.45">
      <c r="A608" s="1" t="s">
        <v>28</v>
      </c>
      <c r="B608" s="1" t="s">
        <v>247</v>
      </c>
      <c r="C608" s="1" t="s">
        <v>147</v>
      </c>
      <c r="D608" s="1">
        <v>6</v>
      </c>
      <c r="E608" s="11">
        <v>-3.3992809335631702E-2</v>
      </c>
      <c r="F608" s="11">
        <v>7.0148013874105394E-2</v>
      </c>
      <c r="G608" s="11">
        <v>0.62796940044359295</v>
      </c>
      <c r="H608" s="11"/>
      <c r="I608" s="11"/>
      <c r="J608" s="11"/>
      <c r="K608" s="11"/>
      <c r="L608" s="1"/>
      <c r="M608" s="11"/>
      <c r="N608" s="11"/>
      <c r="O608" s="1" t="s">
        <v>168</v>
      </c>
    </row>
    <row r="609" spans="1:15" x14ac:dyDescent="0.45">
      <c r="A609" s="1" t="s">
        <v>23</v>
      </c>
      <c r="B609" s="1" t="s">
        <v>247</v>
      </c>
      <c r="C609" s="1" t="s">
        <v>146</v>
      </c>
      <c r="D609" s="1">
        <v>6</v>
      </c>
      <c r="E609" s="11">
        <v>2.1251055554975699E-2</v>
      </c>
      <c r="F609" s="11">
        <v>5.7253467344117501E-2</v>
      </c>
      <c r="G609" s="11">
        <v>0.71050719475733004</v>
      </c>
      <c r="H609" s="11"/>
      <c r="I609" s="11"/>
      <c r="J609" s="11"/>
      <c r="K609" s="11">
        <v>5.4032217037755101</v>
      </c>
      <c r="L609" s="1">
        <v>5</v>
      </c>
      <c r="M609" s="11">
        <v>0.36867469724733198</v>
      </c>
      <c r="N609" s="11">
        <v>0.97344155699647905</v>
      </c>
      <c r="O609" s="1" t="s">
        <v>168</v>
      </c>
    </row>
    <row r="610" spans="1:15" x14ac:dyDescent="0.45">
      <c r="A610" s="1" t="s">
        <v>23</v>
      </c>
      <c r="B610" s="1" t="s">
        <v>247</v>
      </c>
      <c r="C610" s="1" t="s">
        <v>144</v>
      </c>
      <c r="D610" s="1">
        <v>6</v>
      </c>
      <c r="E610" s="11">
        <v>3.6923914726785002E-2</v>
      </c>
      <c r="F610" s="11">
        <v>0.20820798331899701</v>
      </c>
      <c r="G610" s="11">
        <v>0.86785821277596198</v>
      </c>
      <c r="H610" s="11">
        <v>-1.74266855574281E-3</v>
      </c>
      <c r="I610" s="11">
        <v>2.20312441796932E-2</v>
      </c>
      <c r="J610" s="11">
        <v>0.94075230040914604</v>
      </c>
      <c r="K610" s="11"/>
      <c r="L610" s="1"/>
      <c r="M610" s="11"/>
      <c r="N610" s="11"/>
      <c r="O610" s="1" t="s">
        <v>168</v>
      </c>
    </row>
    <row r="611" spans="1:15" x14ac:dyDescent="0.45">
      <c r="A611" s="1" t="s">
        <v>23</v>
      </c>
      <c r="B611" s="1" t="s">
        <v>247</v>
      </c>
      <c r="C611" s="1" t="s">
        <v>148</v>
      </c>
      <c r="D611" s="1">
        <v>6</v>
      </c>
      <c r="E611" s="11">
        <v>2.1251055554975699E-2</v>
      </c>
      <c r="F611" s="11">
        <v>5.7253467344117501E-2</v>
      </c>
      <c r="G611" s="11">
        <v>0.72571518754994002</v>
      </c>
      <c r="H611" s="11"/>
      <c r="I611" s="11"/>
      <c r="J611" s="11"/>
      <c r="K611" s="11"/>
      <c r="L611" s="1"/>
      <c r="M611" s="11"/>
      <c r="N611" s="11"/>
      <c r="O611" s="1" t="s">
        <v>168</v>
      </c>
    </row>
    <row r="612" spans="1:15" x14ac:dyDescent="0.45">
      <c r="A612" s="1" t="s">
        <v>23</v>
      </c>
      <c r="B612" s="1" t="s">
        <v>247</v>
      </c>
      <c r="C612" s="1" t="s">
        <v>147</v>
      </c>
      <c r="D612" s="1">
        <v>6</v>
      </c>
      <c r="E612" s="11">
        <v>-3.3998182097022697E-2</v>
      </c>
      <c r="F612" s="11">
        <v>7.3720422377301004E-2</v>
      </c>
      <c r="G612" s="11">
        <v>0.64467143801978199</v>
      </c>
      <c r="H612" s="11"/>
      <c r="I612" s="11"/>
      <c r="J612" s="11"/>
      <c r="K612" s="11"/>
      <c r="L612" s="1"/>
      <c r="M612" s="11"/>
      <c r="N612" s="11"/>
      <c r="O612" s="1" t="s">
        <v>168</v>
      </c>
    </row>
    <row r="613" spans="1:15" x14ac:dyDescent="0.45">
      <c r="A613" s="1" t="s">
        <v>30</v>
      </c>
      <c r="B613" s="1" t="s">
        <v>247</v>
      </c>
      <c r="C613" s="1" t="s">
        <v>146</v>
      </c>
      <c r="D613" s="1">
        <v>6</v>
      </c>
      <c r="E613" s="11">
        <v>1.0373289408184E-2</v>
      </c>
      <c r="F613" s="11">
        <v>5.5888171551604797E-2</v>
      </c>
      <c r="G613" s="11">
        <v>0.85275221228892994</v>
      </c>
      <c r="H613" s="11"/>
      <c r="I613" s="11"/>
      <c r="J613" s="11"/>
      <c r="K613" s="11">
        <v>4.3624644633933096</v>
      </c>
      <c r="L613" s="1">
        <v>5</v>
      </c>
      <c r="M613" s="11">
        <v>0.49849331183002099</v>
      </c>
      <c r="N613" s="11">
        <v>0.97344155699647905</v>
      </c>
      <c r="O613" s="1" t="s">
        <v>161</v>
      </c>
    </row>
    <row r="614" spans="1:15" x14ac:dyDescent="0.45">
      <c r="A614" s="1" t="s">
        <v>30</v>
      </c>
      <c r="B614" s="1" t="s">
        <v>247</v>
      </c>
      <c r="C614" s="1" t="s">
        <v>144</v>
      </c>
      <c r="D614" s="1">
        <v>6</v>
      </c>
      <c r="E614" s="11">
        <v>0.12165715903588301</v>
      </c>
      <c r="F614" s="11">
        <v>0.183780407490308</v>
      </c>
      <c r="G614" s="11">
        <v>0.54418117581168801</v>
      </c>
      <c r="H614" s="11">
        <v>-1.2899528469948299E-2</v>
      </c>
      <c r="I614" s="11">
        <v>2.02940748197061E-2</v>
      </c>
      <c r="J614" s="11">
        <v>0.55956394397123599</v>
      </c>
      <c r="K614" s="11"/>
      <c r="L614" s="1"/>
      <c r="M614" s="11"/>
      <c r="N614" s="11"/>
      <c r="O614" s="1" t="s">
        <v>161</v>
      </c>
    </row>
    <row r="615" spans="1:15" x14ac:dyDescent="0.45">
      <c r="A615" s="1" t="s">
        <v>30</v>
      </c>
      <c r="B615" s="1" t="s">
        <v>247</v>
      </c>
      <c r="C615" s="1" t="s">
        <v>148</v>
      </c>
      <c r="D615" s="1">
        <v>6</v>
      </c>
      <c r="E615" s="11">
        <v>1.0373289408184E-2</v>
      </c>
      <c r="F615" s="11">
        <v>5.2203647722448898E-2</v>
      </c>
      <c r="G615" s="11">
        <v>0.850318295613815</v>
      </c>
      <c r="H615" s="11"/>
      <c r="I615" s="11"/>
      <c r="J615" s="11"/>
      <c r="K615" s="11"/>
      <c r="L615" s="1"/>
      <c r="M615" s="11"/>
      <c r="N615" s="11"/>
      <c r="O615" s="1" t="s">
        <v>161</v>
      </c>
    </row>
    <row r="616" spans="1:15" x14ac:dyDescent="0.45">
      <c r="A616" s="1" t="s">
        <v>30</v>
      </c>
      <c r="B616" s="1" t="s">
        <v>247</v>
      </c>
      <c r="C616" s="1" t="s">
        <v>147</v>
      </c>
      <c r="D616" s="1">
        <v>6</v>
      </c>
      <c r="E616" s="11">
        <v>-3.4600402743069802E-2</v>
      </c>
      <c r="F616" s="11">
        <v>7.2306675128284897E-2</v>
      </c>
      <c r="G616" s="11">
        <v>0.63227805101796297</v>
      </c>
      <c r="H616" s="11"/>
      <c r="I616" s="11"/>
      <c r="J616" s="11"/>
      <c r="K616" s="11"/>
      <c r="L616" s="1"/>
      <c r="M616" s="11"/>
      <c r="N616" s="11"/>
      <c r="O616" s="1" t="s">
        <v>161</v>
      </c>
    </row>
    <row r="617" spans="1:15" x14ac:dyDescent="0.45">
      <c r="A617" s="1" t="s">
        <v>36</v>
      </c>
      <c r="B617" s="1" t="s">
        <v>247</v>
      </c>
      <c r="C617" s="1" t="s">
        <v>146</v>
      </c>
      <c r="D617" s="1">
        <v>8</v>
      </c>
      <c r="E617" s="11">
        <v>-1.50307845949001E-2</v>
      </c>
      <c r="F617" s="11">
        <v>4.5842162405735097E-2</v>
      </c>
      <c r="G617" s="11">
        <v>0.74300146622445595</v>
      </c>
      <c r="H617" s="11"/>
      <c r="I617" s="11"/>
      <c r="J617" s="11"/>
      <c r="K617" s="11">
        <v>5.5635482546877704</v>
      </c>
      <c r="L617" s="1">
        <v>7</v>
      </c>
      <c r="M617" s="11">
        <v>0.59153022697281099</v>
      </c>
      <c r="N617" s="11">
        <v>0.97344155699647905</v>
      </c>
      <c r="O617" s="1" t="s">
        <v>149</v>
      </c>
    </row>
    <row r="618" spans="1:15" x14ac:dyDescent="0.45">
      <c r="A618" s="1" t="s">
        <v>36</v>
      </c>
      <c r="B618" s="1" t="s">
        <v>247</v>
      </c>
      <c r="C618" s="1" t="s">
        <v>144</v>
      </c>
      <c r="D618" s="1">
        <v>8</v>
      </c>
      <c r="E618" s="11">
        <v>-0.25727941661291398</v>
      </c>
      <c r="F618" s="11">
        <v>0.17849752267873101</v>
      </c>
      <c r="G618" s="11">
        <v>0.199565455428803</v>
      </c>
      <c r="H618" s="11">
        <v>2.7555785625652199E-2</v>
      </c>
      <c r="I618" s="11">
        <v>1.9623068452738E-2</v>
      </c>
      <c r="J618" s="11">
        <v>0.20983362635434799</v>
      </c>
      <c r="K618" s="11"/>
      <c r="L618" s="1"/>
      <c r="M618" s="11"/>
      <c r="N618" s="11"/>
      <c r="O618" s="1" t="s">
        <v>149</v>
      </c>
    </row>
    <row r="619" spans="1:15" x14ac:dyDescent="0.45">
      <c r="A619" s="1" t="s">
        <v>36</v>
      </c>
      <c r="B619" s="1" t="s">
        <v>247</v>
      </c>
      <c r="C619" s="1" t="s">
        <v>148</v>
      </c>
      <c r="D619" s="1">
        <v>8</v>
      </c>
      <c r="E619" s="11">
        <v>-1.50307845949001E-2</v>
      </c>
      <c r="F619" s="11">
        <v>4.0868811194792701E-2</v>
      </c>
      <c r="G619" s="11">
        <v>0.723904995793337</v>
      </c>
      <c r="H619" s="11"/>
      <c r="I619" s="11"/>
      <c r="J619" s="11"/>
      <c r="K619" s="11"/>
      <c r="L619" s="1"/>
      <c r="M619" s="11"/>
      <c r="N619" s="11"/>
      <c r="O619" s="1" t="s">
        <v>149</v>
      </c>
    </row>
    <row r="620" spans="1:15" x14ac:dyDescent="0.45">
      <c r="A620" s="1" t="s">
        <v>36</v>
      </c>
      <c r="B620" s="1" t="s">
        <v>247</v>
      </c>
      <c r="C620" s="1" t="s">
        <v>147</v>
      </c>
      <c r="D620" s="1">
        <v>8</v>
      </c>
      <c r="E620" s="11">
        <v>-5.5140989118315102E-2</v>
      </c>
      <c r="F620" s="11">
        <v>6.1482707204129801E-2</v>
      </c>
      <c r="G620" s="11">
        <v>0.36979702636718498</v>
      </c>
      <c r="H620" s="11"/>
      <c r="I620" s="11"/>
      <c r="J620" s="11"/>
      <c r="K620" s="11"/>
      <c r="L620" s="1"/>
      <c r="M620" s="11"/>
      <c r="N620" s="11"/>
      <c r="O620" s="1" t="s">
        <v>149</v>
      </c>
    </row>
    <row r="621" spans="1:15" x14ac:dyDescent="0.45">
      <c r="A621" s="1" t="s">
        <v>32</v>
      </c>
      <c r="B621" s="1" t="s">
        <v>247</v>
      </c>
      <c r="C621" s="1" t="s">
        <v>146</v>
      </c>
      <c r="D621" s="1">
        <v>11</v>
      </c>
      <c r="E621" s="11">
        <v>-3.70332989966416E-3</v>
      </c>
      <c r="F621" s="11">
        <v>2.2866775018621999E-2</v>
      </c>
      <c r="G621" s="11">
        <v>0.87134331048300095</v>
      </c>
      <c r="H621" s="11"/>
      <c r="I621" s="11"/>
      <c r="J621" s="11"/>
      <c r="K621" s="11">
        <v>9.7031872065012497</v>
      </c>
      <c r="L621" s="1">
        <v>10</v>
      </c>
      <c r="M621" s="11">
        <v>0.46690820790348703</v>
      </c>
      <c r="N621" s="11">
        <v>0.97344155699647905</v>
      </c>
      <c r="O621" s="1" t="s">
        <v>204</v>
      </c>
    </row>
    <row r="622" spans="1:15" x14ac:dyDescent="0.45">
      <c r="A622" s="1" t="s">
        <v>32</v>
      </c>
      <c r="B622" s="1" t="s">
        <v>247</v>
      </c>
      <c r="C622" s="1" t="s">
        <v>144</v>
      </c>
      <c r="D622" s="1">
        <v>11</v>
      </c>
      <c r="E622" s="11">
        <v>8.24934799791157E-3</v>
      </c>
      <c r="F622" s="11">
        <v>8.6126619350281999E-2</v>
      </c>
      <c r="G622" s="11">
        <v>0.925792822015852</v>
      </c>
      <c r="H622" s="11">
        <v>-2.6083884602393099E-3</v>
      </c>
      <c r="I622" s="11">
        <v>1.8068494636764298E-2</v>
      </c>
      <c r="J622" s="11">
        <v>0.88839625456248505</v>
      </c>
      <c r="K622" s="11"/>
      <c r="L622" s="1"/>
      <c r="M622" s="11"/>
      <c r="N622" s="11"/>
      <c r="O622" s="1" t="s">
        <v>204</v>
      </c>
    </row>
    <row r="623" spans="1:15" x14ac:dyDescent="0.45">
      <c r="A623" s="1" t="s">
        <v>32</v>
      </c>
      <c r="B623" s="1" t="s">
        <v>247</v>
      </c>
      <c r="C623" s="1" t="s">
        <v>148</v>
      </c>
      <c r="D623" s="1">
        <v>11</v>
      </c>
      <c r="E623" s="11">
        <v>-3.70332989966416E-3</v>
      </c>
      <c r="F623" s="11">
        <v>2.2524861229520101E-2</v>
      </c>
      <c r="G623" s="11">
        <v>0.87268351532199595</v>
      </c>
      <c r="H623" s="11"/>
      <c r="I623" s="11"/>
      <c r="J623" s="11"/>
      <c r="K623" s="11"/>
      <c r="L623" s="1"/>
      <c r="M623" s="11"/>
      <c r="N623" s="11"/>
      <c r="O623" s="1" t="s">
        <v>204</v>
      </c>
    </row>
    <row r="624" spans="1:15" x14ac:dyDescent="0.45">
      <c r="A624" s="1" t="s">
        <v>32</v>
      </c>
      <c r="B624" s="1" t="s">
        <v>247</v>
      </c>
      <c r="C624" s="1" t="s">
        <v>147</v>
      </c>
      <c r="D624" s="1">
        <v>11</v>
      </c>
      <c r="E624" s="11">
        <v>-3.1870704267668E-3</v>
      </c>
      <c r="F624" s="11">
        <v>3.0796639939946299E-2</v>
      </c>
      <c r="G624" s="11">
        <v>0.91757598858179101</v>
      </c>
      <c r="H624" s="11"/>
      <c r="I624" s="11"/>
      <c r="J624" s="11"/>
      <c r="K624" s="11"/>
      <c r="L624" s="1"/>
      <c r="M624" s="11"/>
      <c r="N624" s="11"/>
      <c r="O624" s="1" t="s">
        <v>204</v>
      </c>
    </row>
    <row r="625" spans="1:15" x14ac:dyDescent="0.45">
      <c r="A625" s="1" t="s">
        <v>60</v>
      </c>
      <c r="B625" s="1" t="s">
        <v>247</v>
      </c>
      <c r="C625" s="1" t="s">
        <v>146</v>
      </c>
      <c r="D625" s="1">
        <v>6</v>
      </c>
      <c r="E625" s="11">
        <v>-9.5476696945242995E-2</v>
      </c>
      <c r="F625" s="11">
        <v>5.92274232647685E-2</v>
      </c>
      <c r="G625" s="11">
        <v>0.10695425872223099</v>
      </c>
      <c r="H625" s="11"/>
      <c r="I625" s="11"/>
      <c r="J625" s="11"/>
      <c r="K625" s="11">
        <v>5.8797858305411701</v>
      </c>
      <c r="L625" s="1">
        <v>5</v>
      </c>
      <c r="M625" s="11">
        <v>0.31809261460660698</v>
      </c>
      <c r="N625" s="11">
        <v>0.76956715916250495</v>
      </c>
      <c r="O625" s="1" t="s">
        <v>177</v>
      </c>
    </row>
    <row r="626" spans="1:15" x14ac:dyDescent="0.45">
      <c r="A626" s="1" t="s">
        <v>60</v>
      </c>
      <c r="B626" s="1" t="s">
        <v>247</v>
      </c>
      <c r="C626" s="1" t="s">
        <v>144</v>
      </c>
      <c r="D626" s="1">
        <v>6</v>
      </c>
      <c r="E626" s="11">
        <v>-0.205511570539019</v>
      </c>
      <c r="F626" s="11">
        <v>0.30067532317227802</v>
      </c>
      <c r="G626" s="11">
        <v>0.531829681427334</v>
      </c>
      <c r="H626" s="11">
        <v>1.3241139030777499E-2</v>
      </c>
      <c r="I626" s="11">
        <v>3.5324174039627503E-2</v>
      </c>
      <c r="J626" s="11">
        <v>0.72680230423455305</v>
      </c>
      <c r="K626" s="11"/>
      <c r="L626" s="1"/>
      <c r="M626" s="11"/>
      <c r="N626" s="11"/>
      <c r="O626" s="1" t="s">
        <v>177</v>
      </c>
    </row>
    <row r="627" spans="1:15" x14ac:dyDescent="0.45">
      <c r="A627" s="1" t="s">
        <v>60</v>
      </c>
      <c r="B627" s="1" t="s">
        <v>247</v>
      </c>
      <c r="C627" s="1" t="s">
        <v>148</v>
      </c>
      <c r="D627" s="1">
        <v>6</v>
      </c>
      <c r="E627" s="11">
        <v>-9.5476696945242995E-2</v>
      </c>
      <c r="F627" s="11">
        <v>5.92274232647685E-2</v>
      </c>
      <c r="G627" s="11">
        <v>0.167871929932808</v>
      </c>
      <c r="H627" s="11"/>
      <c r="I627" s="11"/>
      <c r="J627" s="11"/>
      <c r="K627" s="11"/>
      <c r="L627" s="1"/>
      <c r="M627" s="11"/>
      <c r="N627" s="11"/>
      <c r="O627" s="1" t="s">
        <v>177</v>
      </c>
    </row>
    <row r="628" spans="1:15" x14ac:dyDescent="0.45">
      <c r="A628" s="1" t="s">
        <v>60</v>
      </c>
      <c r="B628" s="1" t="s">
        <v>247</v>
      </c>
      <c r="C628" s="1" t="s">
        <v>147</v>
      </c>
      <c r="D628" s="1">
        <v>6</v>
      </c>
      <c r="E628" s="11">
        <v>-6.2675408862931006E-2</v>
      </c>
      <c r="F628" s="11">
        <v>7.4294116545999295E-2</v>
      </c>
      <c r="G628" s="11">
        <v>0.39888625180547799</v>
      </c>
      <c r="H628" s="11"/>
      <c r="I628" s="11"/>
      <c r="J628" s="11"/>
      <c r="K628" s="11"/>
      <c r="L628" s="1"/>
      <c r="M628" s="11"/>
      <c r="N628" s="11"/>
      <c r="O628" s="1" t="s">
        <v>177</v>
      </c>
    </row>
    <row r="629" spans="1:15" x14ac:dyDescent="0.45">
      <c r="A629" s="1" t="s">
        <v>48</v>
      </c>
      <c r="B629" s="1" t="s">
        <v>247</v>
      </c>
      <c r="C629" s="1" t="s">
        <v>146</v>
      </c>
      <c r="D629" s="1">
        <v>6</v>
      </c>
      <c r="E629" s="11">
        <v>-9.3165608696011495E-2</v>
      </c>
      <c r="F629" s="11">
        <v>6.4019348386657501E-2</v>
      </c>
      <c r="G629" s="11">
        <v>0.14559378686858199</v>
      </c>
      <c r="H629" s="11"/>
      <c r="I629" s="11"/>
      <c r="J629" s="11"/>
      <c r="K629" s="11">
        <v>2.1117334690810998</v>
      </c>
      <c r="L629" s="1">
        <v>5</v>
      </c>
      <c r="M629" s="11">
        <v>0.83347859040348005</v>
      </c>
      <c r="N629" s="11">
        <v>0.76956715916250495</v>
      </c>
      <c r="O629" s="1" t="s">
        <v>145</v>
      </c>
    </row>
    <row r="630" spans="1:15" x14ac:dyDescent="0.45">
      <c r="A630" s="1" t="s">
        <v>48</v>
      </c>
      <c r="B630" s="1" t="s">
        <v>247</v>
      </c>
      <c r="C630" s="1" t="s">
        <v>144</v>
      </c>
      <c r="D630" s="1">
        <v>6</v>
      </c>
      <c r="E630" s="11">
        <v>-0.29711570639170898</v>
      </c>
      <c r="F630" s="11">
        <v>0.40449150018035002</v>
      </c>
      <c r="G630" s="11">
        <v>0.50335644960180503</v>
      </c>
      <c r="H630" s="11">
        <v>2.0005905889481101E-2</v>
      </c>
      <c r="I630" s="11">
        <v>3.9177338351631903E-2</v>
      </c>
      <c r="J630" s="11">
        <v>0.63648740709130003</v>
      </c>
      <c r="K630" s="11"/>
      <c r="L630" s="1"/>
      <c r="M630" s="11"/>
      <c r="N630" s="11"/>
      <c r="O630" s="1" t="s">
        <v>145</v>
      </c>
    </row>
    <row r="631" spans="1:15" x14ac:dyDescent="0.45">
      <c r="A631" s="1" t="s">
        <v>48</v>
      </c>
      <c r="B631" s="1" t="s">
        <v>247</v>
      </c>
      <c r="C631" s="1" t="s">
        <v>148</v>
      </c>
      <c r="D631" s="1">
        <v>6</v>
      </c>
      <c r="E631" s="11">
        <v>-9.3165608696011495E-2</v>
      </c>
      <c r="F631" s="11">
        <v>4.1605026103276398E-2</v>
      </c>
      <c r="G631" s="11">
        <v>7.5281953347967806E-2</v>
      </c>
      <c r="H631" s="11"/>
      <c r="I631" s="11"/>
      <c r="J631" s="11"/>
      <c r="K631" s="11"/>
      <c r="L631" s="1"/>
      <c r="M631" s="11"/>
      <c r="N631" s="11"/>
      <c r="O631" s="1" t="s">
        <v>145</v>
      </c>
    </row>
    <row r="632" spans="1:15" x14ac:dyDescent="0.45">
      <c r="A632" s="1" t="s">
        <v>48</v>
      </c>
      <c r="B632" s="1" t="s">
        <v>247</v>
      </c>
      <c r="C632" s="1" t="s">
        <v>147</v>
      </c>
      <c r="D632" s="1">
        <v>6</v>
      </c>
      <c r="E632" s="11">
        <v>-8.0668189837211898E-2</v>
      </c>
      <c r="F632" s="11">
        <v>7.9475310588742201E-2</v>
      </c>
      <c r="G632" s="11">
        <v>0.31010133158249198</v>
      </c>
      <c r="H632" s="11"/>
      <c r="I632" s="11"/>
      <c r="J632" s="11"/>
      <c r="K632" s="11"/>
      <c r="L632" s="1"/>
      <c r="M632" s="11"/>
      <c r="N632" s="11"/>
      <c r="O632" s="1" t="s">
        <v>145</v>
      </c>
    </row>
    <row r="633" spans="1:15" x14ac:dyDescent="0.45">
      <c r="A633" s="1" t="s">
        <v>46</v>
      </c>
      <c r="B633" s="1" t="s">
        <v>247</v>
      </c>
      <c r="C633" s="1" t="s">
        <v>146</v>
      </c>
      <c r="D633" s="1">
        <v>6</v>
      </c>
      <c r="E633" s="11">
        <v>-9.3170555587982401E-2</v>
      </c>
      <c r="F633" s="11">
        <v>6.4022349670560197E-2</v>
      </c>
      <c r="G633" s="11">
        <v>0.14559128329815599</v>
      </c>
      <c r="H633" s="11"/>
      <c r="I633" s="11"/>
      <c r="J633" s="11"/>
      <c r="K633" s="11">
        <v>2.1117071375088199</v>
      </c>
      <c r="L633" s="1">
        <v>5</v>
      </c>
      <c r="M633" s="11">
        <v>0.83348232863296601</v>
      </c>
      <c r="N633" s="11">
        <v>0.76956715916250495</v>
      </c>
      <c r="O633" s="1" t="s">
        <v>145</v>
      </c>
    </row>
    <row r="634" spans="1:15" x14ac:dyDescent="0.45">
      <c r="A634" s="1" t="s">
        <v>46</v>
      </c>
      <c r="B634" s="1" t="s">
        <v>247</v>
      </c>
      <c r="C634" s="1" t="s">
        <v>144</v>
      </c>
      <c r="D634" s="1">
        <v>6</v>
      </c>
      <c r="E634" s="11">
        <v>-0.29681374849571002</v>
      </c>
      <c r="F634" s="11">
        <v>0.40423955986903798</v>
      </c>
      <c r="G634" s="11">
        <v>0.50351453640509203</v>
      </c>
      <c r="H634" s="11">
        <v>1.99752085584942E-2</v>
      </c>
      <c r="I634" s="11">
        <v>3.9151101038755902E-2</v>
      </c>
      <c r="J634" s="11">
        <v>0.63677043772407005</v>
      </c>
      <c r="K634" s="11"/>
      <c r="L634" s="1"/>
      <c r="M634" s="11"/>
      <c r="N634" s="11"/>
      <c r="O634" s="1" t="s">
        <v>145</v>
      </c>
    </row>
    <row r="635" spans="1:15" x14ac:dyDescent="0.45">
      <c r="A635" s="1" t="s">
        <v>46</v>
      </c>
      <c r="B635" s="1" t="s">
        <v>247</v>
      </c>
      <c r="C635" s="1" t="s">
        <v>148</v>
      </c>
      <c r="D635" s="1">
        <v>6</v>
      </c>
      <c r="E635" s="11">
        <v>-9.3170555587982401E-2</v>
      </c>
      <c r="F635" s="11">
        <v>4.16067171807201E-2</v>
      </c>
      <c r="G635" s="11">
        <v>7.5279318741386297E-2</v>
      </c>
      <c r="H635" s="11"/>
      <c r="I635" s="11"/>
      <c r="J635" s="11"/>
      <c r="K635" s="11"/>
      <c r="L635" s="1"/>
      <c r="M635" s="11"/>
      <c r="N635" s="11"/>
      <c r="O635" s="1" t="s">
        <v>145</v>
      </c>
    </row>
    <row r="636" spans="1:15" x14ac:dyDescent="0.45">
      <c r="A636" s="1" t="s">
        <v>46</v>
      </c>
      <c r="B636" s="1" t="s">
        <v>247</v>
      </c>
      <c r="C636" s="1" t="s">
        <v>147</v>
      </c>
      <c r="D636" s="1">
        <v>6</v>
      </c>
      <c r="E636" s="11">
        <v>-8.0662325903042897E-2</v>
      </c>
      <c r="F636" s="11">
        <v>8.0976374530456793E-2</v>
      </c>
      <c r="G636" s="11">
        <v>0.31919100523372901</v>
      </c>
      <c r="H636" s="11"/>
      <c r="I636" s="11"/>
      <c r="J636" s="11"/>
      <c r="K636" s="11"/>
      <c r="L636" s="1"/>
      <c r="M636" s="11"/>
      <c r="N636" s="11"/>
      <c r="O636" s="1" t="s">
        <v>145</v>
      </c>
    </row>
    <row r="637" spans="1:15" x14ac:dyDescent="0.45">
      <c r="A637" s="1" t="s">
        <v>43</v>
      </c>
      <c r="B637" s="1" t="s">
        <v>247</v>
      </c>
      <c r="C637" s="1" t="s">
        <v>146</v>
      </c>
      <c r="D637" s="1">
        <v>4</v>
      </c>
      <c r="E637" s="11">
        <v>-3.04104916123638E-2</v>
      </c>
      <c r="F637" s="11">
        <v>6.9534578756335494E-2</v>
      </c>
      <c r="G637" s="11">
        <v>0.661862298798226</v>
      </c>
      <c r="H637" s="11"/>
      <c r="I637" s="11"/>
      <c r="J637" s="11"/>
      <c r="K637" s="11">
        <v>0.69507674203093195</v>
      </c>
      <c r="L637" s="1">
        <v>3</v>
      </c>
      <c r="M637" s="11">
        <v>0.87436133379060998</v>
      </c>
      <c r="N637" s="11">
        <v>0.97344155699647905</v>
      </c>
      <c r="O637" s="1" t="s">
        <v>169</v>
      </c>
    </row>
    <row r="638" spans="1:15" x14ac:dyDescent="0.45">
      <c r="A638" s="1" t="s">
        <v>43</v>
      </c>
      <c r="B638" s="1" t="s">
        <v>247</v>
      </c>
      <c r="C638" s="1" t="s">
        <v>144</v>
      </c>
      <c r="D638" s="1">
        <v>4</v>
      </c>
      <c r="E638" s="11">
        <v>-0.39497754962793902</v>
      </c>
      <c r="F638" s="11">
        <v>0.76524929057110103</v>
      </c>
      <c r="G638" s="11">
        <v>0.65715255544418805</v>
      </c>
      <c r="H638" s="11">
        <v>3.9841863019684197E-2</v>
      </c>
      <c r="I638" s="11">
        <v>8.3284624548085301E-2</v>
      </c>
      <c r="J638" s="11">
        <v>0.67956905405674695</v>
      </c>
      <c r="K638" s="11"/>
      <c r="L638" s="1"/>
      <c r="M638" s="11"/>
      <c r="N638" s="11"/>
      <c r="O638" s="1" t="s">
        <v>169</v>
      </c>
    </row>
    <row r="639" spans="1:15" x14ac:dyDescent="0.45">
      <c r="A639" s="1" t="s">
        <v>43</v>
      </c>
      <c r="B639" s="1" t="s">
        <v>247</v>
      </c>
      <c r="C639" s="1" t="s">
        <v>148</v>
      </c>
      <c r="D639" s="1">
        <v>4</v>
      </c>
      <c r="E639" s="11">
        <v>-3.04104916123638E-2</v>
      </c>
      <c r="F639" s="11">
        <v>3.34700667955901E-2</v>
      </c>
      <c r="G639" s="11">
        <v>0.43055290707328098</v>
      </c>
      <c r="H639" s="11"/>
      <c r="I639" s="11"/>
      <c r="J639" s="11"/>
      <c r="K639" s="11"/>
      <c r="L639" s="1"/>
      <c r="M639" s="11"/>
      <c r="N639" s="11"/>
      <c r="O639" s="1" t="s">
        <v>169</v>
      </c>
    </row>
    <row r="640" spans="1:15" x14ac:dyDescent="0.45">
      <c r="A640" s="1" t="s">
        <v>43</v>
      </c>
      <c r="B640" s="1" t="s">
        <v>247</v>
      </c>
      <c r="C640" s="1" t="s">
        <v>147</v>
      </c>
      <c r="D640" s="1">
        <v>4</v>
      </c>
      <c r="E640" s="11">
        <v>-4.2755531092480002E-2</v>
      </c>
      <c r="F640" s="11">
        <v>7.8769088947690594E-2</v>
      </c>
      <c r="G640" s="11">
        <v>0.58727040145406495</v>
      </c>
      <c r="H640" s="11"/>
      <c r="I640" s="11"/>
      <c r="J640" s="11"/>
      <c r="K640" s="11"/>
      <c r="L640" s="1"/>
      <c r="M640" s="11"/>
      <c r="N640" s="11"/>
      <c r="O640" s="1" t="s">
        <v>169</v>
      </c>
    </row>
    <row r="641" spans="1:15" x14ac:dyDescent="0.45">
      <c r="A641" s="1" t="s">
        <v>53</v>
      </c>
      <c r="B641" s="1" t="s">
        <v>247</v>
      </c>
      <c r="C641" s="1" t="s">
        <v>146</v>
      </c>
      <c r="D641" s="1">
        <v>3</v>
      </c>
      <c r="E641" s="11">
        <v>-2.84024870016788E-2</v>
      </c>
      <c r="F641" s="11">
        <v>8.1234785123638506E-2</v>
      </c>
      <c r="G641" s="11">
        <v>0.72661298333669699</v>
      </c>
      <c r="H641" s="11"/>
      <c r="I641" s="11"/>
      <c r="J641" s="11"/>
      <c r="K641" s="11">
        <v>1.32633130717647</v>
      </c>
      <c r="L641" s="1">
        <v>2</v>
      </c>
      <c r="M641" s="11">
        <v>0.51521774925678998</v>
      </c>
      <c r="N641" s="11">
        <v>0.97344155699647905</v>
      </c>
      <c r="O641" s="1" t="s">
        <v>171</v>
      </c>
    </row>
    <row r="642" spans="1:15" x14ac:dyDescent="0.45">
      <c r="A642" s="1" t="s">
        <v>53</v>
      </c>
      <c r="B642" s="1" t="s">
        <v>247</v>
      </c>
      <c r="C642" s="1" t="s">
        <v>144</v>
      </c>
      <c r="D642" s="1">
        <v>3</v>
      </c>
      <c r="E642" s="11">
        <v>-0.93960072150485496</v>
      </c>
      <c r="F642" s="11">
        <v>0.87881998548143503</v>
      </c>
      <c r="G642" s="11">
        <v>0.47872889496820498</v>
      </c>
      <c r="H642" s="11">
        <v>0.100292788503383</v>
      </c>
      <c r="I642" s="11">
        <v>9.6314879415947394E-2</v>
      </c>
      <c r="J642" s="11">
        <v>0.48712120371429102</v>
      </c>
      <c r="K642" s="11"/>
      <c r="L642" s="1"/>
      <c r="M642" s="11"/>
      <c r="N642" s="11"/>
      <c r="O642" s="1" t="s">
        <v>171</v>
      </c>
    </row>
    <row r="643" spans="1:15" x14ac:dyDescent="0.45">
      <c r="A643" s="1" t="s">
        <v>53</v>
      </c>
      <c r="B643" s="1" t="s">
        <v>247</v>
      </c>
      <c r="C643" s="1" t="s">
        <v>148</v>
      </c>
      <c r="D643" s="1">
        <v>3</v>
      </c>
      <c r="E643" s="11"/>
      <c r="F643" s="11"/>
      <c r="G643" s="11"/>
      <c r="H643" s="11"/>
      <c r="I643" s="11"/>
      <c r="J643" s="11"/>
      <c r="K643" s="11"/>
      <c r="L643" s="1"/>
      <c r="M643" s="11"/>
      <c r="N643" s="11"/>
      <c r="O643" s="1" t="s">
        <v>171</v>
      </c>
    </row>
    <row r="644" spans="1:15" x14ac:dyDescent="0.45">
      <c r="A644" s="1" t="s">
        <v>53</v>
      </c>
      <c r="B644" s="1" t="s">
        <v>247</v>
      </c>
      <c r="C644" s="1" t="s">
        <v>147</v>
      </c>
      <c r="D644" s="1">
        <v>3</v>
      </c>
      <c r="E644" s="11">
        <v>-7.1107514175188902E-2</v>
      </c>
      <c r="F644" s="11">
        <v>0.103533787563131</v>
      </c>
      <c r="G644" s="11">
        <v>0.492205672073254</v>
      </c>
      <c r="H644" s="11"/>
      <c r="I644" s="11"/>
      <c r="J644" s="11"/>
      <c r="K644" s="11"/>
      <c r="L644" s="1"/>
      <c r="M644" s="11"/>
      <c r="N644" s="11"/>
      <c r="O644" s="1" t="s">
        <v>171</v>
      </c>
    </row>
    <row r="645" spans="1:15" x14ac:dyDescent="0.45">
      <c r="A645" s="1" t="s">
        <v>55</v>
      </c>
      <c r="B645" s="1" t="s">
        <v>247</v>
      </c>
      <c r="C645" s="1" t="s">
        <v>146</v>
      </c>
      <c r="D645" s="1">
        <v>3</v>
      </c>
      <c r="E645" s="11">
        <v>-0.18806549434797801</v>
      </c>
      <c r="F645" s="11">
        <v>8.7292075810674399E-2</v>
      </c>
      <c r="G645" s="11">
        <v>3.1205723339166401E-2</v>
      </c>
      <c r="H645" s="11"/>
      <c r="I645" s="11"/>
      <c r="J645" s="11"/>
      <c r="K645" s="11">
        <v>1.17346367517952</v>
      </c>
      <c r="L645" s="1">
        <v>2</v>
      </c>
      <c r="M645" s="11">
        <v>0.55614187991019504</v>
      </c>
      <c r="N645" s="11">
        <v>0.384870587849719</v>
      </c>
      <c r="O645" s="1" t="s">
        <v>159</v>
      </c>
    </row>
    <row r="646" spans="1:15" x14ac:dyDescent="0.45">
      <c r="A646" s="1" t="s">
        <v>55</v>
      </c>
      <c r="B646" s="1" t="s">
        <v>247</v>
      </c>
      <c r="C646" s="1" t="s">
        <v>144</v>
      </c>
      <c r="D646" s="1">
        <v>3</v>
      </c>
      <c r="E646" s="11">
        <v>-0.22151560489434299</v>
      </c>
      <c r="F646" s="11">
        <v>0.34926165095376599</v>
      </c>
      <c r="G646" s="11">
        <v>0.64017230577760698</v>
      </c>
      <c r="H646" s="11">
        <v>4.2687668005126998E-3</v>
      </c>
      <c r="I646" s="11">
        <v>4.29232875459577E-2</v>
      </c>
      <c r="J646" s="11">
        <v>0.93689498469004395</v>
      </c>
      <c r="K646" s="11"/>
      <c r="L646" s="1"/>
      <c r="M646" s="11"/>
      <c r="N646" s="11"/>
      <c r="O646" s="1" t="s">
        <v>159</v>
      </c>
    </row>
    <row r="647" spans="1:15" x14ac:dyDescent="0.45">
      <c r="A647" s="1" t="s">
        <v>55</v>
      </c>
      <c r="B647" s="1" t="s">
        <v>247</v>
      </c>
      <c r="C647" s="1" t="s">
        <v>148</v>
      </c>
      <c r="D647" s="1">
        <v>3</v>
      </c>
      <c r="E647" s="11"/>
      <c r="F647" s="11"/>
      <c r="G647" s="11"/>
      <c r="H647" s="11"/>
      <c r="I647" s="11"/>
      <c r="J647" s="11"/>
      <c r="K647" s="11"/>
      <c r="L647" s="1"/>
      <c r="M647" s="11"/>
      <c r="N647" s="11"/>
      <c r="O647" s="1" t="s">
        <v>159</v>
      </c>
    </row>
    <row r="648" spans="1:15" x14ac:dyDescent="0.45">
      <c r="A648" s="1" t="s">
        <v>55</v>
      </c>
      <c r="B648" s="1" t="s">
        <v>247</v>
      </c>
      <c r="C648" s="1" t="s">
        <v>147</v>
      </c>
      <c r="D648" s="1">
        <v>3</v>
      </c>
      <c r="E648" s="11">
        <v>-0.14403504186110699</v>
      </c>
      <c r="F648" s="11">
        <v>0.10843084827826301</v>
      </c>
      <c r="G648" s="11">
        <v>0.18405969355674501</v>
      </c>
      <c r="H648" s="11"/>
      <c r="I648" s="11"/>
      <c r="J648" s="11"/>
      <c r="K648" s="11"/>
      <c r="L648" s="1"/>
      <c r="M648" s="11"/>
      <c r="N648" s="11"/>
      <c r="O648" s="1" t="s">
        <v>159</v>
      </c>
    </row>
    <row r="649" spans="1:15" x14ac:dyDescent="0.45">
      <c r="A649" s="1" t="s">
        <v>58</v>
      </c>
      <c r="B649" s="1" t="s">
        <v>247</v>
      </c>
      <c r="C649" s="1" t="s">
        <v>146</v>
      </c>
      <c r="D649" s="1">
        <v>3</v>
      </c>
      <c r="E649" s="11">
        <v>-0.18773208463153701</v>
      </c>
      <c r="F649" s="11">
        <v>8.7040802302312897E-2</v>
      </c>
      <c r="G649" s="11">
        <v>3.1019028218319901E-2</v>
      </c>
      <c r="H649" s="11"/>
      <c r="I649" s="11"/>
      <c r="J649" s="11"/>
      <c r="K649" s="11">
        <v>1.16316388884696</v>
      </c>
      <c r="L649" s="1">
        <v>2</v>
      </c>
      <c r="M649" s="11">
        <v>0.55901333868372705</v>
      </c>
      <c r="N649" s="11">
        <v>0.384870587849719</v>
      </c>
      <c r="O649" s="1" t="s">
        <v>159</v>
      </c>
    </row>
    <row r="650" spans="1:15" x14ac:dyDescent="0.45">
      <c r="A650" s="1" t="s">
        <v>58</v>
      </c>
      <c r="B650" s="1" t="s">
        <v>247</v>
      </c>
      <c r="C650" s="1" t="s">
        <v>144</v>
      </c>
      <c r="D650" s="1">
        <v>3</v>
      </c>
      <c r="E650" s="11">
        <v>-0.224647791529441</v>
      </c>
      <c r="F650" s="11">
        <v>0.34752710312597002</v>
      </c>
      <c r="G650" s="11">
        <v>0.63467381507931597</v>
      </c>
      <c r="H650" s="11">
        <v>4.7233670158773697E-3</v>
      </c>
      <c r="I650" s="11">
        <v>4.2833414017959398E-2</v>
      </c>
      <c r="J650" s="11">
        <v>0.93008055478530305</v>
      </c>
      <c r="K650" s="11"/>
      <c r="L650" s="1"/>
      <c r="M650" s="11"/>
      <c r="N650" s="11"/>
      <c r="O650" s="1" t="s">
        <v>159</v>
      </c>
    </row>
    <row r="651" spans="1:15" x14ac:dyDescent="0.45">
      <c r="A651" s="1" t="s">
        <v>58</v>
      </c>
      <c r="B651" s="1" t="s">
        <v>247</v>
      </c>
      <c r="C651" s="1" t="s">
        <v>148</v>
      </c>
      <c r="D651" s="1">
        <v>3</v>
      </c>
      <c r="E651" s="11"/>
      <c r="F651" s="11"/>
      <c r="G651" s="11"/>
      <c r="H651" s="11"/>
      <c r="I651" s="11"/>
      <c r="J651" s="11"/>
      <c r="K651" s="11"/>
      <c r="L651" s="1"/>
      <c r="M651" s="11"/>
      <c r="N651" s="11"/>
      <c r="O651" s="1" t="s">
        <v>159</v>
      </c>
    </row>
    <row r="652" spans="1:15" x14ac:dyDescent="0.45">
      <c r="A652" s="1" t="s">
        <v>58</v>
      </c>
      <c r="B652" s="1" t="s">
        <v>247</v>
      </c>
      <c r="C652" s="1" t="s">
        <v>147</v>
      </c>
      <c r="D652" s="1">
        <v>3</v>
      </c>
      <c r="E652" s="11">
        <v>-0.143864401193849</v>
      </c>
      <c r="F652" s="11">
        <v>0.11147162731691</v>
      </c>
      <c r="G652" s="11">
        <v>0.19684515805337699</v>
      </c>
      <c r="H652" s="11"/>
      <c r="I652" s="11"/>
      <c r="J652" s="11"/>
      <c r="K652" s="11"/>
      <c r="L652" s="1"/>
      <c r="M652" s="11"/>
      <c r="N652" s="11"/>
      <c r="O652" s="1" t="s">
        <v>159</v>
      </c>
    </row>
    <row r="653" spans="1:15" x14ac:dyDescent="0.45">
      <c r="A653" s="1" t="s">
        <v>50</v>
      </c>
      <c r="B653" s="1" t="s">
        <v>247</v>
      </c>
      <c r="C653" s="1" t="s">
        <v>146</v>
      </c>
      <c r="D653" s="1">
        <v>4</v>
      </c>
      <c r="E653" s="11">
        <v>7.5579879605024006E-2</v>
      </c>
      <c r="F653" s="11">
        <v>4.5230482132143299E-2</v>
      </c>
      <c r="G653" s="11">
        <v>9.4722795928697201E-2</v>
      </c>
      <c r="H653" s="11"/>
      <c r="I653" s="11"/>
      <c r="J653" s="11"/>
      <c r="K653" s="11">
        <v>1.3707430433091601</v>
      </c>
      <c r="L653" s="1">
        <v>3</v>
      </c>
      <c r="M653" s="11">
        <v>0.712406823808728</v>
      </c>
      <c r="N653" s="11">
        <v>0.76956715916250495</v>
      </c>
      <c r="O653" s="1" t="s">
        <v>172</v>
      </c>
    </row>
    <row r="654" spans="1:15" x14ac:dyDescent="0.45">
      <c r="A654" s="1" t="s">
        <v>50</v>
      </c>
      <c r="B654" s="1" t="s">
        <v>247</v>
      </c>
      <c r="C654" s="1" t="s">
        <v>144</v>
      </c>
      <c r="D654" s="1">
        <v>4</v>
      </c>
      <c r="E654" s="11">
        <v>-5.2524165490692901E-2</v>
      </c>
      <c r="F654" s="11">
        <v>0.201017550532607</v>
      </c>
      <c r="G654" s="11">
        <v>0.81831409760802798</v>
      </c>
      <c r="H654" s="11">
        <v>2.4148280697309999E-2</v>
      </c>
      <c r="I654" s="11">
        <v>3.6921170345763303E-2</v>
      </c>
      <c r="J654" s="11">
        <v>0.58023521646117004</v>
      </c>
      <c r="K654" s="11"/>
      <c r="L654" s="1"/>
      <c r="M654" s="11"/>
      <c r="N654" s="11"/>
      <c r="O654" s="1" t="s">
        <v>172</v>
      </c>
    </row>
    <row r="655" spans="1:15" x14ac:dyDescent="0.45">
      <c r="A655" s="1" t="s">
        <v>50</v>
      </c>
      <c r="B655" s="1" t="s">
        <v>247</v>
      </c>
      <c r="C655" s="1" t="s">
        <v>148</v>
      </c>
      <c r="D655" s="1">
        <v>4</v>
      </c>
      <c r="E655" s="11">
        <v>7.5579879605024006E-2</v>
      </c>
      <c r="F655" s="11">
        <v>3.0573743307305098E-2</v>
      </c>
      <c r="G655" s="11">
        <v>8.9900700521490795E-2</v>
      </c>
      <c r="H655" s="11"/>
      <c r="I655" s="11"/>
      <c r="J655" s="11"/>
      <c r="K655" s="11"/>
      <c r="L655" s="1"/>
      <c r="M655" s="11"/>
      <c r="N655" s="11"/>
      <c r="O655" s="1" t="s">
        <v>172</v>
      </c>
    </row>
    <row r="656" spans="1:15" x14ac:dyDescent="0.45">
      <c r="A656" s="1" t="s">
        <v>50</v>
      </c>
      <c r="B656" s="1" t="s">
        <v>247</v>
      </c>
      <c r="C656" s="1" t="s">
        <v>147</v>
      </c>
      <c r="D656" s="1">
        <v>4</v>
      </c>
      <c r="E656" s="11">
        <v>7.7557740910361703E-2</v>
      </c>
      <c r="F656" s="11">
        <v>5.2147582183734699E-2</v>
      </c>
      <c r="G656" s="11">
        <v>0.136942469865723</v>
      </c>
      <c r="H656" s="11"/>
      <c r="I656" s="11"/>
      <c r="J656" s="11"/>
      <c r="K656" s="11"/>
      <c r="L656" s="1"/>
      <c r="M656" s="11"/>
      <c r="N656" s="11"/>
      <c r="O656" s="1" t="s">
        <v>172</v>
      </c>
    </row>
    <row r="657" spans="1:15" x14ac:dyDescent="0.45">
      <c r="A657" s="1" t="s">
        <v>64</v>
      </c>
      <c r="B657" s="1" t="s">
        <v>247</v>
      </c>
      <c r="C657" s="1" t="s">
        <v>146</v>
      </c>
      <c r="D657" s="1">
        <v>5</v>
      </c>
      <c r="E657" s="11">
        <v>7.9952209400642196E-2</v>
      </c>
      <c r="F657" s="11">
        <v>0.13687083049971199</v>
      </c>
      <c r="G657" s="11">
        <v>0.55912375362807298</v>
      </c>
      <c r="H657" s="11"/>
      <c r="I657" s="11"/>
      <c r="J657" s="11"/>
      <c r="K657" s="11">
        <v>18.9693293552012</v>
      </c>
      <c r="L657" s="1">
        <v>4</v>
      </c>
      <c r="M657" s="11">
        <v>7.9692419636188505E-4</v>
      </c>
      <c r="N657" s="11">
        <v>0.97344155699647905</v>
      </c>
      <c r="O657" s="1" t="s">
        <v>200</v>
      </c>
    </row>
    <row r="658" spans="1:15" x14ac:dyDescent="0.45">
      <c r="A658" s="1" t="s">
        <v>64</v>
      </c>
      <c r="B658" s="1" t="s">
        <v>247</v>
      </c>
      <c r="C658" s="1" t="s">
        <v>144</v>
      </c>
      <c r="D658" s="1">
        <v>5</v>
      </c>
      <c r="E658" s="11">
        <v>0.93761502241371097</v>
      </c>
      <c r="F658" s="11">
        <v>0.42051930619650102</v>
      </c>
      <c r="G658" s="11">
        <v>0.1120319665297</v>
      </c>
      <c r="H658" s="11">
        <v>-0.105774538529209</v>
      </c>
      <c r="I658" s="11">
        <v>5.0357814927400497E-2</v>
      </c>
      <c r="J658" s="11">
        <v>0.12650988048558601</v>
      </c>
      <c r="K658" s="11"/>
      <c r="L658" s="1"/>
      <c r="M658" s="11"/>
      <c r="N658" s="11"/>
      <c r="O658" s="1" t="s">
        <v>200</v>
      </c>
    </row>
    <row r="659" spans="1:15" x14ac:dyDescent="0.45">
      <c r="A659" s="1" t="s">
        <v>64</v>
      </c>
      <c r="B659" s="1" t="s">
        <v>247</v>
      </c>
      <c r="C659" s="1" t="s">
        <v>148</v>
      </c>
      <c r="D659" s="1">
        <v>3</v>
      </c>
      <c r="E659" s="11">
        <v>7.9952209400642196E-2</v>
      </c>
      <c r="F659" s="11">
        <v>0.13687083049971199</v>
      </c>
      <c r="G659" s="11">
        <v>0.59048067876699195</v>
      </c>
      <c r="H659" s="11"/>
      <c r="I659" s="11"/>
      <c r="J659" s="11"/>
      <c r="K659" s="11"/>
      <c r="L659" s="1"/>
      <c r="M659" s="11"/>
      <c r="N659" s="11"/>
      <c r="O659" s="1" t="s">
        <v>367</v>
      </c>
    </row>
    <row r="660" spans="1:15" x14ac:dyDescent="0.45">
      <c r="A660" s="1" t="s">
        <v>64</v>
      </c>
      <c r="B660" s="1" t="s">
        <v>247</v>
      </c>
      <c r="C660" s="1" t="s">
        <v>147</v>
      </c>
      <c r="D660" s="1">
        <v>5</v>
      </c>
      <c r="E660" s="11">
        <v>-1.6210693558987299E-2</v>
      </c>
      <c r="F660" s="11">
        <v>9.1873701674597699E-2</v>
      </c>
      <c r="G660" s="11">
        <v>0.85994402710061502</v>
      </c>
      <c r="H660" s="11"/>
      <c r="I660" s="11"/>
      <c r="J660" s="11"/>
      <c r="K660" s="11"/>
      <c r="L660" s="1"/>
      <c r="M660" s="11"/>
      <c r="N660" s="11"/>
      <c r="O660" s="1" t="s">
        <v>200</v>
      </c>
    </row>
    <row r="661" spans="1:15" x14ac:dyDescent="0.45">
      <c r="A661" s="1" t="s">
        <v>67</v>
      </c>
      <c r="B661" s="1" t="s">
        <v>247</v>
      </c>
      <c r="C661" s="1" t="s">
        <v>146</v>
      </c>
      <c r="D661" s="1">
        <v>5</v>
      </c>
      <c r="E661" s="11">
        <v>7.9956462604039796E-2</v>
      </c>
      <c r="F661" s="11">
        <v>0.13687396651169201</v>
      </c>
      <c r="G661" s="11">
        <v>0.55911185289288601</v>
      </c>
      <c r="H661" s="11"/>
      <c r="I661" s="11"/>
      <c r="J661" s="11"/>
      <c r="K661" s="11">
        <v>18.969239047323398</v>
      </c>
      <c r="L661" s="1">
        <v>4</v>
      </c>
      <c r="M661" s="11">
        <v>7.9695674920024799E-4</v>
      </c>
      <c r="N661" s="11">
        <v>0.97344155699647905</v>
      </c>
      <c r="O661" s="1" t="s">
        <v>200</v>
      </c>
    </row>
    <row r="662" spans="1:15" x14ac:dyDescent="0.45">
      <c r="A662" s="1" t="s">
        <v>67</v>
      </c>
      <c r="B662" s="1" t="s">
        <v>247</v>
      </c>
      <c r="C662" s="1" t="s">
        <v>144</v>
      </c>
      <c r="D662" s="1">
        <v>5</v>
      </c>
      <c r="E662" s="11">
        <v>0.937698520327095</v>
      </c>
      <c r="F662" s="11">
        <v>0.42049806427801001</v>
      </c>
      <c r="G662" s="11">
        <v>0.11199957044716299</v>
      </c>
      <c r="H662" s="11">
        <v>-0.105781564110045</v>
      </c>
      <c r="I662" s="11">
        <v>5.0353997590926299E-2</v>
      </c>
      <c r="J662" s="11">
        <v>0.12647390738821601</v>
      </c>
      <c r="K662" s="11"/>
      <c r="L662" s="1"/>
      <c r="M662" s="11"/>
      <c r="N662" s="11"/>
      <c r="O662" s="1" t="s">
        <v>200</v>
      </c>
    </row>
    <row r="663" spans="1:15" x14ac:dyDescent="0.45">
      <c r="A663" s="1" t="s">
        <v>67</v>
      </c>
      <c r="B663" s="1" t="s">
        <v>247</v>
      </c>
      <c r="C663" s="1" t="s">
        <v>148</v>
      </c>
      <c r="D663" s="1">
        <v>3</v>
      </c>
      <c r="E663" s="11">
        <v>7.9956462604039796E-2</v>
      </c>
      <c r="F663" s="11">
        <v>0.13687396651169201</v>
      </c>
      <c r="G663" s="11">
        <v>0.59046986666822299</v>
      </c>
      <c r="H663" s="11"/>
      <c r="I663" s="11"/>
      <c r="J663" s="11"/>
      <c r="K663" s="11"/>
      <c r="L663" s="1"/>
      <c r="M663" s="11"/>
      <c r="N663" s="11"/>
      <c r="O663" s="1" t="s">
        <v>367</v>
      </c>
    </row>
    <row r="664" spans="1:15" x14ac:dyDescent="0.45">
      <c r="A664" s="1" t="s">
        <v>67</v>
      </c>
      <c r="B664" s="1" t="s">
        <v>247</v>
      </c>
      <c r="C664" s="1" t="s">
        <v>147</v>
      </c>
      <c r="D664" s="1">
        <v>5</v>
      </c>
      <c r="E664" s="11">
        <v>-1.6205605498374701E-2</v>
      </c>
      <c r="F664" s="11">
        <v>9.6980115626383104E-2</v>
      </c>
      <c r="G664" s="11">
        <v>0.86728951475940896</v>
      </c>
      <c r="H664" s="11"/>
      <c r="I664" s="11"/>
      <c r="J664" s="11"/>
      <c r="K664" s="11"/>
      <c r="L664" s="1"/>
      <c r="M664" s="11"/>
      <c r="N664" s="11"/>
      <c r="O664" s="1" t="s">
        <v>200</v>
      </c>
    </row>
    <row r="665" spans="1:15" x14ac:dyDescent="0.45">
      <c r="A665" s="1" t="s">
        <v>69</v>
      </c>
      <c r="B665" s="1" t="s">
        <v>247</v>
      </c>
      <c r="C665" s="1" t="s">
        <v>146</v>
      </c>
      <c r="D665" s="1">
        <v>5</v>
      </c>
      <c r="E665" s="11">
        <v>4.2171288030234497E-2</v>
      </c>
      <c r="F665" s="11">
        <v>5.3289479663351402E-2</v>
      </c>
      <c r="G665" s="11">
        <v>0.42873257196849202</v>
      </c>
      <c r="H665" s="11"/>
      <c r="I665" s="11"/>
      <c r="J665" s="11"/>
      <c r="K665" s="11">
        <v>1.46362565180856</v>
      </c>
      <c r="L665" s="1">
        <v>4</v>
      </c>
      <c r="M665" s="11">
        <v>0.83306459917809095</v>
      </c>
      <c r="N665" s="11">
        <v>0.97344155699647905</v>
      </c>
      <c r="O665" s="1" t="s">
        <v>180</v>
      </c>
    </row>
    <row r="666" spans="1:15" x14ac:dyDescent="0.45">
      <c r="A666" s="1" t="s">
        <v>69</v>
      </c>
      <c r="B666" s="1" t="s">
        <v>247</v>
      </c>
      <c r="C666" s="1" t="s">
        <v>144</v>
      </c>
      <c r="D666" s="1">
        <v>5</v>
      </c>
      <c r="E666" s="11">
        <v>7.9480495529530307E-2</v>
      </c>
      <c r="F666" s="11">
        <v>0.20711210123367799</v>
      </c>
      <c r="G666" s="11">
        <v>0.72674148497834801</v>
      </c>
      <c r="H666" s="11">
        <v>-4.6733364893454402E-3</v>
      </c>
      <c r="I666" s="11">
        <v>2.5069342322890101E-2</v>
      </c>
      <c r="J666" s="11">
        <v>0.86401167805580004</v>
      </c>
      <c r="K666" s="11"/>
      <c r="L666" s="1"/>
      <c r="M666" s="11"/>
      <c r="N666" s="11"/>
      <c r="O666" s="1" t="s">
        <v>180</v>
      </c>
    </row>
    <row r="667" spans="1:15" x14ac:dyDescent="0.45">
      <c r="A667" s="1" t="s">
        <v>69</v>
      </c>
      <c r="B667" s="1" t="s">
        <v>247</v>
      </c>
      <c r="C667" s="1" t="s">
        <v>148</v>
      </c>
      <c r="D667" s="1">
        <v>5</v>
      </c>
      <c r="E667" s="11">
        <v>4.2171288030234497E-2</v>
      </c>
      <c r="F667" s="11">
        <v>3.2234912093838997E-2</v>
      </c>
      <c r="G667" s="11">
        <v>0.26090018889795102</v>
      </c>
      <c r="H667" s="11"/>
      <c r="I667" s="11"/>
      <c r="J667" s="11"/>
      <c r="K667" s="11"/>
      <c r="L667" s="1"/>
      <c r="M667" s="11"/>
      <c r="N667" s="11"/>
      <c r="O667" s="1" t="s">
        <v>180</v>
      </c>
    </row>
    <row r="668" spans="1:15" x14ac:dyDescent="0.45">
      <c r="A668" s="1" t="s">
        <v>69</v>
      </c>
      <c r="B668" s="1" t="s">
        <v>247</v>
      </c>
      <c r="C668" s="1" t="s">
        <v>147</v>
      </c>
      <c r="D668" s="1">
        <v>5</v>
      </c>
      <c r="E668" s="11">
        <v>4.7909869194165101E-2</v>
      </c>
      <c r="F668" s="11">
        <v>6.4373846655483194E-2</v>
      </c>
      <c r="G668" s="11">
        <v>0.45672868478190998</v>
      </c>
      <c r="H668" s="11"/>
      <c r="I668" s="11"/>
      <c r="J668" s="11"/>
      <c r="K668" s="11"/>
      <c r="L668" s="1"/>
      <c r="M668" s="11"/>
      <c r="N668" s="11"/>
      <c r="O668" s="1" t="s">
        <v>180</v>
      </c>
    </row>
    <row r="669" spans="1:15" x14ac:dyDescent="0.45">
      <c r="A669" s="1" t="s">
        <v>74</v>
      </c>
      <c r="B669" s="1" t="s">
        <v>247</v>
      </c>
      <c r="C669" s="1" t="s">
        <v>146</v>
      </c>
      <c r="D669" s="1">
        <v>8</v>
      </c>
      <c r="E669" s="11">
        <v>7.2323446884926101E-3</v>
      </c>
      <c r="F669" s="11">
        <v>5.0508035155719097E-2</v>
      </c>
      <c r="G669" s="11">
        <v>0.88613857720967804</v>
      </c>
      <c r="H669" s="11"/>
      <c r="I669" s="11"/>
      <c r="J669" s="11"/>
      <c r="K669" s="11">
        <v>6.61951007260339</v>
      </c>
      <c r="L669" s="1">
        <v>7</v>
      </c>
      <c r="M669" s="11">
        <v>0.46954067761652801</v>
      </c>
      <c r="N669" s="11">
        <v>0.97344155699647905</v>
      </c>
      <c r="O669" s="1" t="s">
        <v>162</v>
      </c>
    </row>
    <row r="670" spans="1:15" x14ac:dyDescent="0.45">
      <c r="A670" s="1" t="s">
        <v>74</v>
      </c>
      <c r="B670" s="1" t="s">
        <v>247</v>
      </c>
      <c r="C670" s="1" t="s">
        <v>144</v>
      </c>
      <c r="D670" s="1">
        <v>8</v>
      </c>
      <c r="E670" s="11">
        <v>3.3614554154124697E-2</v>
      </c>
      <c r="F670" s="11">
        <v>0.17893264551773799</v>
      </c>
      <c r="G670" s="11">
        <v>0.85717753513327899</v>
      </c>
      <c r="H670" s="11">
        <v>-3.8951626427229501E-3</v>
      </c>
      <c r="I670" s="11">
        <v>2.5235195664434999E-2</v>
      </c>
      <c r="J670" s="11">
        <v>0.88239149779449</v>
      </c>
      <c r="K670" s="11"/>
      <c r="L670" s="1"/>
      <c r="M670" s="11"/>
      <c r="N670" s="11"/>
      <c r="O670" s="1" t="s">
        <v>162</v>
      </c>
    </row>
    <row r="671" spans="1:15" x14ac:dyDescent="0.45">
      <c r="A671" s="1" t="s">
        <v>74</v>
      </c>
      <c r="B671" s="1" t="s">
        <v>247</v>
      </c>
      <c r="C671" s="1" t="s">
        <v>148</v>
      </c>
      <c r="D671" s="1">
        <v>8</v>
      </c>
      <c r="E671" s="11">
        <v>-5.9577811214220396E-3</v>
      </c>
      <c r="F671" s="11">
        <v>4.6016357396079802E-2</v>
      </c>
      <c r="G671" s="11">
        <v>0.90018106048097402</v>
      </c>
      <c r="H671" s="11"/>
      <c r="I671" s="11"/>
      <c r="J671" s="11"/>
      <c r="K671" s="11"/>
      <c r="L671" s="1"/>
      <c r="M671" s="11"/>
      <c r="N671" s="11"/>
      <c r="O671" s="1" t="s">
        <v>162</v>
      </c>
    </row>
    <row r="672" spans="1:15" x14ac:dyDescent="0.45">
      <c r="A672" s="1" t="s">
        <v>74</v>
      </c>
      <c r="B672" s="1" t="s">
        <v>247</v>
      </c>
      <c r="C672" s="1" t="s">
        <v>147</v>
      </c>
      <c r="D672" s="1">
        <v>8</v>
      </c>
      <c r="E672" s="11">
        <v>-5.84161393687984E-2</v>
      </c>
      <c r="F672" s="11">
        <v>6.8114335132856196E-2</v>
      </c>
      <c r="G672" s="11">
        <v>0.39110294989320199</v>
      </c>
      <c r="H672" s="11"/>
      <c r="I672" s="11"/>
      <c r="J672" s="11"/>
      <c r="K672" s="11"/>
      <c r="L672" s="1"/>
      <c r="M672" s="11"/>
      <c r="N672" s="11"/>
      <c r="O672" s="1" t="s">
        <v>162</v>
      </c>
    </row>
    <row r="673" spans="1:15" x14ac:dyDescent="0.45">
      <c r="A673" s="1" t="s">
        <v>92</v>
      </c>
      <c r="B673" s="1" t="s">
        <v>247</v>
      </c>
      <c r="C673" s="1" t="s">
        <v>146</v>
      </c>
      <c r="D673" s="1">
        <v>2</v>
      </c>
      <c r="E673" s="11">
        <v>-5.60045056316174E-2</v>
      </c>
      <c r="F673" s="11">
        <v>0.116282303260954</v>
      </c>
      <c r="G673" s="11">
        <v>0.63007211084761605</v>
      </c>
      <c r="H673" s="11"/>
      <c r="I673" s="11"/>
      <c r="J673" s="11"/>
      <c r="K673" s="11">
        <v>3.1703324751750399</v>
      </c>
      <c r="L673" s="1">
        <v>1</v>
      </c>
      <c r="M673" s="11">
        <v>7.4987179974664905E-2</v>
      </c>
      <c r="N673" s="11">
        <v>0.97344155699647905</v>
      </c>
      <c r="O673" s="1" t="s">
        <v>163</v>
      </c>
    </row>
    <row r="674" spans="1:15" x14ac:dyDescent="0.45">
      <c r="A674" s="1" t="s">
        <v>92</v>
      </c>
      <c r="B674" s="1" t="s">
        <v>247</v>
      </c>
      <c r="C674" s="1" t="s">
        <v>148</v>
      </c>
      <c r="D674" s="1">
        <v>2</v>
      </c>
      <c r="E674" s="11"/>
      <c r="F674" s="11"/>
      <c r="G674" s="11"/>
      <c r="H674" s="11"/>
      <c r="I674" s="11"/>
      <c r="J674" s="11"/>
      <c r="K674" s="11"/>
      <c r="L674" s="1"/>
      <c r="M674" s="11"/>
      <c r="N674" s="11"/>
      <c r="O674" s="1" t="s">
        <v>163</v>
      </c>
    </row>
    <row r="675" spans="1:15" x14ac:dyDescent="0.45">
      <c r="A675" s="1" t="s">
        <v>83</v>
      </c>
      <c r="B675" s="1" t="s">
        <v>247</v>
      </c>
      <c r="C675" s="1" t="s">
        <v>146</v>
      </c>
      <c r="D675" s="1">
        <v>4</v>
      </c>
      <c r="E675" s="11">
        <v>1.5631141489269001E-2</v>
      </c>
      <c r="F675" s="11">
        <v>4.1279006444325299E-2</v>
      </c>
      <c r="G675" s="11">
        <v>0.70493257172828205</v>
      </c>
      <c r="H675" s="11"/>
      <c r="I675" s="11"/>
      <c r="J675" s="11"/>
      <c r="K675" s="11">
        <v>4.4238131399226299</v>
      </c>
      <c r="L675" s="1">
        <v>3</v>
      </c>
      <c r="M675" s="11">
        <v>0.21918748776789401</v>
      </c>
      <c r="N675" s="11">
        <v>0.97344155699647905</v>
      </c>
      <c r="O675" s="1" t="s">
        <v>173</v>
      </c>
    </row>
    <row r="676" spans="1:15" x14ac:dyDescent="0.45">
      <c r="A676" s="1" t="s">
        <v>83</v>
      </c>
      <c r="B676" s="1" t="s">
        <v>247</v>
      </c>
      <c r="C676" s="1" t="s">
        <v>144</v>
      </c>
      <c r="D676" s="1">
        <v>4</v>
      </c>
      <c r="E676" s="11">
        <v>-5.51045392876061E-2</v>
      </c>
      <c r="F676" s="11">
        <v>0.14969553077268999</v>
      </c>
      <c r="G676" s="11">
        <v>0.74809998749830298</v>
      </c>
      <c r="H676" s="11">
        <v>1.8660820208132999E-2</v>
      </c>
      <c r="I676" s="11">
        <v>3.74344225775061E-2</v>
      </c>
      <c r="J676" s="11">
        <v>0.66755979407653798</v>
      </c>
      <c r="K676" s="11"/>
      <c r="L676" s="1"/>
      <c r="M676" s="11"/>
      <c r="N676" s="11"/>
      <c r="O676" s="1" t="s">
        <v>173</v>
      </c>
    </row>
    <row r="677" spans="1:15" x14ac:dyDescent="0.45">
      <c r="A677" s="1" t="s">
        <v>83</v>
      </c>
      <c r="B677" s="1" t="s">
        <v>247</v>
      </c>
      <c r="C677" s="1" t="s">
        <v>148</v>
      </c>
      <c r="D677" s="1">
        <v>4</v>
      </c>
      <c r="E677" s="11">
        <v>1.5631141489269001E-2</v>
      </c>
      <c r="F677" s="11">
        <v>4.1279006444325299E-2</v>
      </c>
      <c r="G677" s="11">
        <v>0.73014234745663797</v>
      </c>
      <c r="H677" s="11"/>
      <c r="I677" s="11"/>
      <c r="J677" s="11"/>
      <c r="K677" s="11"/>
      <c r="L677" s="1"/>
      <c r="M677" s="11"/>
      <c r="N677" s="11"/>
      <c r="O677" s="1" t="s">
        <v>173</v>
      </c>
    </row>
    <row r="678" spans="1:15" x14ac:dyDescent="0.45">
      <c r="A678" s="1" t="s">
        <v>83</v>
      </c>
      <c r="B678" s="1" t="s">
        <v>247</v>
      </c>
      <c r="C678" s="1" t="s">
        <v>147</v>
      </c>
      <c r="D678" s="1">
        <v>4</v>
      </c>
      <c r="E678" s="11">
        <v>1.27779580880982E-2</v>
      </c>
      <c r="F678" s="11">
        <v>4.3062626273341599E-2</v>
      </c>
      <c r="G678" s="11">
        <v>0.76667291739259902</v>
      </c>
      <c r="H678" s="11"/>
      <c r="I678" s="11"/>
      <c r="J678" s="11"/>
      <c r="K678" s="11"/>
      <c r="L678" s="1"/>
      <c r="M678" s="11"/>
      <c r="N678" s="11"/>
      <c r="O678" s="1" t="s">
        <v>173</v>
      </c>
    </row>
    <row r="679" spans="1:15" x14ac:dyDescent="0.45">
      <c r="A679" s="1" t="s">
        <v>125</v>
      </c>
      <c r="B679" s="1" t="s">
        <v>247</v>
      </c>
      <c r="C679" s="1" t="s">
        <v>146</v>
      </c>
      <c r="D679" s="1">
        <v>7</v>
      </c>
      <c r="E679" s="11">
        <v>8.26548859728823E-2</v>
      </c>
      <c r="F679" s="11">
        <v>7.19860586095106E-2</v>
      </c>
      <c r="G679" s="11">
        <v>0.25088317999340898</v>
      </c>
      <c r="H679" s="11"/>
      <c r="I679" s="11"/>
      <c r="J679" s="11"/>
      <c r="K679" s="11">
        <v>10.2091328937497</v>
      </c>
      <c r="L679" s="1">
        <v>6</v>
      </c>
      <c r="M679" s="11">
        <v>0.11611677995216001</v>
      </c>
      <c r="N679" s="11">
        <v>0.97344155699647905</v>
      </c>
      <c r="O679" s="1" t="s">
        <v>151</v>
      </c>
    </row>
    <row r="680" spans="1:15" x14ac:dyDescent="0.45">
      <c r="A680" s="1" t="s">
        <v>125</v>
      </c>
      <c r="B680" s="1" t="s">
        <v>247</v>
      </c>
      <c r="C680" s="1" t="s">
        <v>144</v>
      </c>
      <c r="D680" s="1">
        <v>7</v>
      </c>
      <c r="E680" s="11">
        <v>-0.26808440236381997</v>
      </c>
      <c r="F680" s="11">
        <v>0.55266921881087905</v>
      </c>
      <c r="G680" s="11">
        <v>0.64813065751793397</v>
      </c>
      <c r="H680" s="11">
        <v>3.16408069090914E-2</v>
      </c>
      <c r="I680" s="11">
        <v>4.9386025174205303E-2</v>
      </c>
      <c r="J680" s="11">
        <v>0.54993380152640603</v>
      </c>
      <c r="K680" s="11"/>
      <c r="L680" s="1"/>
      <c r="M680" s="11"/>
      <c r="N680" s="11"/>
      <c r="O680" s="1" t="s">
        <v>151</v>
      </c>
    </row>
    <row r="681" spans="1:15" x14ac:dyDescent="0.45">
      <c r="A681" s="1" t="s">
        <v>125</v>
      </c>
      <c r="B681" s="1" t="s">
        <v>247</v>
      </c>
      <c r="C681" s="1" t="s">
        <v>148</v>
      </c>
      <c r="D681" s="1">
        <v>7</v>
      </c>
      <c r="E681" s="11">
        <v>8.8548133720688496E-2</v>
      </c>
      <c r="F681" s="11">
        <v>6.33275607529412E-2</v>
      </c>
      <c r="G681" s="11">
        <v>0.20474186679224099</v>
      </c>
      <c r="H681" s="11"/>
      <c r="I681" s="11"/>
      <c r="J681" s="11"/>
      <c r="K681" s="11"/>
      <c r="L681" s="1"/>
      <c r="M681" s="11"/>
      <c r="N681" s="11"/>
      <c r="O681" s="1" t="s">
        <v>151</v>
      </c>
    </row>
    <row r="682" spans="1:15" x14ac:dyDescent="0.45">
      <c r="A682" s="1" t="s">
        <v>125</v>
      </c>
      <c r="B682" s="1" t="s">
        <v>247</v>
      </c>
      <c r="C682" s="1" t="s">
        <v>147</v>
      </c>
      <c r="D682" s="1">
        <v>7</v>
      </c>
      <c r="E682" s="11">
        <v>1.89291000945019E-2</v>
      </c>
      <c r="F682" s="11">
        <v>8.0156812222539994E-2</v>
      </c>
      <c r="G682" s="11">
        <v>0.81331560963488103</v>
      </c>
      <c r="H682" s="11"/>
      <c r="I682" s="11"/>
      <c r="J682" s="11"/>
      <c r="K682" s="11"/>
      <c r="L682" s="1"/>
      <c r="M682" s="11"/>
      <c r="N682" s="11"/>
      <c r="O682" s="1" t="s">
        <v>151</v>
      </c>
    </row>
    <row r="683" spans="1:15" x14ac:dyDescent="0.45">
      <c r="A683" s="1" t="s">
        <v>77</v>
      </c>
      <c r="B683" s="1" t="s">
        <v>247</v>
      </c>
      <c r="C683" s="1" t="s">
        <v>146</v>
      </c>
      <c r="D683" s="1">
        <v>8</v>
      </c>
      <c r="E683" s="11">
        <v>2.4150239765074199E-2</v>
      </c>
      <c r="F683" s="11">
        <v>5.9737916075795101E-2</v>
      </c>
      <c r="G683" s="11">
        <v>0.68601427678671101</v>
      </c>
      <c r="H683" s="11"/>
      <c r="I683" s="11"/>
      <c r="J683" s="11"/>
      <c r="K683" s="11">
        <v>9.0076755851127999</v>
      </c>
      <c r="L683" s="1">
        <v>7</v>
      </c>
      <c r="M683" s="11">
        <v>0.25210544049625599</v>
      </c>
      <c r="N683" s="11">
        <v>0.97344155699647905</v>
      </c>
      <c r="O683" s="1" t="s">
        <v>193</v>
      </c>
    </row>
    <row r="684" spans="1:15" x14ac:dyDescent="0.45">
      <c r="A684" s="1" t="s">
        <v>77</v>
      </c>
      <c r="B684" s="1" t="s">
        <v>247</v>
      </c>
      <c r="C684" s="1" t="s">
        <v>144</v>
      </c>
      <c r="D684" s="1">
        <v>8</v>
      </c>
      <c r="E684" s="11">
        <v>1.7968300875984101E-2</v>
      </c>
      <c r="F684" s="11">
        <v>0.228980793010825</v>
      </c>
      <c r="G684" s="11">
        <v>0.94000514323690798</v>
      </c>
      <c r="H684" s="11">
        <v>6.5239846019710698E-4</v>
      </c>
      <c r="I684" s="11">
        <v>2.31859027662417E-2</v>
      </c>
      <c r="J684" s="11">
        <v>0.97846485937496397</v>
      </c>
      <c r="K684" s="11"/>
      <c r="L684" s="1"/>
      <c r="M684" s="11"/>
      <c r="N684" s="11"/>
      <c r="O684" s="1" t="s">
        <v>193</v>
      </c>
    </row>
    <row r="685" spans="1:15" x14ac:dyDescent="0.45">
      <c r="A685" s="1" t="s">
        <v>77</v>
      </c>
      <c r="B685" s="1" t="s">
        <v>247</v>
      </c>
      <c r="C685" s="1" t="s">
        <v>148</v>
      </c>
      <c r="D685" s="1">
        <v>8</v>
      </c>
      <c r="E685" s="11">
        <v>2.3296834668510999E-2</v>
      </c>
      <c r="F685" s="11">
        <v>5.2988486104910797E-2</v>
      </c>
      <c r="G685" s="11">
        <v>0.67181941249544697</v>
      </c>
      <c r="H685" s="11"/>
      <c r="I685" s="11"/>
      <c r="J685" s="11"/>
      <c r="K685" s="11"/>
      <c r="L685" s="1"/>
      <c r="M685" s="11"/>
      <c r="N685" s="11"/>
      <c r="O685" s="1" t="s">
        <v>193</v>
      </c>
    </row>
    <row r="686" spans="1:15" x14ac:dyDescent="0.45">
      <c r="A686" s="1" t="s">
        <v>77</v>
      </c>
      <c r="B686" s="1" t="s">
        <v>247</v>
      </c>
      <c r="C686" s="1" t="s">
        <v>147</v>
      </c>
      <c r="D686" s="1">
        <v>8</v>
      </c>
      <c r="E686" s="11">
        <v>-6.0993583812279498E-2</v>
      </c>
      <c r="F686" s="11">
        <v>7.4679797029928802E-2</v>
      </c>
      <c r="G686" s="11">
        <v>0.41408003984144598</v>
      </c>
      <c r="H686" s="11"/>
      <c r="I686" s="11"/>
      <c r="J686" s="11"/>
      <c r="K686" s="11"/>
      <c r="L686" s="1"/>
      <c r="M686" s="11"/>
      <c r="N686" s="11"/>
      <c r="O686" s="1" t="s">
        <v>193</v>
      </c>
    </row>
    <row r="687" spans="1:15" x14ac:dyDescent="0.45">
      <c r="A687" s="1" t="s">
        <v>119</v>
      </c>
      <c r="B687" s="1" t="s">
        <v>247</v>
      </c>
      <c r="C687" s="1" t="s">
        <v>146</v>
      </c>
      <c r="D687" s="1">
        <v>9</v>
      </c>
      <c r="E687" s="11">
        <v>-9.5509311815056494E-3</v>
      </c>
      <c r="F687" s="11">
        <v>4.8153831268430702E-2</v>
      </c>
      <c r="G687" s="11">
        <v>0.84277742845388004</v>
      </c>
      <c r="H687" s="11"/>
      <c r="I687" s="11"/>
      <c r="J687" s="11"/>
      <c r="K687" s="11">
        <v>4.3850624418781496</v>
      </c>
      <c r="L687" s="1">
        <v>8</v>
      </c>
      <c r="M687" s="11">
        <v>0.82081907147220901</v>
      </c>
      <c r="N687" s="11">
        <v>0.97344155699647905</v>
      </c>
      <c r="O687" s="1" t="s">
        <v>174</v>
      </c>
    </row>
    <row r="688" spans="1:15" x14ac:dyDescent="0.45">
      <c r="A688" s="1" t="s">
        <v>119</v>
      </c>
      <c r="B688" s="1" t="s">
        <v>247</v>
      </c>
      <c r="C688" s="1" t="s">
        <v>144</v>
      </c>
      <c r="D688" s="1">
        <v>9</v>
      </c>
      <c r="E688" s="11">
        <v>-0.131945032791811</v>
      </c>
      <c r="F688" s="11">
        <v>0.217438013307825</v>
      </c>
      <c r="G688" s="11">
        <v>0.56312828515358704</v>
      </c>
      <c r="H688" s="11">
        <v>1.33083372174708E-2</v>
      </c>
      <c r="I688" s="11">
        <v>2.3055729345441499E-2</v>
      </c>
      <c r="J688" s="11">
        <v>0.58186848612863795</v>
      </c>
      <c r="K688" s="11"/>
      <c r="L688" s="1"/>
      <c r="M688" s="11"/>
      <c r="N688" s="11"/>
      <c r="O688" s="1" t="s">
        <v>174</v>
      </c>
    </row>
    <row r="689" spans="1:15" x14ac:dyDescent="0.45">
      <c r="A689" s="1" t="s">
        <v>119</v>
      </c>
      <c r="B689" s="1" t="s">
        <v>247</v>
      </c>
      <c r="C689" s="1" t="s">
        <v>148</v>
      </c>
      <c r="D689" s="1">
        <v>9</v>
      </c>
      <c r="E689" s="11">
        <v>-9.5509311815056494E-3</v>
      </c>
      <c r="F689" s="11">
        <v>3.5651166473469199E-2</v>
      </c>
      <c r="G689" s="11">
        <v>0.795554488362478</v>
      </c>
      <c r="H689" s="11"/>
      <c r="I689" s="11"/>
      <c r="J689" s="11"/>
      <c r="K689" s="11"/>
      <c r="L689" s="1"/>
      <c r="M689" s="11"/>
      <c r="N689" s="11"/>
      <c r="O689" s="1" t="s">
        <v>174</v>
      </c>
    </row>
    <row r="690" spans="1:15" x14ac:dyDescent="0.45">
      <c r="A690" s="1" t="s">
        <v>119</v>
      </c>
      <c r="B690" s="1" t="s">
        <v>247</v>
      </c>
      <c r="C690" s="1" t="s">
        <v>147</v>
      </c>
      <c r="D690" s="1">
        <v>9</v>
      </c>
      <c r="E690" s="11">
        <v>-4.6809958914506698E-2</v>
      </c>
      <c r="F690" s="11">
        <v>6.0490825394353402E-2</v>
      </c>
      <c r="G690" s="11">
        <v>0.43902797066756499</v>
      </c>
      <c r="H690" s="11"/>
      <c r="I690" s="11"/>
      <c r="J690" s="11"/>
      <c r="K690" s="11"/>
      <c r="L690" s="1"/>
      <c r="M690" s="11"/>
      <c r="N690" s="11"/>
      <c r="O690" s="1" t="s">
        <v>174</v>
      </c>
    </row>
    <row r="691" spans="1:15" x14ac:dyDescent="0.45">
      <c r="A691" s="1" t="s">
        <v>98</v>
      </c>
      <c r="B691" s="1" t="s">
        <v>247</v>
      </c>
      <c r="C691" s="1" t="s">
        <v>146</v>
      </c>
      <c r="D691" s="1">
        <v>9</v>
      </c>
      <c r="E691" s="11">
        <v>9.6765314569167305E-3</v>
      </c>
      <c r="F691" s="11">
        <v>3.9554436488048503E-2</v>
      </c>
      <c r="G691" s="11">
        <v>0.80673647927382297</v>
      </c>
      <c r="H691" s="11"/>
      <c r="I691" s="11"/>
      <c r="J691" s="11"/>
      <c r="K691" s="11">
        <v>4.9820610882399397</v>
      </c>
      <c r="L691" s="1">
        <v>8</v>
      </c>
      <c r="M691" s="11">
        <v>0.75949174001948605</v>
      </c>
      <c r="N691" s="11">
        <v>0.97344155699647905</v>
      </c>
      <c r="O691" s="1" t="s">
        <v>194</v>
      </c>
    </row>
    <row r="692" spans="1:15" x14ac:dyDescent="0.45">
      <c r="A692" s="1" t="s">
        <v>98</v>
      </c>
      <c r="B692" s="1" t="s">
        <v>247</v>
      </c>
      <c r="C692" s="1" t="s">
        <v>144</v>
      </c>
      <c r="D692" s="1">
        <v>9</v>
      </c>
      <c r="E692" s="11">
        <v>8.2390191388698797E-2</v>
      </c>
      <c r="F692" s="11">
        <v>0.19697405732548801</v>
      </c>
      <c r="G692" s="11">
        <v>0.688276516838496</v>
      </c>
      <c r="H692" s="11">
        <v>-8.9146641138601202E-3</v>
      </c>
      <c r="I692" s="11">
        <v>2.3657025820645199E-2</v>
      </c>
      <c r="J692" s="11">
        <v>0.71746364679726704</v>
      </c>
      <c r="K692" s="11"/>
      <c r="L692" s="1"/>
      <c r="M692" s="11"/>
      <c r="N692" s="11"/>
      <c r="O692" s="1" t="s">
        <v>194</v>
      </c>
    </row>
    <row r="693" spans="1:15" x14ac:dyDescent="0.45">
      <c r="A693" s="1" t="s">
        <v>98</v>
      </c>
      <c r="B693" s="1" t="s">
        <v>247</v>
      </c>
      <c r="C693" s="1" t="s">
        <v>148</v>
      </c>
      <c r="D693" s="1">
        <v>9</v>
      </c>
      <c r="E693" s="11">
        <v>9.6765314569167305E-3</v>
      </c>
      <c r="F693" s="11">
        <v>3.12143813874824E-2</v>
      </c>
      <c r="G693" s="11">
        <v>0.76448088224567301</v>
      </c>
      <c r="H693" s="11"/>
      <c r="I693" s="11"/>
      <c r="J693" s="11"/>
      <c r="K693" s="11"/>
      <c r="L693" s="1"/>
      <c r="M693" s="11"/>
      <c r="N693" s="11"/>
      <c r="O693" s="1" t="s">
        <v>194</v>
      </c>
    </row>
    <row r="694" spans="1:15" x14ac:dyDescent="0.45">
      <c r="A694" s="1" t="s">
        <v>98</v>
      </c>
      <c r="B694" s="1" t="s">
        <v>247</v>
      </c>
      <c r="C694" s="1" t="s">
        <v>147</v>
      </c>
      <c r="D694" s="1">
        <v>9</v>
      </c>
      <c r="E694" s="11">
        <v>2.4546054532586799E-2</v>
      </c>
      <c r="F694" s="11">
        <v>5.3716056364952698E-2</v>
      </c>
      <c r="G694" s="11">
        <v>0.64770025928097796</v>
      </c>
      <c r="H694" s="11"/>
      <c r="I694" s="11"/>
      <c r="J694" s="11"/>
      <c r="K694" s="11"/>
      <c r="L694" s="1"/>
      <c r="M694" s="11"/>
      <c r="N694" s="11"/>
      <c r="O694" s="1" t="s">
        <v>194</v>
      </c>
    </row>
    <row r="695" spans="1:15" x14ac:dyDescent="0.45">
      <c r="A695" s="1" t="s">
        <v>89</v>
      </c>
      <c r="B695" s="1" t="s">
        <v>247</v>
      </c>
      <c r="C695" s="1" t="s">
        <v>146</v>
      </c>
      <c r="D695" s="1">
        <v>6</v>
      </c>
      <c r="E695" s="11">
        <v>-4.2509155906542704E-3</v>
      </c>
      <c r="F695" s="11">
        <v>3.9306901228082003E-2</v>
      </c>
      <c r="G695" s="11">
        <v>0.91387924469217596</v>
      </c>
      <c r="H695" s="11"/>
      <c r="I695" s="11"/>
      <c r="J695" s="11"/>
      <c r="K695" s="11">
        <v>3.60151016780546</v>
      </c>
      <c r="L695" s="1">
        <v>5</v>
      </c>
      <c r="M695" s="11">
        <v>0.60808656136722705</v>
      </c>
      <c r="N695" s="11">
        <v>0.97344155699647905</v>
      </c>
      <c r="O695" s="1" t="s">
        <v>165</v>
      </c>
    </row>
    <row r="696" spans="1:15" x14ac:dyDescent="0.45">
      <c r="A696" s="1" t="s">
        <v>89</v>
      </c>
      <c r="B696" s="1" t="s">
        <v>247</v>
      </c>
      <c r="C696" s="1" t="s">
        <v>144</v>
      </c>
      <c r="D696" s="1">
        <v>6</v>
      </c>
      <c r="E696" s="11">
        <v>-0.16053224134298699</v>
      </c>
      <c r="F696" s="11">
        <v>0.132053220730212</v>
      </c>
      <c r="G696" s="11">
        <v>0.29095204875744102</v>
      </c>
      <c r="H696" s="11">
        <v>2.7375841674220101E-2</v>
      </c>
      <c r="I696" s="11">
        <v>2.2083281941365301E-2</v>
      </c>
      <c r="J696" s="11">
        <v>0.282858848079453</v>
      </c>
      <c r="K696" s="11"/>
      <c r="L696" s="1"/>
      <c r="M696" s="11"/>
      <c r="N696" s="11"/>
      <c r="O696" s="1" t="s">
        <v>165</v>
      </c>
    </row>
    <row r="697" spans="1:15" x14ac:dyDescent="0.45">
      <c r="A697" s="1" t="s">
        <v>89</v>
      </c>
      <c r="B697" s="1" t="s">
        <v>247</v>
      </c>
      <c r="C697" s="1" t="s">
        <v>148</v>
      </c>
      <c r="D697" s="1">
        <v>6</v>
      </c>
      <c r="E697" s="11">
        <v>-4.2509155906542704E-3</v>
      </c>
      <c r="F697" s="11">
        <v>3.3360006598533699E-2</v>
      </c>
      <c r="G697" s="11">
        <v>0.90356980301673495</v>
      </c>
      <c r="H697" s="11"/>
      <c r="I697" s="11"/>
      <c r="J697" s="11"/>
      <c r="K697" s="11"/>
      <c r="L697" s="1"/>
      <c r="M697" s="11"/>
      <c r="N697" s="11"/>
      <c r="O697" s="1" t="s">
        <v>165</v>
      </c>
    </row>
    <row r="698" spans="1:15" x14ac:dyDescent="0.45">
      <c r="A698" s="1" t="s">
        <v>89</v>
      </c>
      <c r="B698" s="1" t="s">
        <v>247</v>
      </c>
      <c r="C698" s="1" t="s">
        <v>147</v>
      </c>
      <c r="D698" s="1">
        <v>6</v>
      </c>
      <c r="E698" s="11">
        <v>-3.9568979167165397E-2</v>
      </c>
      <c r="F698" s="11">
        <v>4.9004908686870997E-2</v>
      </c>
      <c r="G698" s="11">
        <v>0.41940767386730499</v>
      </c>
      <c r="H698" s="11"/>
      <c r="I698" s="11"/>
      <c r="J698" s="11"/>
      <c r="K698" s="11"/>
      <c r="L698" s="1"/>
      <c r="M698" s="11"/>
      <c r="N698" s="11"/>
      <c r="O698" s="1" t="s">
        <v>165</v>
      </c>
    </row>
    <row r="699" spans="1:15" x14ac:dyDescent="0.45">
      <c r="A699" s="1" t="s">
        <v>128</v>
      </c>
      <c r="B699" s="1" t="s">
        <v>247</v>
      </c>
      <c r="C699" s="1" t="s">
        <v>146</v>
      </c>
      <c r="D699" s="1">
        <v>10</v>
      </c>
      <c r="E699" s="11">
        <v>-1.1164972638783899E-2</v>
      </c>
      <c r="F699" s="11">
        <v>4.00432758062578E-2</v>
      </c>
      <c r="G699" s="11">
        <v>0.78038092434594097</v>
      </c>
      <c r="H699" s="11"/>
      <c r="I699" s="11"/>
      <c r="J699" s="11"/>
      <c r="K699" s="11">
        <v>3.8483586864217898</v>
      </c>
      <c r="L699" s="1">
        <v>9</v>
      </c>
      <c r="M699" s="11">
        <v>0.92110654644901901</v>
      </c>
      <c r="N699" s="11">
        <v>0.97344155699647905</v>
      </c>
      <c r="O699" s="1" t="s">
        <v>197</v>
      </c>
    </row>
    <row r="700" spans="1:15" x14ac:dyDescent="0.45">
      <c r="A700" s="1" t="s">
        <v>128</v>
      </c>
      <c r="B700" s="1" t="s">
        <v>247</v>
      </c>
      <c r="C700" s="1" t="s">
        <v>144</v>
      </c>
      <c r="D700" s="1">
        <v>10</v>
      </c>
      <c r="E700" s="11">
        <v>-5.1067239552823697E-2</v>
      </c>
      <c r="F700" s="11">
        <v>0.13561713611450599</v>
      </c>
      <c r="G700" s="11">
        <v>0.71629574571433796</v>
      </c>
      <c r="H700" s="11">
        <v>5.1455782692665696E-3</v>
      </c>
      <c r="I700" s="11">
        <v>1.6708718088239899E-2</v>
      </c>
      <c r="J700" s="11">
        <v>0.76598000996696702</v>
      </c>
      <c r="K700" s="11"/>
      <c r="L700" s="1"/>
      <c r="M700" s="11"/>
      <c r="N700" s="11"/>
      <c r="O700" s="1" t="s">
        <v>197</v>
      </c>
    </row>
    <row r="701" spans="1:15" x14ac:dyDescent="0.45">
      <c r="A701" s="1" t="s">
        <v>128</v>
      </c>
      <c r="B701" s="1" t="s">
        <v>247</v>
      </c>
      <c r="C701" s="1" t="s">
        <v>148</v>
      </c>
      <c r="D701" s="1">
        <v>10</v>
      </c>
      <c r="E701" s="11">
        <v>-1.1164972638783899E-2</v>
      </c>
      <c r="F701" s="11">
        <v>2.61846103475077E-2</v>
      </c>
      <c r="G701" s="11">
        <v>0.67983767632787895</v>
      </c>
      <c r="H701" s="11"/>
      <c r="I701" s="11"/>
      <c r="J701" s="11"/>
      <c r="K701" s="11"/>
      <c r="L701" s="1"/>
      <c r="M701" s="11"/>
      <c r="N701" s="11"/>
      <c r="O701" s="1" t="s">
        <v>197</v>
      </c>
    </row>
    <row r="702" spans="1:15" x14ac:dyDescent="0.45">
      <c r="A702" s="1" t="s">
        <v>128</v>
      </c>
      <c r="B702" s="1" t="s">
        <v>247</v>
      </c>
      <c r="C702" s="1" t="s">
        <v>147</v>
      </c>
      <c r="D702" s="1">
        <v>10</v>
      </c>
      <c r="E702" s="11">
        <v>6.8945906247599503E-3</v>
      </c>
      <c r="F702" s="11">
        <v>4.9951919904498703E-2</v>
      </c>
      <c r="G702" s="11">
        <v>0.89022102529937397</v>
      </c>
      <c r="H702" s="11"/>
      <c r="I702" s="11"/>
      <c r="J702" s="11"/>
      <c r="K702" s="11"/>
      <c r="L702" s="1"/>
      <c r="M702" s="11"/>
      <c r="N702" s="11"/>
      <c r="O702" s="1" t="s">
        <v>197</v>
      </c>
    </row>
    <row r="703" spans="1:15" x14ac:dyDescent="0.45">
      <c r="A703" s="1" t="s">
        <v>86</v>
      </c>
      <c r="B703" s="1" t="s">
        <v>247</v>
      </c>
      <c r="C703" s="1" t="s">
        <v>146</v>
      </c>
      <c r="D703" s="1">
        <v>6</v>
      </c>
      <c r="E703" s="11">
        <v>-3.6044107753122499E-3</v>
      </c>
      <c r="F703" s="11">
        <v>5.8402155017158001E-2</v>
      </c>
      <c r="G703" s="11">
        <v>0.95078813390785699</v>
      </c>
      <c r="H703" s="11"/>
      <c r="I703" s="11"/>
      <c r="J703" s="11"/>
      <c r="K703" s="11">
        <v>2.6464194690032699</v>
      </c>
      <c r="L703" s="1">
        <v>5</v>
      </c>
      <c r="M703" s="11">
        <v>0.75430034460873696</v>
      </c>
      <c r="N703" s="11">
        <v>0.97719891540529702</v>
      </c>
      <c r="O703" s="1" t="s">
        <v>166</v>
      </c>
    </row>
    <row r="704" spans="1:15" x14ac:dyDescent="0.45">
      <c r="A704" s="1" t="s">
        <v>86</v>
      </c>
      <c r="B704" s="1" t="s">
        <v>247</v>
      </c>
      <c r="C704" s="1" t="s">
        <v>144</v>
      </c>
      <c r="D704" s="1">
        <v>6</v>
      </c>
      <c r="E704" s="11">
        <v>-0.36615018495867502</v>
      </c>
      <c r="F704" s="11">
        <v>0.43337573044309002</v>
      </c>
      <c r="G704" s="11">
        <v>0.44575115542518401</v>
      </c>
      <c r="H704" s="11">
        <v>5.79027560646194E-2</v>
      </c>
      <c r="I704" s="11">
        <v>6.8583748479702306E-2</v>
      </c>
      <c r="J704" s="11">
        <v>0.44605758769531201</v>
      </c>
      <c r="K704" s="11"/>
      <c r="L704" s="1"/>
      <c r="M704" s="11"/>
      <c r="N704" s="11"/>
      <c r="O704" s="1" t="s">
        <v>166</v>
      </c>
    </row>
    <row r="705" spans="1:15" x14ac:dyDescent="0.45">
      <c r="A705" s="1" t="s">
        <v>86</v>
      </c>
      <c r="B705" s="1" t="s">
        <v>247</v>
      </c>
      <c r="C705" s="1" t="s">
        <v>148</v>
      </c>
      <c r="D705" s="1">
        <v>6</v>
      </c>
      <c r="E705" s="11">
        <v>-3.6044107753122499E-3</v>
      </c>
      <c r="F705" s="11">
        <v>4.2488677353298802E-2</v>
      </c>
      <c r="G705" s="11">
        <v>0.93568674829116305</v>
      </c>
      <c r="H705" s="11"/>
      <c r="I705" s="11"/>
      <c r="J705" s="11"/>
      <c r="K705" s="11"/>
      <c r="L705" s="1"/>
      <c r="M705" s="11"/>
      <c r="N705" s="11"/>
      <c r="O705" s="1" t="s">
        <v>166</v>
      </c>
    </row>
    <row r="706" spans="1:15" x14ac:dyDescent="0.45">
      <c r="A706" s="1" t="s">
        <v>86</v>
      </c>
      <c r="B706" s="1" t="s">
        <v>247</v>
      </c>
      <c r="C706" s="1" t="s">
        <v>147</v>
      </c>
      <c r="D706" s="1">
        <v>6</v>
      </c>
      <c r="E706" s="11">
        <v>-3.86488348177113E-4</v>
      </c>
      <c r="F706" s="11">
        <v>7.0030260323636795E-2</v>
      </c>
      <c r="G706" s="11">
        <v>0.99559659611261797</v>
      </c>
      <c r="H706" s="11"/>
      <c r="I706" s="11"/>
      <c r="J706" s="11"/>
      <c r="K706" s="11"/>
      <c r="L706" s="1"/>
      <c r="M706" s="11"/>
      <c r="N706" s="11"/>
      <c r="O706" s="1" t="s">
        <v>166</v>
      </c>
    </row>
    <row r="707" spans="1:15" x14ac:dyDescent="0.45">
      <c r="A707" s="1" t="s">
        <v>104</v>
      </c>
      <c r="B707" s="1" t="s">
        <v>247</v>
      </c>
      <c r="C707" s="1" t="s">
        <v>146</v>
      </c>
      <c r="D707" s="1">
        <v>5</v>
      </c>
      <c r="E707" s="11">
        <v>-9.2597678502023301E-2</v>
      </c>
      <c r="F707" s="11">
        <v>0.11038996987947</v>
      </c>
      <c r="G707" s="11">
        <v>0.40156847528634299</v>
      </c>
      <c r="H707" s="11"/>
      <c r="I707" s="11"/>
      <c r="J707" s="11"/>
      <c r="K707" s="11">
        <v>11.2093339025835</v>
      </c>
      <c r="L707" s="1">
        <v>4</v>
      </c>
      <c r="M707" s="11">
        <v>2.4309442148777099E-2</v>
      </c>
      <c r="N707" s="11">
        <v>0.97344155699647905</v>
      </c>
      <c r="O707" s="1" t="s">
        <v>167</v>
      </c>
    </row>
    <row r="708" spans="1:15" x14ac:dyDescent="0.45">
      <c r="A708" s="1" t="s">
        <v>104</v>
      </c>
      <c r="B708" s="1" t="s">
        <v>247</v>
      </c>
      <c r="C708" s="1" t="s">
        <v>144</v>
      </c>
      <c r="D708" s="1">
        <v>5</v>
      </c>
      <c r="E708" s="11">
        <v>-1.06281866778117</v>
      </c>
      <c r="F708" s="11">
        <v>0.33644793385614102</v>
      </c>
      <c r="G708" s="11">
        <v>5.0912759811746602E-2</v>
      </c>
      <c r="H708" s="11">
        <v>0.11591885504496401</v>
      </c>
      <c r="I708" s="11">
        <v>3.9418043638301703E-2</v>
      </c>
      <c r="J708" s="11">
        <v>6.0473310087703597E-2</v>
      </c>
      <c r="K708" s="11"/>
      <c r="L708" s="1"/>
      <c r="M708" s="11"/>
      <c r="N708" s="11"/>
      <c r="O708" s="1" t="s">
        <v>167</v>
      </c>
    </row>
    <row r="709" spans="1:15" x14ac:dyDescent="0.45">
      <c r="A709" s="1" t="s">
        <v>104</v>
      </c>
      <c r="B709" s="1" t="s">
        <v>247</v>
      </c>
      <c r="C709" s="1" t="s">
        <v>148</v>
      </c>
      <c r="D709" s="1">
        <v>5</v>
      </c>
      <c r="E709" s="11">
        <v>-9.2597678502023301E-2</v>
      </c>
      <c r="F709" s="11">
        <v>0.11038996987947</v>
      </c>
      <c r="G709" s="11">
        <v>0.44877209373618498</v>
      </c>
      <c r="H709" s="11"/>
      <c r="I709" s="11"/>
      <c r="J709" s="11"/>
      <c r="K709" s="11"/>
      <c r="L709" s="1"/>
      <c r="M709" s="11"/>
      <c r="N709" s="11"/>
      <c r="O709" s="1" t="s">
        <v>167</v>
      </c>
    </row>
    <row r="710" spans="1:15" x14ac:dyDescent="0.45">
      <c r="A710" s="1" t="s">
        <v>104</v>
      </c>
      <c r="B710" s="1" t="s">
        <v>247</v>
      </c>
      <c r="C710" s="1" t="s">
        <v>147</v>
      </c>
      <c r="D710" s="1">
        <v>5</v>
      </c>
      <c r="E710" s="11">
        <v>-8.8518521816220094E-2</v>
      </c>
      <c r="F710" s="11">
        <v>0.105583475005349</v>
      </c>
      <c r="G710" s="11">
        <v>0.40182025346835298</v>
      </c>
      <c r="H710" s="11"/>
      <c r="I710" s="11"/>
      <c r="J710" s="11"/>
      <c r="K710" s="11"/>
      <c r="L710" s="1"/>
      <c r="M710" s="11"/>
      <c r="N710" s="11"/>
      <c r="O710" s="1" t="s">
        <v>167</v>
      </c>
    </row>
    <row r="711" spans="1:15" x14ac:dyDescent="0.45">
      <c r="A711" s="1" t="s">
        <v>80</v>
      </c>
      <c r="B711" s="1" t="s">
        <v>247</v>
      </c>
      <c r="C711" s="1" t="s">
        <v>146</v>
      </c>
      <c r="D711" s="1">
        <v>7</v>
      </c>
      <c r="E711" s="11">
        <v>6.0997475751043296E-4</v>
      </c>
      <c r="F711" s="11">
        <v>4.9042909482309403E-2</v>
      </c>
      <c r="G711" s="11">
        <v>0.99007650853100704</v>
      </c>
      <c r="H711" s="11"/>
      <c r="I711" s="11"/>
      <c r="J711" s="11"/>
      <c r="K711" s="11">
        <v>8.4073806576924408</v>
      </c>
      <c r="L711" s="1">
        <v>6</v>
      </c>
      <c r="M711" s="11">
        <v>0.209750372049851</v>
      </c>
      <c r="N711" s="11">
        <v>0.99007650853100704</v>
      </c>
      <c r="O711" s="1" t="s">
        <v>179</v>
      </c>
    </row>
    <row r="712" spans="1:15" x14ac:dyDescent="0.45">
      <c r="A712" s="1" t="s">
        <v>80</v>
      </c>
      <c r="B712" s="1" t="s">
        <v>247</v>
      </c>
      <c r="C712" s="1" t="s">
        <v>144</v>
      </c>
      <c r="D712" s="1">
        <v>7</v>
      </c>
      <c r="E712" s="11">
        <v>0.27213859240152799</v>
      </c>
      <c r="F712" s="11">
        <v>0.21085549480887</v>
      </c>
      <c r="G712" s="11">
        <v>0.25328345999624602</v>
      </c>
      <c r="H712" s="11">
        <v>-4.2959683538407199E-2</v>
      </c>
      <c r="I712" s="11">
        <v>3.25473932402729E-2</v>
      </c>
      <c r="J712" s="11">
        <v>0.24406244107618499</v>
      </c>
      <c r="K712" s="11"/>
      <c r="L712" s="1"/>
      <c r="M712" s="11"/>
      <c r="N712" s="11"/>
      <c r="O712" s="1" t="s">
        <v>179</v>
      </c>
    </row>
    <row r="713" spans="1:15" x14ac:dyDescent="0.45">
      <c r="A713" s="1" t="s">
        <v>80</v>
      </c>
      <c r="B713" s="1" t="s">
        <v>247</v>
      </c>
      <c r="C713" s="1" t="s">
        <v>148</v>
      </c>
      <c r="D713" s="1">
        <v>7</v>
      </c>
      <c r="E713" s="11">
        <v>6.0997475751043296E-4</v>
      </c>
      <c r="F713" s="11">
        <v>4.9042909482309403E-2</v>
      </c>
      <c r="G713" s="11">
        <v>0.99047975291550205</v>
      </c>
      <c r="H713" s="11"/>
      <c r="I713" s="11"/>
      <c r="J713" s="11"/>
      <c r="K713" s="11"/>
      <c r="L713" s="1"/>
      <c r="M713" s="11"/>
      <c r="N713" s="11"/>
      <c r="O713" s="1" t="s">
        <v>179</v>
      </c>
    </row>
    <row r="714" spans="1:15" x14ac:dyDescent="0.45">
      <c r="A714" s="1" t="s">
        <v>80</v>
      </c>
      <c r="B714" s="1" t="s">
        <v>247</v>
      </c>
      <c r="C714" s="1" t="s">
        <v>147</v>
      </c>
      <c r="D714" s="1">
        <v>7</v>
      </c>
      <c r="E714" s="11">
        <v>8.3443935427258194E-3</v>
      </c>
      <c r="F714" s="11">
        <v>5.8289104430471299E-2</v>
      </c>
      <c r="G714" s="11">
        <v>0.88616754089289196</v>
      </c>
      <c r="H714" s="11"/>
      <c r="I714" s="11"/>
      <c r="J714" s="11"/>
      <c r="K714" s="11"/>
      <c r="L714" s="1"/>
      <c r="M714" s="11"/>
      <c r="N714" s="11"/>
      <c r="O714" s="1" t="s">
        <v>179</v>
      </c>
    </row>
    <row r="715" spans="1:15" x14ac:dyDescent="0.45">
      <c r="A715" s="1" t="s">
        <v>101</v>
      </c>
      <c r="B715" s="1" t="s">
        <v>247</v>
      </c>
      <c r="C715" s="1" t="s">
        <v>146</v>
      </c>
      <c r="D715" s="1">
        <v>7</v>
      </c>
      <c r="E715" s="11">
        <v>1.1488493504465999E-2</v>
      </c>
      <c r="F715" s="11">
        <v>5.66367392107461E-2</v>
      </c>
      <c r="G715" s="11">
        <v>0.839255988960809</v>
      </c>
      <c r="H715" s="11"/>
      <c r="I715" s="11"/>
      <c r="J715" s="11"/>
      <c r="K715" s="11">
        <v>3.57489316776255</v>
      </c>
      <c r="L715" s="1">
        <v>6</v>
      </c>
      <c r="M715" s="11">
        <v>0.73398029444953194</v>
      </c>
      <c r="N715" s="11">
        <v>0.97344155699647905</v>
      </c>
      <c r="O715" s="1" t="s">
        <v>277</v>
      </c>
    </row>
    <row r="716" spans="1:15" x14ac:dyDescent="0.45">
      <c r="A716" s="1" t="s">
        <v>101</v>
      </c>
      <c r="B716" s="1" t="s">
        <v>247</v>
      </c>
      <c r="C716" s="1" t="s">
        <v>144</v>
      </c>
      <c r="D716" s="1">
        <v>7</v>
      </c>
      <c r="E716" s="11">
        <v>9.5607780550283107E-3</v>
      </c>
      <c r="F716" s="11">
        <v>0.22207087701508799</v>
      </c>
      <c r="G716" s="11">
        <v>0.96732583282448803</v>
      </c>
      <c r="H716" s="11">
        <v>2.27525243574971E-4</v>
      </c>
      <c r="I716" s="11">
        <v>2.5343911570428E-2</v>
      </c>
      <c r="J716" s="11">
        <v>0.993184263436241</v>
      </c>
      <c r="K716" s="11"/>
      <c r="L716" s="1"/>
      <c r="M716" s="11"/>
      <c r="N716" s="11"/>
      <c r="O716" s="1" t="s">
        <v>277</v>
      </c>
    </row>
    <row r="717" spans="1:15" x14ac:dyDescent="0.45">
      <c r="A717" s="1" t="s">
        <v>101</v>
      </c>
      <c r="B717" s="1" t="s">
        <v>247</v>
      </c>
      <c r="C717" s="1" t="s">
        <v>148</v>
      </c>
      <c r="D717" s="1">
        <v>7</v>
      </c>
      <c r="E717" s="11">
        <v>1.1488493504465999E-2</v>
      </c>
      <c r="F717" s="11">
        <v>4.3717382371878201E-2</v>
      </c>
      <c r="G717" s="11">
        <v>0.80150306231761304</v>
      </c>
      <c r="H717" s="11"/>
      <c r="I717" s="11"/>
      <c r="J717" s="11"/>
      <c r="K717" s="11"/>
      <c r="L717" s="1"/>
      <c r="M717" s="11"/>
      <c r="N717" s="11"/>
      <c r="O717" s="1" t="s">
        <v>277</v>
      </c>
    </row>
    <row r="718" spans="1:15" x14ac:dyDescent="0.45">
      <c r="A718" s="1" t="s">
        <v>101</v>
      </c>
      <c r="B718" s="1" t="s">
        <v>247</v>
      </c>
      <c r="C718" s="1" t="s">
        <v>147</v>
      </c>
      <c r="D718" s="1">
        <v>7</v>
      </c>
      <c r="E718" s="11">
        <v>2.9588032473648802E-3</v>
      </c>
      <c r="F718" s="11">
        <v>7.3137621674418798E-2</v>
      </c>
      <c r="G718" s="11">
        <v>0.96773015612593405</v>
      </c>
      <c r="H718" s="11"/>
      <c r="I718" s="11"/>
      <c r="J718" s="11"/>
      <c r="K718" s="11"/>
      <c r="L718" s="1"/>
      <c r="M718" s="11"/>
      <c r="N718" s="11"/>
      <c r="O718" s="1" t="s">
        <v>277</v>
      </c>
    </row>
    <row r="719" spans="1:15" x14ac:dyDescent="0.45">
      <c r="A719" s="1" t="s">
        <v>116</v>
      </c>
      <c r="B719" s="1" t="s">
        <v>247</v>
      </c>
      <c r="C719" s="1" t="s">
        <v>146</v>
      </c>
      <c r="D719" s="1">
        <v>6</v>
      </c>
      <c r="E719" s="11">
        <v>-4.7145487112916801E-2</v>
      </c>
      <c r="F719" s="11">
        <v>6.1585650602796797E-2</v>
      </c>
      <c r="G719" s="11">
        <v>0.443957710363655</v>
      </c>
      <c r="H719" s="11"/>
      <c r="I719" s="11"/>
      <c r="J719" s="11"/>
      <c r="K719" s="11">
        <v>2.6040119125300198</v>
      </c>
      <c r="L719" s="1">
        <v>5</v>
      </c>
      <c r="M719" s="11">
        <v>0.76075561273376002</v>
      </c>
      <c r="N719" s="11">
        <v>0.97344155699647905</v>
      </c>
      <c r="O719" s="1" t="s">
        <v>258</v>
      </c>
    </row>
    <row r="720" spans="1:15" x14ac:dyDescent="0.45">
      <c r="A720" s="1" t="s">
        <v>116</v>
      </c>
      <c r="B720" s="1" t="s">
        <v>247</v>
      </c>
      <c r="C720" s="1" t="s">
        <v>144</v>
      </c>
      <c r="D720" s="1">
        <v>6</v>
      </c>
      <c r="E720" s="11">
        <v>3.9842021568296103E-2</v>
      </c>
      <c r="F720" s="11">
        <v>0.24027675638944401</v>
      </c>
      <c r="G720" s="11">
        <v>0.87634436317373299</v>
      </c>
      <c r="H720" s="11">
        <v>-9.4749055736220392E-3</v>
      </c>
      <c r="I720" s="11">
        <v>2.5297288940077399E-2</v>
      </c>
      <c r="J720" s="11">
        <v>0.72701150369082601</v>
      </c>
      <c r="K720" s="11"/>
      <c r="L720" s="1"/>
      <c r="M720" s="11"/>
      <c r="N720" s="11"/>
      <c r="O720" s="1" t="s">
        <v>258</v>
      </c>
    </row>
    <row r="721" spans="1:15" x14ac:dyDescent="0.45">
      <c r="A721" s="1" t="s">
        <v>116</v>
      </c>
      <c r="B721" s="1" t="s">
        <v>247</v>
      </c>
      <c r="C721" s="1" t="s">
        <v>148</v>
      </c>
      <c r="D721" s="1">
        <v>6</v>
      </c>
      <c r="E721" s="11">
        <v>-4.7145487112916801E-2</v>
      </c>
      <c r="F721" s="11">
        <v>4.4444294319147197E-2</v>
      </c>
      <c r="G721" s="11">
        <v>0.33732004552381201</v>
      </c>
      <c r="H721" s="11"/>
      <c r="I721" s="11"/>
      <c r="J721" s="11"/>
      <c r="K721" s="11"/>
      <c r="L721" s="1"/>
      <c r="M721" s="11"/>
      <c r="N721" s="11"/>
      <c r="O721" s="1" t="s">
        <v>258</v>
      </c>
    </row>
    <row r="722" spans="1:15" x14ac:dyDescent="0.45">
      <c r="A722" s="1" t="s">
        <v>116</v>
      </c>
      <c r="B722" s="1" t="s">
        <v>247</v>
      </c>
      <c r="C722" s="1" t="s">
        <v>147</v>
      </c>
      <c r="D722" s="1">
        <v>6</v>
      </c>
      <c r="E722" s="11">
        <v>-3.8831073743009002E-2</v>
      </c>
      <c r="F722" s="11">
        <v>7.7452508915834301E-2</v>
      </c>
      <c r="G722" s="11">
        <v>0.61612247456515401</v>
      </c>
      <c r="H722" s="11"/>
      <c r="I722" s="11"/>
      <c r="J722" s="11"/>
      <c r="K722" s="11"/>
      <c r="L722" s="1"/>
      <c r="M722" s="11"/>
      <c r="N722" s="11"/>
      <c r="O722" s="1" t="s">
        <v>258</v>
      </c>
    </row>
    <row r="723" spans="1:15" x14ac:dyDescent="0.45">
      <c r="A723" s="1" t="s">
        <v>95</v>
      </c>
      <c r="B723" s="1" t="s">
        <v>326</v>
      </c>
      <c r="C723" s="1" t="s">
        <v>146</v>
      </c>
      <c r="D723" s="1">
        <v>5</v>
      </c>
      <c r="E723" s="11">
        <v>-8.5015903543307597E-2</v>
      </c>
      <c r="F723" s="11">
        <v>6.6717045766166702E-2</v>
      </c>
      <c r="G723" s="11">
        <v>0.202565760603555</v>
      </c>
      <c r="H723" s="11"/>
      <c r="I723" s="11"/>
      <c r="J723" s="11"/>
      <c r="K723" s="11">
        <v>1.3637542361356401</v>
      </c>
      <c r="L723" s="1">
        <v>4</v>
      </c>
      <c r="M723" s="11">
        <v>0.85046959595583105</v>
      </c>
      <c r="N723" s="11">
        <v>0.968060707581474</v>
      </c>
      <c r="O723" s="1" t="s">
        <v>186</v>
      </c>
    </row>
    <row r="724" spans="1:15" x14ac:dyDescent="0.45">
      <c r="A724" s="1" t="s">
        <v>95</v>
      </c>
      <c r="B724" s="1" t="s">
        <v>326</v>
      </c>
      <c r="C724" s="1" t="s">
        <v>144</v>
      </c>
      <c r="D724" s="1">
        <v>5</v>
      </c>
      <c r="E724" s="11">
        <v>-0.25410684199918698</v>
      </c>
      <c r="F724" s="11">
        <v>0.83249123933013902</v>
      </c>
      <c r="G724" s="11">
        <v>0.780138482940962</v>
      </c>
      <c r="H724" s="11">
        <v>1.5712683207896001E-2</v>
      </c>
      <c r="I724" s="11">
        <v>7.7109969836209893E-2</v>
      </c>
      <c r="J724" s="11">
        <v>0.85157292189414302</v>
      </c>
      <c r="K724" s="11"/>
      <c r="L724" s="1"/>
      <c r="M724" s="11"/>
      <c r="N724" s="11"/>
      <c r="O724" s="1" t="s">
        <v>186</v>
      </c>
    </row>
    <row r="725" spans="1:15" x14ac:dyDescent="0.45">
      <c r="A725" s="1" t="s">
        <v>95</v>
      </c>
      <c r="B725" s="1" t="s">
        <v>326</v>
      </c>
      <c r="C725" s="1" t="s">
        <v>148</v>
      </c>
      <c r="D725" s="1">
        <v>5</v>
      </c>
      <c r="E725" s="11">
        <v>-8.5015903543307597E-2</v>
      </c>
      <c r="F725" s="11">
        <v>3.89560458328021E-2</v>
      </c>
      <c r="G725" s="11">
        <v>9.4495525967575197E-2</v>
      </c>
      <c r="H725" s="11"/>
      <c r="I725" s="11"/>
      <c r="J725" s="11"/>
      <c r="K725" s="11"/>
      <c r="L725" s="1"/>
      <c r="M725" s="11"/>
      <c r="N725" s="11"/>
      <c r="O725" s="1" t="s">
        <v>186</v>
      </c>
    </row>
    <row r="726" spans="1:15" x14ac:dyDescent="0.45">
      <c r="A726" s="1" t="s">
        <v>95</v>
      </c>
      <c r="B726" s="1" t="s">
        <v>326</v>
      </c>
      <c r="C726" s="1" t="s">
        <v>147</v>
      </c>
      <c r="D726" s="1">
        <v>5</v>
      </c>
      <c r="E726" s="11">
        <v>-5.9331381234844403E-2</v>
      </c>
      <c r="F726" s="11">
        <v>8.2772754266098605E-2</v>
      </c>
      <c r="G726" s="11">
        <v>0.47349847367067999</v>
      </c>
      <c r="H726" s="11"/>
      <c r="I726" s="11"/>
      <c r="J726" s="11"/>
      <c r="K726" s="11"/>
      <c r="L726" s="1"/>
      <c r="M726" s="11"/>
      <c r="N726" s="11"/>
      <c r="O726" s="1" t="s">
        <v>186</v>
      </c>
    </row>
    <row r="727" spans="1:15" x14ac:dyDescent="0.45">
      <c r="A727" s="1" t="s">
        <v>113</v>
      </c>
      <c r="B727" s="1" t="s">
        <v>326</v>
      </c>
      <c r="C727" s="1" t="s">
        <v>148</v>
      </c>
      <c r="D727" s="1">
        <v>1</v>
      </c>
      <c r="E727" s="11"/>
      <c r="F727" s="11"/>
      <c r="G727" s="11"/>
      <c r="H727" s="11"/>
      <c r="I727" s="11"/>
      <c r="J727" s="11"/>
      <c r="K727" s="11"/>
      <c r="L727" s="1"/>
      <c r="M727" s="11"/>
      <c r="N727" s="11"/>
      <c r="O727" s="1" t="s">
        <v>155</v>
      </c>
    </row>
    <row r="728" spans="1:15" x14ac:dyDescent="0.45">
      <c r="A728" s="1" t="s">
        <v>113</v>
      </c>
      <c r="B728" s="1" t="s">
        <v>326</v>
      </c>
      <c r="C728" s="1" t="s">
        <v>154</v>
      </c>
      <c r="D728" s="1">
        <v>1</v>
      </c>
      <c r="E728" s="11">
        <v>8.9822820178913604E-2</v>
      </c>
      <c r="F728" s="11">
        <v>6.9094477060702805E-2</v>
      </c>
      <c r="G728" s="11">
        <v>0.19360096917122099</v>
      </c>
      <c r="H728" s="11"/>
      <c r="I728" s="11"/>
      <c r="J728" s="11"/>
      <c r="K728" s="11"/>
      <c r="L728" s="1"/>
      <c r="M728" s="11"/>
      <c r="N728" s="11">
        <v>0.968060707581474</v>
      </c>
      <c r="O728" s="1" t="s">
        <v>155</v>
      </c>
    </row>
    <row r="729" spans="1:15" x14ac:dyDescent="0.45">
      <c r="A729" s="1" t="s">
        <v>107</v>
      </c>
      <c r="B729" s="1" t="s">
        <v>326</v>
      </c>
      <c r="C729" s="1" t="s">
        <v>146</v>
      </c>
      <c r="D729" s="1">
        <v>5</v>
      </c>
      <c r="E729" s="11">
        <v>-4.7370572695178699E-2</v>
      </c>
      <c r="F729" s="11">
        <v>6.09078770141223E-2</v>
      </c>
      <c r="G729" s="11">
        <v>0.43672152734848002</v>
      </c>
      <c r="H729" s="11"/>
      <c r="I729" s="11"/>
      <c r="J729" s="11"/>
      <c r="K729" s="11">
        <v>4.7362886442745804</v>
      </c>
      <c r="L729" s="1">
        <v>4</v>
      </c>
      <c r="M729" s="11">
        <v>0.31544139226954598</v>
      </c>
      <c r="N729" s="11">
        <v>0.968060707581474</v>
      </c>
      <c r="O729" s="1" t="s">
        <v>150</v>
      </c>
    </row>
    <row r="730" spans="1:15" x14ac:dyDescent="0.45">
      <c r="A730" s="1" t="s">
        <v>107</v>
      </c>
      <c r="B730" s="1" t="s">
        <v>326</v>
      </c>
      <c r="C730" s="1" t="s">
        <v>144</v>
      </c>
      <c r="D730" s="1">
        <v>5</v>
      </c>
      <c r="E730" s="11">
        <v>5.3410111641441202E-2</v>
      </c>
      <c r="F730" s="11">
        <v>0.342909901993524</v>
      </c>
      <c r="G730" s="11">
        <v>0.88611610581377398</v>
      </c>
      <c r="H730" s="11">
        <v>-1.16651541535195E-2</v>
      </c>
      <c r="I730" s="11">
        <v>3.8872174912268499E-2</v>
      </c>
      <c r="J730" s="11">
        <v>0.783700874731043</v>
      </c>
      <c r="K730" s="11"/>
      <c r="L730" s="1"/>
      <c r="M730" s="11"/>
      <c r="N730" s="11"/>
      <c r="O730" s="1" t="s">
        <v>150</v>
      </c>
    </row>
    <row r="731" spans="1:15" x14ac:dyDescent="0.45">
      <c r="A731" s="1" t="s">
        <v>107</v>
      </c>
      <c r="B731" s="1" t="s">
        <v>326</v>
      </c>
      <c r="C731" s="1" t="s">
        <v>148</v>
      </c>
      <c r="D731" s="1">
        <v>5</v>
      </c>
      <c r="E731" s="11">
        <v>-4.7370572695178699E-2</v>
      </c>
      <c r="F731" s="11">
        <v>6.09078770141223E-2</v>
      </c>
      <c r="G731" s="11">
        <v>0.480156628620107</v>
      </c>
      <c r="H731" s="11"/>
      <c r="I731" s="11"/>
      <c r="J731" s="11"/>
      <c r="K731" s="11"/>
      <c r="L731" s="1"/>
      <c r="M731" s="11"/>
      <c r="N731" s="11"/>
      <c r="O731" s="1" t="s">
        <v>150</v>
      </c>
    </row>
    <row r="732" spans="1:15" x14ac:dyDescent="0.45">
      <c r="A732" s="1" t="s">
        <v>107</v>
      </c>
      <c r="B732" s="1" t="s">
        <v>326</v>
      </c>
      <c r="C732" s="1" t="s">
        <v>147</v>
      </c>
      <c r="D732" s="1">
        <v>5</v>
      </c>
      <c r="E732" s="11">
        <v>2.11899943639061E-2</v>
      </c>
      <c r="F732" s="11">
        <v>7.2230542669679404E-2</v>
      </c>
      <c r="G732" s="11">
        <v>0.76924231573521296</v>
      </c>
      <c r="H732" s="11"/>
      <c r="I732" s="11"/>
      <c r="J732" s="11"/>
      <c r="K732" s="11"/>
      <c r="L732" s="1"/>
      <c r="M732" s="11"/>
      <c r="N732" s="11"/>
      <c r="O732" s="1" t="s">
        <v>150</v>
      </c>
    </row>
    <row r="733" spans="1:15" x14ac:dyDescent="0.45">
      <c r="A733" s="1" t="s">
        <v>110</v>
      </c>
      <c r="B733" s="1" t="s">
        <v>326</v>
      </c>
      <c r="C733" s="1" t="s">
        <v>146</v>
      </c>
      <c r="D733" s="1">
        <v>7</v>
      </c>
      <c r="E733" s="11">
        <v>-7.0516134266361302E-2</v>
      </c>
      <c r="F733" s="11">
        <v>0.13849458584746599</v>
      </c>
      <c r="G733" s="11">
        <v>0.61063890944888999</v>
      </c>
      <c r="H733" s="11"/>
      <c r="I733" s="11"/>
      <c r="J733" s="11"/>
      <c r="K733" s="11">
        <v>35.608089376113497</v>
      </c>
      <c r="L733" s="1">
        <v>6</v>
      </c>
      <c r="M733" s="11">
        <v>3.28473767916655E-6</v>
      </c>
      <c r="N733" s="11">
        <v>0.968060707581474</v>
      </c>
      <c r="O733" s="1" t="s">
        <v>188</v>
      </c>
    </row>
    <row r="734" spans="1:15" x14ac:dyDescent="0.45">
      <c r="A734" s="1" t="s">
        <v>110</v>
      </c>
      <c r="B734" s="1" t="s">
        <v>326</v>
      </c>
      <c r="C734" s="1" t="s">
        <v>144</v>
      </c>
      <c r="D734" s="1">
        <v>7</v>
      </c>
      <c r="E734" s="11">
        <v>0.45429603527832102</v>
      </c>
      <c r="F734" s="11">
        <v>0.59347855928767002</v>
      </c>
      <c r="G734" s="11">
        <v>0.47854208582619501</v>
      </c>
      <c r="H734" s="11">
        <v>-5.4099001320617297E-2</v>
      </c>
      <c r="I734" s="11">
        <v>5.9437770060426401E-2</v>
      </c>
      <c r="J734" s="11">
        <v>0.40446905707522601</v>
      </c>
      <c r="K734" s="11"/>
      <c r="L734" s="1"/>
      <c r="M734" s="11"/>
      <c r="N734" s="11"/>
      <c r="O734" s="1" t="s">
        <v>188</v>
      </c>
    </row>
    <row r="735" spans="1:15" x14ac:dyDescent="0.45">
      <c r="A735" s="1" t="s">
        <v>110</v>
      </c>
      <c r="B735" s="1" t="s">
        <v>326</v>
      </c>
      <c r="C735" s="1" t="s">
        <v>148</v>
      </c>
      <c r="D735" s="1">
        <v>6</v>
      </c>
      <c r="E735" s="11">
        <v>-8.6727280239946899E-2</v>
      </c>
      <c r="F735" s="11">
        <v>0.12068318565264299</v>
      </c>
      <c r="G735" s="11">
        <v>0.49564696304420103</v>
      </c>
      <c r="H735" s="11"/>
      <c r="I735" s="11"/>
      <c r="J735" s="11"/>
      <c r="K735" s="11"/>
      <c r="L735" s="1"/>
      <c r="M735" s="11"/>
      <c r="N735" s="11"/>
      <c r="O735" s="1" t="s">
        <v>188</v>
      </c>
    </row>
    <row r="736" spans="1:15" x14ac:dyDescent="0.45">
      <c r="A736" s="1" t="s">
        <v>110</v>
      </c>
      <c r="B736" s="1" t="s">
        <v>326</v>
      </c>
      <c r="C736" s="1" t="s">
        <v>147</v>
      </c>
      <c r="D736" s="1">
        <v>7</v>
      </c>
      <c r="E736" s="11">
        <v>5.9039093959148803E-2</v>
      </c>
      <c r="F736" s="11">
        <v>7.3792249838815993E-2</v>
      </c>
      <c r="G736" s="11">
        <v>0.42366923159338199</v>
      </c>
      <c r="H736" s="11"/>
      <c r="I736" s="11"/>
      <c r="J736" s="11"/>
      <c r="K736" s="11"/>
      <c r="L736" s="1"/>
      <c r="M736" s="11"/>
      <c r="N736" s="11"/>
      <c r="O736" s="1" t="s">
        <v>188</v>
      </c>
    </row>
    <row r="737" spans="1:15" x14ac:dyDescent="0.45">
      <c r="A737" s="1" t="s">
        <v>122</v>
      </c>
      <c r="B737" s="1" t="s">
        <v>326</v>
      </c>
      <c r="C737" s="1" t="s">
        <v>146</v>
      </c>
      <c r="D737" s="1">
        <v>5</v>
      </c>
      <c r="E737" s="11">
        <v>-3.9450137987645802E-2</v>
      </c>
      <c r="F737" s="11">
        <v>6.6507695370652903E-2</v>
      </c>
      <c r="G737" s="11">
        <v>0.55306971858225795</v>
      </c>
      <c r="H737" s="11"/>
      <c r="I737" s="11"/>
      <c r="J737" s="11"/>
      <c r="K737" s="11">
        <v>0.72078038896984598</v>
      </c>
      <c r="L737" s="1">
        <v>4</v>
      </c>
      <c r="M737" s="11">
        <v>0.948741766873061</v>
      </c>
      <c r="N737" s="11">
        <v>0.968060707581474</v>
      </c>
      <c r="O737" s="1" t="s">
        <v>152</v>
      </c>
    </row>
    <row r="738" spans="1:15" x14ac:dyDescent="0.45">
      <c r="A738" s="1" t="s">
        <v>122</v>
      </c>
      <c r="B738" s="1" t="s">
        <v>326</v>
      </c>
      <c r="C738" s="1" t="s">
        <v>144</v>
      </c>
      <c r="D738" s="1">
        <v>5</v>
      </c>
      <c r="E738" s="11">
        <v>-0.16967330533684799</v>
      </c>
      <c r="F738" s="11">
        <v>0.187406236899993</v>
      </c>
      <c r="G738" s="11">
        <v>0.43200657864357001</v>
      </c>
      <c r="H738" s="11">
        <v>1.7173518458975499E-2</v>
      </c>
      <c r="I738" s="11">
        <v>2.31060028986497E-2</v>
      </c>
      <c r="J738" s="11">
        <v>0.51124372185504496</v>
      </c>
      <c r="K738" s="11"/>
      <c r="L738" s="1"/>
      <c r="M738" s="11"/>
      <c r="N738" s="11"/>
      <c r="O738" s="1" t="s">
        <v>152</v>
      </c>
    </row>
    <row r="739" spans="1:15" x14ac:dyDescent="0.45">
      <c r="A739" s="1" t="s">
        <v>122</v>
      </c>
      <c r="B739" s="1" t="s">
        <v>326</v>
      </c>
      <c r="C739" s="1" t="s">
        <v>148</v>
      </c>
      <c r="D739" s="1">
        <v>5</v>
      </c>
      <c r="E739" s="11">
        <v>-3.9450137987645802E-2</v>
      </c>
      <c r="F739" s="11">
        <v>2.8232113032924E-2</v>
      </c>
      <c r="G739" s="11">
        <v>0.23483522126529199</v>
      </c>
      <c r="H739" s="11"/>
      <c r="I739" s="11"/>
      <c r="J739" s="11"/>
      <c r="K739" s="11"/>
      <c r="L739" s="1"/>
      <c r="M739" s="11"/>
      <c r="N739" s="11"/>
      <c r="O739" s="1" t="s">
        <v>152</v>
      </c>
    </row>
    <row r="740" spans="1:15" x14ac:dyDescent="0.45">
      <c r="A740" s="1" t="s">
        <v>122</v>
      </c>
      <c r="B740" s="1" t="s">
        <v>326</v>
      </c>
      <c r="C740" s="1" t="s">
        <v>147</v>
      </c>
      <c r="D740" s="1">
        <v>5</v>
      </c>
      <c r="E740" s="11">
        <v>-3.3032482112468203E-2</v>
      </c>
      <c r="F740" s="11">
        <v>7.8639941793672896E-2</v>
      </c>
      <c r="G740" s="11">
        <v>0.67445102197489404</v>
      </c>
      <c r="H740" s="11"/>
      <c r="I740" s="11"/>
      <c r="J740" s="11"/>
      <c r="K740" s="11"/>
      <c r="L740" s="1"/>
      <c r="M740" s="11"/>
      <c r="N740" s="11"/>
      <c r="O740" s="1" t="s">
        <v>152</v>
      </c>
    </row>
    <row r="741" spans="1:15" x14ac:dyDescent="0.45">
      <c r="A741" s="1" t="s">
        <v>41</v>
      </c>
      <c r="B741" s="1" t="s">
        <v>326</v>
      </c>
      <c r="C741" s="1" t="s">
        <v>146</v>
      </c>
      <c r="D741" s="1">
        <v>8</v>
      </c>
      <c r="E741" s="11">
        <v>1.12165518782742E-2</v>
      </c>
      <c r="F741" s="11">
        <v>5.1473333872941202E-2</v>
      </c>
      <c r="G741" s="11">
        <v>0.82749927040359195</v>
      </c>
      <c r="H741" s="11"/>
      <c r="I741" s="11"/>
      <c r="J741" s="11"/>
      <c r="K741" s="11">
        <v>7.1818579761844701</v>
      </c>
      <c r="L741" s="1">
        <v>7</v>
      </c>
      <c r="M741" s="11">
        <v>0.41019384719514002</v>
      </c>
      <c r="N741" s="11">
        <v>0.968060707581474</v>
      </c>
      <c r="O741" s="1" t="s">
        <v>199</v>
      </c>
    </row>
    <row r="742" spans="1:15" x14ac:dyDescent="0.45">
      <c r="A742" s="1" t="s">
        <v>41</v>
      </c>
      <c r="B742" s="1" t="s">
        <v>326</v>
      </c>
      <c r="C742" s="1" t="s">
        <v>144</v>
      </c>
      <c r="D742" s="1">
        <v>8</v>
      </c>
      <c r="E742" s="11">
        <v>0.19683452942654101</v>
      </c>
      <c r="F742" s="11">
        <v>0.243742281488533</v>
      </c>
      <c r="G742" s="11">
        <v>0.45016894340229202</v>
      </c>
      <c r="H742" s="11">
        <v>-1.93836512619678E-2</v>
      </c>
      <c r="I742" s="11">
        <v>2.4844987327390301E-2</v>
      </c>
      <c r="J742" s="11">
        <v>0.46493794113571002</v>
      </c>
      <c r="K742" s="11"/>
      <c r="L742" s="1"/>
      <c r="M742" s="11"/>
      <c r="N742" s="11"/>
      <c r="O742" s="1" t="s">
        <v>199</v>
      </c>
    </row>
    <row r="743" spans="1:15" x14ac:dyDescent="0.45">
      <c r="A743" s="1" t="s">
        <v>41</v>
      </c>
      <c r="B743" s="1" t="s">
        <v>326</v>
      </c>
      <c r="C743" s="1" t="s">
        <v>148</v>
      </c>
      <c r="D743" s="1">
        <v>8</v>
      </c>
      <c r="E743" s="11">
        <v>1.12165518782742E-2</v>
      </c>
      <c r="F743" s="11">
        <v>5.1473333872941202E-2</v>
      </c>
      <c r="G743" s="11">
        <v>0.83371535166495203</v>
      </c>
      <c r="H743" s="11"/>
      <c r="I743" s="11"/>
      <c r="J743" s="11"/>
      <c r="K743" s="11"/>
      <c r="L743" s="1"/>
      <c r="M743" s="11"/>
      <c r="N743" s="11"/>
      <c r="O743" s="1" t="s">
        <v>199</v>
      </c>
    </row>
    <row r="744" spans="1:15" x14ac:dyDescent="0.45">
      <c r="A744" s="1" t="s">
        <v>41</v>
      </c>
      <c r="B744" s="1" t="s">
        <v>326</v>
      </c>
      <c r="C744" s="1" t="s">
        <v>147</v>
      </c>
      <c r="D744" s="1">
        <v>8</v>
      </c>
      <c r="E744" s="11">
        <v>2.00724504133254E-2</v>
      </c>
      <c r="F744" s="11">
        <v>6.8626434713698503E-2</v>
      </c>
      <c r="G744" s="11">
        <v>0.76991306818499206</v>
      </c>
      <c r="H744" s="11"/>
      <c r="I744" s="11"/>
      <c r="J744" s="11"/>
      <c r="K744" s="11"/>
      <c r="L744" s="1"/>
      <c r="M744" s="11"/>
      <c r="N744" s="11"/>
      <c r="O744" s="1" t="s">
        <v>199</v>
      </c>
    </row>
    <row r="745" spans="1:15" x14ac:dyDescent="0.45">
      <c r="A745" s="1" t="s">
        <v>39</v>
      </c>
      <c r="B745" s="1" t="s">
        <v>326</v>
      </c>
      <c r="C745" s="1" t="s">
        <v>146</v>
      </c>
      <c r="D745" s="1">
        <v>8</v>
      </c>
      <c r="E745" s="11">
        <v>1.1221362205086099E-2</v>
      </c>
      <c r="F745" s="11">
        <v>5.1473721114209003E-2</v>
      </c>
      <c r="G745" s="11">
        <v>0.82742773394178704</v>
      </c>
      <c r="H745" s="11"/>
      <c r="I745" s="11"/>
      <c r="J745" s="11"/>
      <c r="K745" s="11">
        <v>7.1818171910712501</v>
      </c>
      <c r="L745" s="1">
        <v>7</v>
      </c>
      <c r="M745" s="11">
        <v>0.41019798141159503</v>
      </c>
      <c r="N745" s="11">
        <v>0.968060707581474</v>
      </c>
      <c r="O745" s="1" t="s">
        <v>199</v>
      </c>
    </row>
    <row r="746" spans="1:15" x14ac:dyDescent="0.45">
      <c r="A746" s="1" t="s">
        <v>39</v>
      </c>
      <c r="B746" s="1" t="s">
        <v>326</v>
      </c>
      <c r="C746" s="1" t="s">
        <v>144</v>
      </c>
      <c r="D746" s="1">
        <v>8</v>
      </c>
      <c r="E746" s="11">
        <v>0.196906952602177</v>
      </c>
      <c r="F746" s="11">
        <v>0.24371533906819401</v>
      </c>
      <c r="G746" s="11">
        <v>0.44996283421001998</v>
      </c>
      <c r="H746" s="11">
        <v>-1.93905821083247E-2</v>
      </c>
      <c r="I746" s="11">
        <v>2.4841983620973101E-2</v>
      </c>
      <c r="J746" s="11">
        <v>0.46473419970184898</v>
      </c>
      <c r="K746" s="11"/>
      <c r="L746" s="1"/>
      <c r="M746" s="11"/>
      <c r="N746" s="11"/>
      <c r="O746" s="1" t="s">
        <v>199</v>
      </c>
    </row>
    <row r="747" spans="1:15" x14ac:dyDescent="0.45">
      <c r="A747" s="1" t="s">
        <v>39</v>
      </c>
      <c r="B747" s="1" t="s">
        <v>326</v>
      </c>
      <c r="C747" s="1" t="s">
        <v>148</v>
      </c>
      <c r="D747" s="1">
        <v>8</v>
      </c>
      <c r="E747" s="11">
        <v>1.1221362205086099E-2</v>
      </c>
      <c r="F747" s="11">
        <v>5.1473721114209003E-2</v>
      </c>
      <c r="G747" s="11">
        <v>0.83364654434345897</v>
      </c>
      <c r="H747" s="11"/>
      <c r="I747" s="11"/>
      <c r="J747" s="11"/>
      <c r="K747" s="11"/>
      <c r="L747" s="1"/>
      <c r="M747" s="11"/>
      <c r="N747" s="11"/>
      <c r="O747" s="1" t="s">
        <v>199</v>
      </c>
    </row>
    <row r="748" spans="1:15" x14ac:dyDescent="0.45">
      <c r="A748" s="1" t="s">
        <v>39</v>
      </c>
      <c r="B748" s="1" t="s">
        <v>326</v>
      </c>
      <c r="C748" s="1" t="s">
        <v>147</v>
      </c>
      <c r="D748" s="1">
        <v>8</v>
      </c>
      <c r="E748" s="11">
        <v>2.00759096480339E-2</v>
      </c>
      <c r="F748" s="11">
        <v>6.8015423569365394E-2</v>
      </c>
      <c r="G748" s="11">
        <v>0.76786629712457</v>
      </c>
      <c r="H748" s="11"/>
      <c r="I748" s="11"/>
      <c r="J748" s="11"/>
      <c r="K748" s="11"/>
      <c r="L748" s="1"/>
      <c r="M748" s="11"/>
      <c r="N748" s="11"/>
      <c r="O748" s="1" t="s">
        <v>199</v>
      </c>
    </row>
    <row r="749" spans="1:15" x14ac:dyDescent="0.45">
      <c r="A749" s="1" t="s">
        <v>28</v>
      </c>
      <c r="B749" s="1" t="s">
        <v>326</v>
      </c>
      <c r="C749" s="1" t="s">
        <v>146</v>
      </c>
      <c r="D749" s="1">
        <v>6</v>
      </c>
      <c r="E749" s="11">
        <v>-9.0213064740190998E-3</v>
      </c>
      <c r="F749" s="11">
        <v>5.9891059503429503E-2</v>
      </c>
      <c r="G749" s="11">
        <v>0.88026869888227199</v>
      </c>
      <c r="H749" s="11"/>
      <c r="I749" s="11"/>
      <c r="J749" s="11"/>
      <c r="K749" s="11">
        <v>5.8268865614452503</v>
      </c>
      <c r="L749" s="1">
        <v>5</v>
      </c>
      <c r="M749" s="11">
        <v>0.32342975555654402</v>
      </c>
      <c r="N749" s="11">
        <v>0.968060707581474</v>
      </c>
      <c r="O749" s="1" t="s">
        <v>168</v>
      </c>
    </row>
    <row r="750" spans="1:15" x14ac:dyDescent="0.45">
      <c r="A750" s="1" t="s">
        <v>28</v>
      </c>
      <c r="B750" s="1" t="s">
        <v>326</v>
      </c>
      <c r="C750" s="1" t="s">
        <v>144</v>
      </c>
      <c r="D750" s="1">
        <v>6</v>
      </c>
      <c r="E750" s="11">
        <v>4.8930409355899797E-2</v>
      </c>
      <c r="F750" s="11">
        <v>0.21596351079989001</v>
      </c>
      <c r="G750" s="11">
        <v>0.83186713741978802</v>
      </c>
      <c r="H750" s="11">
        <v>-6.4456608144093002E-3</v>
      </c>
      <c r="I750" s="11">
        <v>2.2860375622805299E-2</v>
      </c>
      <c r="J750" s="11">
        <v>0.79196254806436295</v>
      </c>
      <c r="K750" s="11"/>
      <c r="L750" s="1"/>
      <c r="M750" s="11"/>
      <c r="N750" s="11"/>
      <c r="O750" s="1" t="s">
        <v>168</v>
      </c>
    </row>
    <row r="751" spans="1:15" x14ac:dyDescent="0.45">
      <c r="A751" s="1" t="s">
        <v>28</v>
      </c>
      <c r="B751" s="1" t="s">
        <v>326</v>
      </c>
      <c r="C751" s="1" t="s">
        <v>148</v>
      </c>
      <c r="D751" s="1">
        <v>6</v>
      </c>
      <c r="E751" s="11">
        <v>-9.0213064740190998E-3</v>
      </c>
      <c r="F751" s="11">
        <v>5.9891059503429503E-2</v>
      </c>
      <c r="G751" s="11">
        <v>0.88615687937483201</v>
      </c>
      <c r="H751" s="11"/>
      <c r="I751" s="11"/>
      <c r="J751" s="11"/>
      <c r="K751" s="11"/>
      <c r="L751" s="1"/>
      <c r="M751" s="11"/>
      <c r="N751" s="11"/>
      <c r="O751" s="1" t="s">
        <v>168</v>
      </c>
    </row>
    <row r="752" spans="1:15" x14ac:dyDescent="0.45">
      <c r="A752" s="1" t="s">
        <v>28</v>
      </c>
      <c r="B752" s="1" t="s">
        <v>326</v>
      </c>
      <c r="C752" s="1" t="s">
        <v>147</v>
      </c>
      <c r="D752" s="1">
        <v>6</v>
      </c>
      <c r="E752" s="11">
        <v>-1.2251135789846299E-2</v>
      </c>
      <c r="F752" s="11">
        <v>7.6335894161405807E-2</v>
      </c>
      <c r="G752" s="11">
        <v>0.87249522078905295</v>
      </c>
      <c r="H752" s="11"/>
      <c r="I752" s="11"/>
      <c r="J752" s="11"/>
      <c r="K752" s="11"/>
      <c r="L752" s="1"/>
      <c r="M752" s="11"/>
      <c r="N752" s="11"/>
      <c r="O752" s="1" t="s">
        <v>168</v>
      </c>
    </row>
    <row r="753" spans="1:15" x14ac:dyDescent="0.45">
      <c r="A753" s="1" t="s">
        <v>23</v>
      </c>
      <c r="B753" s="1" t="s">
        <v>326</v>
      </c>
      <c r="C753" s="1" t="s">
        <v>146</v>
      </c>
      <c r="D753" s="1">
        <v>6</v>
      </c>
      <c r="E753" s="11">
        <v>-9.0141449424087604E-3</v>
      </c>
      <c r="F753" s="11">
        <v>5.9888237404513198E-2</v>
      </c>
      <c r="G753" s="11">
        <v>0.88035743613653294</v>
      </c>
      <c r="H753" s="11"/>
      <c r="I753" s="11"/>
      <c r="J753" s="11"/>
      <c r="K753" s="11">
        <v>5.8269258591830697</v>
      </c>
      <c r="L753" s="1">
        <v>5</v>
      </c>
      <c r="M753" s="11">
        <v>0.32342576515319099</v>
      </c>
      <c r="N753" s="11">
        <v>0.968060707581474</v>
      </c>
      <c r="O753" s="1" t="s">
        <v>168</v>
      </c>
    </row>
    <row r="754" spans="1:15" x14ac:dyDescent="0.45">
      <c r="A754" s="1" t="s">
        <v>23</v>
      </c>
      <c r="B754" s="1" t="s">
        <v>326</v>
      </c>
      <c r="C754" s="1" t="s">
        <v>144</v>
      </c>
      <c r="D754" s="1">
        <v>6</v>
      </c>
      <c r="E754" s="11">
        <v>4.8944383787634202E-2</v>
      </c>
      <c r="F754" s="11">
        <v>0.215845819111148</v>
      </c>
      <c r="G754" s="11">
        <v>0.83173036117209798</v>
      </c>
      <c r="H754" s="11">
        <v>-6.4470690454457701E-3</v>
      </c>
      <c r="I754" s="11">
        <v>2.2849071315816399E-2</v>
      </c>
      <c r="J754" s="11">
        <v>0.79181894972119204</v>
      </c>
      <c r="K754" s="11"/>
      <c r="L754" s="1"/>
      <c r="M754" s="11"/>
      <c r="N754" s="11"/>
      <c r="O754" s="1" t="s">
        <v>168</v>
      </c>
    </row>
    <row r="755" spans="1:15" x14ac:dyDescent="0.45">
      <c r="A755" s="1" t="s">
        <v>23</v>
      </c>
      <c r="B755" s="1" t="s">
        <v>326</v>
      </c>
      <c r="C755" s="1" t="s">
        <v>148</v>
      </c>
      <c r="D755" s="1">
        <v>6</v>
      </c>
      <c r="E755" s="11">
        <v>-9.0141449424087604E-3</v>
      </c>
      <c r="F755" s="11">
        <v>5.9888237404513198E-2</v>
      </c>
      <c r="G755" s="11">
        <v>0.88624112716108505</v>
      </c>
      <c r="H755" s="11"/>
      <c r="I755" s="11"/>
      <c r="J755" s="11"/>
      <c r="K755" s="11"/>
      <c r="L755" s="1"/>
      <c r="M755" s="11"/>
      <c r="N755" s="11"/>
      <c r="O755" s="1" t="s">
        <v>168</v>
      </c>
    </row>
    <row r="756" spans="1:15" x14ac:dyDescent="0.45">
      <c r="A756" s="1" t="s">
        <v>23</v>
      </c>
      <c r="B756" s="1" t="s">
        <v>326</v>
      </c>
      <c r="C756" s="1" t="s">
        <v>147</v>
      </c>
      <c r="D756" s="1">
        <v>6</v>
      </c>
      <c r="E756" s="11">
        <v>-1.22234974024779E-2</v>
      </c>
      <c r="F756" s="11">
        <v>7.3063225755475095E-2</v>
      </c>
      <c r="G756" s="11">
        <v>0.86713379163388205</v>
      </c>
      <c r="H756" s="11"/>
      <c r="I756" s="11"/>
      <c r="J756" s="11"/>
      <c r="K756" s="11"/>
      <c r="L756" s="1"/>
      <c r="M756" s="11"/>
      <c r="N756" s="11"/>
      <c r="O756" s="1" t="s">
        <v>168</v>
      </c>
    </row>
    <row r="757" spans="1:15" x14ac:dyDescent="0.45">
      <c r="A757" s="1" t="s">
        <v>30</v>
      </c>
      <c r="B757" s="1" t="s">
        <v>326</v>
      </c>
      <c r="C757" s="1" t="s">
        <v>146</v>
      </c>
      <c r="D757" s="1">
        <v>6</v>
      </c>
      <c r="E757" s="11">
        <v>-3.6157730061925901E-2</v>
      </c>
      <c r="F757" s="11">
        <v>5.6312208892165497E-2</v>
      </c>
      <c r="G757" s="11">
        <v>0.52081216750855797</v>
      </c>
      <c r="H757" s="11"/>
      <c r="I757" s="11"/>
      <c r="J757" s="11"/>
      <c r="K757" s="11">
        <v>2.7888486399549901</v>
      </c>
      <c r="L757" s="1">
        <v>5</v>
      </c>
      <c r="M757" s="11">
        <v>0.73249947023737705</v>
      </c>
      <c r="N757" s="11">
        <v>0.968060707581474</v>
      </c>
      <c r="O757" s="1" t="s">
        <v>161</v>
      </c>
    </row>
    <row r="758" spans="1:15" x14ac:dyDescent="0.45">
      <c r="A758" s="1" t="s">
        <v>30</v>
      </c>
      <c r="B758" s="1" t="s">
        <v>326</v>
      </c>
      <c r="C758" s="1" t="s">
        <v>144</v>
      </c>
      <c r="D758" s="1">
        <v>6</v>
      </c>
      <c r="E758" s="11">
        <v>0.15900475498488401</v>
      </c>
      <c r="F758" s="11">
        <v>0.185195956424798</v>
      </c>
      <c r="G758" s="11">
        <v>0.43897920947897801</v>
      </c>
      <c r="H758" s="11">
        <v>-2.2630367209854299E-2</v>
      </c>
      <c r="I758" s="11">
        <v>2.0457862188436E-2</v>
      </c>
      <c r="J758" s="11">
        <v>0.330692112076032</v>
      </c>
      <c r="K758" s="11"/>
      <c r="L758" s="1"/>
      <c r="M758" s="11"/>
      <c r="N758" s="11"/>
      <c r="O758" s="1" t="s">
        <v>161</v>
      </c>
    </row>
    <row r="759" spans="1:15" x14ac:dyDescent="0.45">
      <c r="A759" s="1" t="s">
        <v>30</v>
      </c>
      <c r="B759" s="1" t="s">
        <v>326</v>
      </c>
      <c r="C759" s="1" t="s">
        <v>148</v>
      </c>
      <c r="D759" s="1">
        <v>6</v>
      </c>
      <c r="E759" s="11">
        <v>-3.6157730061925901E-2</v>
      </c>
      <c r="F759" s="11">
        <v>4.2056200377082797E-2</v>
      </c>
      <c r="G759" s="11">
        <v>0.42921359347807603</v>
      </c>
      <c r="H759" s="11"/>
      <c r="I759" s="11"/>
      <c r="J759" s="11"/>
      <c r="K759" s="11"/>
      <c r="L759" s="1"/>
      <c r="M759" s="11"/>
      <c r="N759" s="11"/>
      <c r="O759" s="1" t="s">
        <v>161</v>
      </c>
    </row>
    <row r="760" spans="1:15" x14ac:dyDescent="0.45">
      <c r="A760" s="1" t="s">
        <v>30</v>
      </c>
      <c r="B760" s="1" t="s">
        <v>326</v>
      </c>
      <c r="C760" s="1" t="s">
        <v>147</v>
      </c>
      <c r="D760" s="1">
        <v>6</v>
      </c>
      <c r="E760" s="11">
        <v>-9.8205494881551704E-3</v>
      </c>
      <c r="F760" s="11">
        <v>7.3060687859682102E-2</v>
      </c>
      <c r="G760" s="11">
        <v>0.89307336978819496</v>
      </c>
      <c r="H760" s="11"/>
      <c r="I760" s="11"/>
      <c r="J760" s="11"/>
      <c r="K760" s="11"/>
      <c r="L760" s="1"/>
      <c r="M760" s="11"/>
      <c r="N760" s="11"/>
      <c r="O760" s="1" t="s">
        <v>161</v>
      </c>
    </row>
    <row r="761" spans="1:15" x14ac:dyDescent="0.45">
      <c r="A761" s="1" t="s">
        <v>36</v>
      </c>
      <c r="B761" s="1" t="s">
        <v>326</v>
      </c>
      <c r="C761" s="1" t="s">
        <v>146</v>
      </c>
      <c r="D761" s="1">
        <v>8</v>
      </c>
      <c r="E761" s="11">
        <v>3.8796649701447403E-2</v>
      </c>
      <c r="F761" s="11">
        <v>4.6187042850166699E-2</v>
      </c>
      <c r="G761" s="11">
        <v>0.40091404710519501</v>
      </c>
      <c r="H761" s="11"/>
      <c r="I761" s="11"/>
      <c r="J761" s="11"/>
      <c r="K761" s="11">
        <v>3.3007679438260298</v>
      </c>
      <c r="L761" s="1">
        <v>7</v>
      </c>
      <c r="M761" s="11">
        <v>0.85585544217024201</v>
      </c>
      <c r="N761" s="11">
        <v>0.968060707581474</v>
      </c>
      <c r="O761" s="1" t="s">
        <v>149</v>
      </c>
    </row>
    <row r="762" spans="1:15" x14ac:dyDescent="0.45">
      <c r="A762" s="1" t="s">
        <v>36</v>
      </c>
      <c r="B762" s="1" t="s">
        <v>326</v>
      </c>
      <c r="C762" s="1" t="s">
        <v>144</v>
      </c>
      <c r="D762" s="1">
        <v>8</v>
      </c>
      <c r="E762" s="11">
        <v>0.18056522664083299</v>
      </c>
      <c r="F762" s="11">
        <v>0.17991633427463399</v>
      </c>
      <c r="G762" s="11">
        <v>0.35431100019786299</v>
      </c>
      <c r="H762" s="11">
        <v>-1.6128519674575001E-2</v>
      </c>
      <c r="I762" s="11">
        <v>1.9782506843614E-2</v>
      </c>
      <c r="J762" s="11">
        <v>0.44605357297749698</v>
      </c>
      <c r="K762" s="11"/>
      <c r="L762" s="1"/>
      <c r="M762" s="11"/>
      <c r="N762" s="11"/>
      <c r="O762" s="1" t="s">
        <v>149</v>
      </c>
    </row>
    <row r="763" spans="1:15" x14ac:dyDescent="0.45">
      <c r="A763" s="1" t="s">
        <v>36</v>
      </c>
      <c r="B763" s="1" t="s">
        <v>326</v>
      </c>
      <c r="C763" s="1" t="s">
        <v>148</v>
      </c>
      <c r="D763" s="1">
        <v>8</v>
      </c>
      <c r="E763" s="11">
        <v>3.8796649701447403E-2</v>
      </c>
      <c r="F763" s="11">
        <v>3.1716016392437901E-2</v>
      </c>
      <c r="G763" s="11">
        <v>0.26081222427163497</v>
      </c>
      <c r="H763" s="11"/>
      <c r="I763" s="11"/>
      <c r="J763" s="11"/>
      <c r="K763" s="11"/>
      <c r="L763" s="1"/>
      <c r="M763" s="11"/>
      <c r="N763" s="11"/>
      <c r="O763" s="1" t="s">
        <v>149</v>
      </c>
    </row>
    <row r="764" spans="1:15" x14ac:dyDescent="0.45">
      <c r="A764" s="1" t="s">
        <v>36</v>
      </c>
      <c r="B764" s="1" t="s">
        <v>326</v>
      </c>
      <c r="C764" s="1" t="s">
        <v>147</v>
      </c>
      <c r="D764" s="1">
        <v>8</v>
      </c>
      <c r="E764" s="11">
        <v>4.1247888224201501E-2</v>
      </c>
      <c r="F764" s="11">
        <v>5.7908174630160597E-2</v>
      </c>
      <c r="G764" s="11">
        <v>0.476280141970648</v>
      </c>
      <c r="H764" s="11"/>
      <c r="I764" s="11"/>
      <c r="J764" s="11"/>
      <c r="K764" s="11"/>
      <c r="L764" s="1"/>
      <c r="M764" s="11"/>
      <c r="N764" s="11"/>
      <c r="O764" s="1" t="s">
        <v>149</v>
      </c>
    </row>
    <row r="765" spans="1:15" x14ac:dyDescent="0.45">
      <c r="A765" s="1" t="s">
        <v>32</v>
      </c>
      <c r="B765" s="1" t="s">
        <v>326</v>
      </c>
      <c r="C765" s="1" t="s">
        <v>146</v>
      </c>
      <c r="D765" s="1">
        <v>11</v>
      </c>
      <c r="E765" s="11">
        <v>-4.1815641955421897E-3</v>
      </c>
      <c r="F765" s="11">
        <v>3.4886719545179197E-2</v>
      </c>
      <c r="G765" s="11">
        <v>0.90459309786185305</v>
      </c>
      <c r="H765" s="11"/>
      <c r="I765" s="11"/>
      <c r="J765" s="11"/>
      <c r="K765" s="11">
        <v>23.023775684168498</v>
      </c>
      <c r="L765" s="1">
        <v>10</v>
      </c>
      <c r="M765" s="11">
        <v>1.06591577688447E-2</v>
      </c>
      <c r="N765" s="11">
        <v>0.968060707581474</v>
      </c>
      <c r="O765" s="1" t="s">
        <v>204</v>
      </c>
    </row>
    <row r="766" spans="1:15" x14ac:dyDescent="0.45">
      <c r="A766" s="1" t="s">
        <v>32</v>
      </c>
      <c r="B766" s="1" t="s">
        <v>326</v>
      </c>
      <c r="C766" s="1" t="s">
        <v>144</v>
      </c>
      <c r="D766" s="1">
        <v>11</v>
      </c>
      <c r="E766" s="11">
        <v>-0.17972039104022999</v>
      </c>
      <c r="F766" s="11">
        <v>0.118762522806584</v>
      </c>
      <c r="G766" s="11">
        <v>0.16450447030220899</v>
      </c>
      <c r="H766" s="11">
        <v>3.8314628400837901E-2</v>
      </c>
      <c r="I766" s="11">
        <v>2.4918557212895098E-2</v>
      </c>
      <c r="J766" s="11">
        <v>0.15852716123555799</v>
      </c>
      <c r="K766" s="11"/>
      <c r="L766" s="1"/>
      <c r="M766" s="11"/>
      <c r="N766" s="11"/>
      <c r="O766" s="1" t="s">
        <v>204</v>
      </c>
    </row>
    <row r="767" spans="1:15" x14ac:dyDescent="0.45">
      <c r="A767" s="1" t="s">
        <v>32</v>
      </c>
      <c r="B767" s="1" t="s">
        <v>326</v>
      </c>
      <c r="C767" s="1" t="s">
        <v>148</v>
      </c>
      <c r="D767" s="1">
        <v>10</v>
      </c>
      <c r="E767" s="11">
        <v>-4.1815641955421897E-3</v>
      </c>
      <c r="F767" s="11">
        <v>3.4886719545179197E-2</v>
      </c>
      <c r="G767" s="11">
        <v>0.90696699957437998</v>
      </c>
      <c r="H767" s="11"/>
      <c r="I767" s="11"/>
      <c r="J767" s="11"/>
      <c r="K767" s="11"/>
      <c r="L767" s="1"/>
      <c r="M767" s="11"/>
      <c r="N767" s="11"/>
      <c r="O767" s="1" t="s">
        <v>376</v>
      </c>
    </row>
    <row r="768" spans="1:15" x14ac:dyDescent="0.45">
      <c r="A768" s="1" t="s">
        <v>32</v>
      </c>
      <c r="B768" s="1" t="s">
        <v>326</v>
      </c>
      <c r="C768" s="1" t="s">
        <v>147</v>
      </c>
      <c r="D768" s="1">
        <v>11</v>
      </c>
      <c r="E768" s="11">
        <v>-3.8757320490071398E-2</v>
      </c>
      <c r="F768" s="11">
        <v>3.4575938823566202E-2</v>
      </c>
      <c r="G768" s="11">
        <v>0.26231626388185197</v>
      </c>
      <c r="H768" s="11"/>
      <c r="I768" s="11"/>
      <c r="J768" s="11"/>
      <c r="K768" s="11"/>
      <c r="L768" s="1"/>
      <c r="M768" s="11"/>
      <c r="N768" s="11"/>
      <c r="O768" s="1" t="s">
        <v>204</v>
      </c>
    </row>
    <row r="769" spans="1:15" x14ac:dyDescent="0.45">
      <c r="A769" s="1" t="s">
        <v>60</v>
      </c>
      <c r="B769" s="1" t="s">
        <v>326</v>
      </c>
      <c r="C769" s="1" t="s">
        <v>146</v>
      </c>
      <c r="D769" s="1">
        <v>6</v>
      </c>
      <c r="E769" s="11">
        <v>4.9234394184355199E-2</v>
      </c>
      <c r="F769" s="11">
        <v>5.5037950367756598E-2</v>
      </c>
      <c r="G769" s="11">
        <v>0.37102578884785697</v>
      </c>
      <c r="H769" s="11"/>
      <c r="I769" s="11"/>
      <c r="J769" s="11"/>
      <c r="K769" s="11">
        <v>4.53048156120229</v>
      </c>
      <c r="L769" s="1">
        <v>5</v>
      </c>
      <c r="M769" s="11">
        <v>0.47581549802228901</v>
      </c>
      <c r="N769" s="11">
        <v>0.968060707581474</v>
      </c>
      <c r="O769" s="1" t="s">
        <v>177</v>
      </c>
    </row>
    <row r="770" spans="1:15" x14ac:dyDescent="0.45">
      <c r="A770" s="1" t="s">
        <v>60</v>
      </c>
      <c r="B770" s="1" t="s">
        <v>326</v>
      </c>
      <c r="C770" s="1" t="s">
        <v>144</v>
      </c>
      <c r="D770" s="1">
        <v>6</v>
      </c>
      <c r="E770" s="11">
        <v>0.10549541691575499</v>
      </c>
      <c r="F770" s="11">
        <v>0.26972293486547799</v>
      </c>
      <c r="G770" s="11">
        <v>0.71564454885812201</v>
      </c>
      <c r="H770" s="11">
        <v>-6.7648013878405001E-3</v>
      </c>
      <c r="I770" s="11">
        <v>3.1666241165419703E-2</v>
      </c>
      <c r="J770" s="11">
        <v>0.84128417390016696</v>
      </c>
      <c r="K770" s="11"/>
      <c r="L770" s="1"/>
      <c r="M770" s="11"/>
      <c r="N770" s="11"/>
      <c r="O770" s="1" t="s">
        <v>177</v>
      </c>
    </row>
    <row r="771" spans="1:15" x14ac:dyDescent="0.45">
      <c r="A771" s="1" t="s">
        <v>60</v>
      </c>
      <c r="B771" s="1" t="s">
        <v>326</v>
      </c>
      <c r="C771" s="1" t="s">
        <v>148</v>
      </c>
      <c r="D771" s="1">
        <v>6</v>
      </c>
      <c r="E771" s="11">
        <v>4.9234394184355199E-2</v>
      </c>
      <c r="F771" s="11">
        <v>5.2390124882699202E-2</v>
      </c>
      <c r="G771" s="11">
        <v>0.39048434161413997</v>
      </c>
      <c r="H771" s="11"/>
      <c r="I771" s="11"/>
      <c r="J771" s="11"/>
      <c r="K771" s="11"/>
      <c r="L771" s="1"/>
      <c r="M771" s="11"/>
      <c r="N771" s="11"/>
      <c r="O771" s="1" t="s">
        <v>177</v>
      </c>
    </row>
    <row r="772" spans="1:15" x14ac:dyDescent="0.45">
      <c r="A772" s="1" t="s">
        <v>60</v>
      </c>
      <c r="B772" s="1" t="s">
        <v>326</v>
      </c>
      <c r="C772" s="1" t="s">
        <v>147</v>
      </c>
      <c r="D772" s="1">
        <v>6</v>
      </c>
      <c r="E772" s="11">
        <v>7.4488636088051494E-2</v>
      </c>
      <c r="F772" s="11">
        <v>7.2142399126697995E-2</v>
      </c>
      <c r="G772" s="11">
        <v>0.30182750510067502</v>
      </c>
      <c r="H772" s="11"/>
      <c r="I772" s="11"/>
      <c r="J772" s="11"/>
      <c r="K772" s="11"/>
      <c r="L772" s="1"/>
      <c r="M772" s="11"/>
      <c r="N772" s="11"/>
      <c r="O772" s="1" t="s">
        <v>177</v>
      </c>
    </row>
    <row r="773" spans="1:15" x14ac:dyDescent="0.45">
      <c r="A773" s="1" t="s">
        <v>48</v>
      </c>
      <c r="B773" s="1" t="s">
        <v>326</v>
      </c>
      <c r="C773" s="1" t="s">
        <v>146</v>
      </c>
      <c r="D773" s="1">
        <v>6</v>
      </c>
      <c r="E773" s="11">
        <v>0.12048082103055199</v>
      </c>
      <c r="F773" s="11">
        <v>8.8251816779839606E-2</v>
      </c>
      <c r="G773" s="11">
        <v>0.17219218951986601</v>
      </c>
      <c r="H773" s="11"/>
      <c r="I773" s="11"/>
      <c r="J773" s="11"/>
      <c r="K773" s="11">
        <v>9.40222097349967</v>
      </c>
      <c r="L773" s="1">
        <v>5</v>
      </c>
      <c r="M773" s="11">
        <v>9.4056995655588199E-2</v>
      </c>
      <c r="N773" s="11">
        <v>0.968060707581474</v>
      </c>
      <c r="O773" s="1" t="s">
        <v>145</v>
      </c>
    </row>
    <row r="774" spans="1:15" x14ac:dyDescent="0.45">
      <c r="A774" s="1" t="s">
        <v>48</v>
      </c>
      <c r="B774" s="1" t="s">
        <v>326</v>
      </c>
      <c r="C774" s="1" t="s">
        <v>144</v>
      </c>
      <c r="D774" s="1">
        <v>6</v>
      </c>
      <c r="E774" s="11">
        <v>-0.37283007987072198</v>
      </c>
      <c r="F774" s="11">
        <v>0.57088125162644798</v>
      </c>
      <c r="G774" s="11">
        <v>0.54934095725576204</v>
      </c>
      <c r="H774" s="11">
        <v>4.8381202841406602E-2</v>
      </c>
      <c r="I774" s="11">
        <v>5.5282556266337303E-2</v>
      </c>
      <c r="J774" s="11">
        <v>0.43089016710185901</v>
      </c>
      <c r="K774" s="11"/>
      <c r="L774" s="1"/>
      <c r="M774" s="11"/>
      <c r="N774" s="11"/>
      <c r="O774" s="1" t="s">
        <v>145</v>
      </c>
    </row>
    <row r="775" spans="1:15" x14ac:dyDescent="0.45">
      <c r="A775" s="1" t="s">
        <v>48</v>
      </c>
      <c r="B775" s="1" t="s">
        <v>326</v>
      </c>
      <c r="C775" s="1" t="s">
        <v>148</v>
      </c>
      <c r="D775" s="1">
        <v>6</v>
      </c>
      <c r="E775" s="11">
        <v>0.12048082103055199</v>
      </c>
      <c r="F775" s="11">
        <v>8.8251816779839606E-2</v>
      </c>
      <c r="G775" s="11">
        <v>0.230409047655078</v>
      </c>
      <c r="H775" s="11"/>
      <c r="I775" s="11"/>
      <c r="J775" s="11"/>
      <c r="K775" s="11"/>
      <c r="L775" s="1"/>
      <c r="M775" s="11"/>
      <c r="N775" s="11"/>
      <c r="O775" s="1" t="s">
        <v>145</v>
      </c>
    </row>
    <row r="776" spans="1:15" x14ac:dyDescent="0.45">
      <c r="A776" s="1" t="s">
        <v>48</v>
      </c>
      <c r="B776" s="1" t="s">
        <v>326</v>
      </c>
      <c r="C776" s="1" t="s">
        <v>147</v>
      </c>
      <c r="D776" s="1">
        <v>6</v>
      </c>
      <c r="E776" s="11">
        <v>0.13339400904019999</v>
      </c>
      <c r="F776" s="11">
        <v>8.8621879410066606E-2</v>
      </c>
      <c r="G776" s="11">
        <v>0.132271632278573</v>
      </c>
      <c r="H776" s="11"/>
      <c r="I776" s="11"/>
      <c r="J776" s="11"/>
      <c r="K776" s="11"/>
      <c r="L776" s="1"/>
      <c r="M776" s="11"/>
      <c r="N776" s="11"/>
      <c r="O776" s="1" t="s">
        <v>145</v>
      </c>
    </row>
    <row r="777" spans="1:15" x14ac:dyDescent="0.45">
      <c r="A777" s="1" t="s">
        <v>46</v>
      </c>
      <c r="B777" s="1" t="s">
        <v>326</v>
      </c>
      <c r="C777" s="1" t="s">
        <v>146</v>
      </c>
      <c r="D777" s="1">
        <v>6</v>
      </c>
      <c r="E777" s="11">
        <v>0.120490544573832</v>
      </c>
      <c r="F777" s="11">
        <v>8.82548425548699E-2</v>
      </c>
      <c r="G777" s="11">
        <v>0.17217227815418101</v>
      </c>
      <c r="H777" s="11"/>
      <c r="I777" s="11"/>
      <c r="J777" s="11"/>
      <c r="K777" s="11">
        <v>9.4019839557301204</v>
      </c>
      <c r="L777" s="1">
        <v>5</v>
      </c>
      <c r="M777" s="11">
        <v>9.4065251596547203E-2</v>
      </c>
      <c r="N777" s="11">
        <v>0.968060707581474</v>
      </c>
      <c r="O777" s="1" t="s">
        <v>145</v>
      </c>
    </row>
    <row r="778" spans="1:15" x14ac:dyDescent="0.45">
      <c r="A778" s="1" t="s">
        <v>46</v>
      </c>
      <c r="B778" s="1" t="s">
        <v>326</v>
      </c>
      <c r="C778" s="1" t="s">
        <v>144</v>
      </c>
      <c r="D778" s="1">
        <v>6</v>
      </c>
      <c r="E778" s="11">
        <v>-0.372098445549506</v>
      </c>
      <c r="F778" s="11">
        <v>0.57060827662505897</v>
      </c>
      <c r="G778" s="11">
        <v>0.54990574151048099</v>
      </c>
      <c r="H778" s="11">
        <v>4.8308967258942299E-2</v>
      </c>
      <c r="I778" s="11">
        <v>5.52535312469669E-2</v>
      </c>
      <c r="J778" s="11">
        <v>0.43130057615564898</v>
      </c>
      <c r="K778" s="11"/>
      <c r="L778" s="1"/>
      <c r="M778" s="11"/>
      <c r="N778" s="11"/>
      <c r="O778" s="1" t="s">
        <v>145</v>
      </c>
    </row>
    <row r="779" spans="1:15" x14ac:dyDescent="0.45">
      <c r="A779" s="1" t="s">
        <v>46</v>
      </c>
      <c r="B779" s="1" t="s">
        <v>326</v>
      </c>
      <c r="C779" s="1" t="s">
        <v>148</v>
      </c>
      <c r="D779" s="1">
        <v>6</v>
      </c>
      <c r="E779" s="11">
        <v>0.120490544573832</v>
      </c>
      <c r="F779" s="11">
        <v>8.82548425548699E-2</v>
      </c>
      <c r="G779" s="11">
        <v>0.230390449874491</v>
      </c>
      <c r="H779" s="11"/>
      <c r="I779" s="11"/>
      <c r="J779" s="11"/>
      <c r="K779" s="11"/>
      <c r="L779" s="1"/>
      <c r="M779" s="11"/>
      <c r="N779" s="11"/>
      <c r="O779" s="1" t="s">
        <v>145</v>
      </c>
    </row>
    <row r="780" spans="1:15" x14ac:dyDescent="0.45">
      <c r="A780" s="1" t="s">
        <v>46</v>
      </c>
      <c r="B780" s="1" t="s">
        <v>326</v>
      </c>
      <c r="C780" s="1" t="s">
        <v>147</v>
      </c>
      <c r="D780" s="1">
        <v>6</v>
      </c>
      <c r="E780" s="11">
        <v>0.13341729031062199</v>
      </c>
      <c r="F780" s="11">
        <v>9.1564402228602598E-2</v>
      </c>
      <c r="G780" s="11">
        <v>0.14509239607294899</v>
      </c>
      <c r="H780" s="11"/>
      <c r="I780" s="11"/>
      <c r="J780" s="11"/>
      <c r="K780" s="11"/>
      <c r="L780" s="1"/>
      <c r="M780" s="11"/>
      <c r="N780" s="11"/>
      <c r="O780" s="1" t="s">
        <v>145</v>
      </c>
    </row>
    <row r="781" spans="1:15" x14ac:dyDescent="0.45">
      <c r="A781" s="1" t="s">
        <v>43</v>
      </c>
      <c r="B781" s="1" t="s">
        <v>326</v>
      </c>
      <c r="C781" s="1" t="s">
        <v>146</v>
      </c>
      <c r="D781" s="1">
        <v>4</v>
      </c>
      <c r="E781" s="11">
        <v>-6.2968813177212105E-2</v>
      </c>
      <c r="F781" s="11">
        <v>0.15847280856058399</v>
      </c>
      <c r="G781" s="11">
        <v>0.691111043486619</v>
      </c>
      <c r="H781" s="11"/>
      <c r="I781" s="11"/>
      <c r="J781" s="11"/>
      <c r="K781" s="11">
        <v>15.3778021158688</v>
      </c>
      <c r="L781" s="1">
        <v>3</v>
      </c>
      <c r="M781" s="11">
        <v>1.5206655298843901E-3</v>
      </c>
      <c r="N781" s="11">
        <v>0.968060707581474</v>
      </c>
      <c r="O781" s="1" t="s">
        <v>169</v>
      </c>
    </row>
    <row r="782" spans="1:15" x14ac:dyDescent="0.45">
      <c r="A782" s="1" t="s">
        <v>43</v>
      </c>
      <c r="B782" s="1" t="s">
        <v>326</v>
      </c>
      <c r="C782" s="1" t="s">
        <v>144</v>
      </c>
      <c r="D782" s="1">
        <v>4</v>
      </c>
      <c r="E782" s="11">
        <v>2.6835335137996301</v>
      </c>
      <c r="F782" s="11">
        <v>0.87194835975942298</v>
      </c>
      <c r="G782" s="11">
        <v>9.1341955223409002E-2</v>
      </c>
      <c r="H782" s="11">
        <v>-0.30014911488073898</v>
      </c>
      <c r="I782" s="11">
        <v>9.4895990071534E-2</v>
      </c>
      <c r="J782" s="11">
        <v>8.7097824445521194E-2</v>
      </c>
      <c r="K782" s="11"/>
      <c r="L782" s="1"/>
      <c r="M782" s="11"/>
      <c r="N782" s="11"/>
      <c r="O782" s="1" t="s">
        <v>169</v>
      </c>
    </row>
    <row r="783" spans="1:15" x14ac:dyDescent="0.45">
      <c r="A783" s="1" t="s">
        <v>43</v>
      </c>
      <c r="B783" s="1" t="s">
        <v>326</v>
      </c>
      <c r="C783" s="1" t="s">
        <v>148</v>
      </c>
      <c r="D783" s="1">
        <v>3</v>
      </c>
      <c r="E783" s="11">
        <v>-6.2968813177212105E-2</v>
      </c>
      <c r="F783" s="11">
        <v>0.15847280856058399</v>
      </c>
      <c r="G783" s="11">
        <v>0.71769358007572603</v>
      </c>
      <c r="H783" s="11"/>
      <c r="I783" s="11"/>
      <c r="J783" s="11"/>
      <c r="K783" s="11"/>
      <c r="L783" s="1"/>
      <c r="M783" s="11"/>
      <c r="N783" s="11"/>
      <c r="O783" s="1" t="s">
        <v>373</v>
      </c>
    </row>
    <row r="784" spans="1:15" x14ac:dyDescent="0.45">
      <c r="A784" s="1" t="s">
        <v>43</v>
      </c>
      <c r="B784" s="1" t="s">
        <v>326</v>
      </c>
      <c r="C784" s="1" t="s">
        <v>147</v>
      </c>
      <c r="D784" s="1">
        <v>4</v>
      </c>
      <c r="E784" s="11">
        <v>-0.15235173511161301</v>
      </c>
      <c r="F784" s="11">
        <v>0.11015672269089601</v>
      </c>
      <c r="G784" s="11">
        <v>0.16665098317281199</v>
      </c>
      <c r="H784" s="11"/>
      <c r="I784" s="11"/>
      <c r="J784" s="11"/>
      <c r="K784" s="11"/>
      <c r="L784" s="1"/>
      <c r="M784" s="11"/>
      <c r="N784" s="11"/>
      <c r="O784" s="1" t="s">
        <v>169</v>
      </c>
    </row>
    <row r="785" spans="1:15" x14ac:dyDescent="0.45">
      <c r="A785" s="1" t="s">
        <v>53</v>
      </c>
      <c r="B785" s="1" t="s">
        <v>326</v>
      </c>
      <c r="C785" s="1" t="s">
        <v>146</v>
      </c>
      <c r="D785" s="1">
        <v>3</v>
      </c>
      <c r="E785" s="11">
        <v>8.6973341820020797E-2</v>
      </c>
      <c r="F785" s="11">
        <v>0.13950691679618499</v>
      </c>
      <c r="G785" s="11">
        <v>0.53299942382261101</v>
      </c>
      <c r="H785" s="11"/>
      <c r="I785" s="11"/>
      <c r="J785" s="11"/>
      <c r="K785" s="11">
        <v>5.8229942777107304</v>
      </c>
      <c r="L785" s="1">
        <v>2</v>
      </c>
      <c r="M785" s="11">
        <v>5.4394233158496903E-2</v>
      </c>
      <c r="N785" s="11">
        <v>0.968060707581474</v>
      </c>
      <c r="O785" s="1" t="s">
        <v>171</v>
      </c>
    </row>
    <row r="786" spans="1:15" x14ac:dyDescent="0.45">
      <c r="A786" s="1" t="s">
        <v>53</v>
      </c>
      <c r="B786" s="1" t="s">
        <v>326</v>
      </c>
      <c r="C786" s="1" t="s">
        <v>144</v>
      </c>
      <c r="D786" s="1">
        <v>3</v>
      </c>
      <c r="E786" s="11">
        <v>-0.53133019551576099</v>
      </c>
      <c r="F786" s="11">
        <v>2.04138166829234</v>
      </c>
      <c r="G786" s="11">
        <v>0.83789749183592099</v>
      </c>
      <c r="H786" s="11">
        <v>6.8061389711856102E-2</v>
      </c>
      <c r="I786" s="11">
        <v>0.22374782115857</v>
      </c>
      <c r="J786" s="11">
        <v>0.81200968094986903</v>
      </c>
      <c r="K786" s="11"/>
      <c r="L786" s="1"/>
      <c r="M786" s="11"/>
      <c r="N786" s="11"/>
      <c r="O786" s="1" t="s">
        <v>171</v>
      </c>
    </row>
    <row r="787" spans="1:15" x14ac:dyDescent="0.45">
      <c r="A787" s="1" t="s">
        <v>53</v>
      </c>
      <c r="B787" s="1" t="s">
        <v>326</v>
      </c>
      <c r="C787" s="1" t="s">
        <v>148</v>
      </c>
      <c r="D787" s="1">
        <v>3</v>
      </c>
      <c r="E787" s="11"/>
      <c r="F787" s="11"/>
      <c r="G787" s="11"/>
      <c r="H787" s="11"/>
      <c r="I787" s="11"/>
      <c r="J787" s="11"/>
      <c r="K787" s="11"/>
      <c r="L787" s="1"/>
      <c r="M787" s="11"/>
      <c r="N787" s="11"/>
      <c r="O787" s="1" t="s">
        <v>171</v>
      </c>
    </row>
    <row r="788" spans="1:15" x14ac:dyDescent="0.45">
      <c r="A788" s="1" t="s">
        <v>53</v>
      </c>
      <c r="B788" s="1" t="s">
        <v>326</v>
      </c>
      <c r="C788" s="1" t="s">
        <v>147</v>
      </c>
      <c r="D788" s="1">
        <v>3</v>
      </c>
      <c r="E788" s="11">
        <v>-1.3531041878339299E-2</v>
      </c>
      <c r="F788" s="11">
        <v>0.11958397145018899</v>
      </c>
      <c r="G788" s="11">
        <v>0.90991086944252497</v>
      </c>
      <c r="H788" s="11"/>
      <c r="I788" s="11"/>
      <c r="J788" s="11"/>
      <c r="K788" s="11"/>
      <c r="L788" s="1"/>
      <c r="M788" s="11"/>
      <c r="N788" s="11"/>
      <c r="O788" s="1" t="s">
        <v>171</v>
      </c>
    </row>
    <row r="789" spans="1:15" x14ac:dyDescent="0.45">
      <c r="A789" s="1" t="s">
        <v>55</v>
      </c>
      <c r="B789" s="1" t="s">
        <v>326</v>
      </c>
      <c r="C789" s="1" t="s">
        <v>146</v>
      </c>
      <c r="D789" s="1">
        <v>3</v>
      </c>
      <c r="E789" s="11">
        <v>-6.5559072413352695E-2</v>
      </c>
      <c r="F789" s="11">
        <v>8.7744060744059493E-2</v>
      </c>
      <c r="G789" s="11">
        <v>0.45496547279231597</v>
      </c>
      <c r="H789" s="11"/>
      <c r="I789" s="11"/>
      <c r="J789" s="11"/>
      <c r="K789" s="11">
        <v>1.62787659574792</v>
      </c>
      <c r="L789" s="1">
        <v>2</v>
      </c>
      <c r="M789" s="11">
        <v>0.44310952803864201</v>
      </c>
      <c r="N789" s="11">
        <v>0.968060707581474</v>
      </c>
      <c r="O789" s="1" t="s">
        <v>159</v>
      </c>
    </row>
    <row r="790" spans="1:15" x14ac:dyDescent="0.45">
      <c r="A790" s="1" t="s">
        <v>55</v>
      </c>
      <c r="B790" s="1" t="s">
        <v>326</v>
      </c>
      <c r="C790" s="1" t="s">
        <v>144</v>
      </c>
      <c r="D790" s="1">
        <v>3</v>
      </c>
      <c r="E790" s="11">
        <v>-0.40092681573160699</v>
      </c>
      <c r="F790" s="11">
        <v>0.32570088534786001</v>
      </c>
      <c r="G790" s="11">
        <v>0.43432632504134999</v>
      </c>
      <c r="H790" s="11">
        <v>4.2832673708298602E-2</v>
      </c>
      <c r="I790" s="11">
        <v>4.0060080948335998E-2</v>
      </c>
      <c r="J790" s="11">
        <v>0.478714308856513</v>
      </c>
      <c r="K790" s="11"/>
      <c r="L790" s="1"/>
      <c r="M790" s="11"/>
      <c r="N790" s="11"/>
      <c r="O790" s="1" t="s">
        <v>159</v>
      </c>
    </row>
    <row r="791" spans="1:15" x14ac:dyDescent="0.45">
      <c r="A791" s="1" t="s">
        <v>55</v>
      </c>
      <c r="B791" s="1" t="s">
        <v>326</v>
      </c>
      <c r="C791" s="1" t="s">
        <v>148</v>
      </c>
      <c r="D791" s="1">
        <v>3</v>
      </c>
      <c r="E791" s="11"/>
      <c r="F791" s="11"/>
      <c r="G791" s="11"/>
      <c r="H791" s="11"/>
      <c r="I791" s="11"/>
      <c r="J791" s="11"/>
      <c r="K791" s="11"/>
      <c r="L791" s="1"/>
      <c r="M791" s="11"/>
      <c r="N791" s="11"/>
      <c r="O791" s="1" t="s">
        <v>159</v>
      </c>
    </row>
    <row r="792" spans="1:15" x14ac:dyDescent="0.45">
      <c r="A792" s="1" t="s">
        <v>55</v>
      </c>
      <c r="B792" s="1" t="s">
        <v>326</v>
      </c>
      <c r="C792" s="1" t="s">
        <v>147</v>
      </c>
      <c r="D792" s="1">
        <v>3</v>
      </c>
      <c r="E792" s="11">
        <v>-2.28428067334259E-2</v>
      </c>
      <c r="F792" s="11">
        <v>0.11522776330666</v>
      </c>
      <c r="G792" s="11">
        <v>0.84285691998648904</v>
      </c>
      <c r="H792" s="11"/>
      <c r="I792" s="11"/>
      <c r="J792" s="11"/>
      <c r="K792" s="11"/>
      <c r="L792" s="1"/>
      <c r="M792" s="11"/>
      <c r="N792" s="11"/>
      <c r="O792" s="1" t="s">
        <v>159</v>
      </c>
    </row>
    <row r="793" spans="1:15" x14ac:dyDescent="0.45">
      <c r="A793" s="1" t="s">
        <v>58</v>
      </c>
      <c r="B793" s="1" t="s">
        <v>326</v>
      </c>
      <c r="C793" s="1" t="s">
        <v>146</v>
      </c>
      <c r="D793" s="1">
        <v>3</v>
      </c>
      <c r="E793" s="11">
        <v>-6.51381814393861E-2</v>
      </c>
      <c r="F793" s="11">
        <v>8.7491714927949493E-2</v>
      </c>
      <c r="G793" s="11">
        <v>0.45656989618210803</v>
      </c>
      <c r="H793" s="11"/>
      <c r="I793" s="11"/>
      <c r="J793" s="11"/>
      <c r="K793" s="11">
        <v>1.63183795206624</v>
      </c>
      <c r="L793" s="1">
        <v>2</v>
      </c>
      <c r="M793" s="11">
        <v>0.44223273927915502</v>
      </c>
      <c r="N793" s="11">
        <v>0.968060707581474</v>
      </c>
      <c r="O793" s="1" t="s">
        <v>159</v>
      </c>
    </row>
    <row r="794" spans="1:15" x14ac:dyDescent="0.45">
      <c r="A794" s="1" t="s">
        <v>58</v>
      </c>
      <c r="B794" s="1" t="s">
        <v>326</v>
      </c>
      <c r="C794" s="1" t="s">
        <v>144</v>
      </c>
      <c r="D794" s="1">
        <v>3</v>
      </c>
      <c r="E794" s="11">
        <v>-0.399175380126498</v>
      </c>
      <c r="F794" s="11">
        <v>0.32588351164670198</v>
      </c>
      <c r="G794" s="11">
        <v>0.43586576208419803</v>
      </c>
      <c r="H794" s="11">
        <v>4.2774311485215599E-2</v>
      </c>
      <c r="I794" s="11">
        <v>4.0198150435507701E-2</v>
      </c>
      <c r="J794" s="11">
        <v>0.48024033120729398</v>
      </c>
      <c r="K794" s="11"/>
      <c r="L794" s="1"/>
      <c r="M794" s="11"/>
      <c r="N794" s="11"/>
      <c r="O794" s="1" t="s">
        <v>159</v>
      </c>
    </row>
    <row r="795" spans="1:15" x14ac:dyDescent="0.45">
      <c r="A795" s="1" t="s">
        <v>58</v>
      </c>
      <c r="B795" s="1" t="s">
        <v>326</v>
      </c>
      <c r="C795" s="1" t="s">
        <v>148</v>
      </c>
      <c r="D795" s="1">
        <v>3</v>
      </c>
      <c r="E795" s="11"/>
      <c r="F795" s="11"/>
      <c r="G795" s="11"/>
      <c r="H795" s="11"/>
      <c r="I795" s="11"/>
      <c r="J795" s="11"/>
      <c r="K795" s="11"/>
      <c r="L795" s="1"/>
      <c r="M795" s="11"/>
      <c r="N795" s="11"/>
      <c r="O795" s="1" t="s">
        <v>159</v>
      </c>
    </row>
    <row r="796" spans="1:15" x14ac:dyDescent="0.45">
      <c r="A796" s="1" t="s">
        <v>58</v>
      </c>
      <c r="B796" s="1" t="s">
        <v>326</v>
      </c>
      <c r="C796" s="1" t="s">
        <v>147</v>
      </c>
      <c r="D796" s="1">
        <v>3</v>
      </c>
      <c r="E796" s="11">
        <v>-2.2434407302150201E-2</v>
      </c>
      <c r="F796" s="11">
        <v>0.115249265440489</v>
      </c>
      <c r="G796" s="11">
        <v>0.84565922810431304</v>
      </c>
      <c r="H796" s="11"/>
      <c r="I796" s="11"/>
      <c r="J796" s="11"/>
      <c r="K796" s="11"/>
      <c r="L796" s="1"/>
      <c r="M796" s="11"/>
      <c r="N796" s="11"/>
      <c r="O796" s="1" t="s">
        <v>159</v>
      </c>
    </row>
    <row r="797" spans="1:15" x14ac:dyDescent="0.45">
      <c r="A797" s="1" t="s">
        <v>50</v>
      </c>
      <c r="B797" s="1" t="s">
        <v>326</v>
      </c>
      <c r="C797" s="1" t="s">
        <v>146</v>
      </c>
      <c r="D797" s="1">
        <v>4</v>
      </c>
      <c r="E797" s="11">
        <v>1.6634627268790701E-2</v>
      </c>
      <c r="F797" s="11">
        <v>4.5498060677084798E-2</v>
      </c>
      <c r="G797" s="11">
        <v>0.71465477845176895</v>
      </c>
      <c r="H797" s="11"/>
      <c r="I797" s="11"/>
      <c r="J797" s="11"/>
      <c r="K797" s="11">
        <v>2.4570589120262998</v>
      </c>
      <c r="L797" s="1">
        <v>3</v>
      </c>
      <c r="M797" s="11">
        <v>0.48310150663352103</v>
      </c>
      <c r="N797" s="11">
        <v>0.968060707581474</v>
      </c>
      <c r="O797" s="1" t="s">
        <v>172</v>
      </c>
    </row>
    <row r="798" spans="1:15" x14ac:dyDescent="0.45">
      <c r="A798" s="1" t="s">
        <v>50</v>
      </c>
      <c r="B798" s="1" t="s">
        <v>326</v>
      </c>
      <c r="C798" s="1" t="s">
        <v>144</v>
      </c>
      <c r="D798" s="1">
        <v>4</v>
      </c>
      <c r="E798" s="11">
        <v>5.9404562832114101E-2</v>
      </c>
      <c r="F798" s="11">
        <v>0.22183861169935901</v>
      </c>
      <c r="G798" s="11">
        <v>0.81395481552746796</v>
      </c>
      <c r="H798" s="11">
        <v>-8.0671913664409692E-3</v>
      </c>
      <c r="I798" s="11">
        <v>4.0768632699189601E-2</v>
      </c>
      <c r="J798" s="11">
        <v>0.86142941713690302</v>
      </c>
      <c r="K798" s="11"/>
      <c r="L798" s="1"/>
      <c r="M798" s="11"/>
      <c r="N798" s="11"/>
      <c r="O798" s="1" t="s">
        <v>172</v>
      </c>
    </row>
    <row r="799" spans="1:15" x14ac:dyDescent="0.45">
      <c r="A799" s="1" t="s">
        <v>50</v>
      </c>
      <c r="B799" s="1" t="s">
        <v>326</v>
      </c>
      <c r="C799" s="1" t="s">
        <v>148</v>
      </c>
      <c r="D799" s="1">
        <v>4</v>
      </c>
      <c r="E799" s="11">
        <v>1.6634627268790701E-2</v>
      </c>
      <c r="F799" s="11">
        <v>4.1175610111140799E-2</v>
      </c>
      <c r="G799" s="11">
        <v>0.71329277496335497</v>
      </c>
      <c r="H799" s="11"/>
      <c r="I799" s="11"/>
      <c r="J799" s="11"/>
      <c r="K799" s="11"/>
      <c r="L799" s="1"/>
      <c r="M799" s="11"/>
      <c r="N799" s="11"/>
      <c r="O799" s="1" t="s">
        <v>172</v>
      </c>
    </row>
    <row r="800" spans="1:15" x14ac:dyDescent="0.45">
      <c r="A800" s="1" t="s">
        <v>50</v>
      </c>
      <c r="B800" s="1" t="s">
        <v>326</v>
      </c>
      <c r="C800" s="1" t="s">
        <v>147</v>
      </c>
      <c r="D800" s="1">
        <v>4</v>
      </c>
      <c r="E800" s="11">
        <v>9.2708224779851304E-3</v>
      </c>
      <c r="F800" s="11">
        <v>5.5689246806904298E-2</v>
      </c>
      <c r="G800" s="11">
        <v>0.86778378997023897</v>
      </c>
      <c r="H800" s="11"/>
      <c r="I800" s="11"/>
      <c r="J800" s="11"/>
      <c r="K800" s="11"/>
      <c r="L800" s="1"/>
      <c r="M800" s="11"/>
      <c r="N800" s="11"/>
      <c r="O800" s="1" t="s">
        <v>172</v>
      </c>
    </row>
    <row r="801" spans="1:15" x14ac:dyDescent="0.45">
      <c r="A801" s="1" t="s">
        <v>64</v>
      </c>
      <c r="B801" s="1" t="s">
        <v>326</v>
      </c>
      <c r="C801" s="1" t="s">
        <v>146</v>
      </c>
      <c r="D801" s="1">
        <v>5</v>
      </c>
      <c r="E801" s="11">
        <v>4.5026451134235E-2</v>
      </c>
      <c r="F801" s="11">
        <v>7.3499557025400605E-2</v>
      </c>
      <c r="G801" s="11">
        <v>0.540135256757592</v>
      </c>
      <c r="H801" s="11"/>
      <c r="I801" s="11"/>
      <c r="J801" s="11"/>
      <c r="K801" s="11">
        <v>5.3926892282478196</v>
      </c>
      <c r="L801" s="1">
        <v>4</v>
      </c>
      <c r="M801" s="11">
        <v>0.24932444843270399</v>
      </c>
      <c r="N801" s="11">
        <v>0.968060707581474</v>
      </c>
      <c r="O801" s="1" t="s">
        <v>200</v>
      </c>
    </row>
    <row r="802" spans="1:15" x14ac:dyDescent="0.45">
      <c r="A802" s="1" t="s">
        <v>64</v>
      </c>
      <c r="B802" s="1" t="s">
        <v>326</v>
      </c>
      <c r="C802" s="1" t="s">
        <v>144</v>
      </c>
      <c r="D802" s="1">
        <v>5</v>
      </c>
      <c r="E802" s="11">
        <v>-0.27608213631286299</v>
      </c>
      <c r="F802" s="11">
        <v>0.29890350216356398</v>
      </c>
      <c r="G802" s="11">
        <v>0.42379242054953198</v>
      </c>
      <c r="H802" s="11">
        <v>3.9615873567290301E-2</v>
      </c>
      <c r="I802" s="11">
        <v>3.5805118333724899E-2</v>
      </c>
      <c r="J802" s="11">
        <v>0.34929092531352102</v>
      </c>
      <c r="K802" s="11"/>
      <c r="L802" s="1"/>
      <c r="M802" s="11"/>
      <c r="N802" s="11"/>
      <c r="O802" s="1" t="s">
        <v>200</v>
      </c>
    </row>
    <row r="803" spans="1:15" x14ac:dyDescent="0.45">
      <c r="A803" s="1" t="s">
        <v>64</v>
      </c>
      <c r="B803" s="1" t="s">
        <v>326</v>
      </c>
      <c r="C803" s="1" t="s">
        <v>148</v>
      </c>
      <c r="D803" s="1">
        <v>5</v>
      </c>
      <c r="E803" s="11">
        <v>4.5026451134235E-2</v>
      </c>
      <c r="F803" s="11">
        <v>7.3499557025400605E-2</v>
      </c>
      <c r="G803" s="11">
        <v>0.57325077080257203</v>
      </c>
      <c r="H803" s="11"/>
      <c r="I803" s="11"/>
      <c r="J803" s="11"/>
      <c r="K803" s="11"/>
      <c r="L803" s="1"/>
      <c r="M803" s="11"/>
      <c r="N803" s="11"/>
      <c r="O803" s="1" t="s">
        <v>200</v>
      </c>
    </row>
    <row r="804" spans="1:15" x14ac:dyDescent="0.45">
      <c r="A804" s="1" t="s">
        <v>64</v>
      </c>
      <c r="B804" s="1" t="s">
        <v>326</v>
      </c>
      <c r="C804" s="1" t="s">
        <v>147</v>
      </c>
      <c r="D804" s="1">
        <v>5</v>
      </c>
      <c r="E804" s="11">
        <v>-2.7409706556454E-2</v>
      </c>
      <c r="F804" s="11">
        <v>7.94427786275788E-2</v>
      </c>
      <c r="G804" s="11">
        <v>0.73007593708823604</v>
      </c>
      <c r="H804" s="11"/>
      <c r="I804" s="11"/>
      <c r="J804" s="11"/>
      <c r="K804" s="11"/>
      <c r="L804" s="1"/>
      <c r="M804" s="11"/>
      <c r="N804" s="11"/>
      <c r="O804" s="1" t="s">
        <v>200</v>
      </c>
    </row>
    <row r="805" spans="1:15" x14ac:dyDescent="0.45">
      <c r="A805" s="1" t="s">
        <v>67</v>
      </c>
      <c r="B805" s="1" t="s">
        <v>326</v>
      </c>
      <c r="C805" s="1" t="s">
        <v>146</v>
      </c>
      <c r="D805" s="1">
        <v>5</v>
      </c>
      <c r="E805" s="11">
        <v>4.5030057012963601E-2</v>
      </c>
      <c r="F805" s="11">
        <v>7.3501040164967502E-2</v>
      </c>
      <c r="G805" s="11">
        <v>0.54011098634719201</v>
      </c>
      <c r="H805" s="11"/>
      <c r="I805" s="11"/>
      <c r="J805" s="11"/>
      <c r="K805" s="11">
        <v>5.3926338097036197</v>
      </c>
      <c r="L805" s="1">
        <v>4</v>
      </c>
      <c r="M805" s="11">
        <v>0.249329488040201</v>
      </c>
      <c r="N805" s="11">
        <v>0.968060707581474</v>
      </c>
      <c r="O805" s="1" t="s">
        <v>200</v>
      </c>
    </row>
    <row r="806" spans="1:15" x14ac:dyDescent="0.45">
      <c r="A806" s="1" t="s">
        <v>67</v>
      </c>
      <c r="B806" s="1" t="s">
        <v>326</v>
      </c>
      <c r="C806" s="1" t="s">
        <v>144</v>
      </c>
      <c r="D806" s="1">
        <v>5</v>
      </c>
      <c r="E806" s="11">
        <v>-0.27605301097395502</v>
      </c>
      <c r="F806" s="11">
        <v>0.29892651678105803</v>
      </c>
      <c r="G806" s="11">
        <v>0.4238675340079</v>
      </c>
      <c r="H806" s="11">
        <v>3.9611695184596597E-2</v>
      </c>
      <c r="I806" s="11">
        <v>3.5806968676660098E-2</v>
      </c>
      <c r="J806" s="11">
        <v>0.349355396066311</v>
      </c>
      <c r="K806" s="11"/>
      <c r="L806" s="1"/>
      <c r="M806" s="11"/>
      <c r="N806" s="11"/>
      <c r="O806" s="1" t="s">
        <v>200</v>
      </c>
    </row>
    <row r="807" spans="1:15" x14ac:dyDescent="0.45">
      <c r="A807" s="1" t="s">
        <v>67</v>
      </c>
      <c r="B807" s="1" t="s">
        <v>326</v>
      </c>
      <c r="C807" s="1" t="s">
        <v>148</v>
      </c>
      <c r="D807" s="1">
        <v>5</v>
      </c>
      <c r="E807" s="11">
        <v>4.5030057012963601E-2</v>
      </c>
      <c r="F807" s="11">
        <v>7.3501040164967502E-2</v>
      </c>
      <c r="G807" s="11">
        <v>0.57322877581563803</v>
      </c>
      <c r="H807" s="11"/>
      <c r="I807" s="11"/>
      <c r="J807" s="11"/>
      <c r="K807" s="11"/>
      <c r="L807" s="1"/>
      <c r="M807" s="11"/>
      <c r="N807" s="11"/>
      <c r="O807" s="1" t="s">
        <v>200</v>
      </c>
    </row>
    <row r="808" spans="1:15" x14ac:dyDescent="0.45">
      <c r="A808" s="1" t="s">
        <v>67</v>
      </c>
      <c r="B808" s="1" t="s">
        <v>326</v>
      </c>
      <c r="C808" s="1" t="s">
        <v>147</v>
      </c>
      <c r="D808" s="1">
        <v>5</v>
      </c>
      <c r="E808" s="11">
        <v>-2.7408788432624301E-2</v>
      </c>
      <c r="F808" s="11">
        <v>8.1987740062978404E-2</v>
      </c>
      <c r="G808" s="11">
        <v>0.73815054986336803</v>
      </c>
      <c r="H808" s="11"/>
      <c r="I808" s="11"/>
      <c r="J808" s="11"/>
      <c r="K808" s="11"/>
      <c r="L808" s="1"/>
      <c r="M808" s="11"/>
      <c r="N808" s="11"/>
      <c r="O808" s="1" t="s">
        <v>200</v>
      </c>
    </row>
    <row r="809" spans="1:15" x14ac:dyDescent="0.45">
      <c r="A809" s="1" t="s">
        <v>69</v>
      </c>
      <c r="B809" s="1" t="s">
        <v>326</v>
      </c>
      <c r="C809" s="1" t="s">
        <v>146</v>
      </c>
      <c r="D809" s="1">
        <v>5</v>
      </c>
      <c r="E809" s="11">
        <v>-3.5532908193786801E-2</v>
      </c>
      <c r="F809" s="11">
        <v>5.3648121013688002E-2</v>
      </c>
      <c r="G809" s="11">
        <v>0.50775798441779396</v>
      </c>
      <c r="H809" s="11"/>
      <c r="I809" s="11"/>
      <c r="J809" s="11"/>
      <c r="K809" s="11">
        <v>3.6249706560177901</v>
      </c>
      <c r="L809" s="1">
        <v>4</v>
      </c>
      <c r="M809" s="11">
        <v>0.459132344976315</v>
      </c>
      <c r="N809" s="11">
        <v>0.968060707581474</v>
      </c>
      <c r="O809" s="1" t="s">
        <v>180</v>
      </c>
    </row>
    <row r="810" spans="1:15" x14ac:dyDescent="0.45">
      <c r="A810" s="1" t="s">
        <v>69</v>
      </c>
      <c r="B810" s="1" t="s">
        <v>326</v>
      </c>
      <c r="C810" s="1" t="s">
        <v>144</v>
      </c>
      <c r="D810" s="1">
        <v>5</v>
      </c>
      <c r="E810" s="11">
        <v>-0.179761061324194</v>
      </c>
      <c r="F810" s="11">
        <v>0.21177154533360201</v>
      </c>
      <c r="G810" s="11">
        <v>0.458332247350416</v>
      </c>
      <c r="H810" s="11">
        <v>1.8083226066382501E-2</v>
      </c>
      <c r="I810" s="11">
        <v>2.56533700604674E-2</v>
      </c>
      <c r="J810" s="11">
        <v>0.53166717521094098</v>
      </c>
      <c r="K810" s="11"/>
      <c r="L810" s="1"/>
      <c r="M810" s="11"/>
      <c r="N810" s="11"/>
      <c r="O810" s="1" t="s">
        <v>180</v>
      </c>
    </row>
    <row r="811" spans="1:15" x14ac:dyDescent="0.45">
      <c r="A811" s="1" t="s">
        <v>69</v>
      </c>
      <c r="B811" s="1" t="s">
        <v>326</v>
      </c>
      <c r="C811" s="1" t="s">
        <v>148</v>
      </c>
      <c r="D811" s="1">
        <v>5</v>
      </c>
      <c r="E811" s="11">
        <v>-3.5532908193786801E-2</v>
      </c>
      <c r="F811" s="11">
        <v>5.1071282940016498E-2</v>
      </c>
      <c r="G811" s="11">
        <v>0.52489114761312405</v>
      </c>
      <c r="H811" s="11"/>
      <c r="I811" s="11"/>
      <c r="J811" s="11"/>
      <c r="K811" s="11"/>
      <c r="L811" s="1"/>
      <c r="M811" s="11"/>
      <c r="N811" s="11"/>
      <c r="O811" s="1" t="s">
        <v>180</v>
      </c>
    </row>
    <row r="812" spans="1:15" x14ac:dyDescent="0.45">
      <c r="A812" s="1" t="s">
        <v>69</v>
      </c>
      <c r="B812" s="1" t="s">
        <v>326</v>
      </c>
      <c r="C812" s="1" t="s">
        <v>147</v>
      </c>
      <c r="D812" s="1">
        <v>5</v>
      </c>
      <c r="E812" s="11">
        <v>-5.4418527874563201E-2</v>
      </c>
      <c r="F812" s="11">
        <v>7.25021294122635E-2</v>
      </c>
      <c r="G812" s="11">
        <v>0.452906461209237</v>
      </c>
      <c r="H812" s="11"/>
      <c r="I812" s="11"/>
      <c r="J812" s="11"/>
      <c r="K812" s="11"/>
      <c r="L812" s="1"/>
      <c r="M812" s="11"/>
      <c r="N812" s="11"/>
      <c r="O812" s="1" t="s">
        <v>180</v>
      </c>
    </row>
    <row r="813" spans="1:15" x14ac:dyDescent="0.45">
      <c r="A813" s="1" t="s">
        <v>74</v>
      </c>
      <c r="B813" s="1" t="s">
        <v>326</v>
      </c>
      <c r="C813" s="1" t="s">
        <v>146</v>
      </c>
      <c r="D813" s="1">
        <v>8</v>
      </c>
      <c r="E813" s="11">
        <v>-2.0275692403940002E-3</v>
      </c>
      <c r="F813" s="11">
        <v>5.0637753452173001E-2</v>
      </c>
      <c r="G813" s="11">
        <v>0.968060707581474</v>
      </c>
      <c r="H813" s="11"/>
      <c r="I813" s="11"/>
      <c r="J813" s="11"/>
      <c r="K813" s="11">
        <v>5.0189342053714396</v>
      </c>
      <c r="L813" s="1">
        <v>7</v>
      </c>
      <c r="M813" s="11">
        <v>0.65765248424599898</v>
      </c>
      <c r="N813" s="11">
        <v>0.968060707581474</v>
      </c>
      <c r="O813" s="1" t="s">
        <v>162</v>
      </c>
    </row>
    <row r="814" spans="1:15" x14ac:dyDescent="0.45">
      <c r="A814" s="1" t="s">
        <v>74</v>
      </c>
      <c r="B814" s="1" t="s">
        <v>326</v>
      </c>
      <c r="C814" s="1" t="s">
        <v>144</v>
      </c>
      <c r="D814" s="1">
        <v>8</v>
      </c>
      <c r="E814" s="11">
        <v>9.5985794440813094E-2</v>
      </c>
      <c r="F814" s="11">
        <v>0.17089367684852499</v>
      </c>
      <c r="G814" s="11">
        <v>0.59468333671504803</v>
      </c>
      <c r="H814" s="11">
        <v>-1.4464684766428201E-2</v>
      </c>
      <c r="I814" s="11">
        <v>2.4087658977903902E-2</v>
      </c>
      <c r="J814" s="11">
        <v>0.57014301981814297</v>
      </c>
      <c r="K814" s="11"/>
      <c r="L814" s="1"/>
      <c r="M814" s="11"/>
      <c r="N814" s="11"/>
      <c r="O814" s="1" t="s">
        <v>162</v>
      </c>
    </row>
    <row r="815" spans="1:15" x14ac:dyDescent="0.45">
      <c r="A815" s="1" t="s">
        <v>74</v>
      </c>
      <c r="B815" s="1" t="s">
        <v>326</v>
      </c>
      <c r="C815" s="1" t="s">
        <v>148</v>
      </c>
      <c r="D815" s="1">
        <v>8</v>
      </c>
      <c r="E815" s="11">
        <v>-7.6048024134732703E-3</v>
      </c>
      <c r="F815" s="11">
        <v>3.8663464886131801E-2</v>
      </c>
      <c r="G815" s="11">
        <v>0.84897337255677796</v>
      </c>
      <c r="H815" s="11"/>
      <c r="I815" s="11"/>
      <c r="J815" s="11"/>
      <c r="K815" s="11"/>
      <c r="L815" s="1"/>
      <c r="M815" s="11"/>
      <c r="N815" s="11"/>
      <c r="O815" s="1" t="s">
        <v>162</v>
      </c>
    </row>
    <row r="816" spans="1:15" x14ac:dyDescent="0.45">
      <c r="A816" s="1" t="s">
        <v>74</v>
      </c>
      <c r="B816" s="1" t="s">
        <v>326</v>
      </c>
      <c r="C816" s="1" t="s">
        <v>147</v>
      </c>
      <c r="D816" s="1">
        <v>8</v>
      </c>
      <c r="E816" s="11">
        <v>5.7070845324824898E-2</v>
      </c>
      <c r="F816" s="11">
        <v>6.6390360490148403E-2</v>
      </c>
      <c r="G816" s="11">
        <v>0.38999552632732298</v>
      </c>
      <c r="H816" s="11"/>
      <c r="I816" s="11"/>
      <c r="J816" s="11"/>
      <c r="K816" s="11"/>
      <c r="L816" s="1"/>
      <c r="M816" s="11"/>
      <c r="N816" s="11"/>
      <c r="O816" s="1" t="s">
        <v>162</v>
      </c>
    </row>
    <row r="817" spans="1:15" x14ac:dyDescent="0.45">
      <c r="A817" s="1" t="s">
        <v>92</v>
      </c>
      <c r="B817" s="1" t="s">
        <v>326</v>
      </c>
      <c r="C817" s="1" t="s">
        <v>146</v>
      </c>
      <c r="D817" s="1">
        <v>2</v>
      </c>
      <c r="E817" s="11">
        <v>-2.7719479491189299E-2</v>
      </c>
      <c r="F817" s="11">
        <v>0.14617500675398201</v>
      </c>
      <c r="G817" s="11">
        <v>0.84959739930469402</v>
      </c>
      <c r="H817" s="11"/>
      <c r="I817" s="11"/>
      <c r="J817" s="11"/>
      <c r="K817" s="11">
        <v>4.9408308390540903</v>
      </c>
      <c r="L817" s="1">
        <v>1</v>
      </c>
      <c r="M817" s="11">
        <v>2.62294256849574E-2</v>
      </c>
      <c r="N817" s="11">
        <v>0.968060707581474</v>
      </c>
      <c r="O817" s="1" t="s">
        <v>163</v>
      </c>
    </row>
    <row r="818" spans="1:15" x14ac:dyDescent="0.45">
      <c r="A818" s="1" t="s">
        <v>92</v>
      </c>
      <c r="B818" s="1" t="s">
        <v>326</v>
      </c>
      <c r="C818" s="1" t="s">
        <v>148</v>
      </c>
      <c r="D818" s="1">
        <v>2</v>
      </c>
      <c r="E818" s="11"/>
      <c r="F818" s="11"/>
      <c r="G818" s="11"/>
      <c r="H818" s="11"/>
      <c r="I818" s="11"/>
      <c r="J818" s="11"/>
      <c r="K818" s="11"/>
      <c r="L818" s="1"/>
      <c r="M818" s="11"/>
      <c r="N818" s="11"/>
      <c r="O818" s="1" t="s">
        <v>163</v>
      </c>
    </row>
    <row r="819" spans="1:15" x14ac:dyDescent="0.45">
      <c r="A819" s="1" t="s">
        <v>83</v>
      </c>
      <c r="B819" s="1" t="s">
        <v>326</v>
      </c>
      <c r="C819" s="1" t="s">
        <v>146</v>
      </c>
      <c r="D819" s="1">
        <v>4</v>
      </c>
      <c r="E819" s="11">
        <v>5.5383007507038499E-2</v>
      </c>
      <c r="F819" s="11">
        <v>3.4163280661640198E-2</v>
      </c>
      <c r="G819" s="11">
        <v>0.104990462161743</v>
      </c>
      <c r="H819" s="11"/>
      <c r="I819" s="11"/>
      <c r="J819" s="11"/>
      <c r="K819" s="11">
        <v>2.5000637813636999</v>
      </c>
      <c r="L819" s="1">
        <v>3</v>
      </c>
      <c r="M819" s="11">
        <v>0.47527955673264299</v>
      </c>
      <c r="N819" s="11">
        <v>0.968060707581474</v>
      </c>
      <c r="O819" s="1" t="s">
        <v>173</v>
      </c>
    </row>
    <row r="820" spans="1:15" x14ac:dyDescent="0.45">
      <c r="A820" s="1" t="s">
        <v>83</v>
      </c>
      <c r="B820" s="1" t="s">
        <v>326</v>
      </c>
      <c r="C820" s="1" t="s">
        <v>144</v>
      </c>
      <c r="D820" s="1">
        <v>4</v>
      </c>
      <c r="E820" s="11">
        <v>0.16370347201759899</v>
      </c>
      <c r="F820" s="11">
        <v>0.107104822782017</v>
      </c>
      <c r="G820" s="11">
        <v>0.26599752827286499</v>
      </c>
      <c r="H820" s="11">
        <v>-2.8526224270482001E-2</v>
      </c>
      <c r="I820" s="11">
        <v>2.6732729647745802E-2</v>
      </c>
      <c r="J820" s="11">
        <v>0.39767981811060499</v>
      </c>
      <c r="K820" s="11"/>
      <c r="L820" s="1"/>
      <c r="M820" s="11"/>
      <c r="N820" s="11"/>
      <c r="O820" s="1" t="s">
        <v>173</v>
      </c>
    </row>
    <row r="821" spans="1:15" x14ac:dyDescent="0.45">
      <c r="A821" s="1" t="s">
        <v>83</v>
      </c>
      <c r="B821" s="1" t="s">
        <v>326</v>
      </c>
      <c r="C821" s="1" t="s">
        <v>148</v>
      </c>
      <c r="D821" s="1">
        <v>4</v>
      </c>
      <c r="E821" s="11">
        <v>5.5383007507038499E-2</v>
      </c>
      <c r="F821" s="11">
        <v>3.1187063584344199E-2</v>
      </c>
      <c r="G821" s="11">
        <v>0.173844028503052</v>
      </c>
      <c r="H821" s="11"/>
      <c r="I821" s="11"/>
      <c r="J821" s="11"/>
      <c r="K821" s="11"/>
      <c r="L821" s="1"/>
      <c r="M821" s="11"/>
      <c r="N821" s="11"/>
      <c r="O821" s="1" t="s">
        <v>173</v>
      </c>
    </row>
    <row r="822" spans="1:15" x14ac:dyDescent="0.45">
      <c r="A822" s="1" t="s">
        <v>83</v>
      </c>
      <c r="B822" s="1" t="s">
        <v>326</v>
      </c>
      <c r="C822" s="1" t="s">
        <v>147</v>
      </c>
      <c r="D822" s="1">
        <v>4</v>
      </c>
      <c r="E822" s="11">
        <v>6.0334593627659597E-2</v>
      </c>
      <c r="F822" s="11">
        <v>4.0198276288269802E-2</v>
      </c>
      <c r="G822" s="11">
        <v>0.13337498826411301</v>
      </c>
      <c r="H822" s="11"/>
      <c r="I822" s="11"/>
      <c r="J822" s="11"/>
      <c r="K822" s="11"/>
      <c r="L822" s="1"/>
      <c r="M822" s="11"/>
      <c r="N822" s="11"/>
      <c r="O822" s="1" t="s">
        <v>173</v>
      </c>
    </row>
    <row r="823" spans="1:15" x14ac:dyDescent="0.45">
      <c r="A823" s="1" t="s">
        <v>125</v>
      </c>
      <c r="B823" s="1" t="s">
        <v>326</v>
      </c>
      <c r="C823" s="1" t="s">
        <v>146</v>
      </c>
      <c r="D823" s="1">
        <v>7</v>
      </c>
      <c r="E823" s="11">
        <v>1.76922428990627E-2</v>
      </c>
      <c r="F823" s="11">
        <v>8.5965516792687505E-2</v>
      </c>
      <c r="G823" s="11">
        <v>0.83694223839424697</v>
      </c>
      <c r="H823" s="11"/>
      <c r="I823" s="11"/>
      <c r="J823" s="11"/>
      <c r="K823" s="11">
        <v>14.3826294758572</v>
      </c>
      <c r="L823" s="1">
        <v>6</v>
      </c>
      <c r="M823" s="11">
        <v>2.5642108823307301E-2</v>
      </c>
      <c r="N823" s="11">
        <v>0.968060707581474</v>
      </c>
      <c r="O823" s="1" t="s">
        <v>151</v>
      </c>
    </row>
    <row r="824" spans="1:15" x14ac:dyDescent="0.45">
      <c r="A824" s="1" t="s">
        <v>125</v>
      </c>
      <c r="B824" s="1" t="s">
        <v>326</v>
      </c>
      <c r="C824" s="1" t="s">
        <v>144</v>
      </c>
      <c r="D824" s="1">
        <v>7</v>
      </c>
      <c r="E824" s="11">
        <v>-0.328582546812903</v>
      </c>
      <c r="F824" s="11">
        <v>0.66897671567268902</v>
      </c>
      <c r="G824" s="11">
        <v>0.64410323434549199</v>
      </c>
      <c r="H824" s="11">
        <v>3.12495349392512E-2</v>
      </c>
      <c r="I824" s="11">
        <v>5.9801872238365701E-2</v>
      </c>
      <c r="J824" s="11">
        <v>0.62360518043915703</v>
      </c>
      <c r="K824" s="11"/>
      <c r="L824" s="1"/>
      <c r="M824" s="11"/>
      <c r="N824" s="11"/>
      <c r="O824" s="1" t="s">
        <v>151</v>
      </c>
    </row>
    <row r="825" spans="1:15" x14ac:dyDescent="0.45">
      <c r="A825" s="1" t="s">
        <v>125</v>
      </c>
      <c r="B825" s="1" t="s">
        <v>326</v>
      </c>
      <c r="C825" s="1" t="s">
        <v>148</v>
      </c>
      <c r="D825" s="1">
        <v>7</v>
      </c>
      <c r="E825" s="11">
        <v>2.1031587472336199E-2</v>
      </c>
      <c r="F825" s="11">
        <v>7.5340426656249501E-2</v>
      </c>
      <c r="G825" s="11">
        <v>0.78819415289917305</v>
      </c>
      <c r="H825" s="11"/>
      <c r="I825" s="11"/>
      <c r="J825" s="11"/>
      <c r="K825" s="11"/>
      <c r="L825" s="1"/>
      <c r="M825" s="11"/>
      <c r="N825" s="11"/>
      <c r="O825" s="1" t="s">
        <v>151</v>
      </c>
    </row>
    <row r="826" spans="1:15" x14ac:dyDescent="0.45">
      <c r="A826" s="1" t="s">
        <v>125</v>
      </c>
      <c r="B826" s="1" t="s">
        <v>326</v>
      </c>
      <c r="C826" s="1" t="s">
        <v>147</v>
      </c>
      <c r="D826" s="1">
        <v>7</v>
      </c>
      <c r="E826" s="11">
        <v>0.161622921206999</v>
      </c>
      <c r="F826" s="11">
        <v>8.7010356178047699E-2</v>
      </c>
      <c r="G826" s="11">
        <v>6.3238116048799295E-2</v>
      </c>
      <c r="H826" s="11"/>
      <c r="I826" s="11"/>
      <c r="J826" s="11"/>
      <c r="K826" s="11"/>
      <c r="L826" s="1"/>
      <c r="M826" s="11"/>
      <c r="N826" s="11"/>
      <c r="O826" s="1" t="s">
        <v>151</v>
      </c>
    </row>
    <row r="827" spans="1:15" x14ac:dyDescent="0.45">
      <c r="A827" s="1" t="s">
        <v>77</v>
      </c>
      <c r="B827" s="1" t="s">
        <v>326</v>
      </c>
      <c r="C827" s="1" t="s">
        <v>146</v>
      </c>
      <c r="D827" s="1">
        <v>8</v>
      </c>
      <c r="E827" s="11">
        <v>-5.1127898893586599E-2</v>
      </c>
      <c r="F827" s="11">
        <v>5.3021042647881197E-2</v>
      </c>
      <c r="G827" s="11">
        <v>0.33489830622230798</v>
      </c>
      <c r="H827" s="11"/>
      <c r="I827" s="11"/>
      <c r="J827" s="11"/>
      <c r="K827" s="11">
        <v>4.6331168640998399</v>
      </c>
      <c r="L827" s="1">
        <v>7</v>
      </c>
      <c r="M827" s="11">
        <v>0.70463412244713697</v>
      </c>
      <c r="N827" s="11">
        <v>0.968060707581474</v>
      </c>
      <c r="O827" s="1" t="s">
        <v>193</v>
      </c>
    </row>
    <row r="828" spans="1:15" x14ac:dyDescent="0.45">
      <c r="A828" s="1" t="s">
        <v>77</v>
      </c>
      <c r="B828" s="1" t="s">
        <v>326</v>
      </c>
      <c r="C828" s="1" t="s">
        <v>144</v>
      </c>
      <c r="D828" s="1">
        <v>8</v>
      </c>
      <c r="E828" s="11">
        <v>0.112901068501142</v>
      </c>
      <c r="F828" s="11">
        <v>0.188001805994092</v>
      </c>
      <c r="G828" s="11">
        <v>0.57012433725474299</v>
      </c>
      <c r="H828" s="11">
        <v>-1.7323698541908E-2</v>
      </c>
      <c r="I828" s="11">
        <v>1.90495672529131E-2</v>
      </c>
      <c r="J828" s="11">
        <v>0.39819553557253801</v>
      </c>
      <c r="K828" s="11"/>
      <c r="L828" s="1"/>
      <c r="M828" s="11"/>
      <c r="N828" s="11"/>
      <c r="O828" s="1" t="s">
        <v>193</v>
      </c>
    </row>
    <row r="829" spans="1:15" x14ac:dyDescent="0.45">
      <c r="A829" s="1" t="s">
        <v>77</v>
      </c>
      <c r="B829" s="1" t="s">
        <v>326</v>
      </c>
      <c r="C829" s="1" t="s">
        <v>148</v>
      </c>
      <c r="D829" s="1">
        <v>8</v>
      </c>
      <c r="E829" s="11">
        <v>-5.1383296096903501E-2</v>
      </c>
      <c r="F829" s="11">
        <v>3.8263168312496501E-2</v>
      </c>
      <c r="G829" s="11">
        <v>0.21615937662854801</v>
      </c>
      <c r="H829" s="11"/>
      <c r="I829" s="11"/>
      <c r="J829" s="11"/>
      <c r="K829" s="11"/>
      <c r="L829" s="1"/>
      <c r="M829" s="11"/>
      <c r="N829" s="11"/>
      <c r="O829" s="1" t="s">
        <v>193</v>
      </c>
    </row>
    <row r="830" spans="1:15" x14ac:dyDescent="0.45">
      <c r="A830" s="1" t="s">
        <v>77</v>
      </c>
      <c r="B830" s="1" t="s">
        <v>326</v>
      </c>
      <c r="C830" s="1" t="s">
        <v>147</v>
      </c>
      <c r="D830" s="1">
        <v>8</v>
      </c>
      <c r="E830" s="11">
        <v>-6.5634044932653096E-2</v>
      </c>
      <c r="F830" s="11">
        <v>7.1390996553799296E-2</v>
      </c>
      <c r="G830" s="11">
        <v>0.35790716981950899</v>
      </c>
      <c r="H830" s="11"/>
      <c r="I830" s="11"/>
      <c r="J830" s="11"/>
      <c r="K830" s="11"/>
      <c r="L830" s="1"/>
      <c r="M830" s="11"/>
      <c r="N830" s="11"/>
      <c r="O830" s="1" t="s">
        <v>193</v>
      </c>
    </row>
    <row r="831" spans="1:15" x14ac:dyDescent="0.45">
      <c r="A831" s="1" t="s">
        <v>119</v>
      </c>
      <c r="B831" s="1" t="s">
        <v>326</v>
      </c>
      <c r="C831" s="1" t="s">
        <v>146</v>
      </c>
      <c r="D831" s="1">
        <v>9</v>
      </c>
      <c r="E831" s="11">
        <v>-4.3793067663075197E-2</v>
      </c>
      <c r="F831" s="11">
        <v>4.9921814529812501E-2</v>
      </c>
      <c r="G831" s="11">
        <v>0.38036004593433098</v>
      </c>
      <c r="H831" s="11"/>
      <c r="I831" s="11"/>
      <c r="J831" s="11"/>
      <c r="K831" s="11">
        <v>8.4864937115572001</v>
      </c>
      <c r="L831" s="1">
        <v>8</v>
      </c>
      <c r="M831" s="11">
        <v>0.38744523759265598</v>
      </c>
      <c r="N831" s="11">
        <v>0.968060707581474</v>
      </c>
      <c r="O831" s="1" t="s">
        <v>174</v>
      </c>
    </row>
    <row r="832" spans="1:15" x14ac:dyDescent="0.45">
      <c r="A832" s="1" t="s">
        <v>119</v>
      </c>
      <c r="B832" s="1" t="s">
        <v>326</v>
      </c>
      <c r="C832" s="1" t="s">
        <v>144</v>
      </c>
      <c r="D832" s="1">
        <v>9</v>
      </c>
      <c r="E832" s="11">
        <v>2.0507051850662299E-2</v>
      </c>
      <c r="F832" s="11">
        <v>0.23922251200247699</v>
      </c>
      <c r="G832" s="11">
        <v>0.93408641970293305</v>
      </c>
      <c r="H832" s="11">
        <v>-6.9911951747488902E-3</v>
      </c>
      <c r="I832" s="11">
        <v>2.5361687184774499E-2</v>
      </c>
      <c r="J832" s="11">
        <v>0.79076962604734502</v>
      </c>
      <c r="K832" s="11"/>
      <c r="L832" s="1"/>
      <c r="M832" s="11"/>
      <c r="N832" s="11"/>
      <c r="O832" s="1" t="s">
        <v>174</v>
      </c>
    </row>
    <row r="833" spans="1:15" x14ac:dyDescent="0.45">
      <c r="A833" s="1" t="s">
        <v>119</v>
      </c>
      <c r="B833" s="1" t="s">
        <v>326</v>
      </c>
      <c r="C833" s="1" t="s">
        <v>148</v>
      </c>
      <c r="D833" s="1">
        <v>9</v>
      </c>
      <c r="E833" s="11">
        <v>-4.3793067663075197E-2</v>
      </c>
      <c r="F833" s="11">
        <v>4.9921814529812501E-2</v>
      </c>
      <c r="G833" s="11">
        <v>0.40593189151644499</v>
      </c>
      <c r="H833" s="11"/>
      <c r="I833" s="11"/>
      <c r="J833" s="11"/>
      <c r="K833" s="11"/>
      <c r="L833" s="1"/>
      <c r="M833" s="11"/>
      <c r="N833" s="11"/>
      <c r="O833" s="1" t="s">
        <v>174</v>
      </c>
    </row>
    <row r="834" spans="1:15" x14ac:dyDescent="0.45">
      <c r="A834" s="1" t="s">
        <v>119</v>
      </c>
      <c r="B834" s="1" t="s">
        <v>326</v>
      </c>
      <c r="C834" s="1" t="s">
        <v>147</v>
      </c>
      <c r="D834" s="1">
        <v>9</v>
      </c>
      <c r="E834" s="11">
        <v>-4.6327764337173602E-2</v>
      </c>
      <c r="F834" s="11">
        <v>6.6966675916669799E-2</v>
      </c>
      <c r="G834" s="11">
        <v>0.48906089260392299</v>
      </c>
      <c r="H834" s="11"/>
      <c r="I834" s="11"/>
      <c r="J834" s="11"/>
      <c r="K834" s="11"/>
      <c r="L834" s="1"/>
      <c r="M834" s="11"/>
      <c r="N834" s="11"/>
      <c r="O834" s="1" t="s">
        <v>174</v>
      </c>
    </row>
    <row r="835" spans="1:15" x14ac:dyDescent="0.45">
      <c r="A835" s="1" t="s">
        <v>98</v>
      </c>
      <c r="B835" s="1" t="s">
        <v>326</v>
      </c>
      <c r="C835" s="1" t="s">
        <v>146</v>
      </c>
      <c r="D835" s="1">
        <v>9</v>
      </c>
      <c r="E835" s="11">
        <v>1.9148079088839001E-2</v>
      </c>
      <c r="F835" s="11">
        <v>3.9793065178158102E-2</v>
      </c>
      <c r="G835" s="11">
        <v>0.63038050206004703</v>
      </c>
      <c r="H835" s="11"/>
      <c r="I835" s="11"/>
      <c r="J835" s="11"/>
      <c r="K835" s="11">
        <v>4.2016419927797504</v>
      </c>
      <c r="L835" s="1">
        <v>8</v>
      </c>
      <c r="M835" s="11">
        <v>0.83848764384243402</v>
      </c>
      <c r="N835" s="11">
        <v>0.968060707581474</v>
      </c>
      <c r="O835" s="1" t="s">
        <v>194</v>
      </c>
    </row>
    <row r="836" spans="1:15" x14ac:dyDescent="0.45">
      <c r="A836" s="1" t="s">
        <v>98</v>
      </c>
      <c r="B836" s="1" t="s">
        <v>326</v>
      </c>
      <c r="C836" s="1" t="s">
        <v>144</v>
      </c>
      <c r="D836" s="1">
        <v>9</v>
      </c>
      <c r="E836" s="11">
        <v>8.6284008118916705E-2</v>
      </c>
      <c r="F836" s="11">
        <v>0.198132857285898</v>
      </c>
      <c r="G836" s="11">
        <v>0.67632241452089004</v>
      </c>
      <c r="H836" s="11">
        <v>-8.2315039101438104E-3</v>
      </c>
      <c r="I836" s="11">
        <v>2.3797980363360501E-2</v>
      </c>
      <c r="J836" s="11">
        <v>0.73958736996155505</v>
      </c>
      <c r="K836" s="11"/>
      <c r="L836" s="1"/>
      <c r="M836" s="11"/>
      <c r="N836" s="11"/>
      <c r="O836" s="1" t="s">
        <v>194</v>
      </c>
    </row>
    <row r="837" spans="1:15" x14ac:dyDescent="0.45">
      <c r="A837" s="1" t="s">
        <v>98</v>
      </c>
      <c r="B837" s="1" t="s">
        <v>326</v>
      </c>
      <c r="C837" s="1" t="s">
        <v>148</v>
      </c>
      <c r="D837" s="1">
        <v>9</v>
      </c>
      <c r="E837" s="11">
        <v>1.9148079088839001E-2</v>
      </c>
      <c r="F837" s="11">
        <v>2.8838450522413499E-2</v>
      </c>
      <c r="G837" s="11">
        <v>0.525374691376567</v>
      </c>
      <c r="H837" s="11"/>
      <c r="I837" s="11"/>
      <c r="J837" s="11"/>
      <c r="K837" s="11"/>
      <c r="L837" s="1"/>
      <c r="M837" s="11"/>
      <c r="N837" s="11"/>
      <c r="O837" s="1" t="s">
        <v>194</v>
      </c>
    </row>
    <row r="838" spans="1:15" x14ac:dyDescent="0.45">
      <c r="A838" s="1" t="s">
        <v>98</v>
      </c>
      <c r="B838" s="1" t="s">
        <v>326</v>
      </c>
      <c r="C838" s="1" t="s">
        <v>147</v>
      </c>
      <c r="D838" s="1">
        <v>9</v>
      </c>
      <c r="E838" s="11">
        <v>2.9730676068998901E-2</v>
      </c>
      <c r="F838" s="11">
        <v>5.3899284168322403E-2</v>
      </c>
      <c r="G838" s="11">
        <v>0.58122458611974703</v>
      </c>
      <c r="H838" s="11"/>
      <c r="I838" s="11"/>
      <c r="J838" s="11"/>
      <c r="K838" s="11"/>
      <c r="L838" s="1"/>
      <c r="M838" s="11"/>
      <c r="N838" s="11"/>
      <c r="O838" s="1" t="s">
        <v>194</v>
      </c>
    </row>
    <row r="839" spans="1:15" x14ac:dyDescent="0.45">
      <c r="A839" s="1" t="s">
        <v>89</v>
      </c>
      <c r="B839" s="1" t="s">
        <v>326</v>
      </c>
      <c r="C839" s="1" t="s">
        <v>146</v>
      </c>
      <c r="D839" s="1">
        <v>6</v>
      </c>
      <c r="E839" s="11">
        <v>7.3617695648211202E-3</v>
      </c>
      <c r="F839" s="11">
        <v>8.4916117477273304E-2</v>
      </c>
      <c r="G839" s="11">
        <v>0.930914262032002</v>
      </c>
      <c r="H839" s="11"/>
      <c r="I839" s="11"/>
      <c r="J839" s="11"/>
      <c r="K839" s="11">
        <v>23.1245621152284</v>
      </c>
      <c r="L839" s="1">
        <v>5</v>
      </c>
      <c r="M839" s="11">
        <v>3.1954958360881099E-4</v>
      </c>
      <c r="N839" s="11">
        <v>0.968060707581474</v>
      </c>
      <c r="O839" s="1" t="s">
        <v>165</v>
      </c>
    </row>
    <row r="840" spans="1:15" x14ac:dyDescent="0.45">
      <c r="A840" s="1" t="s">
        <v>89</v>
      </c>
      <c r="B840" s="1" t="s">
        <v>326</v>
      </c>
      <c r="C840" s="1" t="s">
        <v>144</v>
      </c>
      <c r="D840" s="1">
        <v>6</v>
      </c>
      <c r="E840" s="11">
        <v>-0.23425823121129999</v>
      </c>
      <c r="F840" s="11">
        <v>0.29258973517638798</v>
      </c>
      <c r="G840" s="11">
        <v>0.46819746197893902</v>
      </c>
      <c r="H840" s="11">
        <v>4.23215913464772E-2</v>
      </c>
      <c r="I840" s="11">
        <v>4.8923822359872297E-2</v>
      </c>
      <c r="J840" s="11">
        <v>0.43580682657932401</v>
      </c>
      <c r="K840" s="11"/>
      <c r="L840" s="1"/>
      <c r="M840" s="11"/>
      <c r="N840" s="11"/>
      <c r="O840" s="1" t="s">
        <v>165</v>
      </c>
    </row>
    <row r="841" spans="1:15" x14ac:dyDescent="0.45">
      <c r="A841" s="1" t="s">
        <v>89</v>
      </c>
      <c r="B841" s="1" t="s">
        <v>326</v>
      </c>
      <c r="C841" s="1" t="s">
        <v>148</v>
      </c>
      <c r="D841" s="1">
        <v>4</v>
      </c>
      <c r="E841" s="11">
        <v>7.3617695648211202E-3</v>
      </c>
      <c r="F841" s="11">
        <v>8.4916117477273304E-2</v>
      </c>
      <c r="G841" s="11">
        <v>0.93427905468241801</v>
      </c>
      <c r="H841" s="11"/>
      <c r="I841" s="11"/>
      <c r="J841" s="11"/>
      <c r="K841" s="11"/>
      <c r="L841" s="1"/>
      <c r="M841" s="11"/>
      <c r="N841" s="11"/>
      <c r="O841" s="1" t="s">
        <v>354</v>
      </c>
    </row>
    <row r="842" spans="1:15" x14ac:dyDescent="0.45">
      <c r="A842" s="1" t="s">
        <v>89</v>
      </c>
      <c r="B842" s="1" t="s">
        <v>326</v>
      </c>
      <c r="C842" s="1" t="s">
        <v>147</v>
      </c>
      <c r="D842" s="1">
        <v>6</v>
      </c>
      <c r="E842" s="11">
        <v>1.22235281128442E-2</v>
      </c>
      <c r="F842" s="11">
        <v>5.90853425053912E-2</v>
      </c>
      <c r="G842" s="11">
        <v>0.83610420476123404</v>
      </c>
      <c r="H842" s="11"/>
      <c r="I842" s="11"/>
      <c r="J842" s="11"/>
      <c r="K842" s="11"/>
      <c r="L842" s="1"/>
      <c r="M842" s="11"/>
      <c r="N842" s="11"/>
      <c r="O842" s="1" t="s">
        <v>165</v>
      </c>
    </row>
    <row r="843" spans="1:15" x14ac:dyDescent="0.45">
      <c r="A843" s="1" t="s">
        <v>128</v>
      </c>
      <c r="B843" s="1" t="s">
        <v>326</v>
      </c>
      <c r="C843" s="1" t="s">
        <v>146</v>
      </c>
      <c r="D843" s="1">
        <v>10</v>
      </c>
      <c r="E843" s="11">
        <v>1.5925398059637601E-2</v>
      </c>
      <c r="F843" s="11">
        <v>5.1153841668389703E-2</v>
      </c>
      <c r="G843" s="11">
        <v>0.75555462913836302</v>
      </c>
      <c r="H843" s="11"/>
      <c r="I843" s="11"/>
      <c r="J843" s="11"/>
      <c r="K843" s="11">
        <v>14.4719830022089</v>
      </c>
      <c r="L843" s="1">
        <v>9</v>
      </c>
      <c r="M843" s="11">
        <v>0.106498595284991</v>
      </c>
      <c r="N843" s="11">
        <v>0.968060707581474</v>
      </c>
      <c r="O843" s="1" t="s">
        <v>197</v>
      </c>
    </row>
    <row r="844" spans="1:15" x14ac:dyDescent="0.45">
      <c r="A844" s="1" t="s">
        <v>128</v>
      </c>
      <c r="B844" s="1" t="s">
        <v>326</v>
      </c>
      <c r="C844" s="1" t="s">
        <v>144</v>
      </c>
      <c r="D844" s="1">
        <v>10</v>
      </c>
      <c r="E844" s="11">
        <v>-2.2278255413033798E-2</v>
      </c>
      <c r="F844" s="11">
        <v>0.18323111709986301</v>
      </c>
      <c r="G844" s="11">
        <v>0.90622582984520705</v>
      </c>
      <c r="H844" s="11">
        <v>4.92785113579989E-3</v>
      </c>
      <c r="I844" s="11">
        <v>2.2581276747902002E-2</v>
      </c>
      <c r="J844" s="11">
        <v>0.83271582680016398</v>
      </c>
      <c r="K844" s="11"/>
      <c r="L844" s="1"/>
      <c r="M844" s="11"/>
      <c r="N844" s="11"/>
      <c r="O844" s="1" t="s">
        <v>197</v>
      </c>
    </row>
    <row r="845" spans="1:15" x14ac:dyDescent="0.45">
      <c r="A845" s="1" t="s">
        <v>128</v>
      </c>
      <c r="B845" s="1" t="s">
        <v>326</v>
      </c>
      <c r="C845" s="1" t="s">
        <v>148</v>
      </c>
      <c r="D845" s="1">
        <v>10</v>
      </c>
      <c r="E845" s="11">
        <v>1.5925398059637601E-2</v>
      </c>
      <c r="F845" s="11">
        <v>5.1153841668389703E-2</v>
      </c>
      <c r="G845" s="11">
        <v>0.76264511214425501</v>
      </c>
      <c r="H845" s="11"/>
      <c r="I845" s="11"/>
      <c r="J845" s="11"/>
      <c r="K845" s="11"/>
      <c r="L845" s="1"/>
      <c r="M845" s="11"/>
      <c r="N845" s="11"/>
      <c r="O845" s="1" t="s">
        <v>197</v>
      </c>
    </row>
    <row r="846" spans="1:15" x14ac:dyDescent="0.45">
      <c r="A846" s="1" t="s">
        <v>128</v>
      </c>
      <c r="B846" s="1" t="s">
        <v>326</v>
      </c>
      <c r="C846" s="1" t="s">
        <v>147</v>
      </c>
      <c r="D846" s="1">
        <v>10</v>
      </c>
      <c r="E846" s="11">
        <v>5.0440519818878201E-3</v>
      </c>
      <c r="F846" s="11">
        <v>5.5223177866566497E-2</v>
      </c>
      <c r="G846" s="11">
        <v>0.92722291143338698</v>
      </c>
      <c r="H846" s="11"/>
      <c r="I846" s="11"/>
      <c r="J846" s="11"/>
      <c r="K846" s="11"/>
      <c r="L846" s="1"/>
      <c r="M846" s="11"/>
      <c r="N846" s="11"/>
      <c r="O846" s="1" t="s">
        <v>197</v>
      </c>
    </row>
    <row r="847" spans="1:15" x14ac:dyDescent="0.45">
      <c r="A847" s="1" t="s">
        <v>86</v>
      </c>
      <c r="B847" s="1" t="s">
        <v>326</v>
      </c>
      <c r="C847" s="1" t="s">
        <v>146</v>
      </c>
      <c r="D847" s="1">
        <v>6</v>
      </c>
      <c r="E847" s="11">
        <v>0.102538293957239</v>
      </c>
      <c r="F847" s="11">
        <v>7.1957562350128401E-2</v>
      </c>
      <c r="G847" s="11">
        <v>0.154162151877726</v>
      </c>
      <c r="H847" s="11"/>
      <c r="I847" s="11"/>
      <c r="J847" s="11"/>
      <c r="K847" s="11">
        <v>7.5048055598692196</v>
      </c>
      <c r="L847" s="1">
        <v>5</v>
      </c>
      <c r="M847" s="11">
        <v>0.18572136758279201</v>
      </c>
      <c r="N847" s="11">
        <v>0.968060707581474</v>
      </c>
      <c r="O847" s="1" t="s">
        <v>166</v>
      </c>
    </row>
    <row r="848" spans="1:15" x14ac:dyDescent="0.45">
      <c r="A848" s="1" t="s">
        <v>86</v>
      </c>
      <c r="B848" s="1" t="s">
        <v>326</v>
      </c>
      <c r="C848" s="1" t="s">
        <v>144</v>
      </c>
      <c r="D848" s="1">
        <v>6</v>
      </c>
      <c r="E848" s="11">
        <v>0.133649892635025</v>
      </c>
      <c r="F848" s="11">
        <v>0.59718325216981405</v>
      </c>
      <c r="G848" s="11">
        <v>0.83387839554599896</v>
      </c>
      <c r="H848" s="11">
        <v>-4.9679636741131704E-3</v>
      </c>
      <c r="I848" s="11">
        <v>9.4490754106407795E-2</v>
      </c>
      <c r="J848" s="11">
        <v>0.960590550801112</v>
      </c>
      <c r="K848" s="11"/>
      <c r="L848" s="1"/>
      <c r="M848" s="11"/>
      <c r="N848" s="11"/>
      <c r="O848" s="1" t="s">
        <v>166</v>
      </c>
    </row>
    <row r="849" spans="1:15" x14ac:dyDescent="0.45">
      <c r="A849" s="1" t="s">
        <v>86</v>
      </c>
      <c r="B849" s="1" t="s">
        <v>326</v>
      </c>
      <c r="C849" s="1" t="s">
        <v>148</v>
      </c>
      <c r="D849" s="1">
        <v>6</v>
      </c>
      <c r="E849" s="11">
        <v>0.102538293957239</v>
      </c>
      <c r="F849" s="11">
        <v>7.1957562350128401E-2</v>
      </c>
      <c r="G849" s="11">
        <v>0.21347694807116999</v>
      </c>
      <c r="H849" s="11"/>
      <c r="I849" s="11"/>
      <c r="J849" s="11"/>
      <c r="K849" s="11"/>
      <c r="L849" s="1"/>
      <c r="M849" s="11"/>
      <c r="N849" s="11"/>
      <c r="O849" s="1" t="s">
        <v>166</v>
      </c>
    </row>
    <row r="850" spans="1:15" x14ac:dyDescent="0.45">
      <c r="A850" s="1" t="s">
        <v>86</v>
      </c>
      <c r="B850" s="1" t="s">
        <v>326</v>
      </c>
      <c r="C850" s="1" t="s">
        <v>147</v>
      </c>
      <c r="D850" s="1">
        <v>6</v>
      </c>
      <c r="E850" s="11">
        <v>7.1801073342797006E-2</v>
      </c>
      <c r="F850" s="11">
        <v>7.9298442269216202E-2</v>
      </c>
      <c r="G850" s="11">
        <v>0.36522504188531801</v>
      </c>
      <c r="H850" s="11"/>
      <c r="I850" s="11"/>
      <c r="J850" s="11"/>
      <c r="K850" s="11"/>
      <c r="L850" s="1"/>
      <c r="M850" s="11"/>
      <c r="N850" s="11"/>
      <c r="O850" s="1" t="s">
        <v>166</v>
      </c>
    </row>
    <row r="851" spans="1:15" x14ac:dyDescent="0.45">
      <c r="A851" s="1" t="s">
        <v>104</v>
      </c>
      <c r="B851" s="1" t="s">
        <v>326</v>
      </c>
      <c r="C851" s="1" t="s">
        <v>146</v>
      </c>
      <c r="D851" s="1">
        <v>5</v>
      </c>
      <c r="E851" s="11">
        <v>4.1728425824075904E-3</v>
      </c>
      <c r="F851" s="11">
        <v>8.4122239106434293E-2</v>
      </c>
      <c r="G851" s="11">
        <v>0.96043755135324904</v>
      </c>
      <c r="H851" s="11"/>
      <c r="I851" s="11"/>
      <c r="J851" s="11"/>
      <c r="K851" s="11">
        <v>6.4360264999144903</v>
      </c>
      <c r="L851" s="1">
        <v>4</v>
      </c>
      <c r="M851" s="11">
        <v>0.16886612687951</v>
      </c>
      <c r="N851" s="11">
        <v>0.968060707581474</v>
      </c>
      <c r="O851" s="1" t="s">
        <v>167</v>
      </c>
    </row>
    <row r="852" spans="1:15" x14ac:dyDescent="0.45">
      <c r="A852" s="1" t="s">
        <v>104</v>
      </c>
      <c r="B852" s="1" t="s">
        <v>326</v>
      </c>
      <c r="C852" s="1" t="s">
        <v>144</v>
      </c>
      <c r="D852" s="1">
        <v>5</v>
      </c>
      <c r="E852" s="11">
        <v>6.1646289498647797E-2</v>
      </c>
      <c r="F852" s="11">
        <v>0.49429636354623402</v>
      </c>
      <c r="G852" s="11">
        <v>0.90863658866150498</v>
      </c>
      <c r="H852" s="11">
        <v>-6.8698249475592299E-3</v>
      </c>
      <c r="I852" s="11">
        <v>5.79368134235657E-2</v>
      </c>
      <c r="J852" s="11">
        <v>0.91310651218230399</v>
      </c>
      <c r="K852" s="11"/>
      <c r="L852" s="1"/>
      <c r="M852" s="11"/>
      <c r="N852" s="11"/>
      <c r="O852" s="1" t="s">
        <v>167</v>
      </c>
    </row>
    <row r="853" spans="1:15" x14ac:dyDescent="0.45">
      <c r="A853" s="1" t="s">
        <v>104</v>
      </c>
      <c r="B853" s="1" t="s">
        <v>326</v>
      </c>
      <c r="C853" s="1" t="s">
        <v>148</v>
      </c>
      <c r="D853" s="1">
        <v>5</v>
      </c>
      <c r="E853" s="11">
        <v>4.1728425824075904E-3</v>
      </c>
      <c r="F853" s="11">
        <v>8.4122239106434293E-2</v>
      </c>
      <c r="G853" s="11">
        <v>0.96281567546111702</v>
      </c>
      <c r="H853" s="11"/>
      <c r="I853" s="11"/>
      <c r="J853" s="11"/>
      <c r="K853" s="11"/>
      <c r="L853" s="1"/>
      <c r="M853" s="11"/>
      <c r="N853" s="11"/>
      <c r="O853" s="1" t="s">
        <v>167</v>
      </c>
    </row>
    <row r="854" spans="1:15" x14ac:dyDescent="0.45">
      <c r="A854" s="1" t="s">
        <v>104</v>
      </c>
      <c r="B854" s="1" t="s">
        <v>326</v>
      </c>
      <c r="C854" s="1" t="s">
        <v>147</v>
      </c>
      <c r="D854" s="1">
        <v>5</v>
      </c>
      <c r="E854" s="11">
        <v>-5.5567654243374896E-3</v>
      </c>
      <c r="F854" s="11">
        <v>0.100016508568264</v>
      </c>
      <c r="G854" s="11">
        <v>0.95569353968674797</v>
      </c>
      <c r="H854" s="11"/>
      <c r="I854" s="11"/>
      <c r="J854" s="11"/>
      <c r="K854" s="11"/>
      <c r="L854" s="1"/>
      <c r="M854" s="11"/>
      <c r="N854" s="11"/>
      <c r="O854" s="1" t="s">
        <v>167</v>
      </c>
    </row>
    <row r="855" spans="1:15" x14ac:dyDescent="0.45">
      <c r="A855" s="1" t="s">
        <v>80</v>
      </c>
      <c r="B855" s="1" t="s">
        <v>326</v>
      </c>
      <c r="C855" s="1" t="s">
        <v>146</v>
      </c>
      <c r="D855" s="1">
        <v>7</v>
      </c>
      <c r="E855" s="11">
        <v>-5.4119848175033904E-3</v>
      </c>
      <c r="F855" s="11">
        <v>5.3608507895882798E-2</v>
      </c>
      <c r="G855" s="11">
        <v>0.919587101924904</v>
      </c>
      <c r="H855" s="11"/>
      <c r="I855" s="11"/>
      <c r="J855" s="11"/>
      <c r="K855" s="11">
        <v>9.9131410764416792</v>
      </c>
      <c r="L855" s="1">
        <v>6</v>
      </c>
      <c r="M855" s="11">
        <v>0.12835781668750301</v>
      </c>
      <c r="N855" s="11">
        <v>0.968060707581474</v>
      </c>
      <c r="O855" s="1" t="s">
        <v>179</v>
      </c>
    </row>
    <row r="856" spans="1:15" x14ac:dyDescent="0.45">
      <c r="A856" s="1" t="s">
        <v>80</v>
      </c>
      <c r="B856" s="1" t="s">
        <v>326</v>
      </c>
      <c r="C856" s="1" t="s">
        <v>144</v>
      </c>
      <c r="D856" s="1">
        <v>7</v>
      </c>
      <c r="E856" s="11">
        <v>-0.16433352267774301</v>
      </c>
      <c r="F856" s="11">
        <v>0.25793508613788302</v>
      </c>
      <c r="G856" s="11">
        <v>0.55207651865396501</v>
      </c>
      <c r="H856" s="11">
        <v>2.5141785842315599E-2</v>
      </c>
      <c r="I856" s="11">
        <v>3.98144463238169E-2</v>
      </c>
      <c r="J856" s="11">
        <v>0.55547007246764701</v>
      </c>
      <c r="K856" s="11"/>
      <c r="L856" s="1"/>
      <c r="M856" s="11"/>
      <c r="N856" s="11"/>
      <c r="O856" s="1" t="s">
        <v>179</v>
      </c>
    </row>
    <row r="857" spans="1:15" x14ac:dyDescent="0.45">
      <c r="A857" s="1" t="s">
        <v>80</v>
      </c>
      <c r="B857" s="1" t="s">
        <v>326</v>
      </c>
      <c r="C857" s="1" t="s">
        <v>148</v>
      </c>
      <c r="D857" s="1">
        <v>7</v>
      </c>
      <c r="E857" s="11">
        <v>-5.4119848175033904E-3</v>
      </c>
      <c r="F857" s="11">
        <v>5.3608507895882798E-2</v>
      </c>
      <c r="G857" s="11">
        <v>0.92287610261040798</v>
      </c>
      <c r="H857" s="11"/>
      <c r="I857" s="11"/>
      <c r="J857" s="11"/>
      <c r="K857" s="11"/>
      <c r="L857" s="1"/>
      <c r="M857" s="11"/>
      <c r="N857" s="11"/>
      <c r="O857" s="1" t="s">
        <v>179</v>
      </c>
    </row>
    <row r="858" spans="1:15" x14ac:dyDescent="0.45">
      <c r="A858" s="1" t="s">
        <v>80</v>
      </c>
      <c r="B858" s="1" t="s">
        <v>326</v>
      </c>
      <c r="C858" s="1" t="s">
        <v>147</v>
      </c>
      <c r="D858" s="1">
        <v>7</v>
      </c>
      <c r="E858" s="11">
        <v>-3.9710254542414197E-2</v>
      </c>
      <c r="F858" s="11">
        <v>6.0521393075083099E-2</v>
      </c>
      <c r="G858" s="11">
        <v>0.51173673184588098</v>
      </c>
      <c r="H858" s="11"/>
      <c r="I858" s="11"/>
      <c r="J858" s="11"/>
      <c r="K858" s="11"/>
      <c r="L858" s="1"/>
      <c r="M858" s="11"/>
      <c r="N858" s="11"/>
      <c r="O858" s="1" t="s">
        <v>179</v>
      </c>
    </row>
    <row r="859" spans="1:15" x14ac:dyDescent="0.45">
      <c r="A859" s="1" t="s">
        <v>101</v>
      </c>
      <c r="B859" s="1" t="s">
        <v>326</v>
      </c>
      <c r="C859" s="1" t="s">
        <v>146</v>
      </c>
      <c r="D859" s="1">
        <v>7</v>
      </c>
      <c r="E859" s="11">
        <v>-4.7467479587263703E-2</v>
      </c>
      <c r="F859" s="11">
        <v>5.6915655661308601E-2</v>
      </c>
      <c r="G859" s="11">
        <v>0.40428273861021502</v>
      </c>
      <c r="H859" s="11"/>
      <c r="I859" s="11"/>
      <c r="J859" s="11"/>
      <c r="K859" s="11">
        <v>5.4493220104022901</v>
      </c>
      <c r="L859" s="1">
        <v>6</v>
      </c>
      <c r="M859" s="11">
        <v>0.48760286765579303</v>
      </c>
      <c r="N859" s="11">
        <v>0.968060707581474</v>
      </c>
      <c r="O859" s="1" t="s">
        <v>277</v>
      </c>
    </row>
    <row r="860" spans="1:15" x14ac:dyDescent="0.45">
      <c r="A860" s="1" t="s">
        <v>101</v>
      </c>
      <c r="B860" s="1" t="s">
        <v>326</v>
      </c>
      <c r="C860" s="1" t="s">
        <v>144</v>
      </c>
      <c r="D860" s="1">
        <v>7</v>
      </c>
      <c r="E860" s="11">
        <v>-0.333983388117989</v>
      </c>
      <c r="F860" s="11">
        <v>0.223162101611172</v>
      </c>
      <c r="G860" s="11">
        <v>0.194753322452654</v>
      </c>
      <c r="H860" s="11">
        <v>3.3839721669722697E-2</v>
      </c>
      <c r="I860" s="11">
        <v>2.54855221831316E-2</v>
      </c>
      <c r="J860" s="11">
        <v>0.24163053644961899</v>
      </c>
      <c r="K860" s="11"/>
      <c r="L860" s="1"/>
      <c r="M860" s="11"/>
      <c r="N860" s="11"/>
      <c r="O860" s="1" t="s">
        <v>277</v>
      </c>
    </row>
    <row r="861" spans="1:15" x14ac:dyDescent="0.45">
      <c r="A861" s="1" t="s">
        <v>101</v>
      </c>
      <c r="B861" s="1" t="s">
        <v>326</v>
      </c>
      <c r="C861" s="1" t="s">
        <v>148</v>
      </c>
      <c r="D861" s="1">
        <v>7</v>
      </c>
      <c r="E861" s="11">
        <v>-4.7467479587263703E-2</v>
      </c>
      <c r="F861" s="11">
        <v>5.4240958324114803E-2</v>
      </c>
      <c r="G861" s="11">
        <v>0.41516095984959001</v>
      </c>
      <c r="H861" s="11"/>
      <c r="I861" s="11"/>
      <c r="J861" s="11"/>
      <c r="K861" s="11"/>
      <c r="L861" s="1"/>
      <c r="M861" s="11"/>
      <c r="N861" s="11"/>
      <c r="O861" s="1" t="s">
        <v>277</v>
      </c>
    </row>
    <row r="862" spans="1:15" x14ac:dyDescent="0.45">
      <c r="A862" s="1" t="s">
        <v>101</v>
      </c>
      <c r="B862" s="1" t="s">
        <v>326</v>
      </c>
      <c r="C862" s="1" t="s">
        <v>147</v>
      </c>
      <c r="D862" s="1">
        <v>7</v>
      </c>
      <c r="E862" s="11">
        <v>-2.3808663368615601E-2</v>
      </c>
      <c r="F862" s="11">
        <v>7.8864482723186496E-2</v>
      </c>
      <c r="G862" s="11">
        <v>0.76273336065113195</v>
      </c>
      <c r="H862" s="11"/>
      <c r="I862" s="11"/>
      <c r="J862" s="11"/>
      <c r="K862" s="11"/>
      <c r="L862" s="1"/>
      <c r="M862" s="11"/>
      <c r="N862" s="11"/>
      <c r="O862" s="1" t="s">
        <v>277</v>
      </c>
    </row>
    <row r="863" spans="1:15" x14ac:dyDescent="0.45">
      <c r="A863" s="1" t="s">
        <v>116</v>
      </c>
      <c r="B863" s="1" t="s">
        <v>326</v>
      </c>
      <c r="C863" s="1" t="s">
        <v>146</v>
      </c>
      <c r="D863" s="1">
        <v>6</v>
      </c>
      <c r="E863" s="11">
        <v>-3.2496945847260802E-2</v>
      </c>
      <c r="F863" s="11">
        <v>7.2967820561445906E-2</v>
      </c>
      <c r="G863" s="11">
        <v>0.65605964101083802</v>
      </c>
      <c r="H863" s="11"/>
      <c r="I863" s="11"/>
      <c r="J863" s="11"/>
      <c r="K863" s="11">
        <v>6.9617445678251402</v>
      </c>
      <c r="L863" s="1">
        <v>5</v>
      </c>
      <c r="M863" s="11">
        <v>0.22350099692679701</v>
      </c>
      <c r="N863" s="11">
        <v>0.968060707581474</v>
      </c>
      <c r="O863" s="1" t="s">
        <v>258</v>
      </c>
    </row>
    <row r="864" spans="1:15" x14ac:dyDescent="0.45">
      <c r="A864" s="1" t="s">
        <v>116</v>
      </c>
      <c r="B864" s="1" t="s">
        <v>326</v>
      </c>
      <c r="C864" s="1" t="s">
        <v>144</v>
      </c>
      <c r="D864" s="1">
        <v>6</v>
      </c>
      <c r="E864" s="11">
        <v>0.19225003482793701</v>
      </c>
      <c r="F864" s="11">
        <v>0.29654952123378903</v>
      </c>
      <c r="G864" s="11">
        <v>0.55213355733335301</v>
      </c>
      <c r="H864" s="11">
        <v>-2.4465633988083602E-2</v>
      </c>
      <c r="I864" s="11">
        <v>3.12051698681515E-2</v>
      </c>
      <c r="J864" s="11">
        <v>0.47685120921367902</v>
      </c>
      <c r="K864" s="11"/>
      <c r="L864" s="1"/>
      <c r="M864" s="11"/>
      <c r="N864" s="11"/>
      <c r="O864" s="1" t="s">
        <v>258</v>
      </c>
    </row>
    <row r="865" spans="1:15" x14ac:dyDescent="0.45">
      <c r="A865" s="1" t="s">
        <v>116</v>
      </c>
      <c r="B865" s="1" t="s">
        <v>326</v>
      </c>
      <c r="C865" s="1" t="s">
        <v>148</v>
      </c>
      <c r="D865" s="1">
        <v>6</v>
      </c>
      <c r="E865" s="11">
        <v>-3.2496945847260802E-2</v>
      </c>
      <c r="F865" s="11">
        <v>7.2967820561445906E-2</v>
      </c>
      <c r="G865" s="11">
        <v>0.67468012034971903</v>
      </c>
      <c r="H865" s="11"/>
      <c r="I865" s="11"/>
      <c r="J865" s="11"/>
      <c r="K865" s="11"/>
      <c r="L865" s="1"/>
      <c r="M865" s="11"/>
      <c r="N865" s="11"/>
      <c r="O865" s="1" t="s">
        <v>258</v>
      </c>
    </row>
    <row r="866" spans="1:15" x14ac:dyDescent="0.45">
      <c r="A866" s="1" t="s">
        <v>116</v>
      </c>
      <c r="B866" s="1" t="s">
        <v>326</v>
      </c>
      <c r="C866" s="1" t="s">
        <v>147</v>
      </c>
      <c r="D866" s="1">
        <v>6</v>
      </c>
      <c r="E866" s="11">
        <v>-3.4315684799453003E-2</v>
      </c>
      <c r="F866" s="11">
        <v>8.5364992191496403E-2</v>
      </c>
      <c r="G866" s="11">
        <v>0.68769301013155604</v>
      </c>
      <c r="H866" s="11"/>
      <c r="I866" s="11"/>
      <c r="J866" s="11"/>
      <c r="K866" s="11"/>
      <c r="L866" s="1"/>
      <c r="M866" s="11"/>
      <c r="N866" s="11"/>
      <c r="O866" s="1" t="s">
        <v>258</v>
      </c>
    </row>
    <row r="867" spans="1:15" x14ac:dyDescent="0.45">
      <c r="A867" s="1" t="s">
        <v>95</v>
      </c>
      <c r="B867" s="1" t="s">
        <v>282</v>
      </c>
      <c r="C867" s="1" t="s">
        <v>146</v>
      </c>
      <c r="D867" s="1">
        <v>5</v>
      </c>
      <c r="E867" s="11">
        <v>-9.94823435871207E-2</v>
      </c>
      <c r="F867" s="11">
        <v>6.6455650266523003E-2</v>
      </c>
      <c r="G867" s="11">
        <v>0.134400168382038</v>
      </c>
      <c r="H867" s="11"/>
      <c r="I867" s="11"/>
      <c r="J867" s="11"/>
      <c r="K867" s="11">
        <v>3.4637056062118301</v>
      </c>
      <c r="L867" s="1">
        <v>4</v>
      </c>
      <c r="M867" s="11">
        <v>0.48341840293355398</v>
      </c>
      <c r="N867" s="11">
        <v>0.62160077876692599</v>
      </c>
      <c r="O867" s="1" t="s">
        <v>186</v>
      </c>
    </row>
    <row r="868" spans="1:15" x14ac:dyDescent="0.45">
      <c r="A868" s="1" t="s">
        <v>95</v>
      </c>
      <c r="B868" s="1" t="s">
        <v>282</v>
      </c>
      <c r="C868" s="1" t="s">
        <v>144</v>
      </c>
      <c r="D868" s="1">
        <v>5</v>
      </c>
      <c r="E868" s="11">
        <v>-1.6018085734010901</v>
      </c>
      <c r="F868" s="11">
        <v>0.83053238057548695</v>
      </c>
      <c r="G868" s="11">
        <v>0.14936353798257901</v>
      </c>
      <c r="H868" s="11">
        <v>0.139647456000738</v>
      </c>
      <c r="I868" s="11">
        <v>7.6953891978078004E-2</v>
      </c>
      <c r="J868" s="11">
        <v>0.16720496583392699</v>
      </c>
      <c r="K868" s="11"/>
      <c r="L868" s="1"/>
      <c r="M868" s="11"/>
      <c r="N868" s="11"/>
      <c r="O868" s="1" t="s">
        <v>186</v>
      </c>
    </row>
    <row r="869" spans="1:15" x14ac:dyDescent="0.45">
      <c r="A869" s="1" t="s">
        <v>95</v>
      </c>
      <c r="B869" s="1" t="s">
        <v>282</v>
      </c>
      <c r="C869" s="1" t="s">
        <v>148</v>
      </c>
      <c r="D869" s="1">
        <v>5</v>
      </c>
      <c r="E869" s="11">
        <v>-9.94823435871207E-2</v>
      </c>
      <c r="F869" s="11">
        <v>6.1840416015550202E-2</v>
      </c>
      <c r="G869" s="11">
        <v>0.18296592918153901</v>
      </c>
      <c r="H869" s="11"/>
      <c r="I869" s="11"/>
      <c r="J869" s="11"/>
      <c r="K869" s="11"/>
      <c r="L869" s="1"/>
      <c r="M869" s="11"/>
      <c r="N869" s="11"/>
      <c r="O869" s="1" t="s">
        <v>186</v>
      </c>
    </row>
    <row r="870" spans="1:15" x14ac:dyDescent="0.45">
      <c r="A870" s="1" t="s">
        <v>95</v>
      </c>
      <c r="B870" s="1" t="s">
        <v>282</v>
      </c>
      <c r="C870" s="1" t="s">
        <v>147</v>
      </c>
      <c r="D870" s="1">
        <v>5</v>
      </c>
      <c r="E870" s="11">
        <v>-0.13432780052723201</v>
      </c>
      <c r="F870" s="11">
        <v>8.7976720075558207E-2</v>
      </c>
      <c r="G870" s="11">
        <v>0.12679677299923101</v>
      </c>
      <c r="H870" s="11"/>
      <c r="I870" s="11"/>
      <c r="J870" s="11"/>
      <c r="K870" s="11"/>
      <c r="L870" s="1"/>
      <c r="M870" s="11"/>
      <c r="N870" s="11"/>
      <c r="O870" s="1" t="s">
        <v>186</v>
      </c>
    </row>
    <row r="871" spans="1:15" x14ac:dyDescent="0.45">
      <c r="A871" s="1" t="s">
        <v>113</v>
      </c>
      <c r="B871" s="1" t="s">
        <v>282</v>
      </c>
      <c r="C871" s="1" t="s">
        <v>148</v>
      </c>
      <c r="D871" s="1">
        <v>1</v>
      </c>
      <c r="E871" s="11"/>
      <c r="F871" s="11"/>
      <c r="G871" s="11"/>
      <c r="H871" s="11"/>
      <c r="I871" s="11"/>
      <c r="J871" s="11"/>
      <c r="K871" s="11"/>
      <c r="L871" s="1"/>
      <c r="M871" s="11"/>
      <c r="N871" s="11"/>
      <c r="O871" s="1" t="s">
        <v>155</v>
      </c>
    </row>
    <row r="872" spans="1:15" x14ac:dyDescent="0.45">
      <c r="A872" s="1" t="s">
        <v>113</v>
      </c>
      <c r="B872" s="1" t="s">
        <v>282</v>
      </c>
      <c r="C872" s="1" t="s">
        <v>154</v>
      </c>
      <c r="D872" s="1">
        <v>1</v>
      </c>
      <c r="E872" s="11">
        <v>0.12739294208067101</v>
      </c>
      <c r="F872" s="11">
        <v>6.8662636579073399E-2</v>
      </c>
      <c r="G872" s="11">
        <v>6.35468458814753E-2</v>
      </c>
      <c r="H872" s="11"/>
      <c r="I872" s="11"/>
      <c r="J872" s="11"/>
      <c r="K872" s="11"/>
      <c r="L872" s="1"/>
      <c r="M872" s="11"/>
      <c r="N872" s="11">
        <v>0.430664952146324</v>
      </c>
      <c r="O872" s="1" t="s">
        <v>155</v>
      </c>
    </row>
    <row r="873" spans="1:15" x14ac:dyDescent="0.45">
      <c r="A873" s="1" t="s">
        <v>107</v>
      </c>
      <c r="B873" s="1" t="s">
        <v>282</v>
      </c>
      <c r="C873" s="1" t="s">
        <v>146</v>
      </c>
      <c r="D873" s="1">
        <v>5</v>
      </c>
      <c r="E873" s="11">
        <v>-3.2999376201060901E-2</v>
      </c>
      <c r="F873" s="11">
        <v>7.0329645065168103E-2</v>
      </c>
      <c r="G873" s="11">
        <v>0.63891950335816095</v>
      </c>
      <c r="H873" s="11"/>
      <c r="I873" s="11"/>
      <c r="J873" s="11"/>
      <c r="K873" s="11">
        <v>6.4040235851057297</v>
      </c>
      <c r="L873" s="1">
        <v>4</v>
      </c>
      <c r="M873" s="11">
        <v>0.17093902180284801</v>
      </c>
      <c r="N873" s="11">
        <v>0.76970916734708195</v>
      </c>
      <c r="O873" s="1" t="s">
        <v>150</v>
      </c>
    </row>
    <row r="874" spans="1:15" x14ac:dyDescent="0.45">
      <c r="A874" s="1" t="s">
        <v>107</v>
      </c>
      <c r="B874" s="1" t="s">
        <v>282</v>
      </c>
      <c r="C874" s="1" t="s">
        <v>144</v>
      </c>
      <c r="D874" s="1">
        <v>5</v>
      </c>
      <c r="E874" s="11">
        <v>0.31013216522970399</v>
      </c>
      <c r="F874" s="11">
        <v>0.347875318156675</v>
      </c>
      <c r="G874" s="11">
        <v>0.43833887280501899</v>
      </c>
      <c r="H874" s="11">
        <v>-3.9694228833282698E-2</v>
      </c>
      <c r="I874" s="11">
        <v>3.9414981453355799E-2</v>
      </c>
      <c r="J874" s="11">
        <v>0.38808304178226899</v>
      </c>
      <c r="K874" s="11"/>
      <c r="L874" s="1"/>
      <c r="M874" s="11"/>
      <c r="N874" s="11"/>
      <c r="O874" s="1" t="s">
        <v>150</v>
      </c>
    </row>
    <row r="875" spans="1:15" x14ac:dyDescent="0.45">
      <c r="A875" s="1" t="s">
        <v>107</v>
      </c>
      <c r="B875" s="1" t="s">
        <v>282</v>
      </c>
      <c r="C875" s="1" t="s">
        <v>148</v>
      </c>
      <c r="D875" s="1">
        <v>5</v>
      </c>
      <c r="E875" s="11">
        <v>-3.2999376201060901E-2</v>
      </c>
      <c r="F875" s="11">
        <v>7.0329645065168103E-2</v>
      </c>
      <c r="G875" s="11">
        <v>0.66335230225664099</v>
      </c>
      <c r="H875" s="11"/>
      <c r="I875" s="11"/>
      <c r="J875" s="11"/>
      <c r="K875" s="11"/>
      <c r="L875" s="1"/>
      <c r="M875" s="11"/>
      <c r="N875" s="11"/>
      <c r="O875" s="1" t="s">
        <v>150</v>
      </c>
    </row>
    <row r="876" spans="1:15" x14ac:dyDescent="0.45">
      <c r="A876" s="1" t="s">
        <v>107</v>
      </c>
      <c r="B876" s="1" t="s">
        <v>282</v>
      </c>
      <c r="C876" s="1" t="s">
        <v>147</v>
      </c>
      <c r="D876" s="1">
        <v>5</v>
      </c>
      <c r="E876" s="11">
        <v>2.86294170613337E-3</v>
      </c>
      <c r="F876" s="11">
        <v>7.5572033872384994E-2</v>
      </c>
      <c r="G876" s="11">
        <v>0.969780478377118</v>
      </c>
      <c r="H876" s="11"/>
      <c r="I876" s="11"/>
      <c r="J876" s="11"/>
      <c r="K876" s="11"/>
      <c r="L876" s="1"/>
      <c r="M876" s="11"/>
      <c r="N876" s="11"/>
      <c r="O876" s="1" t="s">
        <v>150</v>
      </c>
    </row>
    <row r="877" spans="1:15" x14ac:dyDescent="0.45">
      <c r="A877" s="1" t="s">
        <v>110</v>
      </c>
      <c r="B877" s="1" t="s">
        <v>282</v>
      </c>
      <c r="C877" s="1" t="s">
        <v>146</v>
      </c>
      <c r="D877" s="1">
        <v>7</v>
      </c>
      <c r="E877" s="11">
        <v>5.0056756394304701E-2</v>
      </c>
      <c r="F877" s="11">
        <v>7.1302703635630404E-2</v>
      </c>
      <c r="G877" s="11">
        <v>0.48265941071586999</v>
      </c>
      <c r="H877" s="11"/>
      <c r="I877" s="11"/>
      <c r="J877" s="11"/>
      <c r="K877" s="11">
        <v>9.5362400897823107</v>
      </c>
      <c r="L877" s="1">
        <v>6</v>
      </c>
      <c r="M877" s="11">
        <v>0.14558988513957599</v>
      </c>
      <c r="N877" s="11">
        <v>0.76970916734708195</v>
      </c>
      <c r="O877" s="1" t="s">
        <v>188</v>
      </c>
    </row>
    <row r="878" spans="1:15" x14ac:dyDescent="0.45">
      <c r="A878" s="1" t="s">
        <v>110</v>
      </c>
      <c r="B878" s="1" t="s">
        <v>282</v>
      </c>
      <c r="C878" s="1" t="s">
        <v>144</v>
      </c>
      <c r="D878" s="1">
        <v>7</v>
      </c>
      <c r="E878" s="11">
        <v>-0.21685704080476301</v>
      </c>
      <c r="F878" s="11">
        <v>0.30592055983872402</v>
      </c>
      <c r="G878" s="11">
        <v>0.510080623356989</v>
      </c>
      <c r="H878" s="11">
        <v>2.7524791900167499E-2</v>
      </c>
      <c r="I878" s="11">
        <v>3.06490301130556E-2</v>
      </c>
      <c r="J878" s="11">
        <v>0.41030883086054998</v>
      </c>
      <c r="K878" s="11"/>
      <c r="L878" s="1"/>
      <c r="M878" s="11"/>
      <c r="N878" s="11"/>
      <c r="O878" s="1" t="s">
        <v>188</v>
      </c>
    </row>
    <row r="879" spans="1:15" x14ac:dyDescent="0.45">
      <c r="A879" s="1" t="s">
        <v>110</v>
      </c>
      <c r="B879" s="1" t="s">
        <v>282</v>
      </c>
      <c r="C879" s="1" t="s">
        <v>148</v>
      </c>
      <c r="D879" s="1">
        <v>7</v>
      </c>
      <c r="E879" s="11">
        <v>3.2892510193141399E-2</v>
      </c>
      <c r="F879" s="11">
        <v>6.3807985298951E-2</v>
      </c>
      <c r="G879" s="11">
        <v>0.62208527308138095</v>
      </c>
      <c r="H879" s="11"/>
      <c r="I879" s="11"/>
      <c r="J879" s="11"/>
      <c r="K879" s="11"/>
      <c r="L879" s="1"/>
      <c r="M879" s="11"/>
      <c r="N879" s="11"/>
      <c r="O879" s="1" t="s">
        <v>188</v>
      </c>
    </row>
    <row r="880" spans="1:15" x14ac:dyDescent="0.45">
      <c r="A880" s="1" t="s">
        <v>110</v>
      </c>
      <c r="B880" s="1" t="s">
        <v>282</v>
      </c>
      <c r="C880" s="1" t="s">
        <v>147</v>
      </c>
      <c r="D880" s="1">
        <v>7</v>
      </c>
      <c r="E880" s="11">
        <v>4.4328491443860099E-2</v>
      </c>
      <c r="F880" s="11">
        <v>7.9988870143330601E-2</v>
      </c>
      <c r="G880" s="11">
        <v>0.579453445320815</v>
      </c>
      <c r="H880" s="11"/>
      <c r="I880" s="11"/>
      <c r="J880" s="11"/>
      <c r="K880" s="11"/>
      <c r="L880" s="1"/>
      <c r="M880" s="11"/>
      <c r="N880" s="11"/>
      <c r="O880" s="1" t="s">
        <v>188</v>
      </c>
    </row>
    <row r="881" spans="1:15" x14ac:dyDescent="0.45">
      <c r="A881" s="1" t="s">
        <v>122</v>
      </c>
      <c r="B881" s="1" t="s">
        <v>282</v>
      </c>
      <c r="C881" s="1" t="s">
        <v>146</v>
      </c>
      <c r="D881" s="1">
        <v>5</v>
      </c>
      <c r="E881" s="11">
        <v>1.5898478394542801E-3</v>
      </c>
      <c r="F881" s="11">
        <v>6.6228142968370901E-2</v>
      </c>
      <c r="G881" s="11">
        <v>0.98084812340657301</v>
      </c>
      <c r="H881" s="11"/>
      <c r="I881" s="11"/>
      <c r="J881" s="11"/>
      <c r="K881" s="11">
        <v>1.9224127376837801</v>
      </c>
      <c r="L881" s="1">
        <v>4</v>
      </c>
      <c r="M881" s="11">
        <v>0.75002661183746799</v>
      </c>
      <c r="N881" s="11">
        <v>0.99851438424935601</v>
      </c>
      <c r="O881" s="1" t="s">
        <v>152</v>
      </c>
    </row>
    <row r="882" spans="1:15" x14ac:dyDescent="0.45">
      <c r="A882" s="1" t="s">
        <v>122</v>
      </c>
      <c r="B882" s="1" t="s">
        <v>282</v>
      </c>
      <c r="C882" s="1" t="s">
        <v>144</v>
      </c>
      <c r="D882" s="1">
        <v>5</v>
      </c>
      <c r="E882" s="11">
        <v>0.100906327220849</v>
      </c>
      <c r="F882" s="11">
        <v>0.18676625039004199</v>
      </c>
      <c r="G882" s="11">
        <v>0.62653429962218499</v>
      </c>
      <c r="H882" s="11">
        <v>-1.31178552864864E-2</v>
      </c>
      <c r="I882" s="11">
        <v>2.3065302356745199E-2</v>
      </c>
      <c r="J882" s="11">
        <v>0.60933133670220097</v>
      </c>
      <c r="K882" s="11"/>
      <c r="L882" s="1"/>
      <c r="M882" s="11"/>
      <c r="N882" s="11"/>
      <c r="O882" s="1" t="s">
        <v>152</v>
      </c>
    </row>
    <row r="883" spans="1:15" x14ac:dyDescent="0.45">
      <c r="A883" s="1" t="s">
        <v>122</v>
      </c>
      <c r="B883" s="1" t="s">
        <v>282</v>
      </c>
      <c r="C883" s="1" t="s">
        <v>148</v>
      </c>
      <c r="D883" s="1">
        <v>5</v>
      </c>
      <c r="E883" s="11">
        <v>1.5898478394542801E-3</v>
      </c>
      <c r="F883" s="11">
        <v>4.5913024183265698E-2</v>
      </c>
      <c r="G883" s="11">
        <v>0.97403594878249999</v>
      </c>
      <c r="H883" s="11"/>
      <c r="I883" s="11"/>
      <c r="J883" s="11"/>
      <c r="K883" s="11"/>
      <c r="L883" s="1"/>
      <c r="M883" s="11"/>
      <c r="N883" s="11"/>
      <c r="O883" s="1" t="s">
        <v>152</v>
      </c>
    </row>
    <row r="884" spans="1:15" x14ac:dyDescent="0.45">
      <c r="A884" s="1" t="s">
        <v>122</v>
      </c>
      <c r="B884" s="1" t="s">
        <v>282</v>
      </c>
      <c r="C884" s="1" t="s">
        <v>147</v>
      </c>
      <c r="D884" s="1">
        <v>5</v>
      </c>
      <c r="E884" s="11">
        <v>-2.3912993346357901E-2</v>
      </c>
      <c r="F884" s="11">
        <v>8.6506853496588695E-2</v>
      </c>
      <c r="G884" s="11">
        <v>0.78221867109772103</v>
      </c>
      <c r="H884" s="11"/>
      <c r="I884" s="11"/>
      <c r="J884" s="11"/>
      <c r="K884" s="11"/>
      <c r="L884" s="1"/>
      <c r="M884" s="11"/>
      <c r="N884" s="11"/>
      <c r="O884" s="1" t="s">
        <v>152</v>
      </c>
    </row>
    <row r="885" spans="1:15" x14ac:dyDescent="0.45">
      <c r="A885" s="1" t="s">
        <v>41</v>
      </c>
      <c r="B885" s="1" t="s">
        <v>282</v>
      </c>
      <c r="C885" s="1" t="s">
        <v>146</v>
      </c>
      <c r="D885" s="1">
        <v>8</v>
      </c>
      <c r="E885" s="11">
        <v>9.9539917156752394E-2</v>
      </c>
      <c r="F885" s="11">
        <v>5.05910009707198E-2</v>
      </c>
      <c r="G885" s="11">
        <v>4.9120763573610803E-2</v>
      </c>
      <c r="H885" s="11"/>
      <c r="I885" s="11"/>
      <c r="J885" s="11"/>
      <c r="K885" s="11">
        <v>4.2799660446808003</v>
      </c>
      <c r="L885" s="1">
        <v>7</v>
      </c>
      <c r="M885" s="11">
        <v>0.74702501076554895</v>
      </c>
      <c r="N885" s="11">
        <v>0.430664952146324</v>
      </c>
      <c r="O885" s="1" t="s">
        <v>199</v>
      </c>
    </row>
    <row r="886" spans="1:15" x14ac:dyDescent="0.45">
      <c r="A886" s="1" t="s">
        <v>41</v>
      </c>
      <c r="B886" s="1" t="s">
        <v>282</v>
      </c>
      <c r="C886" s="1" t="s">
        <v>144</v>
      </c>
      <c r="D886" s="1">
        <v>8</v>
      </c>
      <c r="E886" s="11">
        <v>0.386671929355906</v>
      </c>
      <c r="F886" s="11">
        <v>0.23278212549469501</v>
      </c>
      <c r="G886" s="11">
        <v>0.14776102637939101</v>
      </c>
      <c r="H886" s="11">
        <v>-2.99889629734429E-2</v>
      </c>
      <c r="I886" s="11">
        <v>2.37313679285521E-2</v>
      </c>
      <c r="J886" s="11">
        <v>0.25322087569551399</v>
      </c>
      <c r="K886" s="11"/>
      <c r="L886" s="1"/>
      <c r="M886" s="11"/>
      <c r="N886" s="11"/>
      <c r="O886" s="1" t="s">
        <v>199</v>
      </c>
    </row>
    <row r="887" spans="1:15" x14ac:dyDescent="0.45">
      <c r="A887" s="1" t="s">
        <v>41</v>
      </c>
      <c r="B887" s="1" t="s">
        <v>282</v>
      </c>
      <c r="C887" s="1" t="s">
        <v>148</v>
      </c>
      <c r="D887" s="1">
        <v>8</v>
      </c>
      <c r="E887" s="11">
        <v>9.9539917156752394E-2</v>
      </c>
      <c r="F887" s="11">
        <v>3.9558918871797598E-2</v>
      </c>
      <c r="G887" s="11">
        <v>4.0029708488210199E-2</v>
      </c>
      <c r="H887" s="11"/>
      <c r="I887" s="11"/>
      <c r="J887" s="11"/>
      <c r="K887" s="11"/>
      <c r="L887" s="1"/>
      <c r="M887" s="11"/>
      <c r="N887" s="11"/>
      <c r="O887" s="1" t="s">
        <v>199</v>
      </c>
    </row>
    <row r="888" spans="1:15" x14ac:dyDescent="0.45">
      <c r="A888" s="1" t="s">
        <v>41</v>
      </c>
      <c r="B888" s="1" t="s">
        <v>282</v>
      </c>
      <c r="C888" s="1" t="s">
        <v>147</v>
      </c>
      <c r="D888" s="1">
        <v>8</v>
      </c>
      <c r="E888" s="11">
        <v>0.12700995650289201</v>
      </c>
      <c r="F888" s="11">
        <v>6.5604467401026906E-2</v>
      </c>
      <c r="G888" s="11">
        <v>5.2868246820745403E-2</v>
      </c>
      <c r="H888" s="11"/>
      <c r="I888" s="11"/>
      <c r="J888" s="11"/>
      <c r="K888" s="11"/>
      <c r="L888" s="1"/>
      <c r="M888" s="11"/>
      <c r="N888" s="11"/>
      <c r="O888" s="1" t="s">
        <v>199</v>
      </c>
    </row>
    <row r="889" spans="1:15" x14ac:dyDescent="0.45">
      <c r="A889" s="1" t="s">
        <v>39</v>
      </c>
      <c r="B889" s="1" t="s">
        <v>282</v>
      </c>
      <c r="C889" s="1" t="s">
        <v>146</v>
      </c>
      <c r="D889" s="1">
        <v>8</v>
      </c>
      <c r="E889" s="11">
        <v>9.9544356740310896E-2</v>
      </c>
      <c r="F889" s="11">
        <v>5.05915324702449E-2</v>
      </c>
      <c r="G889" s="11">
        <v>4.91130385578748E-2</v>
      </c>
      <c r="H889" s="11"/>
      <c r="I889" s="11"/>
      <c r="J889" s="11"/>
      <c r="K889" s="11">
        <v>4.2797020626219302</v>
      </c>
      <c r="L889" s="1">
        <v>7</v>
      </c>
      <c r="M889" s="11">
        <v>0.74705631523781801</v>
      </c>
      <c r="N889" s="11">
        <v>0.430664952146324</v>
      </c>
      <c r="O889" s="1" t="s">
        <v>199</v>
      </c>
    </row>
    <row r="890" spans="1:15" x14ac:dyDescent="0.45">
      <c r="A890" s="1" t="s">
        <v>39</v>
      </c>
      <c r="B890" s="1" t="s">
        <v>282</v>
      </c>
      <c r="C890" s="1" t="s">
        <v>144</v>
      </c>
      <c r="D890" s="1">
        <v>8</v>
      </c>
      <c r="E890" s="11">
        <v>0.38669663890940298</v>
      </c>
      <c r="F890" s="11">
        <v>0.23276724980636801</v>
      </c>
      <c r="G890" s="11">
        <v>0.14771780080799199</v>
      </c>
      <c r="H890" s="11">
        <v>-2.9990875598071599E-2</v>
      </c>
      <c r="I890" s="11">
        <v>2.3729602102588999E-2</v>
      </c>
      <c r="J890" s="11">
        <v>0.25316235351480998</v>
      </c>
      <c r="K890" s="11"/>
      <c r="L890" s="1"/>
      <c r="M890" s="11"/>
      <c r="N890" s="11"/>
      <c r="O890" s="1" t="s">
        <v>199</v>
      </c>
    </row>
    <row r="891" spans="1:15" x14ac:dyDescent="0.45">
      <c r="A891" s="1" t="s">
        <v>39</v>
      </c>
      <c r="B891" s="1" t="s">
        <v>282</v>
      </c>
      <c r="C891" s="1" t="s">
        <v>148</v>
      </c>
      <c r="D891" s="1">
        <v>8</v>
      </c>
      <c r="E891" s="11">
        <v>9.9544356740310896E-2</v>
      </c>
      <c r="F891" s="11">
        <v>3.9558114470528399E-2</v>
      </c>
      <c r="G891" s="11">
        <v>4.0020146508847998E-2</v>
      </c>
      <c r="H891" s="11"/>
      <c r="I891" s="11"/>
      <c r="J891" s="11"/>
      <c r="K891" s="11"/>
      <c r="L891" s="1"/>
      <c r="M891" s="11"/>
      <c r="N891" s="11"/>
      <c r="O891" s="1" t="s">
        <v>199</v>
      </c>
    </row>
    <row r="892" spans="1:15" x14ac:dyDescent="0.45">
      <c r="A892" s="1" t="s">
        <v>39</v>
      </c>
      <c r="B892" s="1" t="s">
        <v>282</v>
      </c>
      <c r="C892" s="1" t="s">
        <v>147</v>
      </c>
      <c r="D892" s="1">
        <v>8</v>
      </c>
      <c r="E892" s="11">
        <v>0.12701176825236199</v>
      </c>
      <c r="F892" s="11">
        <v>6.5765790635551699E-2</v>
      </c>
      <c r="G892" s="11">
        <v>5.3449164320125697E-2</v>
      </c>
      <c r="H892" s="11"/>
      <c r="I892" s="11"/>
      <c r="J892" s="11"/>
      <c r="K892" s="11"/>
      <c r="L892" s="1"/>
      <c r="M892" s="11"/>
      <c r="N892" s="11"/>
      <c r="O892" s="1" t="s">
        <v>199</v>
      </c>
    </row>
    <row r="893" spans="1:15" x14ac:dyDescent="0.45">
      <c r="A893" s="1" t="s">
        <v>28</v>
      </c>
      <c r="B893" s="1" t="s">
        <v>282</v>
      </c>
      <c r="C893" s="1" t="s">
        <v>146</v>
      </c>
      <c r="D893" s="1">
        <v>6</v>
      </c>
      <c r="E893" s="11">
        <v>5.1826940226344903E-2</v>
      </c>
      <c r="F893" s="11">
        <v>5.5161545364583502E-2</v>
      </c>
      <c r="G893" s="11">
        <v>0.34744926832176698</v>
      </c>
      <c r="H893" s="11"/>
      <c r="I893" s="11"/>
      <c r="J893" s="11"/>
      <c r="K893" s="11">
        <v>4.3297113748849103</v>
      </c>
      <c r="L893" s="1">
        <v>5</v>
      </c>
      <c r="M893" s="11">
        <v>0.50298538430672102</v>
      </c>
      <c r="N893" s="11">
        <v>0.76970916734708195</v>
      </c>
      <c r="O893" s="1" t="s">
        <v>168</v>
      </c>
    </row>
    <row r="894" spans="1:15" x14ac:dyDescent="0.45">
      <c r="A894" s="1" t="s">
        <v>28</v>
      </c>
      <c r="B894" s="1" t="s">
        <v>282</v>
      </c>
      <c r="C894" s="1" t="s">
        <v>144</v>
      </c>
      <c r="D894" s="1">
        <v>6</v>
      </c>
      <c r="E894" s="11">
        <v>0.316712340771793</v>
      </c>
      <c r="F894" s="11">
        <v>0.17962022370183101</v>
      </c>
      <c r="G894" s="11">
        <v>0.15263979049117599</v>
      </c>
      <c r="H894" s="11">
        <v>-2.9454644986628899E-2</v>
      </c>
      <c r="I894" s="11">
        <v>1.9008180528694501E-2</v>
      </c>
      <c r="J894" s="11">
        <v>0.19617226957653899</v>
      </c>
      <c r="K894" s="11"/>
      <c r="L894" s="1"/>
      <c r="M894" s="11"/>
      <c r="N894" s="11"/>
      <c r="O894" s="1" t="s">
        <v>168</v>
      </c>
    </row>
    <row r="895" spans="1:15" x14ac:dyDescent="0.45">
      <c r="A895" s="1" t="s">
        <v>28</v>
      </c>
      <c r="B895" s="1" t="s">
        <v>282</v>
      </c>
      <c r="C895" s="1" t="s">
        <v>148</v>
      </c>
      <c r="D895" s="1">
        <v>6</v>
      </c>
      <c r="E895" s="11">
        <v>5.1826940226344903E-2</v>
      </c>
      <c r="F895" s="11">
        <v>5.1331138365281102E-2</v>
      </c>
      <c r="G895" s="11">
        <v>0.35899421386152802</v>
      </c>
      <c r="H895" s="11"/>
      <c r="I895" s="11"/>
      <c r="J895" s="11"/>
      <c r="K895" s="11"/>
      <c r="L895" s="1"/>
      <c r="M895" s="11"/>
      <c r="N895" s="11"/>
      <c r="O895" s="1" t="s">
        <v>168</v>
      </c>
    </row>
    <row r="896" spans="1:15" x14ac:dyDescent="0.45">
      <c r="A896" s="1" t="s">
        <v>28</v>
      </c>
      <c r="B896" s="1" t="s">
        <v>282</v>
      </c>
      <c r="C896" s="1" t="s">
        <v>147</v>
      </c>
      <c r="D896" s="1">
        <v>6</v>
      </c>
      <c r="E896" s="11">
        <v>1.1126126710640101E-2</v>
      </c>
      <c r="F896" s="11">
        <v>7.6514878212140494E-2</v>
      </c>
      <c r="G896" s="11">
        <v>0.88438615575584301</v>
      </c>
      <c r="H896" s="11"/>
      <c r="I896" s="11"/>
      <c r="J896" s="11"/>
      <c r="K896" s="11"/>
      <c r="L896" s="1"/>
      <c r="M896" s="11"/>
      <c r="N896" s="11"/>
      <c r="O896" s="1" t="s">
        <v>168</v>
      </c>
    </row>
    <row r="897" spans="1:15" x14ac:dyDescent="0.45">
      <c r="A897" s="1" t="s">
        <v>23</v>
      </c>
      <c r="B897" s="1" t="s">
        <v>282</v>
      </c>
      <c r="C897" s="1" t="s">
        <v>146</v>
      </c>
      <c r="D897" s="1">
        <v>6</v>
      </c>
      <c r="E897" s="11">
        <v>5.1836700801758402E-2</v>
      </c>
      <c r="F897" s="11">
        <v>5.5158788247605998E-2</v>
      </c>
      <c r="G897" s="11">
        <v>0.34733437480743101</v>
      </c>
      <c r="H897" s="11"/>
      <c r="I897" s="11"/>
      <c r="J897" s="11"/>
      <c r="K897" s="11">
        <v>4.3292905620244504</v>
      </c>
      <c r="L897" s="1">
        <v>5</v>
      </c>
      <c r="M897" s="11">
        <v>0.50304324656592003</v>
      </c>
      <c r="N897" s="11">
        <v>0.76970916734708195</v>
      </c>
      <c r="O897" s="1" t="s">
        <v>168</v>
      </c>
    </row>
    <row r="898" spans="1:15" x14ac:dyDescent="0.45">
      <c r="A898" s="1" t="s">
        <v>23</v>
      </c>
      <c r="B898" s="1" t="s">
        <v>282</v>
      </c>
      <c r="C898" s="1" t="s">
        <v>144</v>
      </c>
      <c r="D898" s="1">
        <v>6</v>
      </c>
      <c r="E898" s="11">
        <v>0.31653211688419802</v>
      </c>
      <c r="F898" s="11">
        <v>0.17952417524008599</v>
      </c>
      <c r="G898" s="11">
        <v>0.15265057341009</v>
      </c>
      <c r="H898" s="11">
        <v>-2.9436477468555901E-2</v>
      </c>
      <c r="I898" s="11">
        <v>1.89989658871022E-2</v>
      </c>
      <c r="J898" s="11">
        <v>0.196219659918243</v>
      </c>
      <c r="K898" s="11"/>
      <c r="L898" s="1"/>
      <c r="M898" s="11"/>
      <c r="N898" s="11"/>
      <c r="O898" s="1" t="s">
        <v>168</v>
      </c>
    </row>
    <row r="899" spans="1:15" x14ac:dyDescent="0.45">
      <c r="A899" s="1" t="s">
        <v>23</v>
      </c>
      <c r="B899" s="1" t="s">
        <v>282</v>
      </c>
      <c r="C899" s="1" t="s">
        <v>148</v>
      </c>
      <c r="D899" s="1">
        <v>6</v>
      </c>
      <c r="E899" s="11">
        <v>5.1836700801758402E-2</v>
      </c>
      <c r="F899" s="11">
        <v>5.1326078280693799E-2</v>
      </c>
      <c r="G899" s="11">
        <v>0.35886817402177001</v>
      </c>
      <c r="H899" s="11"/>
      <c r="I899" s="11"/>
      <c r="J899" s="11"/>
      <c r="K899" s="11"/>
      <c r="L899" s="1"/>
      <c r="M899" s="11"/>
      <c r="N899" s="11"/>
      <c r="O899" s="1" t="s">
        <v>168</v>
      </c>
    </row>
    <row r="900" spans="1:15" x14ac:dyDescent="0.45">
      <c r="A900" s="1" t="s">
        <v>23</v>
      </c>
      <c r="B900" s="1" t="s">
        <v>282</v>
      </c>
      <c r="C900" s="1" t="s">
        <v>147</v>
      </c>
      <c r="D900" s="1">
        <v>6</v>
      </c>
      <c r="E900" s="11">
        <v>1.1240416285828E-2</v>
      </c>
      <c r="F900" s="11">
        <v>7.57925248814314E-2</v>
      </c>
      <c r="G900" s="11">
        <v>0.88210200831030205</v>
      </c>
      <c r="H900" s="11"/>
      <c r="I900" s="11"/>
      <c r="J900" s="11"/>
      <c r="K900" s="11"/>
      <c r="L900" s="1"/>
      <c r="M900" s="11"/>
      <c r="N900" s="11"/>
      <c r="O900" s="1" t="s">
        <v>168</v>
      </c>
    </row>
    <row r="901" spans="1:15" x14ac:dyDescent="0.45">
      <c r="A901" s="1" t="s">
        <v>30</v>
      </c>
      <c r="B901" s="1" t="s">
        <v>282</v>
      </c>
      <c r="C901" s="1" t="s">
        <v>146</v>
      </c>
      <c r="D901" s="1">
        <v>6</v>
      </c>
      <c r="E901" s="11">
        <v>7.8227363424835605E-2</v>
      </c>
      <c r="F901" s="11">
        <v>5.5952901330695901E-2</v>
      </c>
      <c r="G901" s="11">
        <v>0.162085121567414</v>
      </c>
      <c r="H901" s="11"/>
      <c r="I901" s="11"/>
      <c r="J901" s="11"/>
      <c r="K901" s="11">
        <v>2.7952488243675</v>
      </c>
      <c r="L901" s="1">
        <v>5</v>
      </c>
      <c r="M901" s="11">
        <v>0.73151641036330195</v>
      </c>
      <c r="N901" s="11">
        <v>0.666349944221591</v>
      </c>
      <c r="O901" s="1" t="s">
        <v>161</v>
      </c>
    </row>
    <row r="902" spans="1:15" x14ac:dyDescent="0.45">
      <c r="A902" s="1" t="s">
        <v>30</v>
      </c>
      <c r="B902" s="1" t="s">
        <v>282</v>
      </c>
      <c r="C902" s="1" t="s">
        <v>144</v>
      </c>
      <c r="D902" s="1">
        <v>6</v>
      </c>
      <c r="E902" s="11">
        <v>0.28962865499552398</v>
      </c>
      <c r="F902" s="11">
        <v>0.18397020937627201</v>
      </c>
      <c r="G902" s="11">
        <v>0.19052842923048899</v>
      </c>
      <c r="H902" s="11">
        <v>-2.4493928858188199E-2</v>
      </c>
      <c r="I902" s="11">
        <v>2.0305851363766499E-2</v>
      </c>
      <c r="J902" s="11">
        <v>0.294185774871912</v>
      </c>
      <c r="K902" s="11"/>
      <c r="L902" s="1"/>
      <c r="M902" s="11"/>
      <c r="N902" s="11"/>
      <c r="O902" s="1" t="s">
        <v>161</v>
      </c>
    </row>
    <row r="903" spans="1:15" x14ac:dyDescent="0.45">
      <c r="A903" s="1" t="s">
        <v>30</v>
      </c>
      <c r="B903" s="1" t="s">
        <v>282</v>
      </c>
      <c r="C903" s="1" t="s">
        <v>148</v>
      </c>
      <c r="D903" s="1">
        <v>6</v>
      </c>
      <c r="E903" s="11">
        <v>7.8227363424835605E-2</v>
      </c>
      <c r="F903" s="11">
        <v>4.18357775925675E-2</v>
      </c>
      <c r="G903" s="11">
        <v>0.12043400982947</v>
      </c>
      <c r="H903" s="11"/>
      <c r="I903" s="11"/>
      <c r="J903" s="11"/>
      <c r="K903" s="11"/>
      <c r="L903" s="1"/>
      <c r="M903" s="11"/>
      <c r="N903" s="11"/>
      <c r="O903" s="1" t="s">
        <v>161</v>
      </c>
    </row>
    <row r="904" spans="1:15" x14ac:dyDescent="0.45">
      <c r="A904" s="1" t="s">
        <v>30</v>
      </c>
      <c r="B904" s="1" t="s">
        <v>282</v>
      </c>
      <c r="C904" s="1" t="s">
        <v>147</v>
      </c>
      <c r="D904" s="1">
        <v>6</v>
      </c>
      <c r="E904" s="11">
        <v>7.5272991122969396E-2</v>
      </c>
      <c r="F904" s="11">
        <v>7.4539021427474803E-2</v>
      </c>
      <c r="G904" s="11">
        <v>0.31256870151041199</v>
      </c>
      <c r="H904" s="11"/>
      <c r="I904" s="11"/>
      <c r="J904" s="11"/>
      <c r="K904" s="11"/>
      <c r="L904" s="1"/>
      <c r="M904" s="11"/>
      <c r="N904" s="11"/>
      <c r="O904" s="1" t="s">
        <v>161</v>
      </c>
    </row>
    <row r="905" spans="1:15" x14ac:dyDescent="0.45">
      <c r="A905" s="1" t="s">
        <v>36</v>
      </c>
      <c r="B905" s="1" t="s">
        <v>282</v>
      </c>
      <c r="C905" s="1" t="s">
        <v>146</v>
      </c>
      <c r="D905" s="1">
        <v>8</v>
      </c>
      <c r="E905" s="11">
        <v>1.02479575921582E-4</v>
      </c>
      <c r="F905" s="11">
        <v>5.5039012708801703E-2</v>
      </c>
      <c r="G905" s="11">
        <v>0.99851438424935601</v>
      </c>
      <c r="H905" s="11"/>
      <c r="I905" s="11"/>
      <c r="J905" s="11"/>
      <c r="K905" s="11">
        <v>10.027646316118499</v>
      </c>
      <c r="L905" s="1">
        <v>7</v>
      </c>
      <c r="M905" s="11">
        <v>0.18701218202843101</v>
      </c>
      <c r="N905" s="11">
        <v>0.99851438424935601</v>
      </c>
      <c r="O905" s="1" t="s">
        <v>149</v>
      </c>
    </row>
    <row r="906" spans="1:15" x14ac:dyDescent="0.45">
      <c r="A906" s="1" t="s">
        <v>36</v>
      </c>
      <c r="B906" s="1" t="s">
        <v>282</v>
      </c>
      <c r="C906" s="1" t="s">
        <v>144</v>
      </c>
      <c r="D906" s="1">
        <v>8</v>
      </c>
      <c r="E906" s="11">
        <v>0.124671036745133</v>
      </c>
      <c r="F906" s="11">
        <v>0.225315232302223</v>
      </c>
      <c r="G906" s="11">
        <v>0.60004028532424303</v>
      </c>
      <c r="H906" s="11">
        <v>-1.41657174584116E-2</v>
      </c>
      <c r="I906" s="11">
        <v>2.4762281353241801E-2</v>
      </c>
      <c r="J906" s="11">
        <v>0.58805201470657498</v>
      </c>
      <c r="K906" s="11"/>
      <c r="L906" s="1"/>
      <c r="M906" s="11"/>
      <c r="N906" s="11"/>
      <c r="O906" s="1" t="s">
        <v>149</v>
      </c>
    </row>
    <row r="907" spans="1:15" x14ac:dyDescent="0.45">
      <c r="A907" s="1" t="s">
        <v>36</v>
      </c>
      <c r="B907" s="1" t="s">
        <v>282</v>
      </c>
      <c r="C907" s="1" t="s">
        <v>148</v>
      </c>
      <c r="D907" s="1">
        <v>8</v>
      </c>
      <c r="E907" s="11">
        <v>1.02479575921582E-4</v>
      </c>
      <c r="F907" s="11">
        <v>5.5039012708801703E-2</v>
      </c>
      <c r="G907" s="11">
        <v>0.99856633567283604</v>
      </c>
      <c r="H907" s="11"/>
      <c r="I907" s="11"/>
      <c r="J907" s="11"/>
      <c r="K907" s="11"/>
      <c r="L907" s="1"/>
      <c r="M907" s="11"/>
      <c r="N907" s="11"/>
      <c r="O907" s="1" t="s">
        <v>149</v>
      </c>
    </row>
    <row r="908" spans="1:15" x14ac:dyDescent="0.45">
      <c r="A908" s="1" t="s">
        <v>36</v>
      </c>
      <c r="B908" s="1" t="s">
        <v>282</v>
      </c>
      <c r="C908" s="1" t="s">
        <v>147</v>
      </c>
      <c r="D908" s="1">
        <v>8</v>
      </c>
      <c r="E908" s="11">
        <v>2.3775882382340401E-2</v>
      </c>
      <c r="F908" s="11">
        <v>7.2604195934650007E-2</v>
      </c>
      <c r="G908" s="11">
        <v>0.74331048887711904</v>
      </c>
      <c r="H908" s="11"/>
      <c r="I908" s="11"/>
      <c r="J908" s="11"/>
      <c r="K908" s="11"/>
      <c r="L908" s="1"/>
      <c r="M908" s="11"/>
      <c r="N908" s="11"/>
      <c r="O908" s="1" t="s">
        <v>149</v>
      </c>
    </row>
    <row r="909" spans="1:15" x14ac:dyDescent="0.45">
      <c r="A909" s="1" t="s">
        <v>32</v>
      </c>
      <c r="B909" s="1" t="s">
        <v>282</v>
      </c>
      <c r="C909" s="1" t="s">
        <v>146</v>
      </c>
      <c r="D909" s="1">
        <v>11</v>
      </c>
      <c r="E909" s="11">
        <v>1.8642869669319401E-2</v>
      </c>
      <c r="F909" s="11">
        <v>2.9331843281721101E-2</v>
      </c>
      <c r="G909" s="11">
        <v>0.52504716981507404</v>
      </c>
      <c r="H909" s="11"/>
      <c r="I909" s="11"/>
      <c r="J909" s="11"/>
      <c r="K909" s="11">
        <v>16.431045772684701</v>
      </c>
      <c r="L909" s="1">
        <v>10</v>
      </c>
      <c r="M909" s="11">
        <v>8.7940247211252806E-2</v>
      </c>
      <c r="N909" s="11">
        <v>0.76970916734708195</v>
      </c>
      <c r="O909" s="1" t="s">
        <v>204</v>
      </c>
    </row>
    <row r="910" spans="1:15" x14ac:dyDescent="0.45">
      <c r="A910" s="1" t="s">
        <v>32</v>
      </c>
      <c r="B910" s="1" t="s">
        <v>282</v>
      </c>
      <c r="C910" s="1" t="s">
        <v>144</v>
      </c>
      <c r="D910" s="1">
        <v>11</v>
      </c>
      <c r="E910" s="11">
        <v>-0.16580273062992201</v>
      </c>
      <c r="F910" s="11">
        <v>9.22591026244306E-2</v>
      </c>
      <c r="G910" s="11">
        <v>0.105868359459925</v>
      </c>
      <c r="H910" s="11">
        <v>4.0276166727667498E-2</v>
      </c>
      <c r="I910" s="11">
        <v>1.93668352055749E-2</v>
      </c>
      <c r="J910" s="11">
        <v>6.7303754384964304E-2</v>
      </c>
      <c r="K910" s="11"/>
      <c r="L910" s="1"/>
      <c r="M910" s="11"/>
      <c r="N910" s="11"/>
      <c r="O910" s="1" t="s">
        <v>204</v>
      </c>
    </row>
    <row r="911" spans="1:15" x14ac:dyDescent="0.45">
      <c r="A911" s="1" t="s">
        <v>32</v>
      </c>
      <c r="B911" s="1" t="s">
        <v>282</v>
      </c>
      <c r="C911" s="1" t="s">
        <v>148</v>
      </c>
      <c r="D911" s="1">
        <v>11</v>
      </c>
      <c r="E911" s="11">
        <v>1.8642869669319401E-2</v>
      </c>
      <c r="F911" s="11">
        <v>2.9331843281721101E-2</v>
      </c>
      <c r="G911" s="11">
        <v>0.53931893270142495</v>
      </c>
      <c r="H911" s="11"/>
      <c r="I911" s="11"/>
      <c r="J911" s="11"/>
      <c r="K911" s="11"/>
      <c r="L911" s="1"/>
      <c r="M911" s="11"/>
      <c r="N911" s="11"/>
      <c r="O911" s="1" t="s">
        <v>204</v>
      </c>
    </row>
    <row r="912" spans="1:15" x14ac:dyDescent="0.45">
      <c r="A912" s="1" t="s">
        <v>32</v>
      </c>
      <c r="B912" s="1" t="s">
        <v>282</v>
      </c>
      <c r="C912" s="1" t="s">
        <v>147</v>
      </c>
      <c r="D912" s="1">
        <v>11</v>
      </c>
      <c r="E912" s="11">
        <v>3.9979565543268501E-2</v>
      </c>
      <c r="F912" s="11">
        <v>3.21531608855486E-2</v>
      </c>
      <c r="G912" s="11">
        <v>0.21371674401122301</v>
      </c>
      <c r="H912" s="11"/>
      <c r="I912" s="11"/>
      <c r="J912" s="11"/>
      <c r="K912" s="11"/>
      <c r="L912" s="1"/>
      <c r="M912" s="11"/>
      <c r="N912" s="11"/>
      <c r="O912" s="1" t="s">
        <v>204</v>
      </c>
    </row>
    <row r="913" spans="1:15" x14ac:dyDescent="0.45">
      <c r="A913" s="1" t="s">
        <v>60</v>
      </c>
      <c r="B913" s="1" t="s">
        <v>282</v>
      </c>
      <c r="C913" s="1" t="s">
        <v>146</v>
      </c>
      <c r="D913" s="1">
        <v>6</v>
      </c>
      <c r="E913" s="11">
        <v>5.17319443930409E-2</v>
      </c>
      <c r="F913" s="11">
        <v>8.7755046228489605E-2</v>
      </c>
      <c r="G913" s="11">
        <v>0.555523278394913</v>
      </c>
      <c r="H913" s="11"/>
      <c r="I913" s="11"/>
      <c r="J913" s="11"/>
      <c r="K913" s="11">
        <v>12.8311922722056</v>
      </c>
      <c r="L913" s="1">
        <v>5</v>
      </c>
      <c r="M913" s="11">
        <v>2.5013091862767602E-2</v>
      </c>
      <c r="N913" s="11">
        <v>0.76970916734708195</v>
      </c>
      <c r="O913" s="1" t="s">
        <v>177</v>
      </c>
    </row>
    <row r="914" spans="1:15" x14ac:dyDescent="0.45">
      <c r="A914" s="1" t="s">
        <v>60</v>
      </c>
      <c r="B914" s="1" t="s">
        <v>282</v>
      </c>
      <c r="C914" s="1" t="s">
        <v>144</v>
      </c>
      <c r="D914" s="1">
        <v>6</v>
      </c>
      <c r="E914" s="11">
        <v>0.43808728893157201</v>
      </c>
      <c r="F914" s="11">
        <v>0.408089343984046</v>
      </c>
      <c r="G914" s="11">
        <v>0.34348973787019099</v>
      </c>
      <c r="H914" s="11">
        <v>-4.6470599644739499E-2</v>
      </c>
      <c r="I914" s="11">
        <v>4.7922401497472303E-2</v>
      </c>
      <c r="J914" s="11">
        <v>0.387105085824688</v>
      </c>
      <c r="K914" s="11"/>
      <c r="L914" s="1"/>
      <c r="M914" s="11"/>
      <c r="N914" s="11"/>
      <c r="O914" s="1" t="s">
        <v>177</v>
      </c>
    </row>
    <row r="915" spans="1:15" x14ac:dyDescent="0.45">
      <c r="A915" s="1" t="s">
        <v>60</v>
      </c>
      <c r="B915" s="1" t="s">
        <v>282</v>
      </c>
      <c r="C915" s="1" t="s">
        <v>148</v>
      </c>
      <c r="D915" s="1">
        <v>5</v>
      </c>
      <c r="E915" s="11">
        <v>5.17319443930409E-2</v>
      </c>
      <c r="F915" s="11">
        <v>8.7755046228489605E-2</v>
      </c>
      <c r="G915" s="11">
        <v>0.58115156632713405</v>
      </c>
      <c r="H915" s="11"/>
      <c r="I915" s="11"/>
      <c r="J915" s="11"/>
      <c r="K915" s="11"/>
      <c r="L915" s="1"/>
      <c r="M915" s="11"/>
      <c r="N915" s="11"/>
      <c r="O915" s="1" t="s">
        <v>379</v>
      </c>
    </row>
    <row r="916" spans="1:15" x14ac:dyDescent="0.45">
      <c r="A916" s="1" t="s">
        <v>60</v>
      </c>
      <c r="B916" s="1" t="s">
        <v>282</v>
      </c>
      <c r="C916" s="1" t="s">
        <v>147</v>
      </c>
      <c r="D916" s="1">
        <v>6</v>
      </c>
      <c r="E916" s="11">
        <v>0.105232676091938</v>
      </c>
      <c r="F916" s="11">
        <v>8.0413859737877305E-2</v>
      </c>
      <c r="G916" s="11">
        <v>0.19065681913521501</v>
      </c>
      <c r="H916" s="11"/>
      <c r="I916" s="11"/>
      <c r="J916" s="11"/>
      <c r="K916" s="11"/>
      <c r="L916" s="1"/>
      <c r="M916" s="11"/>
      <c r="N916" s="11"/>
      <c r="O916" s="1" t="s">
        <v>177</v>
      </c>
    </row>
    <row r="917" spans="1:15" x14ac:dyDescent="0.45">
      <c r="A917" s="1" t="s">
        <v>48</v>
      </c>
      <c r="B917" s="1" t="s">
        <v>282</v>
      </c>
      <c r="C917" s="1" t="s">
        <v>146</v>
      </c>
      <c r="D917" s="1">
        <v>6</v>
      </c>
      <c r="E917" s="11">
        <v>-2.6393318262319099E-2</v>
      </c>
      <c r="F917" s="11">
        <v>6.4048146092757302E-2</v>
      </c>
      <c r="G917" s="11">
        <v>0.68027668805083497</v>
      </c>
      <c r="H917" s="11"/>
      <c r="I917" s="11"/>
      <c r="J917" s="11"/>
      <c r="K917" s="11">
        <v>2.5054608476976998</v>
      </c>
      <c r="L917" s="1">
        <v>5</v>
      </c>
      <c r="M917" s="11">
        <v>0.77567243295714206</v>
      </c>
      <c r="N917" s="11">
        <v>0.76970916734708195</v>
      </c>
      <c r="O917" s="1" t="s">
        <v>145</v>
      </c>
    </row>
    <row r="918" spans="1:15" x14ac:dyDescent="0.45">
      <c r="A918" s="1" t="s">
        <v>48</v>
      </c>
      <c r="B918" s="1" t="s">
        <v>282</v>
      </c>
      <c r="C918" s="1" t="s">
        <v>144</v>
      </c>
      <c r="D918" s="1">
        <v>6</v>
      </c>
      <c r="E918" s="11">
        <v>7.7940862222328502E-2</v>
      </c>
      <c r="F918" s="11">
        <v>0.40475582380007202</v>
      </c>
      <c r="G918" s="11">
        <v>0.85668291609057601</v>
      </c>
      <c r="H918" s="11">
        <v>-1.02328009892953E-2</v>
      </c>
      <c r="I918" s="11">
        <v>3.9197152562662103E-2</v>
      </c>
      <c r="J918" s="11">
        <v>0.80693627427492298</v>
      </c>
      <c r="K918" s="11"/>
      <c r="L918" s="1"/>
      <c r="M918" s="11"/>
      <c r="N918" s="11"/>
      <c r="O918" s="1" t="s">
        <v>145</v>
      </c>
    </row>
    <row r="919" spans="1:15" x14ac:dyDescent="0.45">
      <c r="A919" s="1" t="s">
        <v>48</v>
      </c>
      <c r="B919" s="1" t="s">
        <v>282</v>
      </c>
      <c r="C919" s="1" t="s">
        <v>148</v>
      </c>
      <c r="D919" s="1">
        <v>6</v>
      </c>
      <c r="E919" s="11">
        <v>-2.6393318262319099E-2</v>
      </c>
      <c r="F919" s="11">
        <v>4.5338314576507201E-2</v>
      </c>
      <c r="G919" s="11">
        <v>0.58573180340800701</v>
      </c>
      <c r="H919" s="11"/>
      <c r="I919" s="11"/>
      <c r="J919" s="11"/>
      <c r="K919" s="11"/>
      <c r="L919" s="1"/>
      <c r="M919" s="11"/>
      <c r="N919" s="11"/>
      <c r="O919" s="1" t="s">
        <v>145</v>
      </c>
    </row>
    <row r="920" spans="1:15" x14ac:dyDescent="0.45">
      <c r="A920" s="1" t="s">
        <v>48</v>
      </c>
      <c r="B920" s="1" t="s">
        <v>282</v>
      </c>
      <c r="C920" s="1" t="s">
        <v>147</v>
      </c>
      <c r="D920" s="1">
        <v>6</v>
      </c>
      <c r="E920" s="11">
        <v>-1.46666735511547E-2</v>
      </c>
      <c r="F920" s="11">
        <v>7.88278377951699E-2</v>
      </c>
      <c r="G920" s="11">
        <v>0.85239804723527701</v>
      </c>
      <c r="H920" s="11"/>
      <c r="I920" s="11"/>
      <c r="J920" s="11"/>
      <c r="K920" s="11"/>
      <c r="L920" s="1"/>
      <c r="M920" s="11"/>
      <c r="N920" s="11"/>
      <c r="O920" s="1" t="s">
        <v>145</v>
      </c>
    </row>
    <row r="921" spans="1:15" x14ac:dyDescent="0.45">
      <c r="A921" s="1" t="s">
        <v>46</v>
      </c>
      <c r="B921" s="1" t="s">
        <v>282</v>
      </c>
      <c r="C921" s="1" t="s">
        <v>146</v>
      </c>
      <c r="D921" s="1">
        <v>6</v>
      </c>
      <c r="E921" s="11">
        <v>-2.6398341688086701E-2</v>
      </c>
      <c r="F921" s="11">
        <v>6.40511498505279E-2</v>
      </c>
      <c r="G921" s="11">
        <v>0.68023336987550997</v>
      </c>
      <c r="H921" s="11"/>
      <c r="I921" s="11"/>
      <c r="J921" s="11"/>
      <c r="K921" s="11">
        <v>2.50541213314601</v>
      </c>
      <c r="L921" s="1">
        <v>5</v>
      </c>
      <c r="M921" s="11">
        <v>0.77567977342933203</v>
      </c>
      <c r="N921" s="11">
        <v>0.76970916734708195</v>
      </c>
      <c r="O921" s="1" t="s">
        <v>145</v>
      </c>
    </row>
    <row r="922" spans="1:15" x14ac:dyDescent="0.45">
      <c r="A922" s="1" t="s">
        <v>46</v>
      </c>
      <c r="B922" s="1" t="s">
        <v>282</v>
      </c>
      <c r="C922" s="1" t="s">
        <v>144</v>
      </c>
      <c r="D922" s="1">
        <v>6</v>
      </c>
      <c r="E922" s="11">
        <v>7.7669582249261099E-2</v>
      </c>
      <c r="F922" s="11">
        <v>0.40450345743093802</v>
      </c>
      <c r="G922" s="11">
        <v>0.85708641028454602</v>
      </c>
      <c r="H922" s="11">
        <v>-1.02063845462835E-2</v>
      </c>
      <c r="I922" s="11">
        <v>3.9170875977502302E-2</v>
      </c>
      <c r="J922" s="11">
        <v>0.80729526640463101</v>
      </c>
      <c r="K922" s="11"/>
      <c r="L922" s="1"/>
      <c r="M922" s="11"/>
      <c r="N922" s="11"/>
      <c r="O922" s="1" t="s">
        <v>145</v>
      </c>
    </row>
    <row r="923" spans="1:15" x14ac:dyDescent="0.45">
      <c r="A923" s="1" t="s">
        <v>46</v>
      </c>
      <c r="B923" s="1" t="s">
        <v>282</v>
      </c>
      <c r="C923" s="1" t="s">
        <v>148</v>
      </c>
      <c r="D923" s="1">
        <v>6</v>
      </c>
      <c r="E923" s="11">
        <v>-2.6398341688086701E-2</v>
      </c>
      <c r="F923" s="11">
        <v>4.5340000085305199E-2</v>
      </c>
      <c r="G923" s="11">
        <v>0.58567620695226597</v>
      </c>
      <c r="H923" s="11"/>
      <c r="I923" s="11"/>
      <c r="J923" s="11"/>
      <c r="K923" s="11"/>
      <c r="L923" s="1"/>
      <c r="M923" s="11"/>
      <c r="N923" s="11"/>
      <c r="O923" s="1" t="s">
        <v>145</v>
      </c>
    </row>
    <row r="924" spans="1:15" x14ac:dyDescent="0.45">
      <c r="A924" s="1" t="s">
        <v>46</v>
      </c>
      <c r="B924" s="1" t="s">
        <v>282</v>
      </c>
      <c r="C924" s="1" t="s">
        <v>147</v>
      </c>
      <c r="D924" s="1">
        <v>6</v>
      </c>
      <c r="E924" s="11">
        <v>-1.46789443284227E-2</v>
      </c>
      <c r="F924" s="11">
        <v>8.2090083968710703E-2</v>
      </c>
      <c r="G924" s="11">
        <v>0.858082909774736</v>
      </c>
      <c r="H924" s="11"/>
      <c r="I924" s="11"/>
      <c r="J924" s="11"/>
      <c r="K924" s="11"/>
      <c r="L924" s="1"/>
      <c r="M924" s="11"/>
      <c r="N924" s="11"/>
      <c r="O924" s="1" t="s">
        <v>145</v>
      </c>
    </row>
    <row r="925" spans="1:15" x14ac:dyDescent="0.45">
      <c r="A925" s="1" t="s">
        <v>43</v>
      </c>
      <c r="B925" s="1" t="s">
        <v>282</v>
      </c>
      <c r="C925" s="1" t="s">
        <v>146</v>
      </c>
      <c r="D925" s="1">
        <v>4</v>
      </c>
      <c r="E925" s="11">
        <v>-5.6275671832514799E-2</v>
      </c>
      <c r="F925" s="11">
        <v>6.9631088823703793E-2</v>
      </c>
      <c r="G925" s="11">
        <v>0.41897689732792898</v>
      </c>
      <c r="H925" s="11"/>
      <c r="I925" s="11"/>
      <c r="J925" s="11"/>
      <c r="K925" s="11">
        <v>1.58702644927934</v>
      </c>
      <c r="L925" s="1">
        <v>3</v>
      </c>
      <c r="M925" s="11">
        <v>0.66233505002479898</v>
      </c>
      <c r="N925" s="11">
        <v>0.76970916734708195</v>
      </c>
      <c r="O925" s="1" t="s">
        <v>169</v>
      </c>
    </row>
    <row r="926" spans="1:15" x14ac:dyDescent="0.45">
      <c r="A926" s="1" t="s">
        <v>43</v>
      </c>
      <c r="B926" s="1" t="s">
        <v>282</v>
      </c>
      <c r="C926" s="1" t="s">
        <v>144</v>
      </c>
      <c r="D926" s="1">
        <v>4</v>
      </c>
      <c r="E926" s="11">
        <v>0.24090474378594301</v>
      </c>
      <c r="F926" s="11">
        <v>0.765277565186396</v>
      </c>
      <c r="G926" s="11">
        <v>0.78272472934286097</v>
      </c>
      <c r="H926" s="11">
        <v>-3.2479584961937501E-2</v>
      </c>
      <c r="I926" s="11">
        <v>8.3292147858725393E-2</v>
      </c>
      <c r="J926" s="11">
        <v>0.73418511395368902</v>
      </c>
      <c r="K926" s="11"/>
      <c r="L926" s="1"/>
      <c r="M926" s="11"/>
      <c r="N926" s="11"/>
      <c r="O926" s="1" t="s">
        <v>169</v>
      </c>
    </row>
    <row r="927" spans="1:15" x14ac:dyDescent="0.45">
      <c r="A927" s="1" t="s">
        <v>43</v>
      </c>
      <c r="B927" s="1" t="s">
        <v>282</v>
      </c>
      <c r="C927" s="1" t="s">
        <v>148</v>
      </c>
      <c r="D927" s="1">
        <v>4</v>
      </c>
      <c r="E927" s="11">
        <v>-5.6275671832514799E-2</v>
      </c>
      <c r="F927" s="11">
        <v>5.06447744503047E-2</v>
      </c>
      <c r="G927" s="11">
        <v>0.34753277222516399</v>
      </c>
      <c r="H927" s="11"/>
      <c r="I927" s="11"/>
      <c r="J927" s="11"/>
      <c r="K927" s="11"/>
      <c r="L927" s="1"/>
      <c r="M927" s="11"/>
      <c r="N927" s="11"/>
      <c r="O927" s="1" t="s">
        <v>169</v>
      </c>
    </row>
    <row r="928" spans="1:15" x14ac:dyDescent="0.45">
      <c r="A928" s="1" t="s">
        <v>43</v>
      </c>
      <c r="B928" s="1" t="s">
        <v>282</v>
      </c>
      <c r="C928" s="1" t="s">
        <v>147</v>
      </c>
      <c r="D928" s="1">
        <v>4</v>
      </c>
      <c r="E928" s="11">
        <v>-5.9117889008432997E-2</v>
      </c>
      <c r="F928" s="11">
        <v>8.3563864534426296E-2</v>
      </c>
      <c r="G928" s="11">
        <v>0.479282168010151</v>
      </c>
      <c r="H928" s="11"/>
      <c r="I928" s="11"/>
      <c r="J928" s="11"/>
      <c r="K928" s="11"/>
      <c r="L928" s="1"/>
      <c r="M928" s="11"/>
      <c r="N928" s="11"/>
      <c r="O928" s="1" t="s">
        <v>169</v>
      </c>
    </row>
    <row r="929" spans="1:15" x14ac:dyDescent="0.45">
      <c r="A929" s="1" t="s">
        <v>53</v>
      </c>
      <c r="B929" s="1" t="s">
        <v>282</v>
      </c>
      <c r="C929" s="1" t="s">
        <v>146</v>
      </c>
      <c r="D929" s="1">
        <v>3</v>
      </c>
      <c r="E929" s="11">
        <v>-5.75504632411988E-2</v>
      </c>
      <c r="F929" s="11">
        <v>8.1234785123638506E-2</v>
      </c>
      <c r="G929" s="11">
        <v>0.47866829937065403</v>
      </c>
      <c r="H929" s="11"/>
      <c r="I929" s="11"/>
      <c r="J929" s="11"/>
      <c r="K929" s="11">
        <v>1.36100162412555</v>
      </c>
      <c r="L929" s="1">
        <v>2</v>
      </c>
      <c r="M929" s="11">
        <v>0.50636333598699601</v>
      </c>
      <c r="N929" s="11">
        <v>0.76970916734708195</v>
      </c>
      <c r="O929" s="1" t="s">
        <v>171</v>
      </c>
    </row>
    <row r="930" spans="1:15" x14ac:dyDescent="0.45">
      <c r="A930" s="1" t="s">
        <v>53</v>
      </c>
      <c r="B930" s="1" t="s">
        <v>282</v>
      </c>
      <c r="C930" s="1" t="s">
        <v>144</v>
      </c>
      <c r="D930" s="1">
        <v>3</v>
      </c>
      <c r="E930" s="11">
        <v>-1.06041745593884</v>
      </c>
      <c r="F930" s="11">
        <v>0.87881998548143503</v>
      </c>
      <c r="G930" s="11">
        <v>0.44055788364958798</v>
      </c>
      <c r="H930" s="11">
        <v>0.110382486913497</v>
      </c>
      <c r="I930" s="11">
        <v>9.6314879415947394E-2</v>
      </c>
      <c r="J930" s="11">
        <v>0.45673903420900303</v>
      </c>
      <c r="K930" s="11"/>
      <c r="L930" s="1"/>
      <c r="M930" s="11"/>
      <c r="N930" s="11"/>
      <c r="O930" s="1" t="s">
        <v>171</v>
      </c>
    </row>
    <row r="931" spans="1:15" x14ac:dyDescent="0.45">
      <c r="A931" s="1" t="s">
        <v>53</v>
      </c>
      <c r="B931" s="1" t="s">
        <v>282</v>
      </c>
      <c r="C931" s="1" t="s">
        <v>148</v>
      </c>
      <c r="D931" s="1">
        <v>3</v>
      </c>
      <c r="E931" s="11"/>
      <c r="F931" s="11"/>
      <c r="G931" s="11"/>
      <c r="H931" s="11"/>
      <c r="I931" s="11"/>
      <c r="J931" s="11"/>
      <c r="K931" s="11"/>
      <c r="L931" s="1"/>
      <c r="M931" s="11"/>
      <c r="N931" s="11"/>
      <c r="O931" s="1" t="s">
        <v>171</v>
      </c>
    </row>
    <row r="932" spans="1:15" x14ac:dyDescent="0.45">
      <c r="A932" s="1" t="s">
        <v>53</v>
      </c>
      <c r="B932" s="1" t="s">
        <v>282</v>
      </c>
      <c r="C932" s="1" t="s">
        <v>147</v>
      </c>
      <c r="D932" s="1">
        <v>3</v>
      </c>
      <c r="E932" s="11">
        <v>-6.8772651178096195E-2</v>
      </c>
      <c r="F932" s="11">
        <v>0.102883173996331</v>
      </c>
      <c r="G932" s="11">
        <v>0.50384394734715499</v>
      </c>
      <c r="H932" s="11"/>
      <c r="I932" s="11"/>
      <c r="J932" s="11"/>
      <c r="K932" s="11"/>
      <c r="L932" s="1"/>
      <c r="M932" s="11"/>
      <c r="N932" s="11"/>
      <c r="O932" s="1" t="s">
        <v>171</v>
      </c>
    </row>
    <row r="933" spans="1:15" x14ac:dyDescent="0.45">
      <c r="A933" s="1" t="s">
        <v>55</v>
      </c>
      <c r="B933" s="1" t="s">
        <v>282</v>
      </c>
      <c r="C933" s="1" t="s">
        <v>146</v>
      </c>
      <c r="D933" s="1">
        <v>3</v>
      </c>
      <c r="E933" s="11">
        <v>-0.164836571205903</v>
      </c>
      <c r="F933" s="11">
        <v>9.0921099783295906E-2</v>
      </c>
      <c r="G933" s="11">
        <v>6.9837559807511995E-2</v>
      </c>
      <c r="H933" s="11"/>
      <c r="I933" s="11"/>
      <c r="J933" s="11"/>
      <c r="K933" s="11">
        <v>2.1697500846037499</v>
      </c>
      <c r="L933" s="1">
        <v>2</v>
      </c>
      <c r="M933" s="11">
        <v>0.33794401196225199</v>
      </c>
      <c r="N933" s="11">
        <v>0.430664952146324</v>
      </c>
      <c r="O933" s="1" t="s">
        <v>159</v>
      </c>
    </row>
    <row r="934" spans="1:15" x14ac:dyDescent="0.45">
      <c r="A934" s="1" t="s">
        <v>55</v>
      </c>
      <c r="B934" s="1" t="s">
        <v>282</v>
      </c>
      <c r="C934" s="1" t="s">
        <v>144</v>
      </c>
      <c r="D934" s="1">
        <v>3</v>
      </c>
      <c r="E934" s="11">
        <v>-0.55539352696018696</v>
      </c>
      <c r="F934" s="11">
        <v>0.324006127841244</v>
      </c>
      <c r="G934" s="11">
        <v>0.33620535860315498</v>
      </c>
      <c r="H934" s="11">
        <v>4.98412871946214E-2</v>
      </c>
      <c r="I934" s="11">
        <v>3.9819453850726501E-2</v>
      </c>
      <c r="J934" s="11">
        <v>0.42913593678950301</v>
      </c>
      <c r="K934" s="11"/>
      <c r="L934" s="1"/>
      <c r="M934" s="11"/>
      <c r="N934" s="11"/>
      <c r="O934" s="1" t="s">
        <v>159</v>
      </c>
    </row>
    <row r="935" spans="1:15" x14ac:dyDescent="0.45">
      <c r="A935" s="1" t="s">
        <v>55</v>
      </c>
      <c r="B935" s="1" t="s">
        <v>282</v>
      </c>
      <c r="C935" s="1" t="s">
        <v>148</v>
      </c>
      <c r="D935" s="1">
        <v>3</v>
      </c>
      <c r="E935" s="11"/>
      <c r="F935" s="11"/>
      <c r="G935" s="11"/>
      <c r="H935" s="11"/>
      <c r="I935" s="11"/>
      <c r="J935" s="11"/>
      <c r="K935" s="11"/>
      <c r="L935" s="1"/>
      <c r="M935" s="11"/>
      <c r="N935" s="11"/>
      <c r="O935" s="1" t="s">
        <v>159</v>
      </c>
    </row>
    <row r="936" spans="1:15" x14ac:dyDescent="0.45">
      <c r="A936" s="1" t="s">
        <v>55</v>
      </c>
      <c r="B936" s="1" t="s">
        <v>282</v>
      </c>
      <c r="C936" s="1" t="s">
        <v>147</v>
      </c>
      <c r="D936" s="1">
        <v>3</v>
      </c>
      <c r="E936" s="11">
        <v>-0.17796723989806901</v>
      </c>
      <c r="F936" s="11">
        <v>0.118264427403812</v>
      </c>
      <c r="G936" s="11">
        <v>0.132369133409978</v>
      </c>
      <c r="H936" s="11"/>
      <c r="I936" s="11"/>
      <c r="J936" s="11"/>
      <c r="K936" s="11"/>
      <c r="L936" s="1"/>
      <c r="M936" s="11"/>
      <c r="N936" s="11"/>
      <c r="O936" s="1" t="s">
        <v>159</v>
      </c>
    </row>
    <row r="937" spans="1:15" x14ac:dyDescent="0.45">
      <c r="A937" s="1" t="s">
        <v>58</v>
      </c>
      <c r="B937" s="1" t="s">
        <v>282</v>
      </c>
      <c r="C937" s="1" t="s">
        <v>146</v>
      </c>
      <c r="D937" s="1">
        <v>3</v>
      </c>
      <c r="E937" s="11">
        <v>-0.16441277091315901</v>
      </c>
      <c r="F937" s="11">
        <v>9.0613413572909099E-2</v>
      </c>
      <c r="G937" s="11">
        <v>6.9609725665034497E-2</v>
      </c>
      <c r="H937" s="11"/>
      <c r="I937" s="11"/>
      <c r="J937" s="11"/>
      <c r="K937" s="11">
        <v>2.1675504145650302</v>
      </c>
      <c r="L937" s="1">
        <v>2</v>
      </c>
      <c r="M937" s="11">
        <v>0.338315899090948</v>
      </c>
      <c r="N937" s="11">
        <v>0.430664952146324</v>
      </c>
      <c r="O937" s="1" t="s">
        <v>159</v>
      </c>
    </row>
    <row r="938" spans="1:15" x14ac:dyDescent="0.45">
      <c r="A938" s="1" t="s">
        <v>58</v>
      </c>
      <c r="B938" s="1" t="s">
        <v>282</v>
      </c>
      <c r="C938" s="1" t="s">
        <v>144</v>
      </c>
      <c r="D938" s="1">
        <v>3</v>
      </c>
      <c r="E938" s="11">
        <v>-0.55785363779865704</v>
      </c>
      <c r="F938" s="11">
        <v>0.32418494053284802</v>
      </c>
      <c r="G938" s="11">
        <v>0.335134604108412</v>
      </c>
      <c r="H938" s="11">
        <v>5.0340783625916902E-2</v>
      </c>
      <c r="I938" s="11">
        <v>3.9956445558715699E-2</v>
      </c>
      <c r="J938" s="11">
        <v>0.42710783844922701</v>
      </c>
      <c r="K938" s="11"/>
      <c r="L938" s="1"/>
      <c r="M938" s="11"/>
      <c r="N938" s="11"/>
      <c r="O938" s="1" t="s">
        <v>159</v>
      </c>
    </row>
    <row r="939" spans="1:15" x14ac:dyDescent="0.45">
      <c r="A939" s="1" t="s">
        <v>58</v>
      </c>
      <c r="B939" s="1" t="s">
        <v>282</v>
      </c>
      <c r="C939" s="1" t="s">
        <v>148</v>
      </c>
      <c r="D939" s="1">
        <v>3</v>
      </c>
      <c r="E939" s="11"/>
      <c r="F939" s="11"/>
      <c r="G939" s="11"/>
      <c r="H939" s="11"/>
      <c r="I939" s="11"/>
      <c r="J939" s="11"/>
      <c r="K939" s="11"/>
      <c r="L939" s="1"/>
      <c r="M939" s="11"/>
      <c r="N939" s="11"/>
      <c r="O939" s="1" t="s">
        <v>159</v>
      </c>
    </row>
    <row r="940" spans="1:15" x14ac:dyDescent="0.45">
      <c r="A940" s="1" t="s">
        <v>58</v>
      </c>
      <c r="B940" s="1" t="s">
        <v>282</v>
      </c>
      <c r="C940" s="1" t="s">
        <v>147</v>
      </c>
      <c r="D940" s="1">
        <v>3</v>
      </c>
      <c r="E940" s="11">
        <v>-0.178464933129827</v>
      </c>
      <c r="F940" s="11">
        <v>0.120299750300599</v>
      </c>
      <c r="G940" s="11">
        <v>0.137941056869364</v>
      </c>
      <c r="H940" s="11"/>
      <c r="I940" s="11"/>
      <c r="J940" s="11"/>
      <c r="K940" s="11"/>
      <c r="L940" s="1"/>
      <c r="M940" s="11"/>
      <c r="N940" s="11"/>
      <c r="O940" s="1" t="s">
        <v>159</v>
      </c>
    </row>
    <row r="941" spans="1:15" x14ac:dyDescent="0.45">
      <c r="A941" s="1" t="s">
        <v>50</v>
      </c>
      <c r="B941" s="1" t="s">
        <v>282</v>
      </c>
      <c r="C941" s="1" t="s">
        <v>146</v>
      </c>
      <c r="D941" s="1">
        <v>4</v>
      </c>
      <c r="E941" s="11">
        <v>4.7347596585297101E-2</v>
      </c>
      <c r="F941" s="11">
        <v>7.2136307420488696E-2</v>
      </c>
      <c r="G941" s="11">
        <v>0.51159064950231603</v>
      </c>
      <c r="H941" s="11"/>
      <c r="I941" s="11"/>
      <c r="J941" s="11"/>
      <c r="K941" s="11">
        <v>7.5946564401922299</v>
      </c>
      <c r="L941" s="1">
        <v>3</v>
      </c>
      <c r="M941" s="11">
        <v>5.5175559570171701E-2</v>
      </c>
      <c r="N941" s="11">
        <v>0.76970916734708195</v>
      </c>
      <c r="O941" s="1" t="s">
        <v>172</v>
      </c>
    </row>
    <row r="942" spans="1:15" x14ac:dyDescent="0.45">
      <c r="A942" s="1" t="s">
        <v>50</v>
      </c>
      <c r="B942" s="1" t="s">
        <v>282</v>
      </c>
      <c r="C942" s="1" t="s">
        <v>144</v>
      </c>
      <c r="D942" s="1">
        <v>4</v>
      </c>
      <c r="E942" s="11">
        <v>0.16742658994812901</v>
      </c>
      <c r="F942" s="11">
        <v>0.38113971910537903</v>
      </c>
      <c r="G942" s="11">
        <v>0.70336370476029497</v>
      </c>
      <c r="H942" s="11">
        <v>-2.26455752137165E-2</v>
      </c>
      <c r="I942" s="11">
        <v>7.0019599496581902E-2</v>
      </c>
      <c r="J942" s="11">
        <v>0.77706458962372504</v>
      </c>
      <c r="K942" s="11"/>
      <c r="L942" s="1"/>
      <c r="M942" s="11"/>
      <c r="N942" s="11"/>
      <c r="O942" s="1" t="s">
        <v>172</v>
      </c>
    </row>
    <row r="943" spans="1:15" x14ac:dyDescent="0.45">
      <c r="A943" s="1" t="s">
        <v>50</v>
      </c>
      <c r="B943" s="1" t="s">
        <v>282</v>
      </c>
      <c r="C943" s="1" t="s">
        <v>148</v>
      </c>
      <c r="D943" s="1">
        <v>4</v>
      </c>
      <c r="E943" s="11">
        <v>4.7347596585297101E-2</v>
      </c>
      <c r="F943" s="11">
        <v>7.2136307420488696E-2</v>
      </c>
      <c r="G943" s="11">
        <v>0.55844298739208797</v>
      </c>
      <c r="H943" s="11"/>
      <c r="I943" s="11"/>
      <c r="J943" s="11"/>
      <c r="K943" s="11"/>
      <c r="L943" s="1"/>
      <c r="M943" s="11"/>
      <c r="N943" s="11"/>
      <c r="O943" s="1" t="s">
        <v>172</v>
      </c>
    </row>
    <row r="944" spans="1:15" x14ac:dyDescent="0.45">
      <c r="A944" s="1" t="s">
        <v>50</v>
      </c>
      <c r="B944" s="1" t="s">
        <v>282</v>
      </c>
      <c r="C944" s="1" t="s">
        <v>147</v>
      </c>
      <c r="D944" s="1">
        <v>4</v>
      </c>
      <c r="E944" s="11">
        <v>2.74661579273483E-2</v>
      </c>
      <c r="F944" s="11">
        <v>6.2374200535489199E-2</v>
      </c>
      <c r="G944" s="11">
        <v>0.65968736244149595</v>
      </c>
      <c r="H944" s="11"/>
      <c r="I944" s="11"/>
      <c r="J944" s="11"/>
      <c r="K944" s="11"/>
      <c r="L944" s="1"/>
      <c r="M944" s="11"/>
      <c r="N944" s="11"/>
      <c r="O944" s="1" t="s">
        <v>172</v>
      </c>
    </row>
    <row r="945" spans="1:15" x14ac:dyDescent="0.45">
      <c r="A945" s="1" t="s">
        <v>64</v>
      </c>
      <c r="B945" s="1" t="s">
        <v>282</v>
      </c>
      <c r="C945" s="1" t="s">
        <v>146</v>
      </c>
      <c r="D945" s="1">
        <v>5</v>
      </c>
      <c r="E945" s="11">
        <v>-3.5198439528734603E-2</v>
      </c>
      <c r="F945" s="11">
        <v>6.2984122075994201E-2</v>
      </c>
      <c r="G945" s="11">
        <v>0.57626666474902499</v>
      </c>
      <c r="H945" s="11"/>
      <c r="I945" s="11"/>
      <c r="J945" s="11"/>
      <c r="K945" s="11">
        <v>2.8173431457029801</v>
      </c>
      <c r="L945" s="1">
        <v>4</v>
      </c>
      <c r="M945" s="11">
        <v>0.58884270112382597</v>
      </c>
      <c r="N945" s="11">
        <v>0.76970916734708195</v>
      </c>
      <c r="O945" s="1" t="s">
        <v>200</v>
      </c>
    </row>
    <row r="946" spans="1:15" x14ac:dyDescent="0.45">
      <c r="A946" s="1" t="s">
        <v>64</v>
      </c>
      <c r="B946" s="1" t="s">
        <v>282</v>
      </c>
      <c r="C946" s="1" t="s">
        <v>144</v>
      </c>
      <c r="D946" s="1">
        <v>5</v>
      </c>
      <c r="E946" s="11">
        <v>3.9590789213723901E-2</v>
      </c>
      <c r="F946" s="11">
        <v>0.26324837647118898</v>
      </c>
      <c r="G946" s="11">
        <v>0.88999704525563705</v>
      </c>
      <c r="H946" s="11">
        <v>-9.2183197765364506E-3</v>
      </c>
      <c r="I946" s="11">
        <v>3.15048956103198E-2</v>
      </c>
      <c r="J946" s="11">
        <v>0.78889840210677198</v>
      </c>
      <c r="K946" s="11"/>
      <c r="L946" s="1"/>
      <c r="M946" s="11"/>
      <c r="N946" s="11"/>
      <c r="O946" s="1" t="s">
        <v>200</v>
      </c>
    </row>
    <row r="947" spans="1:15" x14ac:dyDescent="0.45">
      <c r="A947" s="1" t="s">
        <v>64</v>
      </c>
      <c r="B947" s="1" t="s">
        <v>282</v>
      </c>
      <c r="C947" s="1" t="s">
        <v>148</v>
      </c>
      <c r="D947" s="1">
        <v>5</v>
      </c>
      <c r="E947" s="11">
        <v>-3.5198439528734603E-2</v>
      </c>
      <c r="F947" s="11">
        <v>5.2859245234313297E-2</v>
      </c>
      <c r="G947" s="11">
        <v>0.54191751791106801</v>
      </c>
      <c r="H947" s="11"/>
      <c r="I947" s="11"/>
      <c r="J947" s="11"/>
      <c r="K947" s="11"/>
      <c r="L947" s="1"/>
      <c r="M947" s="11"/>
      <c r="N947" s="11"/>
      <c r="O947" s="1" t="s">
        <v>200</v>
      </c>
    </row>
    <row r="948" spans="1:15" x14ac:dyDescent="0.45">
      <c r="A948" s="1" t="s">
        <v>64</v>
      </c>
      <c r="B948" s="1" t="s">
        <v>282</v>
      </c>
      <c r="C948" s="1" t="s">
        <v>147</v>
      </c>
      <c r="D948" s="1">
        <v>5</v>
      </c>
      <c r="E948" s="11">
        <v>1.15045382534366E-2</v>
      </c>
      <c r="F948" s="11">
        <v>8.4119684231638694E-2</v>
      </c>
      <c r="G948" s="11">
        <v>0.89121739868302197</v>
      </c>
      <c r="H948" s="11"/>
      <c r="I948" s="11"/>
      <c r="J948" s="11"/>
      <c r="K948" s="11"/>
      <c r="L948" s="1"/>
      <c r="M948" s="11"/>
      <c r="N948" s="11"/>
      <c r="O948" s="1" t="s">
        <v>200</v>
      </c>
    </row>
    <row r="949" spans="1:15" x14ac:dyDescent="0.45">
      <c r="A949" s="1" t="s">
        <v>67</v>
      </c>
      <c r="B949" s="1" t="s">
        <v>282</v>
      </c>
      <c r="C949" s="1" t="s">
        <v>146</v>
      </c>
      <c r="D949" s="1">
        <v>5</v>
      </c>
      <c r="E949" s="11">
        <v>-3.5198140816216597E-2</v>
      </c>
      <c r="F949" s="11">
        <v>6.2985714500647397E-2</v>
      </c>
      <c r="G949" s="11">
        <v>0.57627954519875502</v>
      </c>
      <c r="H949" s="11"/>
      <c r="I949" s="11"/>
      <c r="J949" s="11"/>
      <c r="K949" s="11">
        <v>2.81736423784713</v>
      </c>
      <c r="L949" s="1">
        <v>4</v>
      </c>
      <c r="M949" s="11">
        <v>0.58883906932711905</v>
      </c>
      <c r="N949" s="11">
        <v>0.76970916734708195</v>
      </c>
      <c r="O949" s="1" t="s">
        <v>200</v>
      </c>
    </row>
    <row r="950" spans="1:15" x14ac:dyDescent="0.45">
      <c r="A950" s="1" t="s">
        <v>67</v>
      </c>
      <c r="B950" s="1" t="s">
        <v>282</v>
      </c>
      <c r="C950" s="1" t="s">
        <v>144</v>
      </c>
      <c r="D950" s="1">
        <v>5</v>
      </c>
      <c r="E950" s="11">
        <v>3.9613881508927903E-2</v>
      </c>
      <c r="F950" s="11">
        <v>0.26325796870024798</v>
      </c>
      <c r="G950" s="11">
        <v>0.88993749385241505</v>
      </c>
      <c r="H950" s="11">
        <v>-9.22088987559758E-3</v>
      </c>
      <c r="I950" s="11">
        <v>3.1505247038169398E-2</v>
      </c>
      <c r="J950" s="11">
        <v>0.78884398489981999</v>
      </c>
      <c r="K950" s="11"/>
      <c r="L950" s="1"/>
      <c r="M950" s="11"/>
      <c r="N950" s="11"/>
      <c r="O950" s="1" t="s">
        <v>200</v>
      </c>
    </row>
    <row r="951" spans="1:15" x14ac:dyDescent="0.45">
      <c r="A951" s="1" t="s">
        <v>67</v>
      </c>
      <c r="B951" s="1" t="s">
        <v>282</v>
      </c>
      <c r="C951" s="1" t="s">
        <v>148</v>
      </c>
      <c r="D951" s="1">
        <v>5</v>
      </c>
      <c r="E951" s="11">
        <v>-3.5198140816216597E-2</v>
      </c>
      <c r="F951" s="11">
        <v>5.28607795431566E-2</v>
      </c>
      <c r="G951" s="11">
        <v>0.54193192228016396</v>
      </c>
      <c r="H951" s="11"/>
      <c r="I951" s="11"/>
      <c r="J951" s="11"/>
      <c r="K951" s="11"/>
      <c r="L951" s="1"/>
      <c r="M951" s="11"/>
      <c r="N951" s="11"/>
      <c r="O951" s="1" t="s">
        <v>200</v>
      </c>
    </row>
    <row r="952" spans="1:15" x14ac:dyDescent="0.45">
      <c r="A952" s="1" t="s">
        <v>67</v>
      </c>
      <c r="B952" s="1" t="s">
        <v>282</v>
      </c>
      <c r="C952" s="1" t="s">
        <v>147</v>
      </c>
      <c r="D952" s="1">
        <v>5</v>
      </c>
      <c r="E952" s="11">
        <v>1.15064807807544E-2</v>
      </c>
      <c r="F952" s="11">
        <v>8.3824822739832397E-2</v>
      </c>
      <c r="G952" s="11">
        <v>0.89081882171033799</v>
      </c>
      <c r="H952" s="11"/>
      <c r="I952" s="11"/>
      <c r="J952" s="11"/>
      <c r="K952" s="11"/>
      <c r="L952" s="1"/>
      <c r="M952" s="11"/>
      <c r="N952" s="11"/>
      <c r="O952" s="1" t="s">
        <v>200</v>
      </c>
    </row>
    <row r="953" spans="1:15" x14ac:dyDescent="0.45">
      <c r="A953" s="1" t="s">
        <v>69</v>
      </c>
      <c r="B953" s="1" t="s">
        <v>282</v>
      </c>
      <c r="C953" s="1" t="s">
        <v>146</v>
      </c>
      <c r="D953" s="1">
        <v>5</v>
      </c>
      <c r="E953" s="11">
        <v>-8.9325197046438903E-2</v>
      </c>
      <c r="F953" s="11">
        <v>5.3392507941099503E-2</v>
      </c>
      <c r="G953" s="11">
        <v>9.4329024319249902E-2</v>
      </c>
      <c r="H953" s="11"/>
      <c r="I953" s="11"/>
      <c r="J953" s="11"/>
      <c r="K953" s="11">
        <v>3.9197971881631002</v>
      </c>
      <c r="L953" s="1">
        <v>4</v>
      </c>
      <c r="M953" s="11">
        <v>0.41696892302154598</v>
      </c>
      <c r="N953" s="11">
        <v>0.498596271401749</v>
      </c>
      <c r="O953" s="1" t="s">
        <v>180</v>
      </c>
    </row>
    <row r="954" spans="1:15" x14ac:dyDescent="0.45">
      <c r="A954" s="1" t="s">
        <v>69</v>
      </c>
      <c r="B954" s="1" t="s">
        <v>282</v>
      </c>
      <c r="C954" s="1" t="s">
        <v>144</v>
      </c>
      <c r="D954" s="1">
        <v>5</v>
      </c>
      <c r="E954" s="11">
        <v>-0.30403687513129501</v>
      </c>
      <c r="F954" s="11">
        <v>0.20772538914628499</v>
      </c>
      <c r="G954" s="11">
        <v>0.23949313027620001</v>
      </c>
      <c r="H954" s="11">
        <v>2.6875758234990201E-2</v>
      </c>
      <c r="I954" s="11">
        <v>2.5127692644131599E-2</v>
      </c>
      <c r="J954" s="11">
        <v>0.36322478186902601</v>
      </c>
      <c r="K954" s="11"/>
      <c r="L954" s="1"/>
      <c r="M954" s="11"/>
      <c r="N954" s="11"/>
      <c r="O954" s="1" t="s">
        <v>180</v>
      </c>
    </row>
    <row r="955" spans="1:15" x14ac:dyDescent="0.45">
      <c r="A955" s="1" t="s">
        <v>69</v>
      </c>
      <c r="B955" s="1" t="s">
        <v>282</v>
      </c>
      <c r="C955" s="1" t="s">
        <v>148</v>
      </c>
      <c r="D955" s="1">
        <v>5</v>
      </c>
      <c r="E955" s="11">
        <v>-8.9325197046438903E-2</v>
      </c>
      <c r="F955" s="11">
        <v>5.2854518862556897E-2</v>
      </c>
      <c r="G955" s="11">
        <v>0.166288986356213</v>
      </c>
      <c r="H955" s="11"/>
      <c r="I955" s="11"/>
      <c r="J955" s="11"/>
      <c r="K955" s="11"/>
      <c r="L955" s="1"/>
      <c r="M955" s="11"/>
      <c r="N955" s="11"/>
      <c r="O955" s="1" t="s">
        <v>180</v>
      </c>
    </row>
    <row r="956" spans="1:15" x14ac:dyDescent="0.45">
      <c r="A956" s="1" t="s">
        <v>69</v>
      </c>
      <c r="B956" s="1" t="s">
        <v>282</v>
      </c>
      <c r="C956" s="1" t="s">
        <v>147</v>
      </c>
      <c r="D956" s="1">
        <v>5</v>
      </c>
      <c r="E956" s="11">
        <v>-9.5577912501366893E-2</v>
      </c>
      <c r="F956" s="11">
        <v>7.0478128808569407E-2</v>
      </c>
      <c r="G956" s="11">
        <v>0.175055969040215</v>
      </c>
      <c r="H956" s="11"/>
      <c r="I956" s="11"/>
      <c r="J956" s="11"/>
      <c r="K956" s="11"/>
      <c r="L956" s="1"/>
      <c r="M956" s="11"/>
      <c r="N956" s="11"/>
      <c r="O956" s="1" t="s">
        <v>180</v>
      </c>
    </row>
    <row r="957" spans="1:15" x14ac:dyDescent="0.45">
      <c r="A957" s="1" t="s">
        <v>74</v>
      </c>
      <c r="B957" s="1" t="s">
        <v>282</v>
      </c>
      <c r="C957" s="1" t="s">
        <v>146</v>
      </c>
      <c r="D957" s="1">
        <v>8</v>
      </c>
      <c r="E957" s="11">
        <v>-4.4012392689486299E-2</v>
      </c>
      <c r="F957" s="11">
        <v>5.0558377246941899E-2</v>
      </c>
      <c r="G957" s="11">
        <v>0.38401290039237401</v>
      </c>
      <c r="H957" s="11"/>
      <c r="I957" s="11"/>
      <c r="J957" s="11"/>
      <c r="K957" s="11">
        <v>4.6227615639887798</v>
      </c>
      <c r="L957" s="1">
        <v>7</v>
      </c>
      <c r="M957" s="11">
        <v>0.70588872497074595</v>
      </c>
      <c r="N957" s="11">
        <v>0.76970916734708195</v>
      </c>
      <c r="O957" s="1" t="s">
        <v>162</v>
      </c>
    </row>
    <row r="958" spans="1:15" x14ac:dyDescent="0.45">
      <c r="A958" s="1" t="s">
        <v>74</v>
      </c>
      <c r="B958" s="1" t="s">
        <v>282</v>
      </c>
      <c r="C958" s="1" t="s">
        <v>144</v>
      </c>
      <c r="D958" s="1">
        <v>8</v>
      </c>
      <c r="E958" s="11">
        <v>-9.4250607674229103E-2</v>
      </c>
      <c r="F958" s="11">
        <v>0.17077186243429199</v>
      </c>
      <c r="G958" s="11">
        <v>0.60094668172272103</v>
      </c>
      <c r="H958" s="11">
        <v>7.41597557610947E-3</v>
      </c>
      <c r="I958" s="11">
        <v>2.4078590567164899E-2</v>
      </c>
      <c r="J958" s="11">
        <v>0.76850144287814404</v>
      </c>
      <c r="K958" s="11"/>
      <c r="L958" s="1"/>
      <c r="M958" s="11"/>
      <c r="N958" s="11"/>
      <c r="O958" s="1" t="s">
        <v>162</v>
      </c>
    </row>
    <row r="959" spans="1:15" x14ac:dyDescent="0.45">
      <c r="A959" s="1" t="s">
        <v>74</v>
      </c>
      <c r="B959" s="1" t="s">
        <v>282</v>
      </c>
      <c r="C959" s="1" t="s">
        <v>148</v>
      </c>
      <c r="D959" s="1">
        <v>8</v>
      </c>
      <c r="E959" s="11">
        <v>-4.0484408327008801E-2</v>
      </c>
      <c r="F959" s="11">
        <v>3.6791151937444103E-2</v>
      </c>
      <c r="G959" s="11">
        <v>0.30317006753252901</v>
      </c>
      <c r="H959" s="11"/>
      <c r="I959" s="11"/>
      <c r="J959" s="11"/>
      <c r="K959" s="11"/>
      <c r="L959" s="1"/>
      <c r="M959" s="11"/>
      <c r="N959" s="11"/>
      <c r="O959" s="1" t="s">
        <v>162</v>
      </c>
    </row>
    <row r="960" spans="1:15" x14ac:dyDescent="0.45">
      <c r="A960" s="1" t="s">
        <v>74</v>
      </c>
      <c r="B960" s="1" t="s">
        <v>282</v>
      </c>
      <c r="C960" s="1" t="s">
        <v>147</v>
      </c>
      <c r="D960" s="1">
        <v>8</v>
      </c>
      <c r="E960" s="11">
        <v>-6.1671723930776801E-2</v>
      </c>
      <c r="F960" s="11">
        <v>6.3969892830534697E-2</v>
      </c>
      <c r="G960" s="11">
        <v>0.33500872130764098</v>
      </c>
      <c r="H960" s="11"/>
      <c r="I960" s="11"/>
      <c r="J960" s="11"/>
      <c r="K960" s="11"/>
      <c r="L960" s="1"/>
      <c r="M960" s="11"/>
      <c r="N960" s="11"/>
      <c r="O960" s="1" t="s">
        <v>162</v>
      </c>
    </row>
    <row r="961" spans="1:15" x14ac:dyDescent="0.45">
      <c r="A961" s="1" t="s">
        <v>92</v>
      </c>
      <c r="B961" s="1" t="s">
        <v>282</v>
      </c>
      <c r="C961" s="1" t="s">
        <v>146</v>
      </c>
      <c r="D961" s="1">
        <v>2</v>
      </c>
      <c r="E961" s="11">
        <v>-2.3261389169077901E-2</v>
      </c>
      <c r="F961" s="11">
        <v>6.5438755452872893E-2</v>
      </c>
      <c r="G961" s="11">
        <v>0.72223894926949905</v>
      </c>
      <c r="H961" s="11"/>
      <c r="I961" s="11"/>
      <c r="J961" s="11"/>
      <c r="K961" s="11">
        <v>0.32919297208376602</v>
      </c>
      <c r="L961" s="1">
        <v>1</v>
      </c>
      <c r="M961" s="11">
        <v>0.56613468218885099</v>
      </c>
      <c r="N961" s="11">
        <v>0.78596591538151395</v>
      </c>
      <c r="O961" s="1" t="s">
        <v>163</v>
      </c>
    </row>
    <row r="962" spans="1:15" x14ac:dyDescent="0.45">
      <c r="A962" s="1" t="s">
        <v>92</v>
      </c>
      <c r="B962" s="1" t="s">
        <v>282</v>
      </c>
      <c r="C962" s="1" t="s">
        <v>148</v>
      </c>
      <c r="D962" s="1">
        <v>2</v>
      </c>
      <c r="E962" s="11"/>
      <c r="F962" s="11"/>
      <c r="G962" s="11"/>
      <c r="H962" s="11"/>
      <c r="I962" s="11"/>
      <c r="J962" s="11"/>
      <c r="K962" s="11"/>
      <c r="L962" s="1"/>
      <c r="M962" s="11"/>
      <c r="N962" s="11"/>
      <c r="O962" s="1" t="s">
        <v>163</v>
      </c>
    </row>
    <row r="963" spans="1:15" x14ac:dyDescent="0.45">
      <c r="A963" s="1" t="s">
        <v>83</v>
      </c>
      <c r="B963" s="1" t="s">
        <v>282</v>
      </c>
      <c r="C963" s="1" t="s">
        <v>146</v>
      </c>
      <c r="D963" s="1">
        <v>4</v>
      </c>
      <c r="E963" s="11">
        <v>-4.8043593929740301E-2</v>
      </c>
      <c r="F963" s="11">
        <v>3.6599921083147302E-2</v>
      </c>
      <c r="G963" s="11">
        <v>0.18929439621944899</v>
      </c>
      <c r="H963" s="11"/>
      <c r="I963" s="11"/>
      <c r="J963" s="11"/>
      <c r="K963" s="11">
        <v>3.4777519356912001</v>
      </c>
      <c r="L963" s="1">
        <v>3</v>
      </c>
      <c r="M963" s="11">
        <v>0.32365910445016499</v>
      </c>
      <c r="N963" s="11">
        <v>0.70038926601196105</v>
      </c>
      <c r="O963" s="1" t="s">
        <v>173</v>
      </c>
    </row>
    <row r="964" spans="1:15" x14ac:dyDescent="0.45">
      <c r="A964" s="1" t="s">
        <v>83</v>
      </c>
      <c r="B964" s="1" t="s">
        <v>282</v>
      </c>
      <c r="C964" s="1" t="s">
        <v>144</v>
      </c>
      <c r="D964" s="1">
        <v>4</v>
      </c>
      <c r="E964" s="11">
        <v>8.0755667494859198E-2</v>
      </c>
      <c r="F964" s="11">
        <v>0.106722623993399</v>
      </c>
      <c r="G964" s="11">
        <v>0.52822771764243903</v>
      </c>
      <c r="H964" s="11">
        <v>-3.3978606468300601E-2</v>
      </c>
      <c r="I964" s="11">
        <v>2.6688170211411798E-2</v>
      </c>
      <c r="J964" s="11">
        <v>0.33092527310445502</v>
      </c>
      <c r="K964" s="11"/>
      <c r="L964" s="1"/>
      <c r="M964" s="11"/>
      <c r="N964" s="11"/>
      <c r="O964" s="1" t="s">
        <v>173</v>
      </c>
    </row>
    <row r="965" spans="1:15" x14ac:dyDescent="0.45">
      <c r="A965" s="1" t="s">
        <v>83</v>
      </c>
      <c r="B965" s="1" t="s">
        <v>282</v>
      </c>
      <c r="C965" s="1" t="s">
        <v>148</v>
      </c>
      <c r="D965" s="1">
        <v>4</v>
      </c>
      <c r="E965" s="11">
        <v>-4.8043593929740301E-2</v>
      </c>
      <c r="F965" s="11">
        <v>3.6599921083147302E-2</v>
      </c>
      <c r="G965" s="11">
        <v>0.28068351356684301</v>
      </c>
      <c r="H965" s="11"/>
      <c r="I965" s="11"/>
      <c r="J965" s="11"/>
      <c r="K965" s="11"/>
      <c r="L965" s="1"/>
      <c r="M965" s="11"/>
      <c r="N965" s="11"/>
      <c r="O965" s="1" t="s">
        <v>173</v>
      </c>
    </row>
    <row r="966" spans="1:15" x14ac:dyDescent="0.45">
      <c r="A966" s="1" t="s">
        <v>83</v>
      </c>
      <c r="B966" s="1" t="s">
        <v>282</v>
      </c>
      <c r="C966" s="1" t="s">
        <v>147</v>
      </c>
      <c r="D966" s="1">
        <v>4</v>
      </c>
      <c r="E966" s="11">
        <v>-4.7807871362538903E-2</v>
      </c>
      <c r="F966" s="11">
        <v>4.2728991846558803E-2</v>
      </c>
      <c r="G966" s="11">
        <v>0.26319875603648102</v>
      </c>
      <c r="H966" s="11"/>
      <c r="I966" s="11"/>
      <c r="J966" s="11"/>
      <c r="K966" s="11"/>
      <c r="L966" s="1"/>
      <c r="M966" s="11"/>
      <c r="N966" s="11"/>
      <c r="O966" s="1" t="s">
        <v>173</v>
      </c>
    </row>
    <row r="967" spans="1:15" x14ac:dyDescent="0.45">
      <c r="A967" s="1" t="s">
        <v>125</v>
      </c>
      <c r="B967" s="1" t="s">
        <v>282</v>
      </c>
      <c r="C967" s="1" t="s">
        <v>146</v>
      </c>
      <c r="D967" s="1">
        <v>7</v>
      </c>
      <c r="E967" s="11">
        <v>2.6034105354856701E-2</v>
      </c>
      <c r="F967" s="11">
        <v>5.5289699619836E-2</v>
      </c>
      <c r="G967" s="11">
        <v>0.63773558124912799</v>
      </c>
      <c r="H967" s="11"/>
      <c r="I967" s="11"/>
      <c r="J967" s="11"/>
      <c r="K967" s="11">
        <v>1.8429933182193099</v>
      </c>
      <c r="L967" s="1">
        <v>6</v>
      </c>
      <c r="M967" s="11">
        <v>0.93355717898562895</v>
      </c>
      <c r="N967" s="11">
        <v>0.76970916734708195</v>
      </c>
      <c r="O967" s="1" t="s">
        <v>151</v>
      </c>
    </row>
    <row r="968" spans="1:15" x14ac:dyDescent="0.45">
      <c r="A968" s="1" t="s">
        <v>125</v>
      </c>
      <c r="B968" s="1" t="s">
        <v>282</v>
      </c>
      <c r="C968" s="1" t="s">
        <v>144</v>
      </c>
      <c r="D968" s="1">
        <v>7</v>
      </c>
      <c r="E968" s="11">
        <v>8.3104479947622198E-2</v>
      </c>
      <c r="F968" s="11">
        <v>0.40288332305438501</v>
      </c>
      <c r="G968" s="11">
        <v>0.84471300089753198</v>
      </c>
      <c r="H968" s="11">
        <v>-5.1490098002505104E-3</v>
      </c>
      <c r="I968" s="11">
        <v>3.6005069436748201E-2</v>
      </c>
      <c r="J968" s="11">
        <v>0.89186840378269305</v>
      </c>
      <c r="K968" s="11"/>
      <c r="L968" s="1"/>
      <c r="M968" s="11"/>
      <c r="N968" s="11"/>
      <c r="O968" s="1" t="s">
        <v>151</v>
      </c>
    </row>
    <row r="969" spans="1:15" x14ac:dyDescent="0.45">
      <c r="A969" s="1" t="s">
        <v>125</v>
      </c>
      <c r="B969" s="1" t="s">
        <v>282</v>
      </c>
      <c r="C969" s="1" t="s">
        <v>148</v>
      </c>
      <c r="D969" s="1">
        <v>7</v>
      </c>
      <c r="E969" s="11">
        <v>1.8727308999209501E-2</v>
      </c>
      <c r="F969" s="11">
        <v>2.7975347246826099E-2</v>
      </c>
      <c r="G969" s="11">
        <v>0.52468389371286706</v>
      </c>
      <c r="H969" s="11"/>
      <c r="I969" s="11"/>
      <c r="J969" s="11"/>
      <c r="K969" s="11"/>
      <c r="L969" s="1"/>
      <c r="M969" s="11"/>
      <c r="N969" s="11"/>
      <c r="O969" s="1" t="s">
        <v>151</v>
      </c>
    </row>
    <row r="970" spans="1:15" x14ac:dyDescent="0.45">
      <c r="A970" s="1" t="s">
        <v>125</v>
      </c>
      <c r="B970" s="1" t="s">
        <v>282</v>
      </c>
      <c r="C970" s="1" t="s">
        <v>147</v>
      </c>
      <c r="D970" s="1">
        <v>7</v>
      </c>
      <c r="E970" s="11">
        <v>4.0335608109721303E-2</v>
      </c>
      <c r="F970" s="11">
        <v>6.9026324601939595E-2</v>
      </c>
      <c r="G970" s="11">
        <v>0.55898412490748595</v>
      </c>
      <c r="H970" s="11"/>
      <c r="I970" s="11"/>
      <c r="J970" s="11"/>
      <c r="K970" s="11"/>
      <c r="L970" s="1"/>
      <c r="M970" s="11"/>
      <c r="N970" s="11"/>
      <c r="O970" s="1" t="s">
        <v>151</v>
      </c>
    </row>
    <row r="971" spans="1:15" x14ac:dyDescent="0.45">
      <c r="A971" s="1" t="s">
        <v>77</v>
      </c>
      <c r="B971" s="1" t="s">
        <v>282</v>
      </c>
      <c r="C971" s="1" t="s">
        <v>146</v>
      </c>
      <c r="D971" s="1">
        <v>8</v>
      </c>
      <c r="E971" s="11">
        <v>-5.6604652716457302E-2</v>
      </c>
      <c r="F971" s="11">
        <v>6.3670147955389597E-2</v>
      </c>
      <c r="G971" s="11">
        <v>0.373987116740158</v>
      </c>
      <c r="H971" s="11"/>
      <c r="I971" s="11"/>
      <c r="J971" s="11"/>
      <c r="K971" s="11">
        <v>10.165188709977199</v>
      </c>
      <c r="L971" s="1">
        <v>7</v>
      </c>
      <c r="M971" s="11">
        <v>0.17940405347093399</v>
      </c>
      <c r="N971" s="11">
        <v>0.76970916734708195</v>
      </c>
      <c r="O971" s="1" t="s">
        <v>193</v>
      </c>
    </row>
    <row r="972" spans="1:15" x14ac:dyDescent="0.45">
      <c r="A972" s="1" t="s">
        <v>77</v>
      </c>
      <c r="B972" s="1" t="s">
        <v>282</v>
      </c>
      <c r="C972" s="1" t="s">
        <v>144</v>
      </c>
      <c r="D972" s="1">
        <v>8</v>
      </c>
      <c r="E972" s="11">
        <v>-0.143533486412599</v>
      </c>
      <c r="F972" s="11">
        <v>0.24126398584314501</v>
      </c>
      <c r="G972" s="11">
        <v>0.57363088893877501</v>
      </c>
      <c r="H972" s="11">
        <v>9.1708870761454207E-3</v>
      </c>
      <c r="I972" s="11">
        <v>2.4421860678759601E-2</v>
      </c>
      <c r="J972" s="11">
        <v>0.72019177815084001</v>
      </c>
      <c r="K972" s="11"/>
      <c r="L972" s="1"/>
      <c r="M972" s="11"/>
      <c r="N972" s="11"/>
      <c r="O972" s="1" t="s">
        <v>193</v>
      </c>
    </row>
    <row r="973" spans="1:15" x14ac:dyDescent="0.45">
      <c r="A973" s="1" t="s">
        <v>77</v>
      </c>
      <c r="B973" s="1" t="s">
        <v>282</v>
      </c>
      <c r="C973" s="1" t="s">
        <v>148</v>
      </c>
      <c r="D973" s="1">
        <v>8</v>
      </c>
      <c r="E973" s="11">
        <v>-6.8413975035313199E-2</v>
      </c>
      <c r="F973" s="11">
        <v>5.7797690696236199E-2</v>
      </c>
      <c r="G973" s="11">
        <v>0.27051633273430797</v>
      </c>
      <c r="H973" s="11"/>
      <c r="I973" s="11"/>
      <c r="J973" s="11"/>
      <c r="K973" s="11"/>
      <c r="L973" s="1"/>
      <c r="M973" s="11"/>
      <c r="N973" s="11"/>
      <c r="O973" s="1" t="s">
        <v>193</v>
      </c>
    </row>
    <row r="974" spans="1:15" x14ac:dyDescent="0.45">
      <c r="A974" s="1" t="s">
        <v>77</v>
      </c>
      <c r="B974" s="1" t="s">
        <v>282</v>
      </c>
      <c r="C974" s="1" t="s">
        <v>147</v>
      </c>
      <c r="D974" s="1">
        <v>8</v>
      </c>
      <c r="E974" s="11">
        <v>-2.6413221098278601E-2</v>
      </c>
      <c r="F974" s="11">
        <v>7.5260145972335199E-2</v>
      </c>
      <c r="G974" s="11">
        <v>0.72561915212490702</v>
      </c>
      <c r="H974" s="11"/>
      <c r="I974" s="11"/>
      <c r="J974" s="11"/>
      <c r="K974" s="11"/>
      <c r="L974" s="1"/>
      <c r="M974" s="11"/>
      <c r="N974" s="11"/>
      <c r="O974" s="1" t="s">
        <v>193</v>
      </c>
    </row>
    <row r="975" spans="1:15" x14ac:dyDescent="0.45">
      <c r="A975" s="1" t="s">
        <v>119</v>
      </c>
      <c r="B975" s="1" t="s">
        <v>282</v>
      </c>
      <c r="C975" s="1" t="s">
        <v>146</v>
      </c>
      <c r="D975" s="1">
        <v>9</v>
      </c>
      <c r="E975" s="11">
        <v>-2.5329173128226901E-2</v>
      </c>
      <c r="F975" s="11">
        <v>6.2756097107487196E-2</v>
      </c>
      <c r="G975" s="11">
        <v>0.68649736547172202</v>
      </c>
      <c r="H975" s="11"/>
      <c r="I975" s="11"/>
      <c r="J975" s="11"/>
      <c r="K975" s="11">
        <v>13.555890473446199</v>
      </c>
      <c r="L975" s="1">
        <v>8</v>
      </c>
      <c r="M975" s="11">
        <v>9.4100931108029501E-2</v>
      </c>
      <c r="N975" s="11">
        <v>0.76970916734708195</v>
      </c>
      <c r="O975" s="1" t="s">
        <v>174</v>
      </c>
    </row>
    <row r="976" spans="1:15" x14ac:dyDescent="0.45">
      <c r="A976" s="1" t="s">
        <v>119</v>
      </c>
      <c r="B976" s="1" t="s">
        <v>282</v>
      </c>
      <c r="C976" s="1" t="s">
        <v>144</v>
      </c>
      <c r="D976" s="1">
        <v>9</v>
      </c>
      <c r="E976" s="11">
        <v>-0.121065425286217</v>
      </c>
      <c r="F976" s="11">
        <v>0.30038485926257702</v>
      </c>
      <c r="G976" s="11">
        <v>0.69894864264298595</v>
      </c>
      <c r="H976" s="11">
        <v>1.04094180308478E-2</v>
      </c>
      <c r="I976" s="11">
        <v>3.18484306184817E-2</v>
      </c>
      <c r="J976" s="11">
        <v>0.75334300030068502</v>
      </c>
      <c r="K976" s="11"/>
      <c r="L976" s="1"/>
      <c r="M976" s="11"/>
      <c r="N976" s="11"/>
      <c r="O976" s="1" t="s">
        <v>174</v>
      </c>
    </row>
    <row r="977" spans="1:15" x14ac:dyDescent="0.45">
      <c r="A977" s="1" t="s">
        <v>119</v>
      </c>
      <c r="B977" s="1" t="s">
        <v>282</v>
      </c>
      <c r="C977" s="1" t="s">
        <v>148</v>
      </c>
      <c r="D977" s="1">
        <v>9</v>
      </c>
      <c r="E977" s="11">
        <v>-2.5329173128226901E-2</v>
      </c>
      <c r="F977" s="11">
        <v>6.2756097107487196E-2</v>
      </c>
      <c r="G977" s="11">
        <v>0.69707053065580205</v>
      </c>
      <c r="H977" s="11"/>
      <c r="I977" s="11"/>
      <c r="J977" s="11"/>
      <c r="K977" s="11"/>
      <c r="L977" s="1"/>
      <c r="M977" s="11"/>
      <c r="N977" s="11"/>
      <c r="O977" s="1" t="s">
        <v>174</v>
      </c>
    </row>
    <row r="978" spans="1:15" x14ac:dyDescent="0.45">
      <c r="A978" s="1" t="s">
        <v>119</v>
      </c>
      <c r="B978" s="1" t="s">
        <v>282</v>
      </c>
      <c r="C978" s="1" t="s">
        <v>147</v>
      </c>
      <c r="D978" s="1">
        <v>9</v>
      </c>
      <c r="E978" s="11">
        <v>6.4083717351930705E-2</v>
      </c>
      <c r="F978" s="11">
        <v>6.7397551788755006E-2</v>
      </c>
      <c r="G978" s="11">
        <v>0.34168990355100998</v>
      </c>
      <c r="H978" s="11"/>
      <c r="I978" s="11"/>
      <c r="J978" s="11"/>
      <c r="K978" s="11"/>
      <c r="L978" s="1"/>
      <c r="M978" s="11"/>
      <c r="N978" s="11"/>
      <c r="O978" s="1" t="s">
        <v>174</v>
      </c>
    </row>
    <row r="979" spans="1:15" x14ac:dyDescent="0.45">
      <c r="A979" s="1" t="s">
        <v>98</v>
      </c>
      <c r="B979" s="1" t="s">
        <v>282</v>
      </c>
      <c r="C979" s="1" t="s">
        <v>146</v>
      </c>
      <c r="D979" s="1">
        <v>9</v>
      </c>
      <c r="E979" s="11">
        <v>8.5977677934278393E-2</v>
      </c>
      <c r="F979" s="11">
        <v>3.9645557963448597E-2</v>
      </c>
      <c r="G979" s="11">
        <v>3.0108617076467899E-2</v>
      </c>
      <c r="H979" s="11"/>
      <c r="I979" s="11"/>
      <c r="J979" s="11"/>
      <c r="K979" s="11">
        <v>3.0555576202963701</v>
      </c>
      <c r="L979" s="1">
        <v>8</v>
      </c>
      <c r="M979" s="11">
        <v>0.930822734594273</v>
      </c>
      <c r="N979" s="11">
        <v>0.430664952146324</v>
      </c>
      <c r="O979" s="1" t="s">
        <v>194</v>
      </c>
    </row>
    <row r="980" spans="1:15" x14ac:dyDescent="0.45">
      <c r="A980" s="1" t="s">
        <v>98</v>
      </c>
      <c r="B980" s="1" t="s">
        <v>282</v>
      </c>
      <c r="C980" s="1" t="s">
        <v>144</v>
      </c>
      <c r="D980" s="1">
        <v>9</v>
      </c>
      <c r="E980" s="11">
        <v>0.154246843680341</v>
      </c>
      <c r="F980" s="11">
        <v>0.197277952344938</v>
      </c>
      <c r="G980" s="11">
        <v>0.45991194109911399</v>
      </c>
      <c r="H980" s="11">
        <v>-8.3735157926882707E-3</v>
      </c>
      <c r="I980" s="11">
        <v>2.3703368239540099E-2</v>
      </c>
      <c r="J980" s="11">
        <v>0.73429085267204597</v>
      </c>
      <c r="K980" s="11"/>
      <c r="L980" s="1"/>
      <c r="M980" s="11"/>
      <c r="N980" s="11"/>
      <c r="O980" s="1" t="s">
        <v>194</v>
      </c>
    </row>
    <row r="981" spans="1:15" x14ac:dyDescent="0.45">
      <c r="A981" s="1" t="s">
        <v>98</v>
      </c>
      <c r="B981" s="1" t="s">
        <v>282</v>
      </c>
      <c r="C981" s="1" t="s">
        <v>148</v>
      </c>
      <c r="D981" s="1">
        <v>9</v>
      </c>
      <c r="E981" s="11">
        <v>8.5977677934278393E-2</v>
      </c>
      <c r="F981" s="11">
        <v>2.4501618860659002E-2</v>
      </c>
      <c r="G981" s="11">
        <v>7.9725403826358104E-3</v>
      </c>
      <c r="H981" s="11"/>
      <c r="I981" s="11"/>
      <c r="J981" s="11"/>
      <c r="K981" s="11"/>
      <c r="L981" s="1"/>
      <c r="M981" s="11"/>
      <c r="N981" s="11"/>
      <c r="O981" s="1" t="s">
        <v>194</v>
      </c>
    </row>
    <row r="982" spans="1:15" x14ac:dyDescent="0.45">
      <c r="A982" s="1" t="s">
        <v>98</v>
      </c>
      <c r="B982" s="1" t="s">
        <v>282</v>
      </c>
      <c r="C982" s="1" t="s">
        <v>147</v>
      </c>
      <c r="D982" s="1">
        <v>9</v>
      </c>
      <c r="E982" s="11">
        <v>9.1029420124458305E-2</v>
      </c>
      <c r="F982" s="11">
        <v>4.9961882132842701E-2</v>
      </c>
      <c r="G982" s="11">
        <v>6.8458414833848694E-2</v>
      </c>
      <c r="H982" s="11"/>
      <c r="I982" s="11"/>
      <c r="J982" s="11"/>
      <c r="K982" s="11"/>
      <c r="L982" s="1"/>
      <c r="M982" s="11"/>
      <c r="N982" s="11"/>
      <c r="O982" s="1" t="s">
        <v>194</v>
      </c>
    </row>
    <row r="983" spans="1:15" x14ac:dyDescent="0.45">
      <c r="A983" s="1" t="s">
        <v>89</v>
      </c>
      <c r="B983" s="1" t="s">
        <v>282</v>
      </c>
      <c r="C983" s="1" t="s">
        <v>146</v>
      </c>
      <c r="D983" s="1">
        <v>6</v>
      </c>
      <c r="E983" s="11">
        <v>3.1168029669847701E-2</v>
      </c>
      <c r="F983" s="11">
        <v>3.9418131872897902E-2</v>
      </c>
      <c r="G983" s="11">
        <v>0.42911740582781299</v>
      </c>
      <c r="H983" s="11"/>
      <c r="I983" s="11"/>
      <c r="J983" s="11"/>
      <c r="K983" s="11">
        <v>3.6090387251420202</v>
      </c>
      <c r="L983" s="1">
        <v>5</v>
      </c>
      <c r="M983" s="11">
        <v>0.60695668074902598</v>
      </c>
      <c r="N983" s="11">
        <v>0.76970916734708195</v>
      </c>
      <c r="O983" s="1" t="s">
        <v>165</v>
      </c>
    </row>
    <row r="984" spans="1:15" x14ac:dyDescent="0.45">
      <c r="A984" s="1" t="s">
        <v>89</v>
      </c>
      <c r="B984" s="1" t="s">
        <v>282</v>
      </c>
      <c r="C984" s="1" t="s">
        <v>144</v>
      </c>
      <c r="D984" s="1">
        <v>6</v>
      </c>
      <c r="E984" s="11">
        <v>-8.10587170610855E-2</v>
      </c>
      <c r="F984" s="11">
        <v>0.132429180448627</v>
      </c>
      <c r="G984" s="11">
        <v>0.57356094789036505</v>
      </c>
      <c r="H984" s="11">
        <v>1.9664670360686198E-2</v>
      </c>
      <c r="I984" s="11">
        <v>2.2152815957006598E-2</v>
      </c>
      <c r="J984" s="11">
        <v>0.42486505122323598</v>
      </c>
      <c r="K984" s="11"/>
      <c r="L984" s="1"/>
      <c r="M984" s="11"/>
      <c r="N984" s="11"/>
      <c r="O984" s="1" t="s">
        <v>165</v>
      </c>
    </row>
    <row r="985" spans="1:15" x14ac:dyDescent="0.45">
      <c r="A985" s="1" t="s">
        <v>89</v>
      </c>
      <c r="B985" s="1" t="s">
        <v>282</v>
      </c>
      <c r="C985" s="1" t="s">
        <v>148</v>
      </c>
      <c r="D985" s="1">
        <v>6</v>
      </c>
      <c r="E985" s="11">
        <v>3.1168029669847701E-2</v>
      </c>
      <c r="F985" s="11">
        <v>3.3489356834805001E-2</v>
      </c>
      <c r="G985" s="11">
        <v>0.394734667683309</v>
      </c>
      <c r="H985" s="11"/>
      <c r="I985" s="11"/>
      <c r="J985" s="11"/>
      <c r="K985" s="11"/>
      <c r="L985" s="1"/>
      <c r="M985" s="11"/>
      <c r="N985" s="11"/>
      <c r="O985" s="1" t="s">
        <v>165</v>
      </c>
    </row>
    <row r="986" spans="1:15" x14ac:dyDescent="0.45">
      <c r="A986" s="1" t="s">
        <v>89</v>
      </c>
      <c r="B986" s="1" t="s">
        <v>282</v>
      </c>
      <c r="C986" s="1" t="s">
        <v>147</v>
      </c>
      <c r="D986" s="1">
        <v>6</v>
      </c>
      <c r="E986" s="11">
        <v>2.0943044973718499E-2</v>
      </c>
      <c r="F986" s="11">
        <v>5.0147066473479801E-2</v>
      </c>
      <c r="G986" s="11">
        <v>0.67621582757014698</v>
      </c>
      <c r="H986" s="11"/>
      <c r="I986" s="11"/>
      <c r="J986" s="11"/>
      <c r="K986" s="11"/>
      <c r="L986" s="1"/>
      <c r="M986" s="11"/>
      <c r="N986" s="11"/>
      <c r="O986" s="1" t="s">
        <v>165</v>
      </c>
    </row>
    <row r="987" spans="1:15" x14ac:dyDescent="0.45">
      <c r="A987" s="1" t="s">
        <v>128</v>
      </c>
      <c r="B987" s="1" t="s">
        <v>282</v>
      </c>
      <c r="C987" s="1" t="s">
        <v>146</v>
      </c>
      <c r="D987" s="1">
        <v>10</v>
      </c>
      <c r="E987" s="11">
        <v>1.6748258975735099E-2</v>
      </c>
      <c r="F987" s="11">
        <v>4.0118378967601197E-2</v>
      </c>
      <c r="G987" s="11">
        <v>0.67633394662883395</v>
      </c>
      <c r="H987" s="11"/>
      <c r="I987" s="11"/>
      <c r="J987" s="11"/>
      <c r="K987" s="11">
        <v>5.5255808590173601</v>
      </c>
      <c r="L987" s="1">
        <v>9</v>
      </c>
      <c r="M987" s="11">
        <v>0.78629945187565897</v>
      </c>
      <c r="N987" s="11">
        <v>0.76970916734708195</v>
      </c>
      <c r="O987" s="1" t="s">
        <v>197</v>
      </c>
    </row>
    <row r="988" spans="1:15" x14ac:dyDescent="0.45">
      <c r="A988" s="1" t="s">
        <v>128</v>
      </c>
      <c r="B988" s="1" t="s">
        <v>282</v>
      </c>
      <c r="C988" s="1" t="s">
        <v>144</v>
      </c>
      <c r="D988" s="1">
        <v>10</v>
      </c>
      <c r="E988" s="11">
        <v>7.8388232023968898E-2</v>
      </c>
      <c r="F988" s="11">
        <v>0.13578808287512401</v>
      </c>
      <c r="G988" s="11">
        <v>0.57962691607101402</v>
      </c>
      <c r="H988" s="11">
        <v>-7.9465284689481195E-3</v>
      </c>
      <c r="I988" s="11">
        <v>1.67241138386032E-2</v>
      </c>
      <c r="J988" s="11">
        <v>0.64737921446476798</v>
      </c>
      <c r="K988" s="11"/>
      <c r="L988" s="1"/>
      <c r="M988" s="11"/>
      <c r="N988" s="11"/>
      <c r="O988" s="1" t="s">
        <v>197</v>
      </c>
    </row>
    <row r="989" spans="1:15" x14ac:dyDescent="0.45">
      <c r="A989" s="1" t="s">
        <v>128</v>
      </c>
      <c r="B989" s="1" t="s">
        <v>282</v>
      </c>
      <c r="C989" s="1" t="s">
        <v>148</v>
      </c>
      <c r="D989" s="1">
        <v>10</v>
      </c>
      <c r="E989" s="11">
        <v>1.6748258975735099E-2</v>
      </c>
      <c r="F989" s="11">
        <v>3.14348281938574E-2</v>
      </c>
      <c r="G989" s="11">
        <v>0.60707931570796902</v>
      </c>
      <c r="H989" s="11"/>
      <c r="I989" s="11"/>
      <c r="J989" s="11"/>
      <c r="K989" s="11"/>
      <c r="L989" s="1"/>
      <c r="M989" s="11"/>
      <c r="N989" s="11"/>
      <c r="O989" s="1" t="s">
        <v>197</v>
      </c>
    </row>
    <row r="990" spans="1:15" x14ac:dyDescent="0.45">
      <c r="A990" s="1" t="s">
        <v>128</v>
      </c>
      <c r="B990" s="1" t="s">
        <v>282</v>
      </c>
      <c r="C990" s="1" t="s">
        <v>147</v>
      </c>
      <c r="D990" s="1">
        <v>10</v>
      </c>
      <c r="E990" s="11">
        <v>3.2015425437741801E-2</v>
      </c>
      <c r="F990" s="11">
        <v>5.26290692125604E-2</v>
      </c>
      <c r="G990" s="11">
        <v>0.54297387215775295</v>
      </c>
      <c r="H990" s="11"/>
      <c r="I990" s="11"/>
      <c r="J990" s="11"/>
      <c r="K990" s="11"/>
      <c r="L990" s="1"/>
      <c r="M990" s="11"/>
      <c r="N990" s="11"/>
      <c r="O990" s="1" t="s">
        <v>197</v>
      </c>
    </row>
    <row r="991" spans="1:15" x14ac:dyDescent="0.45">
      <c r="A991" s="1" t="s">
        <v>86</v>
      </c>
      <c r="B991" s="1" t="s">
        <v>282</v>
      </c>
      <c r="C991" s="1" t="s">
        <v>146</v>
      </c>
      <c r="D991" s="1">
        <v>6</v>
      </c>
      <c r="E991" s="11">
        <v>-2.5765957616275602E-3</v>
      </c>
      <c r="F991" s="11">
        <v>5.8478194885892301E-2</v>
      </c>
      <c r="G991" s="11">
        <v>0.96485594340901304</v>
      </c>
      <c r="H991" s="11"/>
      <c r="I991" s="11"/>
      <c r="J991" s="11"/>
      <c r="K991" s="11">
        <v>1.2196934702625899</v>
      </c>
      <c r="L991" s="1">
        <v>5</v>
      </c>
      <c r="M991" s="11">
        <v>0.94297414774569199</v>
      </c>
      <c r="N991" s="11">
        <v>0.99851438424935601</v>
      </c>
      <c r="O991" s="1" t="s">
        <v>166</v>
      </c>
    </row>
    <row r="992" spans="1:15" x14ac:dyDescent="0.45">
      <c r="A992" s="1" t="s">
        <v>86</v>
      </c>
      <c r="B992" s="1" t="s">
        <v>282</v>
      </c>
      <c r="C992" s="1" t="s">
        <v>144</v>
      </c>
      <c r="D992" s="1">
        <v>6</v>
      </c>
      <c r="E992" s="11">
        <v>0.17143879385090099</v>
      </c>
      <c r="F992" s="11">
        <v>0.43351799706970601</v>
      </c>
      <c r="G992" s="11">
        <v>0.71268796738185303</v>
      </c>
      <c r="H992" s="11">
        <v>-2.7793134578308398E-2</v>
      </c>
      <c r="I992" s="11">
        <v>6.8607157034930699E-2</v>
      </c>
      <c r="J992" s="11">
        <v>0.70613006344878004</v>
      </c>
      <c r="K992" s="11"/>
      <c r="L992" s="1"/>
      <c r="M992" s="11"/>
      <c r="N992" s="11"/>
      <c r="O992" s="1" t="s">
        <v>166</v>
      </c>
    </row>
    <row r="993" spans="1:15" x14ac:dyDescent="0.45">
      <c r="A993" s="1" t="s">
        <v>86</v>
      </c>
      <c r="B993" s="1" t="s">
        <v>282</v>
      </c>
      <c r="C993" s="1" t="s">
        <v>148</v>
      </c>
      <c r="D993" s="1">
        <v>6</v>
      </c>
      <c r="E993" s="11">
        <v>-2.5765957616275602E-3</v>
      </c>
      <c r="F993" s="11">
        <v>2.8882468310571001E-2</v>
      </c>
      <c r="G993" s="11">
        <v>0.93237841441620095</v>
      </c>
      <c r="H993" s="11"/>
      <c r="I993" s="11"/>
      <c r="J993" s="11"/>
      <c r="K993" s="11"/>
      <c r="L993" s="1"/>
      <c r="M993" s="11"/>
      <c r="N993" s="11"/>
      <c r="O993" s="1" t="s">
        <v>166</v>
      </c>
    </row>
    <row r="994" spans="1:15" x14ac:dyDescent="0.45">
      <c r="A994" s="1" t="s">
        <v>86</v>
      </c>
      <c r="B994" s="1" t="s">
        <v>282</v>
      </c>
      <c r="C994" s="1" t="s">
        <v>147</v>
      </c>
      <c r="D994" s="1">
        <v>6</v>
      </c>
      <c r="E994" s="11">
        <v>1.9757207048446898E-3</v>
      </c>
      <c r="F994" s="11">
        <v>7.2972645722686302E-2</v>
      </c>
      <c r="G994" s="11">
        <v>0.97840006406100399</v>
      </c>
      <c r="H994" s="11"/>
      <c r="I994" s="11"/>
      <c r="J994" s="11"/>
      <c r="K994" s="11"/>
      <c r="L994" s="1"/>
      <c r="M994" s="11"/>
      <c r="N994" s="11"/>
      <c r="O994" s="1" t="s">
        <v>166</v>
      </c>
    </row>
    <row r="995" spans="1:15" x14ac:dyDescent="0.45">
      <c r="A995" s="1" t="s">
        <v>104</v>
      </c>
      <c r="B995" s="1" t="s">
        <v>282</v>
      </c>
      <c r="C995" s="1" t="s">
        <v>146</v>
      </c>
      <c r="D995" s="1">
        <v>5</v>
      </c>
      <c r="E995" s="11">
        <v>4.4682945535244101E-2</v>
      </c>
      <c r="F995" s="11">
        <v>6.6022595698809902E-2</v>
      </c>
      <c r="G995" s="11">
        <v>0.49854388460558002</v>
      </c>
      <c r="H995" s="11"/>
      <c r="I995" s="11"/>
      <c r="J995" s="11"/>
      <c r="K995" s="11">
        <v>1.2839798143435099</v>
      </c>
      <c r="L995" s="1">
        <v>4</v>
      </c>
      <c r="M995" s="11">
        <v>0.86408767223829797</v>
      </c>
      <c r="N995" s="11">
        <v>0.76970916734708195</v>
      </c>
      <c r="O995" s="1" t="s">
        <v>167</v>
      </c>
    </row>
    <row r="996" spans="1:15" x14ac:dyDescent="0.45">
      <c r="A996" s="1" t="s">
        <v>104</v>
      </c>
      <c r="B996" s="1" t="s">
        <v>282</v>
      </c>
      <c r="C996" s="1" t="s">
        <v>144</v>
      </c>
      <c r="D996" s="1">
        <v>5</v>
      </c>
      <c r="E996" s="11">
        <v>9.6404487082619103E-2</v>
      </c>
      <c r="F996" s="11">
        <v>0.336469324869061</v>
      </c>
      <c r="G996" s="11">
        <v>0.79312928145424799</v>
      </c>
      <c r="H996" s="11">
        <v>-6.1808146250315896E-3</v>
      </c>
      <c r="I996" s="11">
        <v>3.9426997757302698E-2</v>
      </c>
      <c r="J996" s="11">
        <v>0.88538521087867095</v>
      </c>
      <c r="K996" s="11"/>
      <c r="L996" s="1"/>
      <c r="M996" s="11"/>
      <c r="N996" s="11"/>
      <c r="O996" s="1" t="s">
        <v>167</v>
      </c>
    </row>
    <row r="997" spans="1:15" x14ac:dyDescent="0.45">
      <c r="A997" s="1" t="s">
        <v>104</v>
      </c>
      <c r="B997" s="1" t="s">
        <v>282</v>
      </c>
      <c r="C997" s="1" t="s">
        <v>148</v>
      </c>
      <c r="D997" s="1">
        <v>5</v>
      </c>
      <c r="E997" s="11">
        <v>4.4682945535244101E-2</v>
      </c>
      <c r="F997" s="11">
        <v>3.7406036833744397E-2</v>
      </c>
      <c r="G997" s="11">
        <v>0.298256176776029</v>
      </c>
      <c r="H997" s="11"/>
      <c r="I997" s="11"/>
      <c r="J997" s="11"/>
      <c r="K997" s="11"/>
      <c r="L997" s="1"/>
      <c r="M997" s="11"/>
      <c r="N997" s="11"/>
      <c r="O997" s="1" t="s">
        <v>167</v>
      </c>
    </row>
    <row r="998" spans="1:15" x14ac:dyDescent="0.45">
      <c r="A998" s="1" t="s">
        <v>104</v>
      </c>
      <c r="B998" s="1" t="s">
        <v>282</v>
      </c>
      <c r="C998" s="1" t="s">
        <v>147</v>
      </c>
      <c r="D998" s="1">
        <v>5</v>
      </c>
      <c r="E998" s="11">
        <v>4.0235249242344798E-2</v>
      </c>
      <c r="F998" s="11">
        <v>8.1162318641427894E-2</v>
      </c>
      <c r="G998" s="11">
        <v>0.62007924066692299</v>
      </c>
      <c r="H998" s="11"/>
      <c r="I998" s="11"/>
      <c r="J998" s="11"/>
      <c r="K998" s="11"/>
      <c r="L998" s="1"/>
      <c r="M998" s="11"/>
      <c r="N998" s="11"/>
      <c r="O998" s="1" t="s">
        <v>167</v>
      </c>
    </row>
    <row r="999" spans="1:15" x14ac:dyDescent="0.45">
      <c r="A999" s="1" t="s">
        <v>80</v>
      </c>
      <c r="B999" s="1" t="s">
        <v>282</v>
      </c>
      <c r="C999" s="1" t="s">
        <v>146</v>
      </c>
      <c r="D999" s="1">
        <v>7</v>
      </c>
      <c r="E999" s="11">
        <v>2.39232656470297E-2</v>
      </c>
      <c r="F999" s="11">
        <v>4.1535384561025297E-2</v>
      </c>
      <c r="G999" s="11">
        <v>0.564633340541706</v>
      </c>
      <c r="H999" s="11"/>
      <c r="I999" s="11"/>
      <c r="J999" s="11"/>
      <c r="K999" s="11">
        <v>3.0635281215912902</v>
      </c>
      <c r="L999" s="1">
        <v>6</v>
      </c>
      <c r="M999" s="11">
        <v>0.80083219822882401</v>
      </c>
      <c r="N999" s="11">
        <v>0.76970916734708195</v>
      </c>
      <c r="O999" s="1" t="s">
        <v>179</v>
      </c>
    </row>
    <row r="1000" spans="1:15" x14ac:dyDescent="0.45">
      <c r="A1000" s="1" t="s">
        <v>80</v>
      </c>
      <c r="B1000" s="1" t="s">
        <v>282</v>
      </c>
      <c r="C1000" s="1" t="s">
        <v>144</v>
      </c>
      <c r="D1000" s="1">
        <v>7</v>
      </c>
      <c r="E1000" s="11">
        <v>-0.14439484216496101</v>
      </c>
      <c r="F1000" s="11">
        <v>0.18913330345944701</v>
      </c>
      <c r="G1000" s="11">
        <v>0.47964541496384999</v>
      </c>
      <c r="H1000" s="11">
        <v>2.6628227247629001E-2</v>
      </c>
      <c r="I1000" s="11">
        <v>2.9190790369531601E-2</v>
      </c>
      <c r="J1000" s="11">
        <v>0.40349484643994099</v>
      </c>
      <c r="K1000" s="11"/>
      <c r="L1000" s="1"/>
      <c r="M1000" s="11"/>
      <c r="N1000" s="11"/>
      <c r="O1000" s="1" t="s">
        <v>179</v>
      </c>
    </row>
    <row r="1001" spans="1:15" x14ac:dyDescent="0.45">
      <c r="A1001" s="1" t="s">
        <v>80</v>
      </c>
      <c r="B1001" s="1" t="s">
        <v>282</v>
      </c>
      <c r="C1001" s="1" t="s">
        <v>148</v>
      </c>
      <c r="D1001" s="1">
        <v>7</v>
      </c>
      <c r="E1001" s="11">
        <v>2.39232656470297E-2</v>
      </c>
      <c r="F1001" s="11">
        <v>2.9679292657138801E-2</v>
      </c>
      <c r="G1001" s="11">
        <v>0.45096571650802197</v>
      </c>
      <c r="H1001" s="11"/>
      <c r="I1001" s="11"/>
      <c r="J1001" s="11"/>
      <c r="K1001" s="11"/>
      <c r="L1001" s="1"/>
      <c r="M1001" s="11"/>
      <c r="N1001" s="11"/>
      <c r="O1001" s="1" t="s">
        <v>179</v>
      </c>
    </row>
    <row r="1002" spans="1:15" x14ac:dyDescent="0.45">
      <c r="A1002" s="1" t="s">
        <v>80</v>
      </c>
      <c r="B1002" s="1" t="s">
        <v>282</v>
      </c>
      <c r="C1002" s="1" t="s">
        <v>147</v>
      </c>
      <c r="D1002" s="1">
        <v>7</v>
      </c>
      <c r="E1002" s="11">
        <v>5.0444629062098699E-2</v>
      </c>
      <c r="F1002" s="11">
        <v>5.1925066343940299E-2</v>
      </c>
      <c r="G1002" s="11">
        <v>0.33130484462714699</v>
      </c>
      <c r="H1002" s="11"/>
      <c r="I1002" s="11"/>
      <c r="J1002" s="11"/>
      <c r="K1002" s="11"/>
      <c r="L1002" s="1"/>
      <c r="M1002" s="11"/>
      <c r="N1002" s="11"/>
      <c r="O1002" s="1" t="s">
        <v>179</v>
      </c>
    </row>
    <row r="1003" spans="1:15" x14ac:dyDescent="0.45">
      <c r="A1003" s="1" t="s">
        <v>101</v>
      </c>
      <c r="B1003" s="1" t="s">
        <v>282</v>
      </c>
      <c r="C1003" s="1" t="s">
        <v>146</v>
      </c>
      <c r="D1003" s="1">
        <v>7</v>
      </c>
      <c r="E1003" s="11">
        <v>4.3828385236226397E-2</v>
      </c>
      <c r="F1003" s="11">
        <v>7.5910570098447497E-2</v>
      </c>
      <c r="G1003" s="11">
        <v>0.56369043088602599</v>
      </c>
      <c r="H1003" s="11"/>
      <c r="I1003" s="11"/>
      <c r="J1003" s="11"/>
      <c r="K1003" s="11">
        <v>10.7919928262667</v>
      </c>
      <c r="L1003" s="1">
        <v>6</v>
      </c>
      <c r="M1003" s="11">
        <v>9.50218439018546E-2</v>
      </c>
      <c r="N1003" s="11">
        <v>0.76970916734708195</v>
      </c>
      <c r="O1003" s="1" t="s">
        <v>277</v>
      </c>
    </row>
    <row r="1004" spans="1:15" x14ac:dyDescent="0.45">
      <c r="A1004" s="1" t="s">
        <v>101</v>
      </c>
      <c r="B1004" s="1" t="s">
        <v>282</v>
      </c>
      <c r="C1004" s="1" t="s">
        <v>144</v>
      </c>
      <c r="D1004" s="1">
        <v>7</v>
      </c>
      <c r="E1004" s="11">
        <v>0.101283976242094</v>
      </c>
      <c r="F1004" s="11">
        <v>0.32489854110807498</v>
      </c>
      <c r="G1004" s="11">
        <v>0.76781786892914605</v>
      </c>
      <c r="H1004" s="11">
        <v>-6.7834734001549898E-3</v>
      </c>
      <c r="I1004" s="11">
        <v>3.7089985389399803E-2</v>
      </c>
      <c r="J1004" s="11">
        <v>0.86206723092780102</v>
      </c>
      <c r="K1004" s="11"/>
      <c r="L1004" s="1"/>
      <c r="M1004" s="11"/>
      <c r="N1004" s="11"/>
      <c r="O1004" s="1" t="s">
        <v>277</v>
      </c>
    </row>
    <row r="1005" spans="1:15" x14ac:dyDescent="0.45">
      <c r="A1005" s="1" t="s">
        <v>101</v>
      </c>
      <c r="B1005" s="1" t="s">
        <v>282</v>
      </c>
      <c r="C1005" s="1" t="s">
        <v>148</v>
      </c>
      <c r="D1005" s="1">
        <v>7</v>
      </c>
      <c r="E1005" s="11">
        <v>4.3828385236226397E-2</v>
      </c>
      <c r="F1005" s="11">
        <v>7.5910570098447497E-2</v>
      </c>
      <c r="G1005" s="11">
        <v>0.58468866708654199</v>
      </c>
      <c r="H1005" s="11"/>
      <c r="I1005" s="11"/>
      <c r="J1005" s="11"/>
      <c r="K1005" s="11"/>
      <c r="L1005" s="1"/>
      <c r="M1005" s="11"/>
      <c r="N1005" s="11"/>
      <c r="O1005" s="1" t="s">
        <v>277</v>
      </c>
    </row>
    <row r="1006" spans="1:15" x14ac:dyDescent="0.45">
      <c r="A1006" s="1" t="s">
        <v>101</v>
      </c>
      <c r="B1006" s="1" t="s">
        <v>282</v>
      </c>
      <c r="C1006" s="1" t="s">
        <v>147</v>
      </c>
      <c r="D1006" s="1">
        <v>7</v>
      </c>
      <c r="E1006" s="11">
        <v>3.1893869099519197E-2</v>
      </c>
      <c r="F1006" s="11">
        <v>8.3563251450355605E-2</v>
      </c>
      <c r="G1006" s="11">
        <v>0.70270364341224301</v>
      </c>
      <c r="H1006" s="11"/>
      <c r="I1006" s="11"/>
      <c r="J1006" s="11"/>
      <c r="K1006" s="11"/>
      <c r="L1006" s="1"/>
      <c r="M1006" s="11"/>
      <c r="N1006" s="11"/>
      <c r="O1006" s="1" t="s">
        <v>277</v>
      </c>
    </row>
    <row r="1007" spans="1:15" x14ac:dyDescent="0.45">
      <c r="A1007" s="1" t="s">
        <v>116</v>
      </c>
      <c r="B1007" s="1" t="s">
        <v>282</v>
      </c>
      <c r="C1007" s="1" t="s">
        <v>146</v>
      </c>
      <c r="D1007" s="1">
        <v>6</v>
      </c>
      <c r="E1007" s="11">
        <v>-5.3498768548886397E-2</v>
      </c>
      <c r="F1007" s="11">
        <v>0.10157790899877001</v>
      </c>
      <c r="G1007" s="11">
        <v>0.59841777233854399</v>
      </c>
      <c r="H1007" s="11"/>
      <c r="I1007" s="11"/>
      <c r="J1007" s="11"/>
      <c r="K1007" s="11">
        <v>13.6022099507981</v>
      </c>
      <c r="L1007" s="1">
        <v>5</v>
      </c>
      <c r="M1007" s="11">
        <v>1.8343787100333499E-2</v>
      </c>
      <c r="N1007" s="11">
        <v>0.76970916734708195</v>
      </c>
      <c r="O1007" s="1" t="s">
        <v>258</v>
      </c>
    </row>
    <row r="1008" spans="1:15" x14ac:dyDescent="0.45">
      <c r="A1008" s="1" t="s">
        <v>116</v>
      </c>
      <c r="B1008" s="1" t="s">
        <v>282</v>
      </c>
      <c r="C1008" s="1" t="s">
        <v>144</v>
      </c>
      <c r="D1008" s="1">
        <v>6</v>
      </c>
      <c r="E1008" s="11">
        <v>0.284116065373338</v>
      </c>
      <c r="F1008" s="11">
        <v>0.40721516586887502</v>
      </c>
      <c r="G1008" s="11">
        <v>0.52379067900405196</v>
      </c>
      <c r="H1008" s="11">
        <v>-3.6773885356232001E-2</v>
      </c>
      <c r="I1008" s="11">
        <v>4.2873226135405999E-2</v>
      </c>
      <c r="J1008" s="11">
        <v>0.43939227422459698</v>
      </c>
      <c r="K1008" s="11"/>
      <c r="L1008" s="1"/>
      <c r="M1008" s="11"/>
      <c r="N1008" s="11"/>
      <c r="O1008" s="1" t="s">
        <v>258</v>
      </c>
    </row>
    <row r="1009" spans="1:15" x14ac:dyDescent="0.45">
      <c r="A1009" s="1" t="s">
        <v>116</v>
      </c>
      <c r="B1009" s="1" t="s">
        <v>282</v>
      </c>
      <c r="C1009" s="1" t="s">
        <v>148</v>
      </c>
      <c r="D1009" s="1">
        <v>5</v>
      </c>
      <c r="E1009" s="11">
        <v>-5.3498768548886397E-2</v>
      </c>
      <c r="F1009" s="11">
        <v>0.10157790899877001</v>
      </c>
      <c r="G1009" s="11">
        <v>0.62093776851786897</v>
      </c>
      <c r="H1009" s="11"/>
      <c r="I1009" s="11"/>
      <c r="J1009" s="11"/>
      <c r="K1009" s="11"/>
      <c r="L1009" s="1"/>
      <c r="M1009" s="11"/>
      <c r="N1009" s="11"/>
      <c r="O1009" s="1" t="s">
        <v>364</v>
      </c>
    </row>
    <row r="1010" spans="1:15" x14ac:dyDescent="0.45">
      <c r="A1010" s="1" t="s">
        <v>116</v>
      </c>
      <c r="B1010" s="1" t="s">
        <v>282</v>
      </c>
      <c r="C1010" s="1" t="s">
        <v>147</v>
      </c>
      <c r="D1010" s="1">
        <v>6</v>
      </c>
      <c r="E1010" s="11">
        <v>-0.13357787862116999</v>
      </c>
      <c r="F1010" s="11">
        <v>8.1518276444164997E-2</v>
      </c>
      <c r="G1010" s="11">
        <v>0.10129140065104</v>
      </c>
      <c r="H1010" s="11"/>
      <c r="I1010" s="11"/>
      <c r="J1010" s="11"/>
      <c r="K1010" s="11"/>
      <c r="L1010" s="1"/>
      <c r="M1010" s="11"/>
      <c r="N1010" s="11"/>
      <c r="O1010" s="1" t="s">
        <v>258</v>
      </c>
    </row>
    <row r="1011" spans="1:15" x14ac:dyDescent="0.45">
      <c r="A1011" s="1" t="s">
        <v>95</v>
      </c>
      <c r="B1011" s="1" t="s">
        <v>301</v>
      </c>
      <c r="C1011" s="1" t="s">
        <v>146</v>
      </c>
      <c r="D1011" s="1">
        <v>5</v>
      </c>
      <c r="E1011" s="11">
        <v>1.29193008418411E-2</v>
      </c>
      <c r="F1011" s="11">
        <v>8.0237261470392604E-2</v>
      </c>
      <c r="G1011" s="11">
        <v>0.87208258590438303</v>
      </c>
      <c r="H1011" s="11"/>
      <c r="I1011" s="11"/>
      <c r="J1011" s="11"/>
      <c r="K1011" s="11">
        <v>5.9031645943713702</v>
      </c>
      <c r="L1011" s="1">
        <v>4</v>
      </c>
      <c r="M1011" s="11">
        <v>0.20649765616871499</v>
      </c>
      <c r="N1011" s="11">
        <v>0.88507439187973802</v>
      </c>
      <c r="O1011" s="1" t="s">
        <v>186</v>
      </c>
    </row>
    <row r="1012" spans="1:15" x14ac:dyDescent="0.45">
      <c r="A1012" s="1" t="s">
        <v>95</v>
      </c>
      <c r="B1012" s="1" t="s">
        <v>301</v>
      </c>
      <c r="C1012" s="1" t="s">
        <v>144</v>
      </c>
      <c r="D1012" s="1">
        <v>5</v>
      </c>
      <c r="E1012" s="11">
        <v>0.69945828751223305</v>
      </c>
      <c r="F1012" s="11">
        <v>1.08604886556667</v>
      </c>
      <c r="G1012" s="11">
        <v>0.56540238043569802</v>
      </c>
      <c r="H1012" s="11">
        <v>-6.3808847249818598E-2</v>
      </c>
      <c r="I1012" s="11">
        <v>0.100616003132832</v>
      </c>
      <c r="J1012" s="11">
        <v>0.57101599582223905</v>
      </c>
      <c r="K1012" s="11"/>
      <c r="L1012" s="1"/>
      <c r="M1012" s="11"/>
      <c r="N1012" s="11"/>
      <c r="O1012" s="1" t="s">
        <v>186</v>
      </c>
    </row>
    <row r="1013" spans="1:15" x14ac:dyDescent="0.45">
      <c r="A1013" s="1" t="s">
        <v>95</v>
      </c>
      <c r="B1013" s="1" t="s">
        <v>301</v>
      </c>
      <c r="C1013" s="1" t="s">
        <v>148</v>
      </c>
      <c r="D1013" s="1">
        <v>5</v>
      </c>
      <c r="E1013" s="11">
        <v>1.29193008418411E-2</v>
      </c>
      <c r="F1013" s="11">
        <v>8.0237261470392604E-2</v>
      </c>
      <c r="G1013" s="11">
        <v>0.87988753552090904</v>
      </c>
      <c r="H1013" s="11"/>
      <c r="I1013" s="11"/>
      <c r="J1013" s="11"/>
      <c r="K1013" s="11"/>
      <c r="L1013" s="1"/>
      <c r="M1013" s="11"/>
      <c r="N1013" s="11"/>
      <c r="O1013" s="1" t="s">
        <v>186</v>
      </c>
    </row>
    <row r="1014" spans="1:15" x14ac:dyDescent="0.45">
      <c r="A1014" s="1" t="s">
        <v>95</v>
      </c>
      <c r="B1014" s="1" t="s">
        <v>301</v>
      </c>
      <c r="C1014" s="1" t="s">
        <v>147</v>
      </c>
      <c r="D1014" s="1">
        <v>5</v>
      </c>
      <c r="E1014" s="11">
        <v>-3.2441543992479401E-2</v>
      </c>
      <c r="F1014" s="11">
        <v>8.7002078149263196E-2</v>
      </c>
      <c r="G1014" s="11">
        <v>0.70923596918538001</v>
      </c>
      <c r="H1014" s="11"/>
      <c r="I1014" s="11"/>
      <c r="J1014" s="11"/>
      <c r="K1014" s="11"/>
      <c r="L1014" s="1"/>
      <c r="M1014" s="11"/>
      <c r="N1014" s="11"/>
      <c r="O1014" s="1" t="s">
        <v>186</v>
      </c>
    </row>
    <row r="1015" spans="1:15" x14ac:dyDescent="0.45">
      <c r="A1015" s="1" t="s">
        <v>113</v>
      </c>
      <c r="B1015" s="1" t="s">
        <v>301</v>
      </c>
      <c r="C1015" s="1" t="s">
        <v>148</v>
      </c>
      <c r="D1015" s="1">
        <v>1</v>
      </c>
      <c r="E1015" s="11"/>
      <c r="F1015" s="11"/>
      <c r="G1015" s="11"/>
      <c r="H1015" s="11"/>
      <c r="I1015" s="11"/>
      <c r="J1015" s="11"/>
      <c r="K1015" s="11"/>
      <c r="L1015" s="1"/>
      <c r="M1015" s="11"/>
      <c r="N1015" s="11"/>
      <c r="O1015" s="1" t="s">
        <v>155</v>
      </c>
    </row>
    <row r="1016" spans="1:15" x14ac:dyDescent="0.45">
      <c r="A1016" s="1" t="s">
        <v>113</v>
      </c>
      <c r="B1016" s="1" t="s">
        <v>301</v>
      </c>
      <c r="C1016" s="1" t="s">
        <v>154</v>
      </c>
      <c r="D1016" s="1">
        <v>1</v>
      </c>
      <c r="E1016" s="11">
        <v>-1.1659693003993599E-2</v>
      </c>
      <c r="F1016" s="11">
        <v>6.7798955615814602E-2</v>
      </c>
      <c r="G1016" s="11">
        <v>0.86345755882856001</v>
      </c>
      <c r="H1016" s="11"/>
      <c r="I1016" s="11"/>
      <c r="J1016" s="11"/>
      <c r="K1016" s="11"/>
      <c r="L1016" s="1"/>
      <c r="M1016" s="11"/>
      <c r="N1016" s="11">
        <v>0.88507439187973802</v>
      </c>
      <c r="O1016" s="1" t="s">
        <v>155</v>
      </c>
    </row>
    <row r="1017" spans="1:15" x14ac:dyDescent="0.45">
      <c r="A1017" s="1" t="s">
        <v>107</v>
      </c>
      <c r="B1017" s="1" t="s">
        <v>301</v>
      </c>
      <c r="C1017" s="1" t="s">
        <v>146</v>
      </c>
      <c r="D1017" s="1">
        <v>5</v>
      </c>
      <c r="E1017" s="11">
        <v>-4.2157770652595898E-2</v>
      </c>
      <c r="F1017" s="11">
        <v>5.5325132282632097E-2</v>
      </c>
      <c r="G1017" s="11">
        <v>0.44605978998773799</v>
      </c>
      <c r="H1017" s="11"/>
      <c r="I1017" s="11"/>
      <c r="J1017" s="11"/>
      <c r="K1017" s="11">
        <v>2.5705365676413701</v>
      </c>
      <c r="L1017" s="1">
        <v>4</v>
      </c>
      <c r="M1017" s="11">
        <v>0.63205121261208397</v>
      </c>
      <c r="N1017" s="11">
        <v>0.88507439187973802</v>
      </c>
      <c r="O1017" s="1" t="s">
        <v>150</v>
      </c>
    </row>
    <row r="1018" spans="1:15" x14ac:dyDescent="0.45">
      <c r="A1018" s="1" t="s">
        <v>107</v>
      </c>
      <c r="B1018" s="1" t="s">
        <v>301</v>
      </c>
      <c r="C1018" s="1" t="s">
        <v>144</v>
      </c>
      <c r="D1018" s="1">
        <v>5</v>
      </c>
      <c r="E1018" s="11">
        <v>0.13315171937785</v>
      </c>
      <c r="F1018" s="11">
        <v>0.27379972395408297</v>
      </c>
      <c r="G1018" s="11">
        <v>0.66005839316630499</v>
      </c>
      <c r="H1018" s="11">
        <v>-2.0283279024614801E-2</v>
      </c>
      <c r="I1018" s="11">
        <v>3.1025125574822801E-2</v>
      </c>
      <c r="J1018" s="11">
        <v>0.55990216948201899</v>
      </c>
      <c r="K1018" s="11"/>
      <c r="L1018" s="1"/>
      <c r="M1018" s="11"/>
      <c r="N1018" s="11"/>
      <c r="O1018" s="1" t="s">
        <v>150</v>
      </c>
    </row>
    <row r="1019" spans="1:15" x14ac:dyDescent="0.45">
      <c r="A1019" s="1" t="s">
        <v>107</v>
      </c>
      <c r="B1019" s="1" t="s">
        <v>301</v>
      </c>
      <c r="C1019" s="1" t="s">
        <v>148</v>
      </c>
      <c r="D1019" s="1">
        <v>5</v>
      </c>
      <c r="E1019" s="11">
        <v>-4.2157770652595898E-2</v>
      </c>
      <c r="F1019" s="11">
        <v>4.4351096202659597E-2</v>
      </c>
      <c r="G1019" s="11">
        <v>0.39566094561576398</v>
      </c>
      <c r="H1019" s="11"/>
      <c r="I1019" s="11"/>
      <c r="J1019" s="11"/>
      <c r="K1019" s="11"/>
      <c r="L1019" s="1"/>
      <c r="M1019" s="11"/>
      <c r="N1019" s="11"/>
      <c r="O1019" s="1" t="s">
        <v>150</v>
      </c>
    </row>
    <row r="1020" spans="1:15" x14ac:dyDescent="0.45">
      <c r="A1020" s="1" t="s">
        <v>107</v>
      </c>
      <c r="B1020" s="1" t="s">
        <v>301</v>
      </c>
      <c r="C1020" s="1" t="s">
        <v>147</v>
      </c>
      <c r="D1020" s="1">
        <v>5</v>
      </c>
      <c r="E1020" s="11">
        <v>-7.6733044639878498E-2</v>
      </c>
      <c r="F1020" s="11">
        <v>6.8956548884653607E-2</v>
      </c>
      <c r="G1020" s="11">
        <v>0.265805567440558</v>
      </c>
      <c r="H1020" s="11"/>
      <c r="I1020" s="11"/>
      <c r="J1020" s="11"/>
      <c r="K1020" s="11"/>
      <c r="L1020" s="1"/>
      <c r="M1020" s="11"/>
      <c r="N1020" s="11"/>
      <c r="O1020" s="1" t="s">
        <v>150</v>
      </c>
    </row>
    <row r="1021" spans="1:15" x14ac:dyDescent="0.45">
      <c r="A1021" s="1" t="s">
        <v>110</v>
      </c>
      <c r="B1021" s="1" t="s">
        <v>301</v>
      </c>
      <c r="C1021" s="1" t="s">
        <v>146</v>
      </c>
      <c r="D1021" s="1">
        <v>7</v>
      </c>
      <c r="E1021" s="11">
        <v>1.9036355956533801E-2</v>
      </c>
      <c r="F1021" s="11">
        <v>7.0913366557703306E-2</v>
      </c>
      <c r="G1021" s="11">
        <v>0.78835661771926502</v>
      </c>
      <c r="H1021" s="11"/>
      <c r="I1021" s="11"/>
      <c r="J1021" s="11"/>
      <c r="K1021" s="11">
        <v>9.6253356409012998</v>
      </c>
      <c r="L1021" s="1">
        <v>6</v>
      </c>
      <c r="M1021" s="11">
        <v>0.141342654082483</v>
      </c>
      <c r="N1021" s="11">
        <v>0.88507439187973802</v>
      </c>
      <c r="O1021" s="1" t="s">
        <v>188</v>
      </c>
    </row>
    <row r="1022" spans="1:15" x14ac:dyDescent="0.45">
      <c r="A1022" s="1" t="s">
        <v>110</v>
      </c>
      <c r="B1022" s="1" t="s">
        <v>301</v>
      </c>
      <c r="C1022" s="1" t="s">
        <v>144</v>
      </c>
      <c r="D1022" s="1">
        <v>7</v>
      </c>
      <c r="E1022" s="11">
        <v>5.6555020536162702E-2</v>
      </c>
      <c r="F1022" s="11">
        <v>0.32812277949722801</v>
      </c>
      <c r="G1022" s="11">
        <v>0.86991448650806202</v>
      </c>
      <c r="H1022" s="11">
        <v>-3.86784985815047E-3</v>
      </c>
      <c r="I1022" s="11">
        <v>3.2867679718197401E-2</v>
      </c>
      <c r="J1022" s="11">
        <v>0.91090283608676204</v>
      </c>
      <c r="K1022" s="11"/>
      <c r="L1022" s="1"/>
      <c r="M1022" s="11"/>
      <c r="N1022" s="11"/>
      <c r="O1022" s="1" t="s">
        <v>188</v>
      </c>
    </row>
    <row r="1023" spans="1:15" x14ac:dyDescent="0.45">
      <c r="A1023" s="1" t="s">
        <v>110</v>
      </c>
      <c r="B1023" s="1" t="s">
        <v>301</v>
      </c>
      <c r="C1023" s="1" t="s">
        <v>148</v>
      </c>
      <c r="D1023" s="1">
        <v>7</v>
      </c>
      <c r="E1023" s="11">
        <v>2.6268452802967301E-2</v>
      </c>
      <c r="F1023" s="11">
        <v>6.1723528075516003E-2</v>
      </c>
      <c r="G1023" s="11">
        <v>0.68319072229921995</v>
      </c>
      <c r="H1023" s="11"/>
      <c r="I1023" s="11"/>
      <c r="J1023" s="11"/>
      <c r="K1023" s="11"/>
      <c r="L1023" s="1"/>
      <c r="M1023" s="11"/>
      <c r="N1023" s="11"/>
      <c r="O1023" s="1" t="s">
        <v>188</v>
      </c>
    </row>
    <row r="1024" spans="1:15" x14ac:dyDescent="0.45">
      <c r="A1024" s="1" t="s">
        <v>110</v>
      </c>
      <c r="B1024" s="1" t="s">
        <v>301</v>
      </c>
      <c r="C1024" s="1" t="s">
        <v>147</v>
      </c>
      <c r="D1024" s="1">
        <v>7</v>
      </c>
      <c r="E1024" s="11">
        <v>-1.02531526474806E-3</v>
      </c>
      <c r="F1024" s="11">
        <v>7.5148050533187405E-2</v>
      </c>
      <c r="G1024" s="11">
        <v>0.98911405109495198</v>
      </c>
      <c r="H1024" s="11"/>
      <c r="I1024" s="11"/>
      <c r="J1024" s="11"/>
      <c r="K1024" s="11"/>
      <c r="L1024" s="1"/>
      <c r="M1024" s="11"/>
      <c r="N1024" s="11"/>
      <c r="O1024" s="1" t="s">
        <v>188</v>
      </c>
    </row>
    <row r="1025" spans="1:15" x14ac:dyDescent="0.45">
      <c r="A1025" s="1" t="s">
        <v>122</v>
      </c>
      <c r="B1025" s="1" t="s">
        <v>301</v>
      </c>
      <c r="C1025" s="1" t="s">
        <v>146</v>
      </c>
      <c r="D1025" s="1">
        <v>5</v>
      </c>
      <c r="E1025" s="11">
        <v>2.81268684621679E-2</v>
      </c>
      <c r="F1025" s="11">
        <v>6.57318484724249E-2</v>
      </c>
      <c r="G1025" s="11">
        <v>0.66872159548337096</v>
      </c>
      <c r="H1025" s="11"/>
      <c r="I1025" s="11"/>
      <c r="J1025" s="11"/>
      <c r="K1025" s="11">
        <v>1.41189814995149</v>
      </c>
      <c r="L1025" s="1">
        <v>4</v>
      </c>
      <c r="M1025" s="11">
        <v>0.84212444656216001</v>
      </c>
      <c r="N1025" s="11">
        <v>0.88507439187973802</v>
      </c>
      <c r="O1025" s="1" t="s">
        <v>152</v>
      </c>
    </row>
    <row r="1026" spans="1:15" x14ac:dyDescent="0.45">
      <c r="A1026" s="1" t="s">
        <v>122</v>
      </c>
      <c r="B1026" s="1" t="s">
        <v>301</v>
      </c>
      <c r="C1026" s="1" t="s">
        <v>144</v>
      </c>
      <c r="D1026" s="1">
        <v>5</v>
      </c>
      <c r="E1026" s="11">
        <v>-0.158037922993151</v>
      </c>
      <c r="F1026" s="11">
        <v>0.185229975100768</v>
      </c>
      <c r="G1026" s="11">
        <v>0.45625531699546101</v>
      </c>
      <c r="H1026" s="11">
        <v>2.44875065327637E-2</v>
      </c>
      <c r="I1026" s="11">
        <v>2.2778829078149199E-2</v>
      </c>
      <c r="J1026" s="11">
        <v>0.36113316005370599</v>
      </c>
      <c r="K1026" s="11"/>
      <c r="L1026" s="1"/>
      <c r="M1026" s="11"/>
      <c r="N1026" s="11"/>
      <c r="O1026" s="1" t="s">
        <v>152</v>
      </c>
    </row>
    <row r="1027" spans="1:15" x14ac:dyDescent="0.45">
      <c r="A1027" s="1" t="s">
        <v>122</v>
      </c>
      <c r="B1027" s="1" t="s">
        <v>301</v>
      </c>
      <c r="C1027" s="1" t="s">
        <v>148</v>
      </c>
      <c r="D1027" s="1">
        <v>5</v>
      </c>
      <c r="E1027" s="11">
        <v>2.81268684621679E-2</v>
      </c>
      <c r="F1027" s="11">
        <v>3.90523824972158E-2</v>
      </c>
      <c r="G1027" s="11">
        <v>0.51122198176228695</v>
      </c>
      <c r="H1027" s="11"/>
      <c r="I1027" s="11"/>
      <c r="J1027" s="11"/>
      <c r="K1027" s="11"/>
      <c r="L1027" s="1"/>
      <c r="M1027" s="11"/>
      <c r="N1027" s="11"/>
      <c r="O1027" s="1" t="s">
        <v>152</v>
      </c>
    </row>
    <row r="1028" spans="1:15" x14ac:dyDescent="0.45">
      <c r="A1028" s="1" t="s">
        <v>122</v>
      </c>
      <c r="B1028" s="1" t="s">
        <v>301</v>
      </c>
      <c r="C1028" s="1" t="s">
        <v>147</v>
      </c>
      <c r="D1028" s="1">
        <v>5</v>
      </c>
      <c r="E1028" s="11">
        <v>-1.39489873401543E-2</v>
      </c>
      <c r="F1028" s="11">
        <v>7.9160925085068501E-2</v>
      </c>
      <c r="G1028" s="11">
        <v>0.86012856063578103</v>
      </c>
      <c r="H1028" s="11"/>
      <c r="I1028" s="11"/>
      <c r="J1028" s="11"/>
      <c r="K1028" s="11"/>
      <c r="L1028" s="1"/>
      <c r="M1028" s="11"/>
      <c r="N1028" s="11"/>
      <c r="O1028" s="1" t="s">
        <v>152</v>
      </c>
    </row>
    <row r="1029" spans="1:15" x14ac:dyDescent="0.45">
      <c r="A1029" s="1" t="s">
        <v>41</v>
      </c>
      <c r="B1029" s="1" t="s">
        <v>301</v>
      </c>
      <c r="C1029" s="1" t="s">
        <v>146</v>
      </c>
      <c r="D1029" s="1">
        <v>8</v>
      </c>
      <c r="E1029" s="11">
        <v>8.1542995802468595E-3</v>
      </c>
      <c r="F1029" s="11">
        <v>5.0362824136837403E-2</v>
      </c>
      <c r="G1029" s="11">
        <v>0.87137587217485601</v>
      </c>
      <c r="H1029" s="11"/>
      <c r="I1029" s="11"/>
      <c r="J1029" s="11"/>
      <c r="K1029" s="11">
        <v>6.6223432431218097</v>
      </c>
      <c r="L1029" s="1">
        <v>7</v>
      </c>
      <c r="M1029" s="11">
        <v>0.46923045568252297</v>
      </c>
      <c r="N1029" s="11">
        <v>0.88507439187973802</v>
      </c>
      <c r="O1029" s="1" t="s">
        <v>199</v>
      </c>
    </row>
    <row r="1030" spans="1:15" x14ac:dyDescent="0.45">
      <c r="A1030" s="1" t="s">
        <v>41</v>
      </c>
      <c r="B1030" s="1" t="s">
        <v>301</v>
      </c>
      <c r="C1030" s="1" t="s">
        <v>144</v>
      </c>
      <c r="D1030" s="1">
        <v>8</v>
      </c>
      <c r="E1030" s="11">
        <v>-0.23040326648158499</v>
      </c>
      <c r="F1030" s="11">
        <v>0.23194167015637299</v>
      </c>
      <c r="G1030" s="11">
        <v>0.35888758631998502</v>
      </c>
      <c r="H1030" s="11">
        <v>2.48867747200772E-2</v>
      </c>
      <c r="I1030" s="11">
        <v>2.3619295699309099E-2</v>
      </c>
      <c r="J1030" s="11">
        <v>0.33260779918460598</v>
      </c>
      <c r="K1030" s="11"/>
      <c r="L1030" s="1"/>
      <c r="M1030" s="11"/>
      <c r="N1030" s="11"/>
      <c r="O1030" s="1" t="s">
        <v>199</v>
      </c>
    </row>
    <row r="1031" spans="1:15" x14ac:dyDescent="0.45">
      <c r="A1031" s="1" t="s">
        <v>41</v>
      </c>
      <c r="B1031" s="1" t="s">
        <v>301</v>
      </c>
      <c r="C1031" s="1" t="s">
        <v>148</v>
      </c>
      <c r="D1031" s="1">
        <v>8</v>
      </c>
      <c r="E1031" s="11">
        <v>8.1542995802468595E-3</v>
      </c>
      <c r="F1031" s="11">
        <v>4.8985427102849699E-2</v>
      </c>
      <c r="G1031" s="11">
        <v>0.87249825835238304</v>
      </c>
      <c r="H1031" s="11"/>
      <c r="I1031" s="11"/>
      <c r="J1031" s="11"/>
      <c r="K1031" s="11"/>
      <c r="L1031" s="1"/>
      <c r="M1031" s="11"/>
      <c r="N1031" s="11"/>
      <c r="O1031" s="1" t="s">
        <v>199</v>
      </c>
    </row>
    <row r="1032" spans="1:15" x14ac:dyDescent="0.45">
      <c r="A1032" s="1" t="s">
        <v>41</v>
      </c>
      <c r="B1032" s="1" t="s">
        <v>301</v>
      </c>
      <c r="C1032" s="1" t="s">
        <v>147</v>
      </c>
      <c r="D1032" s="1">
        <v>8</v>
      </c>
      <c r="E1032" s="11">
        <v>-9.4470218782918992E-3</v>
      </c>
      <c r="F1032" s="11">
        <v>6.8134392968737301E-2</v>
      </c>
      <c r="G1032" s="11">
        <v>0.88972454666307099</v>
      </c>
      <c r="H1032" s="11"/>
      <c r="I1032" s="11"/>
      <c r="J1032" s="11"/>
      <c r="K1032" s="11"/>
      <c r="L1032" s="1"/>
      <c r="M1032" s="11"/>
      <c r="N1032" s="11"/>
      <c r="O1032" s="1" t="s">
        <v>199</v>
      </c>
    </row>
    <row r="1033" spans="1:15" x14ac:dyDescent="0.45">
      <c r="A1033" s="1" t="s">
        <v>39</v>
      </c>
      <c r="B1033" s="1" t="s">
        <v>301</v>
      </c>
      <c r="C1033" s="1" t="s">
        <v>146</v>
      </c>
      <c r="D1033" s="1">
        <v>8</v>
      </c>
      <c r="E1033" s="11">
        <v>8.1562289698660397E-3</v>
      </c>
      <c r="F1033" s="11">
        <v>5.0363353069720597E-2</v>
      </c>
      <c r="G1033" s="11">
        <v>0.87134704291452902</v>
      </c>
      <c r="H1033" s="11"/>
      <c r="I1033" s="11"/>
      <c r="J1033" s="11"/>
      <c r="K1033" s="11">
        <v>6.6223313869915401</v>
      </c>
      <c r="L1033" s="1">
        <v>7</v>
      </c>
      <c r="M1033" s="11">
        <v>0.46923175366173803</v>
      </c>
      <c r="N1033" s="11">
        <v>0.88507439187973802</v>
      </c>
      <c r="O1033" s="1" t="s">
        <v>199</v>
      </c>
    </row>
    <row r="1034" spans="1:15" x14ac:dyDescent="0.45">
      <c r="A1034" s="1" t="s">
        <v>39</v>
      </c>
      <c r="B1034" s="1" t="s">
        <v>301</v>
      </c>
      <c r="C1034" s="1" t="s">
        <v>144</v>
      </c>
      <c r="D1034" s="1">
        <v>8</v>
      </c>
      <c r="E1034" s="11">
        <v>-0.23033092958422899</v>
      </c>
      <c r="F1034" s="11">
        <v>0.231926903069166</v>
      </c>
      <c r="G1034" s="11">
        <v>0.35899930383213902</v>
      </c>
      <c r="H1034" s="11">
        <v>2.4879259699812299E-2</v>
      </c>
      <c r="I1034" s="11">
        <v>2.36175438818171E-2</v>
      </c>
      <c r="J1034" s="11">
        <v>0.33270923895419102</v>
      </c>
      <c r="K1034" s="11"/>
      <c r="L1034" s="1"/>
      <c r="M1034" s="11"/>
      <c r="N1034" s="11"/>
      <c r="O1034" s="1" t="s">
        <v>199</v>
      </c>
    </row>
    <row r="1035" spans="1:15" x14ac:dyDescent="0.45">
      <c r="A1035" s="1" t="s">
        <v>39</v>
      </c>
      <c r="B1035" s="1" t="s">
        <v>301</v>
      </c>
      <c r="C1035" s="1" t="s">
        <v>148</v>
      </c>
      <c r="D1035" s="1">
        <v>8</v>
      </c>
      <c r="E1035" s="11">
        <v>8.1562289698660397E-3</v>
      </c>
      <c r="F1035" s="11">
        <v>4.8985897719356797E-2</v>
      </c>
      <c r="G1035" s="11">
        <v>0.87246961900227804</v>
      </c>
      <c r="H1035" s="11"/>
      <c r="I1035" s="11"/>
      <c r="J1035" s="11"/>
      <c r="K1035" s="11"/>
      <c r="L1035" s="1"/>
      <c r="M1035" s="11"/>
      <c r="N1035" s="11"/>
      <c r="O1035" s="1" t="s">
        <v>199</v>
      </c>
    </row>
    <row r="1036" spans="1:15" x14ac:dyDescent="0.45">
      <c r="A1036" s="1" t="s">
        <v>39</v>
      </c>
      <c r="B1036" s="1" t="s">
        <v>301</v>
      </c>
      <c r="C1036" s="1" t="s">
        <v>147</v>
      </c>
      <c r="D1036" s="1">
        <v>8</v>
      </c>
      <c r="E1036" s="11">
        <v>-9.4305335063202406E-3</v>
      </c>
      <c r="F1036" s="11">
        <v>6.7461349284679895E-2</v>
      </c>
      <c r="G1036" s="11">
        <v>0.88882460875661795</v>
      </c>
      <c r="H1036" s="11"/>
      <c r="I1036" s="11"/>
      <c r="J1036" s="11"/>
      <c r="K1036" s="11"/>
      <c r="L1036" s="1"/>
      <c r="M1036" s="11"/>
      <c r="N1036" s="11"/>
      <c r="O1036" s="1" t="s">
        <v>199</v>
      </c>
    </row>
    <row r="1037" spans="1:15" x14ac:dyDescent="0.45">
      <c r="A1037" s="1" t="s">
        <v>28</v>
      </c>
      <c r="B1037" s="1" t="s">
        <v>301</v>
      </c>
      <c r="C1037" s="1" t="s">
        <v>146</v>
      </c>
      <c r="D1037" s="1">
        <v>6</v>
      </c>
      <c r="E1037" s="11">
        <v>-5.9666244893520501E-2</v>
      </c>
      <c r="F1037" s="11">
        <v>5.4919265545463003E-2</v>
      </c>
      <c r="G1037" s="11">
        <v>0.27728632105231599</v>
      </c>
      <c r="H1037" s="11"/>
      <c r="I1037" s="11"/>
      <c r="J1037" s="11"/>
      <c r="K1037" s="11">
        <v>2.2610852259209899</v>
      </c>
      <c r="L1037" s="1">
        <v>5</v>
      </c>
      <c r="M1037" s="11">
        <v>0.81196509830059604</v>
      </c>
      <c r="N1037" s="11">
        <v>0.74893344280414698</v>
      </c>
      <c r="O1037" s="1" t="s">
        <v>168</v>
      </c>
    </row>
    <row r="1038" spans="1:15" x14ac:dyDescent="0.45">
      <c r="A1038" s="1" t="s">
        <v>28</v>
      </c>
      <c r="B1038" s="1" t="s">
        <v>301</v>
      </c>
      <c r="C1038" s="1" t="s">
        <v>144</v>
      </c>
      <c r="D1038" s="1">
        <v>6</v>
      </c>
      <c r="E1038" s="11">
        <v>-0.16767659701728899</v>
      </c>
      <c r="F1038" s="11">
        <v>0.17906902417213499</v>
      </c>
      <c r="G1038" s="11">
        <v>0.40209047374391899</v>
      </c>
      <c r="H1038" s="11">
        <v>1.20007727775681E-2</v>
      </c>
      <c r="I1038" s="11">
        <v>1.8937115686302401E-2</v>
      </c>
      <c r="J1038" s="11">
        <v>0.56069284848879497</v>
      </c>
      <c r="K1038" s="11"/>
      <c r="L1038" s="1"/>
      <c r="M1038" s="11"/>
      <c r="N1038" s="11"/>
      <c r="O1038" s="1" t="s">
        <v>168</v>
      </c>
    </row>
    <row r="1039" spans="1:15" x14ac:dyDescent="0.45">
      <c r="A1039" s="1" t="s">
        <v>28</v>
      </c>
      <c r="B1039" s="1" t="s">
        <v>301</v>
      </c>
      <c r="C1039" s="1" t="s">
        <v>148</v>
      </c>
      <c r="D1039" s="1">
        <v>6</v>
      </c>
      <c r="E1039" s="11">
        <v>-5.9666244893520501E-2</v>
      </c>
      <c r="F1039" s="11">
        <v>3.6931605227016599E-2</v>
      </c>
      <c r="G1039" s="11">
        <v>0.16710528185568399</v>
      </c>
      <c r="H1039" s="11"/>
      <c r="I1039" s="11"/>
      <c r="J1039" s="11"/>
      <c r="K1039" s="11"/>
      <c r="L1039" s="1"/>
      <c r="M1039" s="11"/>
      <c r="N1039" s="11"/>
      <c r="O1039" s="1" t="s">
        <v>168</v>
      </c>
    </row>
    <row r="1040" spans="1:15" x14ac:dyDescent="0.45">
      <c r="A1040" s="1" t="s">
        <v>28</v>
      </c>
      <c r="B1040" s="1" t="s">
        <v>301</v>
      </c>
      <c r="C1040" s="1" t="s">
        <v>147</v>
      </c>
      <c r="D1040" s="1">
        <v>6</v>
      </c>
      <c r="E1040" s="11">
        <v>-8.7830545147828301E-2</v>
      </c>
      <c r="F1040" s="11">
        <v>7.0423992207382796E-2</v>
      </c>
      <c r="G1040" s="11">
        <v>0.21233592636212201</v>
      </c>
      <c r="H1040" s="11"/>
      <c r="I1040" s="11"/>
      <c r="J1040" s="11"/>
      <c r="K1040" s="11"/>
      <c r="L1040" s="1"/>
      <c r="M1040" s="11"/>
      <c r="N1040" s="11"/>
      <c r="O1040" s="1" t="s">
        <v>168</v>
      </c>
    </row>
    <row r="1041" spans="1:15" x14ac:dyDescent="0.45">
      <c r="A1041" s="1" t="s">
        <v>23</v>
      </c>
      <c r="B1041" s="1" t="s">
        <v>301</v>
      </c>
      <c r="C1041" s="1" t="s">
        <v>146</v>
      </c>
      <c r="D1041" s="1">
        <v>6</v>
      </c>
      <c r="E1041" s="11">
        <v>-5.9667403342097101E-2</v>
      </c>
      <c r="F1041" s="11">
        <v>5.4916555288907799E-2</v>
      </c>
      <c r="G1041" s="11">
        <v>0.27725328339997002</v>
      </c>
      <c r="H1041" s="11"/>
      <c r="I1041" s="11"/>
      <c r="J1041" s="11"/>
      <c r="K1041" s="11">
        <v>2.2609228791214599</v>
      </c>
      <c r="L1041" s="1">
        <v>5</v>
      </c>
      <c r="M1041" s="11">
        <v>0.81198879641336597</v>
      </c>
      <c r="N1041" s="11">
        <v>0.74893344280414698</v>
      </c>
      <c r="O1041" s="1" t="s">
        <v>168</v>
      </c>
    </row>
    <row r="1042" spans="1:15" x14ac:dyDescent="0.45">
      <c r="A1042" s="1" t="s">
        <v>23</v>
      </c>
      <c r="B1042" s="1" t="s">
        <v>301</v>
      </c>
      <c r="C1042" s="1" t="s">
        <v>144</v>
      </c>
      <c r="D1042" s="1">
        <v>6</v>
      </c>
      <c r="E1042" s="11">
        <v>-0.16757275586256901</v>
      </c>
      <c r="F1042" s="11">
        <v>0.17897331892203699</v>
      </c>
      <c r="G1042" s="11">
        <v>0.40212679357383602</v>
      </c>
      <c r="H1042" s="11">
        <v>1.19903026172301E-2</v>
      </c>
      <c r="I1042" s="11">
        <v>1.8927928643504899E-2</v>
      </c>
      <c r="J1042" s="11">
        <v>0.56083786025053095</v>
      </c>
      <c r="K1042" s="11"/>
      <c r="L1042" s="1"/>
      <c r="M1042" s="11"/>
      <c r="N1042" s="11"/>
      <c r="O1042" s="1" t="s">
        <v>168</v>
      </c>
    </row>
    <row r="1043" spans="1:15" x14ac:dyDescent="0.45">
      <c r="A1043" s="1" t="s">
        <v>23</v>
      </c>
      <c r="B1043" s="1" t="s">
        <v>301</v>
      </c>
      <c r="C1043" s="1" t="s">
        <v>148</v>
      </c>
      <c r="D1043" s="1">
        <v>6</v>
      </c>
      <c r="E1043" s="11">
        <v>-5.9667403342097101E-2</v>
      </c>
      <c r="F1043" s="11">
        <v>3.6928456848299797E-2</v>
      </c>
      <c r="G1043" s="11">
        <v>0.167068872044394</v>
      </c>
      <c r="H1043" s="11"/>
      <c r="I1043" s="11"/>
      <c r="J1043" s="11"/>
      <c r="K1043" s="11"/>
      <c r="L1043" s="1"/>
      <c r="M1043" s="11"/>
      <c r="N1043" s="11"/>
      <c r="O1043" s="1" t="s">
        <v>168</v>
      </c>
    </row>
    <row r="1044" spans="1:15" x14ac:dyDescent="0.45">
      <c r="A1044" s="1" t="s">
        <v>23</v>
      </c>
      <c r="B1044" s="1" t="s">
        <v>301</v>
      </c>
      <c r="C1044" s="1" t="s">
        <v>147</v>
      </c>
      <c r="D1044" s="1">
        <v>6</v>
      </c>
      <c r="E1044" s="11">
        <v>-8.7805968794960804E-2</v>
      </c>
      <c r="F1044" s="11">
        <v>6.9600622246976704E-2</v>
      </c>
      <c r="G1044" s="11">
        <v>0.207104013153209</v>
      </c>
      <c r="H1044" s="11"/>
      <c r="I1044" s="11"/>
      <c r="J1044" s="11"/>
      <c r="K1044" s="11"/>
      <c r="L1044" s="1"/>
      <c r="M1044" s="11"/>
      <c r="N1044" s="11"/>
      <c r="O1044" s="1" t="s">
        <v>168</v>
      </c>
    </row>
    <row r="1045" spans="1:15" x14ac:dyDescent="0.45">
      <c r="A1045" s="1" t="s">
        <v>30</v>
      </c>
      <c r="B1045" s="1" t="s">
        <v>301</v>
      </c>
      <c r="C1045" s="1" t="s">
        <v>146</v>
      </c>
      <c r="D1045" s="1">
        <v>6</v>
      </c>
      <c r="E1045" s="11">
        <v>-9.4268048500373999E-2</v>
      </c>
      <c r="F1045" s="11">
        <v>5.5654182219519302E-2</v>
      </c>
      <c r="G1045" s="11">
        <v>9.0299896902993296E-2</v>
      </c>
      <c r="H1045" s="11"/>
      <c r="I1045" s="11"/>
      <c r="J1045" s="11"/>
      <c r="K1045" s="11">
        <v>3.2872597397434702</v>
      </c>
      <c r="L1045" s="1">
        <v>5</v>
      </c>
      <c r="M1045" s="11">
        <v>0.65579276771121797</v>
      </c>
      <c r="N1045" s="11">
        <v>0.74529208378849698</v>
      </c>
      <c r="O1045" s="1" t="s">
        <v>161</v>
      </c>
    </row>
    <row r="1046" spans="1:15" x14ac:dyDescent="0.45">
      <c r="A1046" s="1" t="s">
        <v>30</v>
      </c>
      <c r="B1046" s="1" t="s">
        <v>301</v>
      </c>
      <c r="C1046" s="1" t="s">
        <v>144</v>
      </c>
      <c r="D1046" s="1">
        <v>6</v>
      </c>
      <c r="E1046" s="11">
        <v>-0.20673082062704401</v>
      </c>
      <c r="F1046" s="11">
        <v>0.183352829257457</v>
      </c>
      <c r="G1046" s="11">
        <v>0.32258396529494698</v>
      </c>
      <c r="H1046" s="11">
        <v>1.30255954304876E-2</v>
      </c>
      <c r="I1046" s="11">
        <v>2.02342573573332E-2</v>
      </c>
      <c r="J1046" s="11">
        <v>0.55479630267246804</v>
      </c>
      <c r="K1046" s="11"/>
      <c r="L1046" s="1"/>
      <c r="M1046" s="11"/>
      <c r="N1046" s="11"/>
      <c r="O1046" s="1" t="s">
        <v>161</v>
      </c>
    </row>
    <row r="1047" spans="1:15" x14ac:dyDescent="0.45">
      <c r="A1047" s="1" t="s">
        <v>30</v>
      </c>
      <c r="B1047" s="1" t="s">
        <v>301</v>
      </c>
      <c r="C1047" s="1" t="s">
        <v>148</v>
      </c>
      <c r="D1047" s="1">
        <v>6</v>
      </c>
      <c r="E1047" s="11">
        <v>-9.4268048500373999E-2</v>
      </c>
      <c r="F1047" s="11">
        <v>4.5126309102142999E-2</v>
      </c>
      <c r="G1047" s="11">
        <v>9.1017444707889694E-2</v>
      </c>
      <c r="H1047" s="11"/>
      <c r="I1047" s="11"/>
      <c r="J1047" s="11"/>
      <c r="K1047" s="11"/>
      <c r="L1047" s="1"/>
      <c r="M1047" s="11"/>
      <c r="N1047" s="11"/>
      <c r="O1047" s="1" t="s">
        <v>161</v>
      </c>
    </row>
    <row r="1048" spans="1:15" x14ac:dyDescent="0.45">
      <c r="A1048" s="1" t="s">
        <v>30</v>
      </c>
      <c r="B1048" s="1" t="s">
        <v>301</v>
      </c>
      <c r="C1048" s="1" t="s">
        <v>147</v>
      </c>
      <c r="D1048" s="1">
        <v>6</v>
      </c>
      <c r="E1048" s="11">
        <v>-0.1161064595246</v>
      </c>
      <c r="F1048" s="11">
        <v>7.6736709745123394E-2</v>
      </c>
      <c r="G1048" s="11">
        <v>0.13026702216510999</v>
      </c>
      <c r="H1048" s="11"/>
      <c r="I1048" s="11"/>
      <c r="J1048" s="11"/>
      <c r="K1048" s="11"/>
      <c r="L1048" s="1"/>
      <c r="M1048" s="11"/>
      <c r="N1048" s="11"/>
      <c r="O1048" s="1" t="s">
        <v>161</v>
      </c>
    </row>
    <row r="1049" spans="1:15" x14ac:dyDescent="0.45">
      <c r="A1049" s="1" t="s">
        <v>36</v>
      </c>
      <c r="B1049" s="1" t="s">
        <v>301</v>
      </c>
      <c r="C1049" s="1" t="s">
        <v>146</v>
      </c>
      <c r="D1049" s="1">
        <v>8</v>
      </c>
      <c r="E1049" s="11">
        <v>-5.0219083425171299E-2</v>
      </c>
      <c r="F1049" s="11">
        <v>4.5750622712461102E-2</v>
      </c>
      <c r="G1049" s="11">
        <v>0.27234863909422902</v>
      </c>
      <c r="H1049" s="11"/>
      <c r="I1049" s="11"/>
      <c r="J1049" s="11"/>
      <c r="K1049" s="11">
        <v>5.4633736941168598</v>
      </c>
      <c r="L1049" s="1">
        <v>7</v>
      </c>
      <c r="M1049" s="11">
        <v>0.60360529637636295</v>
      </c>
      <c r="N1049" s="11">
        <v>0.74893344280414698</v>
      </c>
      <c r="O1049" s="1" t="s">
        <v>149</v>
      </c>
    </row>
    <row r="1050" spans="1:15" x14ac:dyDescent="0.45">
      <c r="A1050" s="1" t="s">
        <v>36</v>
      </c>
      <c r="B1050" s="1" t="s">
        <v>301</v>
      </c>
      <c r="C1050" s="1" t="s">
        <v>144</v>
      </c>
      <c r="D1050" s="1">
        <v>8</v>
      </c>
      <c r="E1050" s="11">
        <v>-0.21209201743921499</v>
      </c>
      <c r="F1050" s="11">
        <v>0.17813414244672801</v>
      </c>
      <c r="G1050" s="11">
        <v>0.27876296307029502</v>
      </c>
      <c r="H1050" s="11">
        <v>1.8401438832941399E-2</v>
      </c>
      <c r="I1050" s="11">
        <v>1.9570718788137199E-2</v>
      </c>
      <c r="J1050" s="11">
        <v>0.38338220035243398</v>
      </c>
      <c r="K1050" s="11"/>
      <c r="L1050" s="1"/>
      <c r="M1050" s="11"/>
      <c r="N1050" s="11"/>
      <c r="O1050" s="1" t="s">
        <v>149</v>
      </c>
    </row>
    <row r="1051" spans="1:15" x14ac:dyDescent="0.45">
      <c r="A1051" s="1" t="s">
        <v>36</v>
      </c>
      <c r="B1051" s="1" t="s">
        <v>301</v>
      </c>
      <c r="C1051" s="1" t="s">
        <v>148</v>
      </c>
      <c r="D1051" s="1">
        <v>8</v>
      </c>
      <c r="E1051" s="11">
        <v>-5.0219083425171299E-2</v>
      </c>
      <c r="F1051" s="11">
        <v>4.0418337242088598E-2</v>
      </c>
      <c r="G1051" s="11">
        <v>0.25406470614307303</v>
      </c>
      <c r="H1051" s="11"/>
      <c r="I1051" s="11"/>
      <c r="J1051" s="11"/>
      <c r="K1051" s="11"/>
      <c r="L1051" s="1"/>
      <c r="M1051" s="11"/>
      <c r="N1051" s="11"/>
      <c r="O1051" s="1" t="s">
        <v>149</v>
      </c>
    </row>
    <row r="1052" spans="1:15" x14ac:dyDescent="0.45">
      <c r="A1052" s="1" t="s">
        <v>36</v>
      </c>
      <c r="B1052" s="1" t="s">
        <v>301</v>
      </c>
      <c r="C1052" s="1" t="s">
        <v>147</v>
      </c>
      <c r="D1052" s="1">
        <v>8</v>
      </c>
      <c r="E1052" s="11">
        <v>-5.7699591096603102E-3</v>
      </c>
      <c r="F1052" s="11">
        <v>6.3689219960134297E-2</v>
      </c>
      <c r="G1052" s="11">
        <v>0.92781397798062604</v>
      </c>
      <c r="H1052" s="11"/>
      <c r="I1052" s="11"/>
      <c r="J1052" s="11"/>
      <c r="K1052" s="11"/>
      <c r="L1052" s="1"/>
      <c r="M1052" s="11"/>
      <c r="N1052" s="11"/>
      <c r="O1052" s="1" t="s">
        <v>149</v>
      </c>
    </row>
    <row r="1053" spans="1:15" x14ac:dyDescent="0.45">
      <c r="A1053" s="1" t="s">
        <v>32</v>
      </c>
      <c r="B1053" s="1" t="s">
        <v>301</v>
      </c>
      <c r="C1053" s="1" t="s">
        <v>146</v>
      </c>
      <c r="D1053" s="1">
        <v>11</v>
      </c>
      <c r="E1053" s="11">
        <v>1.9388642966594202E-2</v>
      </c>
      <c r="F1053" s="11">
        <v>2.4175821941473701E-2</v>
      </c>
      <c r="G1053" s="11">
        <v>0.42256172110761703</v>
      </c>
      <c r="H1053" s="11"/>
      <c r="I1053" s="11"/>
      <c r="J1053" s="11"/>
      <c r="K1053" s="11">
        <v>11.345819734099299</v>
      </c>
      <c r="L1053" s="1">
        <v>10</v>
      </c>
      <c r="M1053" s="11">
        <v>0.331217656940831</v>
      </c>
      <c r="N1053" s="11">
        <v>0.88507439187973802</v>
      </c>
      <c r="O1053" s="1" t="s">
        <v>204</v>
      </c>
    </row>
    <row r="1054" spans="1:15" x14ac:dyDescent="0.45">
      <c r="A1054" s="1" t="s">
        <v>32</v>
      </c>
      <c r="B1054" s="1" t="s">
        <v>301</v>
      </c>
      <c r="C1054" s="1" t="s">
        <v>144</v>
      </c>
      <c r="D1054" s="1">
        <v>11</v>
      </c>
      <c r="E1054" s="11">
        <v>0.10737235234906201</v>
      </c>
      <c r="F1054" s="11">
        <v>8.7319490490474994E-2</v>
      </c>
      <c r="G1054" s="11">
        <v>0.25000351668835902</v>
      </c>
      <c r="H1054" s="11">
        <v>-1.9211033703129501E-2</v>
      </c>
      <c r="I1054" s="11">
        <v>1.8328112240874401E-2</v>
      </c>
      <c r="J1054" s="11">
        <v>0.32189036343960398</v>
      </c>
      <c r="K1054" s="11"/>
      <c r="L1054" s="1"/>
      <c r="M1054" s="11"/>
      <c r="N1054" s="11"/>
      <c r="O1054" s="1" t="s">
        <v>204</v>
      </c>
    </row>
    <row r="1055" spans="1:15" x14ac:dyDescent="0.45">
      <c r="A1055" s="1" t="s">
        <v>32</v>
      </c>
      <c r="B1055" s="1" t="s">
        <v>301</v>
      </c>
      <c r="C1055" s="1" t="s">
        <v>148</v>
      </c>
      <c r="D1055" s="1">
        <v>11</v>
      </c>
      <c r="E1055" s="11">
        <v>1.9388642966594202E-2</v>
      </c>
      <c r="F1055" s="11">
        <v>2.4175821941473701E-2</v>
      </c>
      <c r="G1055" s="11">
        <v>0.44120320109495798</v>
      </c>
      <c r="H1055" s="11"/>
      <c r="I1055" s="11"/>
      <c r="J1055" s="11"/>
      <c r="K1055" s="11"/>
      <c r="L1055" s="1"/>
      <c r="M1055" s="11"/>
      <c r="N1055" s="11"/>
      <c r="O1055" s="1" t="s">
        <v>204</v>
      </c>
    </row>
    <row r="1056" spans="1:15" x14ac:dyDescent="0.45">
      <c r="A1056" s="1" t="s">
        <v>32</v>
      </c>
      <c r="B1056" s="1" t="s">
        <v>301</v>
      </c>
      <c r="C1056" s="1" t="s">
        <v>147</v>
      </c>
      <c r="D1056" s="1">
        <v>11</v>
      </c>
      <c r="E1056" s="11">
        <v>4.2325554097340699E-2</v>
      </c>
      <c r="F1056" s="11">
        <v>3.05381721978581E-2</v>
      </c>
      <c r="G1056" s="11">
        <v>0.165750428866595</v>
      </c>
      <c r="H1056" s="11"/>
      <c r="I1056" s="11"/>
      <c r="J1056" s="11"/>
      <c r="K1056" s="11"/>
      <c r="L1056" s="1"/>
      <c r="M1056" s="11"/>
      <c r="N1056" s="11"/>
      <c r="O1056" s="1" t="s">
        <v>204</v>
      </c>
    </row>
    <row r="1057" spans="1:15" x14ac:dyDescent="0.45">
      <c r="A1057" s="1" t="s">
        <v>60</v>
      </c>
      <c r="B1057" s="1" t="s">
        <v>301</v>
      </c>
      <c r="C1057" s="1" t="s">
        <v>146</v>
      </c>
      <c r="D1057" s="1">
        <v>6</v>
      </c>
      <c r="E1057" s="11">
        <v>5.2644071258031298E-2</v>
      </c>
      <c r="F1057" s="11">
        <v>6.8358108648110996E-2</v>
      </c>
      <c r="G1057" s="11">
        <v>0.44122763186991998</v>
      </c>
      <c r="H1057" s="11"/>
      <c r="I1057" s="11"/>
      <c r="J1057" s="11"/>
      <c r="K1057" s="11">
        <v>7.89842303818972</v>
      </c>
      <c r="L1057" s="1">
        <v>5</v>
      </c>
      <c r="M1057" s="11">
        <v>0.16192329798587801</v>
      </c>
      <c r="N1057" s="11">
        <v>0.88507439187973802</v>
      </c>
      <c r="O1057" s="1" t="s">
        <v>177</v>
      </c>
    </row>
    <row r="1058" spans="1:15" x14ac:dyDescent="0.45">
      <c r="A1058" s="1" t="s">
        <v>60</v>
      </c>
      <c r="B1058" s="1" t="s">
        <v>301</v>
      </c>
      <c r="C1058" s="1" t="s">
        <v>144</v>
      </c>
      <c r="D1058" s="1">
        <v>6</v>
      </c>
      <c r="E1058" s="11">
        <v>-0.23282376089044199</v>
      </c>
      <c r="F1058" s="11">
        <v>0.32119482531342902</v>
      </c>
      <c r="G1058" s="11">
        <v>0.50866481025231802</v>
      </c>
      <c r="H1058" s="11">
        <v>3.4344797309281999E-2</v>
      </c>
      <c r="I1058" s="11">
        <v>3.7726063079152702E-2</v>
      </c>
      <c r="J1058" s="11">
        <v>0.41412292169416598</v>
      </c>
      <c r="K1058" s="11"/>
      <c r="L1058" s="1"/>
      <c r="M1058" s="11"/>
      <c r="N1058" s="11"/>
      <c r="O1058" s="1" t="s">
        <v>177</v>
      </c>
    </row>
    <row r="1059" spans="1:15" x14ac:dyDescent="0.45">
      <c r="A1059" s="1" t="s">
        <v>60</v>
      </c>
      <c r="B1059" s="1" t="s">
        <v>301</v>
      </c>
      <c r="C1059" s="1" t="s">
        <v>148</v>
      </c>
      <c r="D1059" s="1">
        <v>6</v>
      </c>
      <c r="E1059" s="11">
        <v>5.2644071258031298E-2</v>
      </c>
      <c r="F1059" s="11">
        <v>6.8358108648110996E-2</v>
      </c>
      <c r="G1059" s="11">
        <v>0.476019601011344</v>
      </c>
      <c r="H1059" s="11"/>
      <c r="I1059" s="11"/>
      <c r="J1059" s="11"/>
      <c r="K1059" s="11"/>
      <c r="L1059" s="1"/>
      <c r="M1059" s="11"/>
      <c r="N1059" s="11"/>
      <c r="O1059" s="1" t="s">
        <v>177</v>
      </c>
    </row>
    <row r="1060" spans="1:15" x14ac:dyDescent="0.45">
      <c r="A1060" s="1" t="s">
        <v>60</v>
      </c>
      <c r="B1060" s="1" t="s">
        <v>301</v>
      </c>
      <c r="C1060" s="1" t="s">
        <v>147</v>
      </c>
      <c r="D1060" s="1">
        <v>6</v>
      </c>
      <c r="E1060" s="11">
        <v>5.5992270604399499E-2</v>
      </c>
      <c r="F1060" s="11">
        <v>7.1459547981492205E-2</v>
      </c>
      <c r="G1060" s="11">
        <v>0.43330303954647897</v>
      </c>
      <c r="H1060" s="11"/>
      <c r="I1060" s="11"/>
      <c r="J1060" s="11"/>
      <c r="K1060" s="11"/>
      <c r="L1060" s="1"/>
      <c r="M1060" s="11"/>
      <c r="N1060" s="11"/>
      <c r="O1060" s="1" t="s">
        <v>177</v>
      </c>
    </row>
    <row r="1061" spans="1:15" x14ac:dyDescent="0.45">
      <c r="A1061" s="1" t="s">
        <v>48</v>
      </c>
      <c r="B1061" s="1" t="s">
        <v>301</v>
      </c>
      <c r="C1061" s="1" t="s">
        <v>146</v>
      </c>
      <c r="D1061" s="1">
        <v>6</v>
      </c>
      <c r="E1061" s="11">
        <v>-0.103962850261252</v>
      </c>
      <c r="F1061" s="11">
        <v>6.7021715427650896E-2</v>
      </c>
      <c r="G1061" s="11">
        <v>0.120858175749486</v>
      </c>
      <c r="H1061" s="11"/>
      <c r="I1061" s="11"/>
      <c r="J1061" s="11"/>
      <c r="K1061" s="11">
        <v>5.58646798243071</v>
      </c>
      <c r="L1061" s="1">
        <v>5</v>
      </c>
      <c r="M1061" s="11">
        <v>0.34855748264970399</v>
      </c>
      <c r="N1061" s="11">
        <v>0.74529208378849698</v>
      </c>
      <c r="O1061" s="1" t="s">
        <v>145</v>
      </c>
    </row>
    <row r="1062" spans="1:15" x14ac:dyDescent="0.45">
      <c r="A1062" s="1" t="s">
        <v>48</v>
      </c>
      <c r="B1062" s="1" t="s">
        <v>301</v>
      </c>
      <c r="C1062" s="1" t="s">
        <v>144</v>
      </c>
      <c r="D1062" s="1">
        <v>6</v>
      </c>
      <c r="E1062" s="11">
        <v>-0.66410518070257296</v>
      </c>
      <c r="F1062" s="11">
        <v>0.40023708729041102</v>
      </c>
      <c r="G1062" s="11">
        <v>0.172397904272761</v>
      </c>
      <c r="H1062" s="11">
        <v>5.4937575044850001E-2</v>
      </c>
      <c r="I1062" s="11">
        <v>3.8758684694875097E-2</v>
      </c>
      <c r="J1062" s="11">
        <v>0.22932692626815199</v>
      </c>
      <c r="K1062" s="11"/>
      <c r="L1062" s="1"/>
      <c r="M1062" s="11"/>
      <c r="N1062" s="11"/>
      <c r="O1062" s="1" t="s">
        <v>145</v>
      </c>
    </row>
    <row r="1063" spans="1:15" x14ac:dyDescent="0.45">
      <c r="A1063" s="1" t="s">
        <v>48</v>
      </c>
      <c r="B1063" s="1" t="s">
        <v>301</v>
      </c>
      <c r="C1063" s="1" t="s">
        <v>148</v>
      </c>
      <c r="D1063" s="1">
        <v>6</v>
      </c>
      <c r="E1063" s="11">
        <v>-0.103962850261252</v>
      </c>
      <c r="F1063" s="11">
        <v>6.7021715427650896E-2</v>
      </c>
      <c r="G1063" s="11">
        <v>0.181555789069441</v>
      </c>
      <c r="H1063" s="11"/>
      <c r="I1063" s="11"/>
      <c r="J1063" s="11"/>
      <c r="K1063" s="11"/>
      <c r="L1063" s="1"/>
      <c r="M1063" s="11"/>
      <c r="N1063" s="11"/>
      <c r="O1063" s="1" t="s">
        <v>145</v>
      </c>
    </row>
    <row r="1064" spans="1:15" x14ac:dyDescent="0.45">
      <c r="A1064" s="1" t="s">
        <v>48</v>
      </c>
      <c r="B1064" s="1" t="s">
        <v>301</v>
      </c>
      <c r="C1064" s="1" t="s">
        <v>147</v>
      </c>
      <c r="D1064" s="1">
        <v>6</v>
      </c>
      <c r="E1064" s="11">
        <v>-9.6183355016650901E-2</v>
      </c>
      <c r="F1064" s="11">
        <v>8.2656670412817101E-2</v>
      </c>
      <c r="G1064" s="11">
        <v>0.24456626981690199</v>
      </c>
      <c r="H1064" s="11"/>
      <c r="I1064" s="11"/>
      <c r="J1064" s="11"/>
      <c r="K1064" s="11"/>
      <c r="L1064" s="1"/>
      <c r="M1064" s="11"/>
      <c r="N1064" s="11"/>
      <c r="O1064" s="1" t="s">
        <v>145</v>
      </c>
    </row>
    <row r="1065" spans="1:15" x14ac:dyDescent="0.45">
      <c r="A1065" s="1" t="s">
        <v>46</v>
      </c>
      <c r="B1065" s="1" t="s">
        <v>301</v>
      </c>
      <c r="C1065" s="1" t="s">
        <v>146</v>
      </c>
      <c r="D1065" s="1">
        <v>6</v>
      </c>
      <c r="E1065" s="11">
        <v>-0.103971738158084</v>
      </c>
      <c r="F1065" s="11">
        <v>6.7023651626932607E-2</v>
      </c>
      <c r="G1065" s="11">
        <v>0.12083714280640601</v>
      </c>
      <c r="H1065" s="11"/>
      <c r="I1065" s="11"/>
      <c r="J1065" s="11"/>
      <c r="K1065" s="11">
        <v>5.5862625285167899</v>
      </c>
      <c r="L1065" s="1">
        <v>5</v>
      </c>
      <c r="M1065" s="11">
        <v>0.34857956948129998</v>
      </c>
      <c r="N1065" s="11">
        <v>0.74529208378849698</v>
      </c>
      <c r="O1065" s="1" t="s">
        <v>145</v>
      </c>
    </row>
    <row r="1066" spans="1:15" x14ac:dyDescent="0.45">
      <c r="A1066" s="1" t="s">
        <v>46</v>
      </c>
      <c r="B1066" s="1" t="s">
        <v>301</v>
      </c>
      <c r="C1066" s="1" t="s">
        <v>144</v>
      </c>
      <c r="D1066" s="1">
        <v>6</v>
      </c>
      <c r="E1066" s="11">
        <v>-0.66346589039221104</v>
      </c>
      <c r="F1066" s="11">
        <v>0.39998812995212102</v>
      </c>
      <c r="G1066" s="11">
        <v>0.172512464328376</v>
      </c>
      <c r="H1066" s="11">
        <v>5.4872355224351202E-2</v>
      </c>
      <c r="I1066" s="11">
        <v>3.8732744603145901E-2</v>
      </c>
      <c r="J1066" s="11">
        <v>0.22952617959841101</v>
      </c>
      <c r="K1066" s="11"/>
      <c r="L1066" s="1"/>
      <c r="M1066" s="11"/>
      <c r="N1066" s="11"/>
      <c r="O1066" s="1" t="s">
        <v>145</v>
      </c>
    </row>
    <row r="1067" spans="1:15" x14ac:dyDescent="0.45">
      <c r="A1067" s="1" t="s">
        <v>46</v>
      </c>
      <c r="B1067" s="1" t="s">
        <v>301</v>
      </c>
      <c r="C1067" s="1" t="s">
        <v>148</v>
      </c>
      <c r="D1067" s="1">
        <v>6</v>
      </c>
      <c r="E1067" s="11">
        <v>-0.103971738158084</v>
      </c>
      <c r="F1067" s="11">
        <v>6.7023651626932607E-2</v>
      </c>
      <c r="G1067" s="11">
        <v>0.18153527974393599</v>
      </c>
      <c r="H1067" s="11"/>
      <c r="I1067" s="11"/>
      <c r="J1067" s="11"/>
      <c r="K1067" s="11"/>
      <c r="L1067" s="1"/>
      <c r="M1067" s="11"/>
      <c r="N1067" s="11"/>
      <c r="O1067" s="1" t="s">
        <v>145</v>
      </c>
    </row>
    <row r="1068" spans="1:15" x14ac:dyDescent="0.45">
      <c r="A1068" s="1" t="s">
        <v>46</v>
      </c>
      <c r="B1068" s="1" t="s">
        <v>301</v>
      </c>
      <c r="C1068" s="1" t="s">
        <v>147</v>
      </c>
      <c r="D1068" s="1">
        <v>6</v>
      </c>
      <c r="E1068" s="11">
        <v>-9.6197484718135204E-2</v>
      </c>
      <c r="F1068" s="11">
        <v>8.0738478856354795E-2</v>
      </c>
      <c r="G1068" s="11">
        <v>0.23346908177203499</v>
      </c>
      <c r="H1068" s="11"/>
      <c r="I1068" s="11"/>
      <c r="J1068" s="11"/>
      <c r="K1068" s="11"/>
      <c r="L1068" s="1"/>
      <c r="M1068" s="11"/>
      <c r="N1068" s="11"/>
      <c r="O1068" s="1" t="s">
        <v>145</v>
      </c>
    </row>
    <row r="1069" spans="1:15" x14ac:dyDescent="0.45">
      <c r="A1069" s="1" t="s">
        <v>43</v>
      </c>
      <c r="B1069" s="1" t="s">
        <v>301</v>
      </c>
      <c r="C1069" s="1" t="s">
        <v>146</v>
      </c>
      <c r="D1069" s="1">
        <v>4</v>
      </c>
      <c r="E1069" s="11">
        <v>-0.129687062481571</v>
      </c>
      <c r="F1069" s="11">
        <v>6.9373878972122993E-2</v>
      </c>
      <c r="G1069" s="11">
        <v>6.1568120180394002E-2</v>
      </c>
      <c r="H1069" s="11"/>
      <c r="I1069" s="11"/>
      <c r="J1069" s="11"/>
      <c r="K1069" s="11">
        <v>0.61784943451037</v>
      </c>
      <c r="L1069" s="1">
        <v>3</v>
      </c>
      <c r="M1069" s="11">
        <v>0.89233427074696803</v>
      </c>
      <c r="N1069" s="11">
        <v>0.74529208378849698</v>
      </c>
      <c r="O1069" s="1" t="s">
        <v>169</v>
      </c>
    </row>
    <row r="1070" spans="1:15" x14ac:dyDescent="0.45">
      <c r="A1070" s="1" t="s">
        <v>43</v>
      </c>
      <c r="B1070" s="1" t="s">
        <v>301</v>
      </c>
      <c r="C1070" s="1" t="s">
        <v>144</v>
      </c>
      <c r="D1070" s="1">
        <v>4</v>
      </c>
      <c r="E1070" s="11">
        <v>0.19086595282496899</v>
      </c>
      <c r="F1070" s="11">
        <v>0.76185072126894005</v>
      </c>
      <c r="G1070" s="11">
        <v>0.82556496756329301</v>
      </c>
      <c r="H1070" s="11">
        <v>-3.5051045758256398E-2</v>
      </c>
      <c r="I1070" s="11">
        <v>8.2958890362100801E-2</v>
      </c>
      <c r="J1070" s="11">
        <v>0.71374194790246503</v>
      </c>
      <c r="K1070" s="11"/>
      <c r="L1070" s="1"/>
      <c r="M1070" s="11"/>
      <c r="N1070" s="11"/>
      <c r="O1070" s="1" t="s">
        <v>169</v>
      </c>
    </row>
    <row r="1071" spans="1:15" x14ac:dyDescent="0.45">
      <c r="A1071" s="1" t="s">
        <v>43</v>
      </c>
      <c r="B1071" s="1" t="s">
        <v>301</v>
      </c>
      <c r="C1071" s="1" t="s">
        <v>148</v>
      </c>
      <c r="D1071" s="1">
        <v>4</v>
      </c>
      <c r="E1071" s="11">
        <v>-0.129687062481571</v>
      </c>
      <c r="F1071" s="11">
        <v>3.1483041201438598E-2</v>
      </c>
      <c r="G1071" s="11">
        <v>2.59281698846478E-2</v>
      </c>
      <c r="H1071" s="11"/>
      <c r="I1071" s="11"/>
      <c r="J1071" s="11"/>
      <c r="K1071" s="11"/>
      <c r="L1071" s="1"/>
      <c r="M1071" s="11"/>
      <c r="N1071" s="11"/>
      <c r="O1071" s="1" t="s">
        <v>169</v>
      </c>
    </row>
    <row r="1072" spans="1:15" x14ac:dyDescent="0.45">
      <c r="A1072" s="1" t="s">
        <v>43</v>
      </c>
      <c r="B1072" s="1" t="s">
        <v>301</v>
      </c>
      <c r="C1072" s="1" t="s">
        <v>147</v>
      </c>
      <c r="D1072" s="1">
        <v>4</v>
      </c>
      <c r="E1072" s="11">
        <v>-0.11942659195178799</v>
      </c>
      <c r="F1072" s="11">
        <v>8.3481368609390497E-2</v>
      </c>
      <c r="G1072" s="11">
        <v>0.15255125610112899</v>
      </c>
      <c r="H1072" s="11"/>
      <c r="I1072" s="11"/>
      <c r="J1072" s="11"/>
      <c r="K1072" s="11"/>
      <c r="L1072" s="1"/>
      <c r="M1072" s="11"/>
      <c r="N1072" s="11"/>
      <c r="O1072" s="1" t="s">
        <v>169</v>
      </c>
    </row>
    <row r="1073" spans="1:15" x14ac:dyDescent="0.45">
      <c r="A1073" s="1" t="s">
        <v>53</v>
      </c>
      <c r="B1073" s="1" t="s">
        <v>301</v>
      </c>
      <c r="C1073" s="1" t="s">
        <v>146</v>
      </c>
      <c r="D1073" s="1">
        <v>3</v>
      </c>
      <c r="E1073" s="11">
        <v>-4.9357748898041301E-2</v>
      </c>
      <c r="F1073" s="11">
        <v>8.0379630337795702E-2</v>
      </c>
      <c r="G1073" s="11">
        <v>0.53917705146498096</v>
      </c>
      <c r="H1073" s="11"/>
      <c r="I1073" s="11"/>
      <c r="J1073" s="11"/>
      <c r="K1073" s="11">
        <v>1.3950946849619601</v>
      </c>
      <c r="L1073" s="1">
        <v>2</v>
      </c>
      <c r="M1073" s="11">
        <v>0.49780475230406901</v>
      </c>
      <c r="N1073" s="11">
        <v>0.88507439187973802</v>
      </c>
      <c r="O1073" s="1" t="s">
        <v>171</v>
      </c>
    </row>
    <row r="1074" spans="1:15" x14ac:dyDescent="0.45">
      <c r="A1074" s="1" t="s">
        <v>53</v>
      </c>
      <c r="B1074" s="1" t="s">
        <v>301</v>
      </c>
      <c r="C1074" s="1" t="s">
        <v>144</v>
      </c>
      <c r="D1074" s="1">
        <v>3</v>
      </c>
      <c r="E1074" s="11">
        <v>-0.86838535808356998</v>
      </c>
      <c r="F1074" s="11">
        <v>0.86799381033497003</v>
      </c>
      <c r="G1074" s="11">
        <v>0.49985644435334498</v>
      </c>
      <c r="H1074" s="11">
        <v>9.0135644901903206E-2</v>
      </c>
      <c r="I1074" s="11">
        <v>9.5114008086356394E-2</v>
      </c>
      <c r="J1074" s="11">
        <v>0.51710427929566505</v>
      </c>
      <c r="K1074" s="11"/>
      <c r="L1074" s="1"/>
      <c r="M1074" s="11"/>
      <c r="N1074" s="11"/>
      <c r="O1074" s="1" t="s">
        <v>171</v>
      </c>
    </row>
    <row r="1075" spans="1:15" x14ac:dyDescent="0.45">
      <c r="A1075" s="1" t="s">
        <v>53</v>
      </c>
      <c r="B1075" s="1" t="s">
        <v>301</v>
      </c>
      <c r="C1075" s="1" t="s">
        <v>148</v>
      </c>
      <c r="D1075" s="1">
        <v>3</v>
      </c>
      <c r="E1075" s="11"/>
      <c r="F1075" s="11"/>
      <c r="G1075" s="11"/>
      <c r="H1075" s="11"/>
      <c r="I1075" s="11"/>
      <c r="J1075" s="11"/>
      <c r="K1075" s="11"/>
      <c r="L1075" s="1"/>
      <c r="M1075" s="11"/>
      <c r="N1075" s="11"/>
      <c r="O1075" s="1" t="s">
        <v>171</v>
      </c>
    </row>
    <row r="1076" spans="1:15" x14ac:dyDescent="0.45">
      <c r="A1076" s="1" t="s">
        <v>53</v>
      </c>
      <c r="B1076" s="1" t="s">
        <v>301</v>
      </c>
      <c r="C1076" s="1" t="s">
        <v>147</v>
      </c>
      <c r="D1076" s="1">
        <v>3</v>
      </c>
      <c r="E1076" s="11">
        <v>-0.112256982677362</v>
      </c>
      <c r="F1076" s="11">
        <v>0.104909494785352</v>
      </c>
      <c r="G1076" s="11">
        <v>0.28460290514028302</v>
      </c>
      <c r="H1076" s="11"/>
      <c r="I1076" s="11"/>
      <c r="J1076" s="11"/>
      <c r="K1076" s="11"/>
      <c r="L1076" s="1"/>
      <c r="M1076" s="11"/>
      <c r="N1076" s="11"/>
      <c r="O1076" s="1" t="s">
        <v>171</v>
      </c>
    </row>
    <row r="1077" spans="1:15" x14ac:dyDescent="0.45">
      <c r="A1077" s="1" t="s">
        <v>55</v>
      </c>
      <c r="B1077" s="1" t="s">
        <v>301</v>
      </c>
      <c r="C1077" s="1" t="s">
        <v>146</v>
      </c>
      <c r="D1077" s="1">
        <v>3</v>
      </c>
      <c r="E1077" s="11">
        <v>-1.58610106999134E-2</v>
      </c>
      <c r="F1077" s="11">
        <v>8.6144549946445007E-2</v>
      </c>
      <c r="G1077" s="11">
        <v>0.85391862337936197</v>
      </c>
      <c r="H1077" s="11"/>
      <c r="I1077" s="11"/>
      <c r="J1077" s="11"/>
      <c r="K1077" s="11">
        <v>0.50308172766886805</v>
      </c>
      <c r="L1077" s="1">
        <v>2</v>
      </c>
      <c r="M1077" s="11">
        <v>0.77760168117416295</v>
      </c>
      <c r="N1077" s="11">
        <v>0.88507439187973802</v>
      </c>
      <c r="O1077" s="1" t="s">
        <v>159</v>
      </c>
    </row>
    <row r="1078" spans="1:15" x14ac:dyDescent="0.45">
      <c r="A1078" s="1" t="s">
        <v>55</v>
      </c>
      <c r="B1078" s="1" t="s">
        <v>301</v>
      </c>
      <c r="C1078" s="1" t="s">
        <v>144</v>
      </c>
      <c r="D1078" s="1">
        <v>3</v>
      </c>
      <c r="E1078" s="11">
        <v>-0.196580319785539</v>
      </c>
      <c r="F1078" s="11">
        <v>0.319804960278599</v>
      </c>
      <c r="G1078" s="11">
        <v>0.64912722586517502</v>
      </c>
      <c r="H1078" s="11">
        <v>2.3049470507116601E-2</v>
      </c>
      <c r="I1078" s="11">
        <v>3.9281220577213997E-2</v>
      </c>
      <c r="J1078" s="11">
        <v>0.66218225250748497</v>
      </c>
      <c r="K1078" s="11"/>
      <c r="L1078" s="1"/>
      <c r="M1078" s="11"/>
      <c r="N1078" s="11"/>
      <c r="O1078" s="1" t="s">
        <v>159</v>
      </c>
    </row>
    <row r="1079" spans="1:15" x14ac:dyDescent="0.45">
      <c r="A1079" s="1" t="s">
        <v>55</v>
      </c>
      <c r="B1079" s="1" t="s">
        <v>301</v>
      </c>
      <c r="C1079" s="1" t="s">
        <v>148</v>
      </c>
      <c r="D1079" s="1">
        <v>3</v>
      </c>
      <c r="E1079" s="11"/>
      <c r="F1079" s="11"/>
      <c r="G1079" s="11"/>
      <c r="H1079" s="11"/>
      <c r="I1079" s="11"/>
      <c r="J1079" s="11"/>
      <c r="K1079" s="11"/>
      <c r="L1079" s="1"/>
      <c r="M1079" s="11"/>
      <c r="N1079" s="11"/>
      <c r="O1079" s="1" t="s">
        <v>159</v>
      </c>
    </row>
    <row r="1080" spans="1:15" x14ac:dyDescent="0.45">
      <c r="A1080" s="1" t="s">
        <v>55</v>
      </c>
      <c r="B1080" s="1" t="s">
        <v>301</v>
      </c>
      <c r="C1080" s="1" t="s">
        <v>147</v>
      </c>
      <c r="D1080" s="1">
        <v>3</v>
      </c>
      <c r="E1080" s="11">
        <v>7.9666406815332193E-3</v>
      </c>
      <c r="F1080" s="11">
        <v>0.106495427905474</v>
      </c>
      <c r="G1080" s="11">
        <v>0.94036799425434803</v>
      </c>
      <c r="H1080" s="11"/>
      <c r="I1080" s="11"/>
      <c r="J1080" s="11"/>
      <c r="K1080" s="11"/>
      <c r="L1080" s="1"/>
      <c r="M1080" s="11"/>
      <c r="N1080" s="11"/>
      <c r="O1080" s="1" t="s">
        <v>159</v>
      </c>
    </row>
    <row r="1081" spans="1:15" x14ac:dyDescent="0.45">
      <c r="A1081" s="1" t="s">
        <v>58</v>
      </c>
      <c r="B1081" s="1" t="s">
        <v>301</v>
      </c>
      <c r="C1081" s="1" t="s">
        <v>146</v>
      </c>
      <c r="D1081" s="1">
        <v>3</v>
      </c>
      <c r="E1081" s="11">
        <v>-1.56872196225975E-2</v>
      </c>
      <c r="F1081" s="11">
        <v>8.58961853104004E-2</v>
      </c>
      <c r="G1081" s="11">
        <v>0.85508835001802397</v>
      </c>
      <c r="H1081" s="11"/>
      <c r="I1081" s="11"/>
      <c r="J1081" s="11"/>
      <c r="K1081" s="11">
        <v>0.50362851372443596</v>
      </c>
      <c r="L1081" s="1">
        <v>2</v>
      </c>
      <c r="M1081" s="11">
        <v>0.77738911935392097</v>
      </c>
      <c r="N1081" s="11">
        <v>0.88507439187973802</v>
      </c>
      <c r="O1081" s="1" t="s">
        <v>159</v>
      </c>
    </row>
    <row r="1082" spans="1:15" x14ac:dyDescent="0.45">
      <c r="A1082" s="1" t="s">
        <v>58</v>
      </c>
      <c r="B1082" s="1" t="s">
        <v>301</v>
      </c>
      <c r="C1082" s="1" t="s">
        <v>144</v>
      </c>
      <c r="D1082" s="1">
        <v>3</v>
      </c>
      <c r="E1082" s="11">
        <v>-0.195577586293324</v>
      </c>
      <c r="F1082" s="11">
        <v>0.31997674376353902</v>
      </c>
      <c r="G1082" s="11">
        <v>0.65073010570058898</v>
      </c>
      <c r="H1082" s="11">
        <v>2.3003944659907599E-2</v>
      </c>
      <c r="I1082" s="11">
        <v>3.9415961261075702E-2</v>
      </c>
      <c r="J1082" s="11">
        <v>0.66368120152617904</v>
      </c>
      <c r="K1082" s="11"/>
      <c r="L1082" s="1"/>
      <c r="M1082" s="11"/>
      <c r="N1082" s="11"/>
      <c r="O1082" s="1" t="s">
        <v>159</v>
      </c>
    </row>
    <row r="1083" spans="1:15" x14ac:dyDescent="0.45">
      <c r="A1083" s="1" t="s">
        <v>58</v>
      </c>
      <c r="B1083" s="1" t="s">
        <v>301</v>
      </c>
      <c r="C1083" s="1" t="s">
        <v>148</v>
      </c>
      <c r="D1083" s="1">
        <v>3</v>
      </c>
      <c r="E1083" s="11"/>
      <c r="F1083" s="11"/>
      <c r="G1083" s="11"/>
      <c r="H1083" s="11"/>
      <c r="I1083" s="11"/>
      <c r="J1083" s="11"/>
      <c r="K1083" s="11"/>
      <c r="L1083" s="1"/>
      <c r="M1083" s="11"/>
      <c r="N1083" s="11"/>
      <c r="O1083" s="1" t="s">
        <v>159</v>
      </c>
    </row>
    <row r="1084" spans="1:15" x14ac:dyDescent="0.45">
      <c r="A1084" s="1" t="s">
        <v>58</v>
      </c>
      <c r="B1084" s="1" t="s">
        <v>301</v>
      </c>
      <c r="C1084" s="1" t="s">
        <v>147</v>
      </c>
      <c r="D1084" s="1">
        <v>3</v>
      </c>
      <c r="E1084" s="11">
        <v>8.2383865232446094E-3</v>
      </c>
      <c r="F1084" s="11">
        <v>0.103067839605923</v>
      </c>
      <c r="G1084" s="11">
        <v>0.93629158610822605</v>
      </c>
      <c r="H1084" s="11"/>
      <c r="I1084" s="11"/>
      <c r="J1084" s="11"/>
      <c r="K1084" s="11"/>
      <c r="L1084" s="1"/>
      <c r="M1084" s="11"/>
      <c r="N1084" s="11"/>
      <c r="O1084" s="1" t="s">
        <v>159</v>
      </c>
    </row>
    <row r="1085" spans="1:15" x14ac:dyDescent="0.45">
      <c r="A1085" s="1" t="s">
        <v>50</v>
      </c>
      <c r="B1085" s="1" t="s">
        <v>301</v>
      </c>
      <c r="C1085" s="1" t="s">
        <v>146</v>
      </c>
      <c r="D1085" s="1">
        <v>4</v>
      </c>
      <c r="E1085" s="11">
        <v>5.4154219846433399E-2</v>
      </c>
      <c r="F1085" s="11">
        <v>4.4991219929074198E-2</v>
      </c>
      <c r="G1085" s="11">
        <v>0.22872026173670601</v>
      </c>
      <c r="H1085" s="11"/>
      <c r="I1085" s="11"/>
      <c r="J1085" s="11"/>
      <c r="K1085" s="11">
        <v>1.60421031512606</v>
      </c>
      <c r="L1085" s="1">
        <v>3</v>
      </c>
      <c r="M1085" s="11">
        <v>0.65843553621892403</v>
      </c>
      <c r="N1085" s="11">
        <v>0.74893344280414698</v>
      </c>
      <c r="O1085" s="1" t="s">
        <v>172</v>
      </c>
    </row>
    <row r="1086" spans="1:15" x14ac:dyDescent="0.45">
      <c r="A1086" s="1" t="s">
        <v>50</v>
      </c>
      <c r="B1086" s="1" t="s">
        <v>301</v>
      </c>
      <c r="C1086" s="1" t="s">
        <v>144</v>
      </c>
      <c r="D1086" s="1">
        <v>4</v>
      </c>
      <c r="E1086" s="11">
        <v>0.27553067691524702</v>
      </c>
      <c r="F1086" s="11">
        <v>0.198683336049186</v>
      </c>
      <c r="G1086" s="11">
        <v>0.29985158525316202</v>
      </c>
      <c r="H1086" s="11">
        <v>-4.1771217256793301E-2</v>
      </c>
      <c r="I1086" s="11">
        <v>3.6515443973098201E-2</v>
      </c>
      <c r="J1086" s="11">
        <v>0.37110293932191102</v>
      </c>
      <c r="K1086" s="11"/>
      <c r="L1086" s="1"/>
      <c r="M1086" s="11"/>
      <c r="N1086" s="11"/>
      <c r="O1086" s="1" t="s">
        <v>172</v>
      </c>
    </row>
    <row r="1087" spans="1:15" x14ac:dyDescent="0.45">
      <c r="A1087" s="1" t="s">
        <v>50</v>
      </c>
      <c r="B1087" s="1" t="s">
        <v>301</v>
      </c>
      <c r="C1087" s="1" t="s">
        <v>148</v>
      </c>
      <c r="D1087" s="1">
        <v>4</v>
      </c>
      <c r="E1087" s="11">
        <v>5.4154219846433399E-2</v>
      </c>
      <c r="F1087" s="11">
        <v>3.29001436398439E-2</v>
      </c>
      <c r="G1087" s="11">
        <v>0.19831278226507801</v>
      </c>
      <c r="H1087" s="11"/>
      <c r="I1087" s="11"/>
      <c r="J1087" s="11"/>
      <c r="K1087" s="11"/>
      <c r="L1087" s="1"/>
      <c r="M1087" s="11"/>
      <c r="N1087" s="11"/>
      <c r="O1087" s="1" t="s">
        <v>172</v>
      </c>
    </row>
    <row r="1088" spans="1:15" x14ac:dyDescent="0.45">
      <c r="A1088" s="1" t="s">
        <v>50</v>
      </c>
      <c r="B1088" s="1" t="s">
        <v>301</v>
      </c>
      <c r="C1088" s="1" t="s">
        <v>147</v>
      </c>
      <c r="D1088" s="1">
        <v>4</v>
      </c>
      <c r="E1088" s="11">
        <v>3.7559057171467999E-2</v>
      </c>
      <c r="F1088" s="11">
        <v>5.2960307933010903E-2</v>
      </c>
      <c r="G1088" s="11">
        <v>0.47820498033925801</v>
      </c>
      <c r="H1088" s="11"/>
      <c r="I1088" s="11"/>
      <c r="J1088" s="11"/>
      <c r="K1088" s="11"/>
      <c r="L1088" s="1"/>
      <c r="M1088" s="11"/>
      <c r="N1088" s="11"/>
      <c r="O1088" s="1" t="s">
        <v>172</v>
      </c>
    </row>
    <row r="1089" spans="1:15" x14ac:dyDescent="0.45">
      <c r="A1089" s="1" t="s">
        <v>64</v>
      </c>
      <c r="B1089" s="1" t="s">
        <v>301</v>
      </c>
      <c r="C1089" s="1" t="s">
        <v>146</v>
      </c>
      <c r="D1089" s="1">
        <v>5</v>
      </c>
      <c r="E1089" s="11">
        <v>2.40842272445464E-2</v>
      </c>
      <c r="F1089" s="11">
        <v>7.4855190536049596E-2</v>
      </c>
      <c r="G1089" s="11">
        <v>0.74764645109523098</v>
      </c>
      <c r="H1089" s="11"/>
      <c r="I1089" s="11"/>
      <c r="J1089" s="11"/>
      <c r="K1089" s="11">
        <v>5.7425046865370897</v>
      </c>
      <c r="L1089" s="1">
        <v>4</v>
      </c>
      <c r="M1089" s="11">
        <v>0.21922114028266701</v>
      </c>
      <c r="N1089" s="11">
        <v>0.88507439187973802</v>
      </c>
      <c r="O1089" s="1" t="s">
        <v>200</v>
      </c>
    </row>
    <row r="1090" spans="1:15" x14ac:dyDescent="0.45">
      <c r="A1090" s="1" t="s">
        <v>64</v>
      </c>
      <c r="B1090" s="1" t="s">
        <v>301</v>
      </c>
      <c r="C1090" s="1" t="s">
        <v>144</v>
      </c>
      <c r="D1090" s="1">
        <v>5</v>
      </c>
      <c r="E1090" s="11">
        <v>0.18543991544680699</v>
      </c>
      <c r="F1090" s="11">
        <v>0.34798275665864797</v>
      </c>
      <c r="G1090" s="11">
        <v>0.63105181973664104</v>
      </c>
      <c r="H1090" s="11">
        <v>-1.9925529984857901E-2</v>
      </c>
      <c r="I1090" s="11">
        <v>4.1721633165494501E-2</v>
      </c>
      <c r="J1090" s="11">
        <v>0.66558536395799495</v>
      </c>
      <c r="K1090" s="11"/>
      <c r="L1090" s="1"/>
      <c r="M1090" s="11"/>
      <c r="N1090" s="11"/>
      <c r="O1090" s="1" t="s">
        <v>200</v>
      </c>
    </row>
    <row r="1091" spans="1:15" x14ac:dyDescent="0.45">
      <c r="A1091" s="1" t="s">
        <v>64</v>
      </c>
      <c r="B1091" s="1" t="s">
        <v>301</v>
      </c>
      <c r="C1091" s="1" t="s">
        <v>148</v>
      </c>
      <c r="D1091" s="1">
        <v>5</v>
      </c>
      <c r="E1091" s="11">
        <v>2.40842272445464E-2</v>
      </c>
      <c r="F1091" s="11">
        <v>7.4855190536049596E-2</v>
      </c>
      <c r="G1091" s="11">
        <v>0.76375839079753605</v>
      </c>
      <c r="H1091" s="11"/>
      <c r="I1091" s="11"/>
      <c r="J1091" s="11"/>
      <c r="K1091" s="11"/>
      <c r="L1091" s="1"/>
      <c r="M1091" s="11"/>
      <c r="N1091" s="11"/>
      <c r="O1091" s="1" t="s">
        <v>200</v>
      </c>
    </row>
    <row r="1092" spans="1:15" x14ac:dyDescent="0.45">
      <c r="A1092" s="1" t="s">
        <v>64</v>
      </c>
      <c r="B1092" s="1" t="s">
        <v>301</v>
      </c>
      <c r="C1092" s="1" t="s">
        <v>147</v>
      </c>
      <c r="D1092" s="1">
        <v>5</v>
      </c>
      <c r="E1092" s="11">
        <v>3.0148175230904101E-2</v>
      </c>
      <c r="F1092" s="11">
        <v>8.8455836616730496E-2</v>
      </c>
      <c r="G1092" s="11">
        <v>0.73323350132448195</v>
      </c>
      <c r="H1092" s="11"/>
      <c r="I1092" s="11"/>
      <c r="J1092" s="11"/>
      <c r="K1092" s="11"/>
      <c r="L1092" s="1"/>
      <c r="M1092" s="11"/>
      <c r="N1092" s="11"/>
      <c r="O1092" s="1" t="s">
        <v>200</v>
      </c>
    </row>
    <row r="1093" spans="1:15" x14ac:dyDescent="0.45">
      <c r="A1093" s="1" t="s">
        <v>67</v>
      </c>
      <c r="B1093" s="1" t="s">
        <v>301</v>
      </c>
      <c r="C1093" s="1" t="s">
        <v>146</v>
      </c>
      <c r="D1093" s="1">
        <v>5</v>
      </c>
      <c r="E1093" s="11">
        <v>2.40866925196568E-2</v>
      </c>
      <c r="F1093" s="11">
        <v>7.4856945711893705E-2</v>
      </c>
      <c r="G1093" s="11">
        <v>0.74762721538507404</v>
      </c>
      <c r="H1093" s="11"/>
      <c r="I1093" s="11"/>
      <c r="J1093" s="11"/>
      <c r="K1093" s="11">
        <v>5.74248182265615</v>
      </c>
      <c r="L1093" s="1">
        <v>4</v>
      </c>
      <c r="M1093" s="11">
        <v>0.21922299904509701</v>
      </c>
      <c r="N1093" s="11">
        <v>0.88507439187973802</v>
      </c>
      <c r="O1093" s="1" t="s">
        <v>200</v>
      </c>
    </row>
    <row r="1094" spans="1:15" x14ac:dyDescent="0.45">
      <c r="A1094" s="1" t="s">
        <v>67</v>
      </c>
      <c r="B1094" s="1" t="s">
        <v>301</v>
      </c>
      <c r="C1094" s="1" t="s">
        <v>144</v>
      </c>
      <c r="D1094" s="1">
        <v>5</v>
      </c>
      <c r="E1094" s="11">
        <v>0.18548083126592901</v>
      </c>
      <c r="F1094" s="11">
        <v>0.34798933068002602</v>
      </c>
      <c r="G1094" s="11">
        <v>0.63098586797961798</v>
      </c>
      <c r="H1094" s="11">
        <v>-1.99297579783465E-2</v>
      </c>
      <c r="I1094" s="11">
        <v>4.1721360036506998E-2</v>
      </c>
      <c r="J1094" s="11">
        <v>0.66551904148323604</v>
      </c>
      <c r="K1094" s="11"/>
      <c r="L1094" s="1"/>
      <c r="M1094" s="11"/>
      <c r="N1094" s="11"/>
      <c r="O1094" s="1" t="s">
        <v>200</v>
      </c>
    </row>
    <row r="1095" spans="1:15" x14ac:dyDescent="0.45">
      <c r="A1095" s="1" t="s">
        <v>67</v>
      </c>
      <c r="B1095" s="1" t="s">
        <v>301</v>
      </c>
      <c r="C1095" s="1" t="s">
        <v>148</v>
      </c>
      <c r="D1095" s="1">
        <v>5</v>
      </c>
      <c r="E1095" s="11">
        <v>2.40866925196568E-2</v>
      </c>
      <c r="F1095" s="11">
        <v>7.4856945711893705E-2</v>
      </c>
      <c r="G1095" s="11">
        <v>0.76374052728974895</v>
      </c>
      <c r="H1095" s="11"/>
      <c r="I1095" s="11"/>
      <c r="J1095" s="11"/>
      <c r="K1095" s="11"/>
      <c r="L1095" s="1"/>
      <c r="M1095" s="11"/>
      <c r="N1095" s="11"/>
      <c r="O1095" s="1" t="s">
        <v>200</v>
      </c>
    </row>
    <row r="1096" spans="1:15" x14ac:dyDescent="0.45">
      <c r="A1096" s="1" t="s">
        <v>67</v>
      </c>
      <c r="B1096" s="1" t="s">
        <v>301</v>
      </c>
      <c r="C1096" s="1" t="s">
        <v>147</v>
      </c>
      <c r="D1096" s="1">
        <v>5</v>
      </c>
      <c r="E1096" s="11">
        <v>3.0155712651703501E-2</v>
      </c>
      <c r="F1096" s="11">
        <v>8.7007582108719006E-2</v>
      </c>
      <c r="G1096" s="11">
        <v>0.72890147737348299</v>
      </c>
      <c r="H1096" s="11"/>
      <c r="I1096" s="11"/>
      <c r="J1096" s="11"/>
      <c r="K1096" s="11"/>
      <c r="L1096" s="1"/>
      <c r="M1096" s="11"/>
      <c r="N1096" s="11"/>
      <c r="O1096" s="1" t="s">
        <v>200</v>
      </c>
    </row>
    <row r="1097" spans="1:15" x14ac:dyDescent="0.45">
      <c r="A1097" s="1" t="s">
        <v>69</v>
      </c>
      <c r="B1097" s="1" t="s">
        <v>301</v>
      </c>
      <c r="C1097" s="1" t="s">
        <v>146</v>
      </c>
      <c r="D1097" s="1">
        <v>5</v>
      </c>
      <c r="E1097" s="11">
        <v>6.6204836250711899E-2</v>
      </c>
      <c r="F1097" s="11">
        <v>5.3050886160843802E-2</v>
      </c>
      <c r="G1097" s="11">
        <v>0.21204948663876799</v>
      </c>
      <c r="H1097" s="11"/>
      <c r="I1097" s="11"/>
      <c r="J1097" s="11"/>
      <c r="K1097" s="11">
        <v>1.0949292494651599</v>
      </c>
      <c r="L1097" s="1">
        <v>4</v>
      </c>
      <c r="M1097" s="11">
        <v>0.89507590070972198</v>
      </c>
      <c r="N1097" s="11">
        <v>0.74893344280414698</v>
      </c>
      <c r="O1097" s="1" t="s">
        <v>180</v>
      </c>
    </row>
    <row r="1098" spans="1:15" x14ac:dyDescent="0.45">
      <c r="A1098" s="1" t="s">
        <v>69</v>
      </c>
      <c r="B1098" s="1" t="s">
        <v>301</v>
      </c>
      <c r="C1098" s="1" t="s">
        <v>144</v>
      </c>
      <c r="D1098" s="1">
        <v>5</v>
      </c>
      <c r="E1098" s="11">
        <v>7.26752979428951E-3</v>
      </c>
      <c r="F1098" s="11">
        <v>0.20707226016258101</v>
      </c>
      <c r="G1098" s="11">
        <v>0.97420737535324298</v>
      </c>
      <c r="H1098" s="11">
        <v>7.3764035184451003E-3</v>
      </c>
      <c r="I1098" s="11">
        <v>2.50515371016343E-2</v>
      </c>
      <c r="J1098" s="11">
        <v>0.78761364808669698</v>
      </c>
      <c r="K1098" s="11"/>
      <c r="L1098" s="1"/>
      <c r="M1098" s="11"/>
      <c r="N1098" s="11"/>
      <c r="O1098" s="1" t="s">
        <v>180</v>
      </c>
    </row>
    <row r="1099" spans="1:15" x14ac:dyDescent="0.45">
      <c r="A1099" s="1" t="s">
        <v>69</v>
      </c>
      <c r="B1099" s="1" t="s">
        <v>301</v>
      </c>
      <c r="C1099" s="1" t="s">
        <v>148</v>
      </c>
      <c r="D1099" s="1">
        <v>5</v>
      </c>
      <c r="E1099" s="11">
        <v>6.6204836250711899E-2</v>
      </c>
      <c r="F1099" s="11">
        <v>2.7755923115726201E-2</v>
      </c>
      <c r="G1099" s="11">
        <v>7.5556660871666903E-2</v>
      </c>
      <c r="H1099" s="11"/>
      <c r="I1099" s="11"/>
      <c r="J1099" s="11"/>
      <c r="K1099" s="11"/>
      <c r="L1099" s="1"/>
      <c r="M1099" s="11"/>
      <c r="N1099" s="11"/>
      <c r="O1099" s="1" t="s">
        <v>180</v>
      </c>
    </row>
    <row r="1100" spans="1:15" x14ac:dyDescent="0.45">
      <c r="A1100" s="1" t="s">
        <v>69</v>
      </c>
      <c r="B1100" s="1" t="s">
        <v>301</v>
      </c>
      <c r="C1100" s="1" t="s">
        <v>147</v>
      </c>
      <c r="D1100" s="1">
        <v>5</v>
      </c>
      <c r="E1100" s="11">
        <v>3.1376932182897298E-2</v>
      </c>
      <c r="F1100" s="11">
        <v>6.5956378621661496E-2</v>
      </c>
      <c r="G1100" s="11">
        <v>0.63427210152873603</v>
      </c>
      <c r="H1100" s="11"/>
      <c r="I1100" s="11"/>
      <c r="J1100" s="11"/>
      <c r="K1100" s="11"/>
      <c r="L1100" s="1"/>
      <c r="M1100" s="11"/>
      <c r="N1100" s="11"/>
      <c r="O1100" s="1" t="s">
        <v>180</v>
      </c>
    </row>
    <row r="1101" spans="1:15" x14ac:dyDescent="0.45">
      <c r="A1101" s="1" t="s">
        <v>74</v>
      </c>
      <c r="B1101" s="1" t="s">
        <v>301</v>
      </c>
      <c r="C1101" s="1" t="s">
        <v>146</v>
      </c>
      <c r="D1101" s="1">
        <v>8</v>
      </c>
      <c r="E1101" s="11">
        <v>-8.0966446850303506E-2</v>
      </c>
      <c r="F1101" s="11">
        <v>4.9989404100672603E-2</v>
      </c>
      <c r="G1101" s="11">
        <v>0.10530271647356899</v>
      </c>
      <c r="H1101" s="11"/>
      <c r="I1101" s="11"/>
      <c r="J1101" s="11"/>
      <c r="K1101" s="11">
        <v>3.4716656094217</v>
      </c>
      <c r="L1101" s="1">
        <v>7</v>
      </c>
      <c r="M1101" s="11">
        <v>0.83821745640179302</v>
      </c>
      <c r="N1101" s="11">
        <v>0.74529208378849698</v>
      </c>
      <c r="O1101" s="1" t="s">
        <v>162</v>
      </c>
    </row>
    <row r="1102" spans="1:15" x14ac:dyDescent="0.45">
      <c r="A1102" s="1" t="s">
        <v>74</v>
      </c>
      <c r="B1102" s="1" t="s">
        <v>301</v>
      </c>
      <c r="C1102" s="1" t="s">
        <v>144</v>
      </c>
      <c r="D1102" s="1">
        <v>8</v>
      </c>
      <c r="E1102" s="11">
        <v>-0.123160778694762</v>
      </c>
      <c r="F1102" s="11">
        <v>0.16839777004341</v>
      </c>
      <c r="G1102" s="11">
        <v>0.49211770792963599</v>
      </c>
      <c r="H1102" s="11">
        <v>6.2224034734374104E-3</v>
      </c>
      <c r="I1102" s="11">
        <v>2.37142182418126E-2</v>
      </c>
      <c r="J1102" s="11">
        <v>0.801796365625291</v>
      </c>
      <c r="K1102" s="11"/>
      <c r="L1102" s="1"/>
      <c r="M1102" s="11"/>
      <c r="N1102" s="11"/>
      <c r="O1102" s="1" t="s">
        <v>162</v>
      </c>
    </row>
    <row r="1103" spans="1:15" x14ac:dyDescent="0.45">
      <c r="A1103" s="1" t="s">
        <v>74</v>
      </c>
      <c r="B1103" s="1" t="s">
        <v>301</v>
      </c>
      <c r="C1103" s="1" t="s">
        <v>148</v>
      </c>
      <c r="D1103" s="1">
        <v>8</v>
      </c>
      <c r="E1103" s="11">
        <v>-9.0692740093522003E-2</v>
      </c>
      <c r="F1103" s="11">
        <v>3.3141067552549398E-2</v>
      </c>
      <c r="G1103" s="11">
        <v>2.55846781761561E-2</v>
      </c>
      <c r="H1103" s="11"/>
      <c r="I1103" s="11"/>
      <c r="J1103" s="11"/>
      <c r="K1103" s="11"/>
      <c r="L1103" s="1"/>
      <c r="M1103" s="11"/>
      <c r="N1103" s="11"/>
      <c r="O1103" s="1" t="s">
        <v>162</v>
      </c>
    </row>
    <row r="1104" spans="1:15" x14ac:dyDescent="0.45">
      <c r="A1104" s="1" t="s">
        <v>74</v>
      </c>
      <c r="B1104" s="1" t="s">
        <v>301</v>
      </c>
      <c r="C1104" s="1" t="s">
        <v>147</v>
      </c>
      <c r="D1104" s="1">
        <v>8</v>
      </c>
      <c r="E1104" s="11">
        <v>-0.104361288845106</v>
      </c>
      <c r="F1104" s="11">
        <v>6.2760654870813601E-2</v>
      </c>
      <c r="G1104" s="11">
        <v>9.6343314063096694E-2</v>
      </c>
      <c r="H1104" s="11"/>
      <c r="I1104" s="11"/>
      <c r="J1104" s="11"/>
      <c r="K1104" s="11"/>
      <c r="L1104" s="1"/>
      <c r="M1104" s="11"/>
      <c r="N1104" s="11"/>
      <c r="O1104" s="1" t="s">
        <v>162</v>
      </c>
    </row>
    <row r="1105" spans="1:15" x14ac:dyDescent="0.45">
      <c r="A1105" s="1" t="s">
        <v>92</v>
      </c>
      <c r="B1105" s="1" t="s">
        <v>301</v>
      </c>
      <c r="C1105" s="1" t="s">
        <v>146</v>
      </c>
      <c r="D1105" s="1">
        <v>2</v>
      </c>
      <c r="E1105" s="11">
        <v>-3.0331996342703799E-2</v>
      </c>
      <c r="F1105" s="11">
        <v>6.4729388633577106E-2</v>
      </c>
      <c r="G1105" s="11">
        <v>0.63935773291421705</v>
      </c>
      <c r="H1105" s="11"/>
      <c r="I1105" s="11"/>
      <c r="J1105" s="11"/>
      <c r="K1105" s="11">
        <v>0.561375260540243</v>
      </c>
      <c r="L1105" s="1">
        <v>1</v>
      </c>
      <c r="M1105" s="11">
        <v>0.45370665935727</v>
      </c>
      <c r="N1105" s="11">
        <v>0.88507439187973802</v>
      </c>
      <c r="O1105" s="1" t="s">
        <v>163</v>
      </c>
    </row>
    <row r="1106" spans="1:15" x14ac:dyDescent="0.45">
      <c r="A1106" s="1" t="s">
        <v>92</v>
      </c>
      <c r="B1106" s="1" t="s">
        <v>301</v>
      </c>
      <c r="C1106" s="1" t="s">
        <v>148</v>
      </c>
      <c r="D1106" s="1">
        <v>2</v>
      </c>
      <c r="E1106" s="11"/>
      <c r="F1106" s="11"/>
      <c r="G1106" s="11"/>
      <c r="H1106" s="11"/>
      <c r="I1106" s="11"/>
      <c r="J1106" s="11"/>
      <c r="K1106" s="11"/>
      <c r="L1106" s="1"/>
      <c r="M1106" s="11"/>
      <c r="N1106" s="11"/>
      <c r="O1106" s="1" t="s">
        <v>163</v>
      </c>
    </row>
    <row r="1107" spans="1:15" x14ac:dyDescent="0.45">
      <c r="A1107" s="1" t="s">
        <v>83</v>
      </c>
      <c r="B1107" s="1" t="s">
        <v>301</v>
      </c>
      <c r="C1107" s="1" t="s">
        <v>146</v>
      </c>
      <c r="D1107" s="1">
        <v>4</v>
      </c>
      <c r="E1107" s="11">
        <v>2.59988891156143E-2</v>
      </c>
      <c r="F1107" s="11">
        <v>3.3580766217992102E-2</v>
      </c>
      <c r="G1107" s="11">
        <v>0.43880090911248198</v>
      </c>
      <c r="H1107" s="11"/>
      <c r="I1107" s="11"/>
      <c r="J1107" s="11"/>
      <c r="K1107" s="11">
        <v>0.15063828145521399</v>
      </c>
      <c r="L1107" s="1">
        <v>3</v>
      </c>
      <c r="M1107" s="11">
        <v>0.98513448087142896</v>
      </c>
      <c r="N1107" s="11">
        <v>0.88507439187973802</v>
      </c>
      <c r="O1107" s="1" t="s">
        <v>173</v>
      </c>
    </row>
    <row r="1108" spans="1:15" x14ac:dyDescent="0.45">
      <c r="A1108" s="1" t="s">
        <v>83</v>
      </c>
      <c r="B1108" s="1" t="s">
        <v>301</v>
      </c>
      <c r="C1108" s="1" t="s">
        <v>144</v>
      </c>
      <c r="D1108" s="1">
        <v>4</v>
      </c>
      <c r="E1108" s="11">
        <v>1.6468558306298901E-2</v>
      </c>
      <c r="F1108" s="11">
        <v>0.10527445091722699</v>
      </c>
      <c r="G1108" s="11">
        <v>0.89005468311102498</v>
      </c>
      <c r="H1108" s="11">
        <v>2.5103511017041799E-3</v>
      </c>
      <c r="I1108" s="11">
        <v>2.6281372561471599E-2</v>
      </c>
      <c r="J1108" s="11">
        <v>0.93261192019585504</v>
      </c>
      <c r="K1108" s="11"/>
      <c r="L1108" s="1"/>
      <c r="M1108" s="11"/>
      <c r="N1108" s="11"/>
      <c r="O1108" s="1" t="s">
        <v>173</v>
      </c>
    </row>
    <row r="1109" spans="1:15" x14ac:dyDescent="0.45">
      <c r="A1109" s="1" t="s">
        <v>83</v>
      </c>
      <c r="B1109" s="1" t="s">
        <v>301</v>
      </c>
      <c r="C1109" s="1" t="s">
        <v>148</v>
      </c>
      <c r="D1109" s="1">
        <v>4</v>
      </c>
      <c r="E1109" s="11">
        <v>2.59988891156143E-2</v>
      </c>
      <c r="F1109" s="11">
        <v>7.5248465864906503E-3</v>
      </c>
      <c r="G1109" s="11">
        <v>4.0785936690313003E-2</v>
      </c>
      <c r="H1109" s="11"/>
      <c r="I1109" s="11"/>
      <c r="J1109" s="11"/>
      <c r="K1109" s="11"/>
      <c r="L1109" s="1"/>
      <c r="M1109" s="11"/>
      <c r="N1109" s="11"/>
      <c r="O1109" s="1" t="s">
        <v>173</v>
      </c>
    </row>
    <row r="1110" spans="1:15" x14ac:dyDescent="0.45">
      <c r="A1110" s="1" t="s">
        <v>83</v>
      </c>
      <c r="B1110" s="1" t="s">
        <v>301</v>
      </c>
      <c r="C1110" s="1" t="s">
        <v>147</v>
      </c>
      <c r="D1110" s="1">
        <v>4</v>
      </c>
      <c r="E1110" s="11">
        <v>2.4112105092924201E-2</v>
      </c>
      <c r="F1110" s="11">
        <v>3.7641155262701398E-2</v>
      </c>
      <c r="G1110" s="11">
        <v>0.52179673917007197</v>
      </c>
      <c r="H1110" s="11"/>
      <c r="I1110" s="11"/>
      <c r="J1110" s="11"/>
      <c r="K1110" s="11"/>
      <c r="L1110" s="1"/>
      <c r="M1110" s="11"/>
      <c r="N1110" s="11"/>
      <c r="O1110" s="1" t="s">
        <v>173</v>
      </c>
    </row>
    <row r="1111" spans="1:15" x14ac:dyDescent="0.45">
      <c r="A1111" s="1" t="s">
        <v>125</v>
      </c>
      <c r="B1111" s="1" t="s">
        <v>301</v>
      </c>
      <c r="C1111" s="1" t="s">
        <v>146</v>
      </c>
      <c r="D1111" s="1">
        <v>7</v>
      </c>
      <c r="E1111" s="11">
        <v>-7.7261029426294106E-2</v>
      </c>
      <c r="F1111" s="11">
        <v>7.2021007145600696E-2</v>
      </c>
      <c r="G1111" s="11">
        <v>0.283380221601569</v>
      </c>
      <c r="H1111" s="11"/>
      <c r="I1111" s="11"/>
      <c r="J1111" s="11"/>
      <c r="K1111" s="11">
        <v>10.391089953468301</v>
      </c>
      <c r="L1111" s="1">
        <v>6</v>
      </c>
      <c r="M1111" s="11">
        <v>0.109119379421555</v>
      </c>
      <c r="N1111" s="11">
        <v>0.74893344280414698</v>
      </c>
      <c r="O1111" s="1" t="s">
        <v>151</v>
      </c>
    </row>
    <row r="1112" spans="1:15" x14ac:dyDescent="0.45">
      <c r="A1112" s="1" t="s">
        <v>125</v>
      </c>
      <c r="B1112" s="1" t="s">
        <v>301</v>
      </c>
      <c r="C1112" s="1" t="s">
        <v>144</v>
      </c>
      <c r="D1112" s="1">
        <v>7</v>
      </c>
      <c r="E1112" s="11">
        <v>-0.61538624609144799</v>
      </c>
      <c r="F1112" s="11">
        <v>0.521582908405815</v>
      </c>
      <c r="G1112" s="11">
        <v>0.29113403103993102</v>
      </c>
      <c r="H1112" s="11">
        <v>4.8530201049268001E-2</v>
      </c>
      <c r="I1112" s="11">
        <v>4.6594076761095803E-2</v>
      </c>
      <c r="J1112" s="11">
        <v>0.34533821726632002</v>
      </c>
      <c r="K1112" s="11"/>
      <c r="L1112" s="1"/>
      <c r="M1112" s="11"/>
      <c r="N1112" s="11"/>
      <c r="O1112" s="1" t="s">
        <v>151</v>
      </c>
    </row>
    <row r="1113" spans="1:15" x14ac:dyDescent="0.45">
      <c r="A1113" s="1" t="s">
        <v>125</v>
      </c>
      <c r="B1113" s="1" t="s">
        <v>301</v>
      </c>
      <c r="C1113" s="1" t="s">
        <v>148</v>
      </c>
      <c r="D1113" s="1">
        <v>7</v>
      </c>
      <c r="E1113" s="11">
        <v>-6.5100774033748907E-2</v>
      </c>
      <c r="F1113" s="11">
        <v>6.4417231171593994E-2</v>
      </c>
      <c r="G1113" s="11">
        <v>0.345852695667758</v>
      </c>
      <c r="H1113" s="11"/>
      <c r="I1113" s="11"/>
      <c r="J1113" s="11"/>
      <c r="K1113" s="11"/>
      <c r="L1113" s="1"/>
      <c r="M1113" s="11"/>
      <c r="N1113" s="11"/>
      <c r="O1113" s="1" t="s">
        <v>151</v>
      </c>
    </row>
    <row r="1114" spans="1:15" x14ac:dyDescent="0.45">
      <c r="A1114" s="1" t="s">
        <v>125</v>
      </c>
      <c r="B1114" s="1" t="s">
        <v>301</v>
      </c>
      <c r="C1114" s="1" t="s">
        <v>147</v>
      </c>
      <c r="D1114" s="1">
        <v>7</v>
      </c>
      <c r="E1114" s="11">
        <v>-6.0639963240508001E-2</v>
      </c>
      <c r="F1114" s="11">
        <v>7.4917625042296696E-2</v>
      </c>
      <c r="G1114" s="11">
        <v>0.41827253373656997</v>
      </c>
      <c r="H1114" s="11"/>
      <c r="I1114" s="11"/>
      <c r="J1114" s="11"/>
      <c r="K1114" s="11"/>
      <c r="L1114" s="1"/>
      <c r="M1114" s="11"/>
      <c r="N1114" s="11"/>
      <c r="O1114" s="1" t="s">
        <v>151</v>
      </c>
    </row>
    <row r="1115" spans="1:15" x14ac:dyDescent="0.45">
      <c r="A1115" s="1" t="s">
        <v>77</v>
      </c>
      <c r="B1115" s="1" t="s">
        <v>301</v>
      </c>
      <c r="C1115" s="1" t="s">
        <v>146</v>
      </c>
      <c r="D1115" s="1">
        <v>8</v>
      </c>
      <c r="E1115" s="11">
        <v>-4.90053503185785E-2</v>
      </c>
      <c r="F1115" s="11">
        <v>9.1792735115076393E-2</v>
      </c>
      <c r="G1115" s="11">
        <v>0.59343175943055404</v>
      </c>
      <c r="H1115" s="11"/>
      <c r="I1115" s="11"/>
      <c r="J1115" s="11"/>
      <c r="K1115" s="11">
        <v>21.428269605180901</v>
      </c>
      <c r="L1115" s="1">
        <v>7</v>
      </c>
      <c r="M1115" s="11">
        <v>3.1853940690709402E-3</v>
      </c>
      <c r="N1115" s="11">
        <v>0.88507439187973802</v>
      </c>
      <c r="O1115" s="1" t="s">
        <v>193</v>
      </c>
    </row>
    <row r="1116" spans="1:15" x14ac:dyDescent="0.45">
      <c r="A1116" s="1" t="s">
        <v>77</v>
      </c>
      <c r="B1116" s="1" t="s">
        <v>301</v>
      </c>
      <c r="C1116" s="1" t="s">
        <v>144</v>
      </c>
      <c r="D1116" s="1">
        <v>8</v>
      </c>
      <c r="E1116" s="11">
        <v>-0.16004613055933201</v>
      </c>
      <c r="F1116" s="11">
        <v>0.34902322673526198</v>
      </c>
      <c r="G1116" s="11">
        <v>0.66269465699413499</v>
      </c>
      <c r="H1116" s="11">
        <v>1.1698563993193601E-2</v>
      </c>
      <c r="I1116" s="11">
        <v>3.5283894088733697E-2</v>
      </c>
      <c r="J1116" s="11">
        <v>0.75149963781363704</v>
      </c>
      <c r="K1116" s="11"/>
      <c r="L1116" s="1"/>
      <c r="M1116" s="11"/>
      <c r="N1116" s="11"/>
      <c r="O1116" s="1" t="s">
        <v>193</v>
      </c>
    </row>
    <row r="1117" spans="1:15" x14ac:dyDescent="0.45">
      <c r="A1117" s="1" t="s">
        <v>77</v>
      </c>
      <c r="B1117" s="1" t="s">
        <v>301</v>
      </c>
      <c r="C1117" s="1" t="s">
        <v>148</v>
      </c>
      <c r="D1117" s="1">
        <v>7</v>
      </c>
      <c r="E1117" s="11">
        <v>-5.0786616368046898E-2</v>
      </c>
      <c r="F1117" s="11">
        <v>8.1462461325197397E-2</v>
      </c>
      <c r="G1117" s="11">
        <v>0.55035509808731398</v>
      </c>
      <c r="H1117" s="11"/>
      <c r="I1117" s="11"/>
      <c r="J1117" s="11"/>
      <c r="K1117" s="11"/>
      <c r="L1117" s="1"/>
      <c r="M1117" s="11"/>
      <c r="N1117" s="11"/>
      <c r="O1117" s="1" t="s">
        <v>346</v>
      </c>
    </row>
    <row r="1118" spans="1:15" x14ac:dyDescent="0.45">
      <c r="A1118" s="1" t="s">
        <v>77</v>
      </c>
      <c r="B1118" s="1" t="s">
        <v>301</v>
      </c>
      <c r="C1118" s="1" t="s">
        <v>147</v>
      </c>
      <c r="D1118" s="1">
        <v>8</v>
      </c>
      <c r="E1118" s="11">
        <v>3.13674324453131E-2</v>
      </c>
      <c r="F1118" s="11">
        <v>7.9647699035920005E-2</v>
      </c>
      <c r="G1118" s="11">
        <v>0.69370860135808698</v>
      </c>
      <c r="H1118" s="11"/>
      <c r="I1118" s="11"/>
      <c r="J1118" s="11"/>
      <c r="K1118" s="11"/>
      <c r="L1118" s="1"/>
      <c r="M1118" s="11"/>
      <c r="N1118" s="11"/>
      <c r="O1118" s="1" t="s">
        <v>193</v>
      </c>
    </row>
    <row r="1119" spans="1:15" x14ac:dyDescent="0.45">
      <c r="A1119" s="1" t="s">
        <v>119</v>
      </c>
      <c r="B1119" s="1" t="s">
        <v>301</v>
      </c>
      <c r="C1119" s="1" t="s">
        <v>146</v>
      </c>
      <c r="D1119" s="1">
        <v>9</v>
      </c>
      <c r="E1119" s="11">
        <v>6.8942156684335303E-3</v>
      </c>
      <c r="F1119" s="11">
        <v>4.76977650050966E-2</v>
      </c>
      <c r="G1119" s="11">
        <v>0.88507439187973802</v>
      </c>
      <c r="H1119" s="11"/>
      <c r="I1119" s="11"/>
      <c r="J1119" s="11"/>
      <c r="K1119" s="11">
        <v>3.08091908802938</v>
      </c>
      <c r="L1119" s="1">
        <v>8</v>
      </c>
      <c r="M1119" s="11">
        <v>0.92917718911966096</v>
      </c>
      <c r="N1119" s="11">
        <v>0.88507439187973802</v>
      </c>
      <c r="O1119" s="1" t="s">
        <v>174</v>
      </c>
    </row>
    <row r="1120" spans="1:15" x14ac:dyDescent="0.45">
      <c r="A1120" s="1" t="s">
        <v>119</v>
      </c>
      <c r="B1120" s="1" t="s">
        <v>301</v>
      </c>
      <c r="C1120" s="1" t="s">
        <v>144</v>
      </c>
      <c r="D1120" s="1">
        <v>9</v>
      </c>
      <c r="E1120" s="11">
        <v>0.113469067691725</v>
      </c>
      <c r="F1120" s="11">
        <v>0.21474243734512399</v>
      </c>
      <c r="G1120" s="11">
        <v>0.61355663466054899</v>
      </c>
      <c r="H1120" s="11">
        <v>-1.1595746366346801E-2</v>
      </c>
      <c r="I1120" s="11">
        <v>2.2781140662164301E-2</v>
      </c>
      <c r="J1120" s="11">
        <v>0.62639556724463596</v>
      </c>
      <c r="K1120" s="11"/>
      <c r="L1120" s="1"/>
      <c r="M1120" s="11"/>
      <c r="N1120" s="11"/>
      <c r="O1120" s="1" t="s">
        <v>174</v>
      </c>
    </row>
    <row r="1121" spans="1:15" x14ac:dyDescent="0.45">
      <c r="A1121" s="1" t="s">
        <v>119</v>
      </c>
      <c r="B1121" s="1" t="s">
        <v>301</v>
      </c>
      <c r="C1121" s="1" t="s">
        <v>148</v>
      </c>
      <c r="D1121" s="1">
        <v>9</v>
      </c>
      <c r="E1121" s="11">
        <v>6.8942156684335303E-3</v>
      </c>
      <c r="F1121" s="11">
        <v>2.9600100291644199E-2</v>
      </c>
      <c r="G1121" s="11">
        <v>0.82167833114379196</v>
      </c>
      <c r="H1121" s="11"/>
      <c r="I1121" s="11"/>
      <c r="J1121" s="11"/>
      <c r="K1121" s="11"/>
      <c r="L1121" s="1"/>
      <c r="M1121" s="11"/>
      <c r="N1121" s="11"/>
      <c r="O1121" s="1" t="s">
        <v>174</v>
      </c>
    </row>
    <row r="1122" spans="1:15" x14ac:dyDescent="0.45">
      <c r="A1122" s="1" t="s">
        <v>119</v>
      </c>
      <c r="B1122" s="1" t="s">
        <v>301</v>
      </c>
      <c r="C1122" s="1" t="s">
        <v>147</v>
      </c>
      <c r="D1122" s="1">
        <v>9</v>
      </c>
      <c r="E1122" s="11">
        <v>-1.41397117575342E-2</v>
      </c>
      <c r="F1122" s="11">
        <v>5.9659758656303102E-2</v>
      </c>
      <c r="G1122" s="11">
        <v>0.81265225259726803</v>
      </c>
      <c r="H1122" s="11"/>
      <c r="I1122" s="11"/>
      <c r="J1122" s="11"/>
      <c r="K1122" s="11"/>
      <c r="L1122" s="1"/>
      <c r="M1122" s="11"/>
      <c r="N1122" s="11"/>
      <c r="O1122" s="1" t="s">
        <v>174</v>
      </c>
    </row>
    <row r="1123" spans="1:15" x14ac:dyDescent="0.45">
      <c r="A1123" s="1" t="s">
        <v>98</v>
      </c>
      <c r="B1123" s="1" t="s">
        <v>301</v>
      </c>
      <c r="C1123" s="1" t="s">
        <v>146</v>
      </c>
      <c r="D1123" s="1">
        <v>9</v>
      </c>
      <c r="E1123" s="11">
        <v>-1.1394271908520701E-2</v>
      </c>
      <c r="F1123" s="11">
        <v>7.5054062685838099E-2</v>
      </c>
      <c r="G1123" s="11">
        <v>0.87933348801774402</v>
      </c>
      <c r="H1123" s="11"/>
      <c r="I1123" s="11"/>
      <c r="J1123" s="11"/>
      <c r="K1123" s="11">
        <v>29.254078947594699</v>
      </c>
      <c r="L1123" s="1">
        <v>8</v>
      </c>
      <c r="M1123" s="11">
        <v>2.8613029699919499E-4</v>
      </c>
      <c r="N1123" s="11">
        <v>0.88507439187973802</v>
      </c>
      <c r="O1123" s="1" t="s">
        <v>194</v>
      </c>
    </row>
    <row r="1124" spans="1:15" x14ac:dyDescent="0.45">
      <c r="A1124" s="1" t="s">
        <v>98</v>
      </c>
      <c r="B1124" s="1" t="s">
        <v>301</v>
      </c>
      <c r="C1124" s="1" t="s">
        <v>144</v>
      </c>
      <c r="D1124" s="1">
        <v>9</v>
      </c>
      <c r="E1124" s="11">
        <v>-0.24037937721287</v>
      </c>
      <c r="F1124" s="11">
        <v>0.388538879305104</v>
      </c>
      <c r="G1124" s="11">
        <v>0.55571955132852902</v>
      </c>
      <c r="H1124" s="11">
        <v>2.8120577579701701E-2</v>
      </c>
      <c r="I1124" s="11">
        <v>4.6737237411226998E-2</v>
      </c>
      <c r="J1124" s="11">
        <v>0.56635944120180604</v>
      </c>
      <c r="K1124" s="11"/>
      <c r="L1124" s="1"/>
      <c r="M1124" s="11"/>
      <c r="N1124" s="11"/>
      <c r="O1124" s="1" t="s">
        <v>194</v>
      </c>
    </row>
    <row r="1125" spans="1:15" x14ac:dyDescent="0.45">
      <c r="A1125" s="1" t="s">
        <v>98</v>
      </c>
      <c r="B1125" s="1" t="s">
        <v>301</v>
      </c>
      <c r="C1125" s="1" t="s">
        <v>148</v>
      </c>
      <c r="D1125" s="1">
        <v>8</v>
      </c>
      <c r="E1125" s="11">
        <v>-1.1394271908520701E-2</v>
      </c>
      <c r="F1125" s="11">
        <v>7.5054062685838099E-2</v>
      </c>
      <c r="G1125" s="11">
        <v>0.88309218919417798</v>
      </c>
      <c r="H1125" s="11"/>
      <c r="I1125" s="11"/>
      <c r="J1125" s="11"/>
      <c r="K1125" s="11"/>
      <c r="L1125" s="1"/>
      <c r="M1125" s="11"/>
      <c r="N1125" s="11"/>
      <c r="O1125" s="1" t="s">
        <v>156</v>
      </c>
    </row>
    <row r="1126" spans="1:15" x14ac:dyDescent="0.45">
      <c r="A1126" s="1" t="s">
        <v>98</v>
      </c>
      <c r="B1126" s="1" t="s">
        <v>301</v>
      </c>
      <c r="C1126" s="1" t="s">
        <v>147</v>
      </c>
      <c r="D1126" s="1">
        <v>9</v>
      </c>
      <c r="E1126" s="11">
        <v>-6.3523692490706704E-2</v>
      </c>
      <c r="F1126" s="11">
        <v>5.5813356822716202E-2</v>
      </c>
      <c r="G1126" s="11">
        <v>0.25505994411933702</v>
      </c>
      <c r="H1126" s="11"/>
      <c r="I1126" s="11"/>
      <c r="J1126" s="11"/>
      <c r="K1126" s="11"/>
      <c r="L1126" s="1"/>
      <c r="M1126" s="11"/>
      <c r="N1126" s="11"/>
      <c r="O1126" s="1" t="s">
        <v>194</v>
      </c>
    </row>
    <row r="1127" spans="1:15" x14ac:dyDescent="0.45">
      <c r="A1127" s="1" t="s">
        <v>89</v>
      </c>
      <c r="B1127" s="1" t="s">
        <v>301</v>
      </c>
      <c r="C1127" s="1" t="s">
        <v>146</v>
      </c>
      <c r="D1127" s="1">
        <v>6</v>
      </c>
      <c r="E1127" s="11">
        <v>2.40638356142109E-2</v>
      </c>
      <c r="F1127" s="11">
        <v>3.91423164694246E-2</v>
      </c>
      <c r="G1127" s="11">
        <v>0.53870133028788103</v>
      </c>
      <c r="H1127" s="11"/>
      <c r="I1127" s="11"/>
      <c r="J1127" s="11"/>
      <c r="K1127" s="11">
        <v>4.7296666674841497</v>
      </c>
      <c r="L1127" s="1">
        <v>5</v>
      </c>
      <c r="M1127" s="11">
        <v>0.44975445666196101</v>
      </c>
      <c r="N1127" s="11">
        <v>0.88507439187973802</v>
      </c>
      <c r="O1127" s="1" t="s">
        <v>165</v>
      </c>
    </row>
    <row r="1128" spans="1:15" x14ac:dyDescent="0.45">
      <c r="A1128" s="1" t="s">
        <v>89</v>
      </c>
      <c r="B1128" s="1" t="s">
        <v>301</v>
      </c>
      <c r="C1128" s="1" t="s">
        <v>144</v>
      </c>
      <c r="D1128" s="1">
        <v>6</v>
      </c>
      <c r="E1128" s="11">
        <v>-6.1994284022438402E-2</v>
      </c>
      <c r="F1128" s="11">
        <v>0.135506069876734</v>
      </c>
      <c r="G1128" s="11">
        <v>0.67105745672038997</v>
      </c>
      <c r="H1128" s="11">
        <v>1.5052372834730701E-2</v>
      </c>
      <c r="I1128" s="11">
        <v>2.2624104171911401E-2</v>
      </c>
      <c r="J1128" s="11">
        <v>0.54224360088106704</v>
      </c>
      <c r="K1128" s="11"/>
      <c r="L1128" s="1"/>
      <c r="M1128" s="11"/>
      <c r="N1128" s="11"/>
      <c r="O1128" s="1" t="s">
        <v>165</v>
      </c>
    </row>
    <row r="1129" spans="1:15" x14ac:dyDescent="0.45">
      <c r="A1129" s="1" t="s">
        <v>89</v>
      </c>
      <c r="B1129" s="1" t="s">
        <v>301</v>
      </c>
      <c r="C1129" s="1" t="s">
        <v>148</v>
      </c>
      <c r="D1129" s="1">
        <v>6</v>
      </c>
      <c r="E1129" s="11">
        <v>2.40638356142109E-2</v>
      </c>
      <c r="F1129" s="11">
        <v>3.8069466331473303E-2</v>
      </c>
      <c r="G1129" s="11">
        <v>0.55509059035046704</v>
      </c>
      <c r="H1129" s="11"/>
      <c r="I1129" s="11"/>
      <c r="J1129" s="11"/>
      <c r="K1129" s="11"/>
      <c r="L1129" s="1"/>
      <c r="M1129" s="11"/>
      <c r="N1129" s="11"/>
      <c r="O1129" s="1" t="s">
        <v>165</v>
      </c>
    </row>
    <row r="1130" spans="1:15" x14ac:dyDescent="0.45">
      <c r="A1130" s="1" t="s">
        <v>89</v>
      </c>
      <c r="B1130" s="1" t="s">
        <v>301</v>
      </c>
      <c r="C1130" s="1" t="s">
        <v>147</v>
      </c>
      <c r="D1130" s="1">
        <v>6</v>
      </c>
      <c r="E1130" s="11">
        <v>-7.4516684637061003E-3</v>
      </c>
      <c r="F1130" s="11">
        <v>5.0206298592076599E-2</v>
      </c>
      <c r="G1130" s="11">
        <v>0.88201053712084299</v>
      </c>
      <c r="H1130" s="11"/>
      <c r="I1130" s="11"/>
      <c r="J1130" s="11"/>
      <c r="K1130" s="11"/>
      <c r="L1130" s="1"/>
      <c r="M1130" s="11"/>
      <c r="N1130" s="11"/>
      <c r="O1130" s="1" t="s">
        <v>165</v>
      </c>
    </row>
    <row r="1131" spans="1:15" x14ac:dyDescent="0.45">
      <c r="A1131" s="1" t="s">
        <v>128</v>
      </c>
      <c r="B1131" s="1" t="s">
        <v>301</v>
      </c>
      <c r="C1131" s="1" t="s">
        <v>146</v>
      </c>
      <c r="D1131" s="1">
        <v>10</v>
      </c>
      <c r="E1131" s="11">
        <v>-5.0134659776080101E-2</v>
      </c>
      <c r="F1131" s="11">
        <v>3.9832749651048403E-2</v>
      </c>
      <c r="G1131" s="11">
        <v>0.20816431357860599</v>
      </c>
      <c r="H1131" s="11"/>
      <c r="I1131" s="11"/>
      <c r="J1131" s="11"/>
      <c r="K1131" s="11">
        <v>8.6532113133565502</v>
      </c>
      <c r="L1131" s="1">
        <v>9</v>
      </c>
      <c r="M1131" s="11">
        <v>0.46988158888785198</v>
      </c>
      <c r="N1131" s="11">
        <v>0.74893344280414698</v>
      </c>
      <c r="O1131" s="1" t="s">
        <v>197</v>
      </c>
    </row>
    <row r="1132" spans="1:15" x14ac:dyDescent="0.45">
      <c r="A1132" s="1" t="s">
        <v>128</v>
      </c>
      <c r="B1132" s="1" t="s">
        <v>301</v>
      </c>
      <c r="C1132" s="1" t="s">
        <v>144</v>
      </c>
      <c r="D1132" s="1">
        <v>10</v>
      </c>
      <c r="E1132" s="11">
        <v>1.8046799795028701E-2</v>
      </c>
      <c r="F1132" s="11">
        <v>0.13784438616952199</v>
      </c>
      <c r="G1132" s="11">
        <v>0.89906980312133999</v>
      </c>
      <c r="H1132" s="11">
        <v>-8.8081070553574104E-3</v>
      </c>
      <c r="I1132" s="11">
        <v>1.70116860099284E-2</v>
      </c>
      <c r="J1132" s="11">
        <v>0.61862973656442399</v>
      </c>
      <c r="K1132" s="11"/>
      <c r="L1132" s="1"/>
      <c r="M1132" s="11"/>
      <c r="N1132" s="11"/>
      <c r="O1132" s="1" t="s">
        <v>197</v>
      </c>
    </row>
    <row r="1133" spans="1:15" x14ac:dyDescent="0.45">
      <c r="A1133" s="1" t="s">
        <v>128</v>
      </c>
      <c r="B1133" s="1" t="s">
        <v>301</v>
      </c>
      <c r="C1133" s="1" t="s">
        <v>148</v>
      </c>
      <c r="D1133" s="1">
        <v>10</v>
      </c>
      <c r="E1133" s="11">
        <v>-5.0134659776080101E-2</v>
      </c>
      <c r="F1133" s="11">
        <v>3.9057791861602E-2</v>
      </c>
      <c r="G1133" s="11">
        <v>0.231343137500757</v>
      </c>
      <c r="H1133" s="11"/>
      <c r="I1133" s="11"/>
      <c r="J1133" s="11"/>
      <c r="K1133" s="11"/>
      <c r="L1133" s="1"/>
      <c r="M1133" s="11"/>
      <c r="N1133" s="11"/>
      <c r="O1133" s="1" t="s">
        <v>197</v>
      </c>
    </row>
    <row r="1134" spans="1:15" x14ac:dyDescent="0.45">
      <c r="A1134" s="1" t="s">
        <v>128</v>
      </c>
      <c r="B1134" s="1" t="s">
        <v>301</v>
      </c>
      <c r="C1134" s="1" t="s">
        <v>147</v>
      </c>
      <c r="D1134" s="1">
        <v>10</v>
      </c>
      <c r="E1134" s="11">
        <v>-6.5525177208225205E-2</v>
      </c>
      <c r="F1134" s="11">
        <v>5.4011077418262401E-2</v>
      </c>
      <c r="G1134" s="11">
        <v>0.22506087939418501</v>
      </c>
      <c r="H1134" s="11"/>
      <c r="I1134" s="11"/>
      <c r="J1134" s="11"/>
      <c r="K1134" s="11"/>
      <c r="L1134" s="1"/>
      <c r="M1134" s="11"/>
      <c r="N1134" s="11"/>
      <c r="O1134" s="1" t="s">
        <v>197</v>
      </c>
    </row>
    <row r="1135" spans="1:15" x14ac:dyDescent="0.45">
      <c r="A1135" s="1" t="s">
        <v>86</v>
      </c>
      <c r="B1135" s="1" t="s">
        <v>301</v>
      </c>
      <c r="C1135" s="1" t="s">
        <v>146</v>
      </c>
      <c r="D1135" s="1">
        <v>6</v>
      </c>
      <c r="E1135" s="11">
        <v>1.8308853984838201E-2</v>
      </c>
      <c r="F1135" s="11">
        <v>5.8085472516110299E-2</v>
      </c>
      <c r="G1135" s="11">
        <v>0.75260571381460195</v>
      </c>
      <c r="H1135" s="11"/>
      <c r="I1135" s="11"/>
      <c r="J1135" s="11"/>
      <c r="K1135" s="11">
        <v>2.36245290910737</v>
      </c>
      <c r="L1135" s="1">
        <v>5</v>
      </c>
      <c r="M1135" s="11">
        <v>0.79705217929852001</v>
      </c>
      <c r="N1135" s="11">
        <v>0.88507439187973802</v>
      </c>
      <c r="O1135" s="1" t="s">
        <v>166</v>
      </c>
    </row>
    <row r="1136" spans="1:15" x14ac:dyDescent="0.45">
      <c r="A1136" s="1" t="s">
        <v>86</v>
      </c>
      <c r="B1136" s="1" t="s">
        <v>301</v>
      </c>
      <c r="C1136" s="1" t="s">
        <v>144</v>
      </c>
      <c r="D1136" s="1">
        <v>6</v>
      </c>
      <c r="E1136" s="11">
        <v>0.30896628866735898</v>
      </c>
      <c r="F1136" s="11">
        <v>0.42863880210440097</v>
      </c>
      <c r="G1136" s="11">
        <v>0.51090486915061195</v>
      </c>
      <c r="H1136" s="11">
        <v>-4.6478523023039703E-2</v>
      </c>
      <c r="I1136" s="11">
        <v>6.7910627877660001E-2</v>
      </c>
      <c r="J1136" s="11">
        <v>0.53131361608328298</v>
      </c>
      <c r="K1136" s="11"/>
      <c r="L1136" s="1"/>
      <c r="M1136" s="11"/>
      <c r="N1136" s="11"/>
      <c r="O1136" s="1" t="s">
        <v>166</v>
      </c>
    </row>
    <row r="1137" spans="1:15" x14ac:dyDescent="0.45">
      <c r="A1137" s="1" t="s">
        <v>86</v>
      </c>
      <c r="B1137" s="1" t="s">
        <v>301</v>
      </c>
      <c r="C1137" s="1" t="s">
        <v>148</v>
      </c>
      <c r="D1137" s="1">
        <v>6</v>
      </c>
      <c r="E1137" s="11">
        <v>1.8308853984838201E-2</v>
      </c>
      <c r="F1137" s="11">
        <v>3.9926763258245998E-2</v>
      </c>
      <c r="G1137" s="11">
        <v>0.66579223699686396</v>
      </c>
      <c r="H1137" s="11"/>
      <c r="I1137" s="11"/>
      <c r="J1137" s="11"/>
      <c r="K1137" s="11"/>
      <c r="L1137" s="1"/>
      <c r="M1137" s="11"/>
      <c r="N1137" s="11"/>
      <c r="O1137" s="1" t="s">
        <v>166</v>
      </c>
    </row>
    <row r="1138" spans="1:15" x14ac:dyDescent="0.45">
      <c r="A1138" s="1" t="s">
        <v>86</v>
      </c>
      <c r="B1138" s="1" t="s">
        <v>301</v>
      </c>
      <c r="C1138" s="1" t="s">
        <v>147</v>
      </c>
      <c r="D1138" s="1">
        <v>6</v>
      </c>
      <c r="E1138" s="11">
        <v>1.8739639520132498E-2</v>
      </c>
      <c r="F1138" s="11">
        <v>6.9551683828499702E-2</v>
      </c>
      <c r="G1138" s="11">
        <v>0.78759515923623602</v>
      </c>
      <c r="H1138" s="11"/>
      <c r="I1138" s="11"/>
      <c r="J1138" s="11"/>
      <c r="K1138" s="11"/>
      <c r="L1138" s="1"/>
      <c r="M1138" s="11"/>
      <c r="N1138" s="11"/>
      <c r="O1138" s="1" t="s">
        <v>166</v>
      </c>
    </row>
    <row r="1139" spans="1:15" x14ac:dyDescent="0.45">
      <c r="A1139" s="1" t="s">
        <v>104</v>
      </c>
      <c r="B1139" s="1" t="s">
        <v>301</v>
      </c>
      <c r="C1139" s="1" t="s">
        <v>146</v>
      </c>
      <c r="D1139" s="1">
        <v>5</v>
      </c>
      <c r="E1139" s="11">
        <v>-2.4682825696248599E-2</v>
      </c>
      <c r="F1139" s="11">
        <v>8.4780412797909599E-2</v>
      </c>
      <c r="G1139" s="11">
        <v>0.77094554485903699</v>
      </c>
      <c r="H1139" s="11"/>
      <c r="I1139" s="11"/>
      <c r="J1139" s="11"/>
      <c r="K1139" s="11">
        <v>6.7419041863025999</v>
      </c>
      <c r="L1139" s="1">
        <v>4</v>
      </c>
      <c r="M1139" s="11">
        <v>0.15017241111917201</v>
      </c>
      <c r="N1139" s="11">
        <v>0.88507439187973802</v>
      </c>
      <c r="O1139" s="1" t="s">
        <v>167</v>
      </c>
    </row>
    <row r="1140" spans="1:15" x14ac:dyDescent="0.45">
      <c r="A1140" s="1" t="s">
        <v>104</v>
      </c>
      <c r="B1140" s="1" t="s">
        <v>301</v>
      </c>
      <c r="C1140" s="1" t="s">
        <v>144</v>
      </c>
      <c r="D1140" s="1">
        <v>5</v>
      </c>
      <c r="E1140" s="11">
        <v>-0.31819453792506602</v>
      </c>
      <c r="F1140" s="11">
        <v>0.46733356889647598</v>
      </c>
      <c r="G1140" s="11">
        <v>0.54479625156568401</v>
      </c>
      <c r="H1140" s="11">
        <v>3.5063030063207302E-2</v>
      </c>
      <c r="I1140" s="11">
        <v>5.4739733696439197E-2</v>
      </c>
      <c r="J1140" s="11">
        <v>0.56739003544112798</v>
      </c>
      <c r="K1140" s="11"/>
      <c r="L1140" s="1"/>
      <c r="M1140" s="11"/>
      <c r="N1140" s="11"/>
      <c r="O1140" s="1" t="s">
        <v>167</v>
      </c>
    </row>
    <row r="1141" spans="1:15" x14ac:dyDescent="0.45">
      <c r="A1141" s="1" t="s">
        <v>104</v>
      </c>
      <c r="B1141" s="1" t="s">
        <v>301</v>
      </c>
      <c r="C1141" s="1" t="s">
        <v>148</v>
      </c>
      <c r="D1141" s="1">
        <v>5</v>
      </c>
      <c r="E1141" s="11">
        <v>-2.4682825696248599E-2</v>
      </c>
      <c r="F1141" s="11">
        <v>8.4780412797909599E-2</v>
      </c>
      <c r="G1141" s="11">
        <v>0.785418215632951</v>
      </c>
      <c r="H1141" s="11"/>
      <c r="I1141" s="11"/>
      <c r="J1141" s="11"/>
      <c r="K1141" s="11"/>
      <c r="L1141" s="1"/>
      <c r="M1141" s="11"/>
      <c r="N1141" s="11"/>
      <c r="O1141" s="1" t="s">
        <v>167</v>
      </c>
    </row>
    <row r="1142" spans="1:15" x14ac:dyDescent="0.45">
      <c r="A1142" s="1" t="s">
        <v>104</v>
      </c>
      <c r="B1142" s="1" t="s">
        <v>301</v>
      </c>
      <c r="C1142" s="1" t="s">
        <v>147</v>
      </c>
      <c r="D1142" s="1">
        <v>5</v>
      </c>
      <c r="E1142" s="11">
        <v>5.1180081526275498E-2</v>
      </c>
      <c r="F1142" s="11">
        <v>9.2675267516462295E-2</v>
      </c>
      <c r="G1142" s="11">
        <v>0.58077586207498499</v>
      </c>
      <c r="H1142" s="11"/>
      <c r="I1142" s="11"/>
      <c r="J1142" s="11"/>
      <c r="K1142" s="11"/>
      <c r="L1142" s="1"/>
      <c r="M1142" s="11"/>
      <c r="N1142" s="11"/>
      <c r="O1142" s="1" t="s">
        <v>167</v>
      </c>
    </row>
    <row r="1143" spans="1:15" x14ac:dyDescent="0.45">
      <c r="A1143" s="1" t="s">
        <v>80</v>
      </c>
      <c r="B1143" s="1" t="s">
        <v>301</v>
      </c>
      <c r="C1143" s="1" t="s">
        <v>146</v>
      </c>
      <c r="D1143" s="1">
        <v>7</v>
      </c>
      <c r="E1143" s="11">
        <v>-5.9781681629616397E-2</v>
      </c>
      <c r="F1143" s="11">
        <v>4.1129089650676E-2</v>
      </c>
      <c r="G1143" s="11">
        <v>0.14608127074566299</v>
      </c>
      <c r="H1143" s="11"/>
      <c r="I1143" s="11"/>
      <c r="J1143" s="11"/>
      <c r="K1143" s="11">
        <v>5.0130663124436303</v>
      </c>
      <c r="L1143" s="1">
        <v>6</v>
      </c>
      <c r="M1143" s="11">
        <v>0.54213835745274197</v>
      </c>
      <c r="N1143" s="11">
        <v>0.74893344280414698</v>
      </c>
      <c r="O1143" s="1" t="s">
        <v>179</v>
      </c>
    </row>
    <row r="1144" spans="1:15" x14ac:dyDescent="0.45">
      <c r="A1144" s="1" t="s">
        <v>80</v>
      </c>
      <c r="B1144" s="1" t="s">
        <v>301</v>
      </c>
      <c r="C1144" s="1" t="s">
        <v>144</v>
      </c>
      <c r="D1144" s="1">
        <v>7</v>
      </c>
      <c r="E1144" s="11">
        <v>-0.241411294993884</v>
      </c>
      <c r="F1144" s="11">
        <v>0.187651285072892</v>
      </c>
      <c r="G1144" s="11">
        <v>0.25461687370397301</v>
      </c>
      <c r="H1144" s="11">
        <v>2.87725116409344E-2</v>
      </c>
      <c r="I1144" s="11">
        <v>2.9003620113048099E-2</v>
      </c>
      <c r="J1144" s="11">
        <v>0.36673236083162503</v>
      </c>
      <c r="K1144" s="11"/>
      <c r="L1144" s="1"/>
      <c r="M1144" s="11"/>
      <c r="N1144" s="11"/>
      <c r="O1144" s="1" t="s">
        <v>179</v>
      </c>
    </row>
    <row r="1145" spans="1:15" x14ac:dyDescent="0.45">
      <c r="A1145" s="1" t="s">
        <v>80</v>
      </c>
      <c r="B1145" s="1" t="s">
        <v>301</v>
      </c>
      <c r="C1145" s="1" t="s">
        <v>148</v>
      </c>
      <c r="D1145" s="1">
        <v>7</v>
      </c>
      <c r="E1145" s="11">
        <v>-5.9781681629616397E-2</v>
      </c>
      <c r="F1145" s="11">
        <v>3.7594576465964299E-2</v>
      </c>
      <c r="G1145" s="11">
        <v>0.16289998376128301</v>
      </c>
      <c r="H1145" s="11"/>
      <c r="I1145" s="11"/>
      <c r="J1145" s="11"/>
      <c r="K1145" s="11"/>
      <c r="L1145" s="1"/>
      <c r="M1145" s="11"/>
      <c r="N1145" s="11"/>
      <c r="O1145" s="1" t="s">
        <v>179</v>
      </c>
    </row>
    <row r="1146" spans="1:15" x14ac:dyDescent="0.45">
      <c r="A1146" s="1" t="s">
        <v>80</v>
      </c>
      <c r="B1146" s="1" t="s">
        <v>301</v>
      </c>
      <c r="C1146" s="1" t="s">
        <v>147</v>
      </c>
      <c r="D1146" s="1">
        <v>7</v>
      </c>
      <c r="E1146" s="11">
        <v>-6.3744487326209603E-2</v>
      </c>
      <c r="F1146" s="11">
        <v>5.3267086275944099E-2</v>
      </c>
      <c r="G1146" s="11">
        <v>0.231425225920079</v>
      </c>
      <c r="H1146" s="11"/>
      <c r="I1146" s="11"/>
      <c r="J1146" s="11"/>
      <c r="K1146" s="11"/>
      <c r="L1146" s="1"/>
      <c r="M1146" s="11"/>
      <c r="N1146" s="11"/>
      <c r="O1146" s="1" t="s">
        <v>179</v>
      </c>
    </row>
    <row r="1147" spans="1:15" x14ac:dyDescent="0.45">
      <c r="A1147" s="1" t="s">
        <v>101</v>
      </c>
      <c r="B1147" s="1" t="s">
        <v>301</v>
      </c>
      <c r="C1147" s="1" t="s">
        <v>146</v>
      </c>
      <c r="D1147" s="1">
        <v>7</v>
      </c>
      <c r="E1147" s="11">
        <v>-2.0535226473424199E-2</v>
      </c>
      <c r="F1147" s="11">
        <v>8.2236653083548994E-2</v>
      </c>
      <c r="G1147" s="11">
        <v>0.80281245344286101</v>
      </c>
      <c r="H1147" s="11"/>
      <c r="I1147" s="11"/>
      <c r="J1147" s="11"/>
      <c r="K1147" s="11">
        <v>12.832133805065199</v>
      </c>
      <c r="L1147" s="1">
        <v>6</v>
      </c>
      <c r="M1147" s="11">
        <v>4.5780490753150001E-2</v>
      </c>
      <c r="N1147" s="11">
        <v>0.88507439187973802</v>
      </c>
      <c r="O1147" s="1" t="s">
        <v>277</v>
      </c>
    </row>
    <row r="1148" spans="1:15" x14ac:dyDescent="0.45">
      <c r="A1148" s="1" t="s">
        <v>101</v>
      </c>
      <c r="B1148" s="1" t="s">
        <v>301</v>
      </c>
      <c r="C1148" s="1" t="s">
        <v>144</v>
      </c>
      <c r="D1148" s="1">
        <v>7</v>
      </c>
      <c r="E1148" s="11">
        <v>-2.7077882406296199E-2</v>
      </c>
      <c r="F1148" s="11">
        <v>0.35467521819578501</v>
      </c>
      <c r="G1148" s="11">
        <v>0.94210489455004898</v>
      </c>
      <c r="H1148" s="11">
        <v>7.7082067613855798E-4</v>
      </c>
      <c r="I1148" s="11">
        <v>4.0415688003141201E-2</v>
      </c>
      <c r="J1148" s="11">
        <v>0.98552109766458895</v>
      </c>
      <c r="K1148" s="11"/>
      <c r="L1148" s="1"/>
      <c r="M1148" s="11"/>
      <c r="N1148" s="11"/>
      <c r="O1148" s="1" t="s">
        <v>277</v>
      </c>
    </row>
    <row r="1149" spans="1:15" x14ac:dyDescent="0.45">
      <c r="A1149" s="1" t="s">
        <v>101</v>
      </c>
      <c r="B1149" s="1" t="s">
        <v>301</v>
      </c>
      <c r="C1149" s="1" t="s">
        <v>148</v>
      </c>
      <c r="D1149" s="1">
        <v>7</v>
      </c>
      <c r="E1149" s="11">
        <v>-2.0535226473424199E-2</v>
      </c>
      <c r="F1149" s="11">
        <v>8.2236653083548994E-2</v>
      </c>
      <c r="G1149" s="11">
        <v>0.81114186150241696</v>
      </c>
      <c r="H1149" s="11"/>
      <c r="I1149" s="11"/>
      <c r="J1149" s="11"/>
      <c r="K1149" s="11"/>
      <c r="L1149" s="1"/>
      <c r="M1149" s="11"/>
      <c r="N1149" s="11"/>
      <c r="O1149" s="1" t="s">
        <v>277</v>
      </c>
    </row>
    <row r="1150" spans="1:15" x14ac:dyDescent="0.45">
      <c r="A1150" s="1" t="s">
        <v>101</v>
      </c>
      <c r="B1150" s="1" t="s">
        <v>301</v>
      </c>
      <c r="C1150" s="1" t="s">
        <v>147</v>
      </c>
      <c r="D1150" s="1">
        <v>7</v>
      </c>
      <c r="E1150" s="11">
        <v>-6.8454811333148499E-2</v>
      </c>
      <c r="F1150" s="11">
        <v>8.2617661106898194E-2</v>
      </c>
      <c r="G1150" s="11">
        <v>0.407345742430261</v>
      </c>
      <c r="H1150" s="11"/>
      <c r="I1150" s="11"/>
      <c r="J1150" s="11"/>
      <c r="K1150" s="11"/>
      <c r="L1150" s="1"/>
      <c r="M1150" s="11"/>
      <c r="N1150" s="11"/>
      <c r="O1150" s="1" t="s">
        <v>277</v>
      </c>
    </row>
    <row r="1151" spans="1:15" x14ac:dyDescent="0.45">
      <c r="A1151" s="1" t="s">
        <v>116</v>
      </c>
      <c r="B1151" s="1" t="s">
        <v>301</v>
      </c>
      <c r="C1151" s="1" t="s">
        <v>146</v>
      </c>
      <c r="D1151" s="1">
        <v>6</v>
      </c>
      <c r="E1151" s="11">
        <v>-0.13880384234693899</v>
      </c>
      <c r="F1151" s="11">
        <v>6.1045805872100997E-2</v>
      </c>
      <c r="G1151" s="11">
        <v>2.2980094491320501E-2</v>
      </c>
      <c r="H1151" s="11"/>
      <c r="I1151" s="11"/>
      <c r="J1151" s="11"/>
      <c r="K1151" s="11">
        <v>1.4384833988072401</v>
      </c>
      <c r="L1151" s="1">
        <v>5</v>
      </c>
      <c r="M1151" s="11">
        <v>0.920057771653774</v>
      </c>
      <c r="N1151" s="11">
        <v>0.74529208378849698</v>
      </c>
      <c r="O1151" s="1" t="s">
        <v>258</v>
      </c>
    </row>
    <row r="1152" spans="1:15" x14ac:dyDescent="0.45">
      <c r="A1152" s="1" t="s">
        <v>116</v>
      </c>
      <c r="B1152" s="1" t="s">
        <v>301</v>
      </c>
      <c r="C1152" s="1" t="s">
        <v>144</v>
      </c>
      <c r="D1152" s="1">
        <v>6</v>
      </c>
      <c r="E1152" s="11">
        <v>-0.275464857136137</v>
      </c>
      <c r="F1152" s="11">
        <v>0.23845203443566401</v>
      </c>
      <c r="G1152" s="11">
        <v>0.31230980952548998</v>
      </c>
      <c r="H1152" s="11">
        <v>1.48860072248617E-2</v>
      </c>
      <c r="I1152" s="11">
        <v>2.5108158605027301E-2</v>
      </c>
      <c r="J1152" s="11">
        <v>0.58515955553741705</v>
      </c>
      <c r="K1152" s="11"/>
      <c r="L1152" s="1"/>
      <c r="M1152" s="11"/>
      <c r="N1152" s="11"/>
      <c r="O1152" s="1" t="s">
        <v>258</v>
      </c>
    </row>
    <row r="1153" spans="1:15" x14ac:dyDescent="0.45">
      <c r="A1153" s="1" t="s">
        <v>116</v>
      </c>
      <c r="B1153" s="1" t="s">
        <v>301</v>
      </c>
      <c r="C1153" s="1" t="s">
        <v>148</v>
      </c>
      <c r="D1153" s="1">
        <v>6</v>
      </c>
      <c r="E1153" s="11">
        <v>-0.13880384234693899</v>
      </c>
      <c r="F1153" s="11">
        <v>3.27433609927852E-2</v>
      </c>
      <c r="G1153" s="11">
        <v>8.1762982896991503E-3</v>
      </c>
      <c r="H1153" s="11"/>
      <c r="I1153" s="11"/>
      <c r="J1153" s="11"/>
      <c r="K1153" s="11"/>
      <c r="L1153" s="1"/>
      <c r="M1153" s="11"/>
      <c r="N1153" s="11"/>
      <c r="O1153" s="1" t="s">
        <v>258</v>
      </c>
    </row>
    <row r="1154" spans="1:15" x14ac:dyDescent="0.45">
      <c r="A1154" s="1" t="s">
        <v>116</v>
      </c>
      <c r="B1154" s="1" t="s">
        <v>301</v>
      </c>
      <c r="C1154" s="1" t="s">
        <v>147</v>
      </c>
      <c r="D1154" s="1">
        <v>6</v>
      </c>
      <c r="E1154" s="11">
        <v>-0.12974696209554801</v>
      </c>
      <c r="F1154" s="11">
        <v>7.3178502151959507E-2</v>
      </c>
      <c r="G1154" s="11">
        <v>7.6225360686133295E-2</v>
      </c>
      <c r="H1154" s="11"/>
      <c r="I1154" s="11"/>
      <c r="J1154" s="11"/>
      <c r="K1154" s="11"/>
      <c r="L1154" s="1"/>
      <c r="M1154" s="11"/>
      <c r="N1154" s="11"/>
      <c r="O1154" s="1" t="s">
        <v>258</v>
      </c>
    </row>
    <row r="1155" spans="1:15" x14ac:dyDescent="0.45">
      <c r="A1155" s="1" t="s">
        <v>95</v>
      </c>
      <c r="B1155" s="1" t="s">
        <v>291</v>
      </c>
      <c r="C1155" s="1" t="s">
        <v>146</v>
      </c>
      <c r="D1155" s="1">
        <v>5</v>
      </c>
      <c r="E1155" s="11">
        <v>-6.7075253369074495E-2</v>
      </c>
      <c r="F1155" s="11">
        <v>7.5775294158459294E-2</v>
      </c>
      <c r="G1155" s="11">
        <v>0.37605615223552202</v>
      </c>
      <c r="H1155" s="11"/>
      <c r="I1155" s="11"/>
      <c r="J1155" s="11"/>
      <c r="K1155" s="11">
        <v>5.2770350653156797</v>
      </c>
      <c r="L1155" s="1">
        <v>4</v>
      </c>
      <c r="M1155" s="11">
        <v>0.26003443739599102</v>
      </c>
      <c r="N1155" s="11">
        <v>0.80804735544013695</v>
      </c>
      <c r="O1155" s="1" t="s">
        <v>186</v>
      </c>
    </row>
    <row r="1156" spans="1:15" x14ac:dyDescent="0.45">
      <c r="A1156" s="1" t="s">
        <v>95</v>
      </c>
      <c r="B1156" s="1" t="s">
        <v>291</v>
      </c>
      <c r="C1156" s="1" t="s">
        <v>144</v>
      </c>
      <c r="D1156" s="1">
        <v>5</v>
      </c>
      <c r="E1156" s="11">
        <v>-0.68820325633229895</v>
      </c>
      <c r="F1156" s="11">
        <v>1.03233578054584</v>
      </c>
      <c r="G1156" s="11">
        <v>0.55268544000129005</v>
      </c>
      <c r="H1156" s="11">
        <v>5.7733534354901798E-2</v>
      </c>
      <c r="I1156" s="11">
        <v>9.5647261706739498E-2</v>
      </c>
      <c r="J1156" s="11">
        <v>0.58868906826235301</v>
      </c>
      <c r="K1156" s="11"/>
      <c r="L1156" s="1"/>
      <c r="M1156" s="11"/>
      <c r="N1156" s="11"/>
      <c r="O1156" s="1" t="s">
        <v>186</v>
      </c>
    </row>
    <row r="1157" spans="1:15" x14ac:dyDescent="0.45">
      <c r="A1157" s="1" t="s">
        <v>95</v>
      </c>
      <c r="B1157" s="1" t="s">
        <v>291</v>
      </c>
      <c r="C1157" s="1" t="s">
        <v>148</v>
      </c>
      <c r="D1157" s="1">
        <v>5</v>
      </c>
      <c r="E1157" s="11">
        <v>-6.7075253369074495E-2</v>
      </c>
      <c r="F1157" s="11">
        <v>7.5775294158459294E-2</v>
      </c>
      <c r="G1157" s="11">
        <v>0.42606078757675098</v>
      </c>
      <c r="H1157" s="11"/>
      <c r="I1157" s="11"/>
      <c r="J1157" s="11"/>
      <c r="K1157" s="11"/>
      <c r="L1157" s="1"/>
      <c r="M1157" s="11"/>
      <c r="N1157" s="11"/>
      <c r="O1157" s="1" t="s">
        <v>186</v>
      </c>
    </row>
    <row r="1158" spans="1:15" x14ac:dyDescent="0.45">
      <c r="A1158" s="1" t="s">
        <v>95</v>
      </c>
      <c r="B1158" s="1" t="s">
        <v>291</v>
      </c>
      <c r="C1158" s="1" t="s">
        <v>147</v>
      </c>
      <c r="D1158" s="1">
        <v>5</v>
      </c>
      <c r="E1158" s="11">
        <v>1.9926939122592201E-2</v>
      </c>
      <c r="F1158" s="11">
        <v>9.2969927041123904E-2</v>
      </c>
      <c r="G1158" s="11">
        <v>0.83028389863100305</v>
      </c>
      <c r="H1158" s="11"/>
      <c r="I1158" s="11"/>
      <c r="J1158" s="11"/>
      <c r="K1158" s="11"/>
      <c r="L1158" s="1"/>
      <c r="M1158" s="11"/>
      <c r="N1158" s="11"/>
      <c r="O1158" s="1" t="s">
        <v>186</v>
      </c>
    </row>
    <row r="1159" spans="1:15" x14ac:dyDescent="0.45">
      <c r="A1159" s="1" t="s">
        <v>113</v>
      </c>
      <c r="B1159" s="1" t="s">
        <v>291</v>
      </c>
      <c r="C1159" s="1" t="s">
        <v>148</v>
      </c>
      <c r="D1159" s="1">
        <v>1</v>
      </c>
      <c r="E1159" s="11"/>
      <c r="F1159" s="11"/>
      <c r="G1159" s="11"/>
      <c r="H1159" s="11"/>
      <c r="I1159" s="11"/>
      <c r="J1159" s="11"/>
      <c r="K1159" s="11"/>
      <c r="L1159" s="1"/>
      <c r="M1159" s="11"/>
      <c r="N1159" s="11"/>
      <c r="O1159" s="1" t="s">
        <v>155</v>
      </c>
    </row>
    <row r="1160" spans="1:15" x14ac:dyDescent="0.45">
      <c r="A1160" s="1" t="s">
        <v>113</v>
      </c>
      <c r="B1160" s="1" t="s">
        <v>291</v>
      </c>
      <c r="C1160" s="1" t="s">
        <v>154</v>
      </c>
      <c r="D1160" s="1">
        <v>1</v>
      </c>
      <c r="E1160" s="11">
        <v>3.8865643346645301E-2</v>
      </c>
      <c r="F1160" s="11">
        <v>6.7798955615814602E-2</v>
      </c>
      <c r="G1160" s="11">
        <v>0.56647651242171704</v>
      </c>
      <c r="H1160" s="11"/>
      <c r="I1160" s="11"/>
      <c r="J1160" s="11"/>
      <c r="K1160" s="11"/>
      <c r="L1160" s="1"/>
      <c r="M1160" s="11"/>
      <c r="N1160" s="11">
        <v>0.80804735544013695</v>
      </c>
      <c r="O1160" s="1" t="s">
        <v>155</v>
      </c>
    </row>
    <row r="1161" spans="1:15" x14ac:dyDescent="0.45">
      <c r="A1161" s="1" t="s">
        <v>107</v>
      </c>
      <c r="B1161" s="1" t="s">
        <v>291</v>
      </c>
      <c r="C1161" s="1" t="s">
        <v>146</v>
      </c>
      <c r="D1161" s="1">
        <v>5</v>
      </c>
      <c r="E1161" s="11">
        <v>7.2432276733596403E-3</v>
      </c>
      <c r="F1161" s="11">
        <v>8.2443648373496103E-2</v>
      </c>
      <c r="G1161" s="11">
        <v>0.92999056423389304</v>
      </c>
      <c r="H1161" s="11"/>
      <c r="I1161" s="11"/>
      <c r="J1161" s="11"/>
      <c r="K1161" s="11">
        <v>8.98004001602785</v>
      </c>
      <c r="L1161" s="1">
        <v>4</v>
      </c>
      <c r="M1161" s="11">
        <v>6.1600326504921102E-2</v>
      </c>
      <c r="N1161" s="11">
        <v>0.96288321237906305</v>
      </c>
      <c r="O1161" s="1" t="s">
        <v>150</v>
      </c>
    </row>
    <row r="1162" spans="1:15" x14ac:dyDescent="0.45">
      <c r="A1162" s="1" t="s">
        <v>107</v>
      </c>
      <c r="B1162" s="1" t="s">
        <v>291</v>
      </c>
      <c r="C1162" s="1" t="s">
        <v>144</v>
      </c>
      <c r="D1162" s="1">
        <v>5</v>
      </c>
      <c r="E1162" s="11">
        <v>-0.58965062633357002</v>
      </c>
      <c r="F1162" s="11">
        <v>0.31450961097332403</v>
      </c>
      <c r="G1162" s="11">
        <v>0.157499250576591</v>
      </c>
      <c r="H1162" s="11">
        <v>6.9081685339896698E-2</v>
      </c>
      <c r="I1162" s="11">
        <v>3.5651587159318203E-2</v>
      </c>
      <c r="J1162" s="11">
        <v>0.14804641851115499</v>
      </c>
      <c r="K1162" s="11"/>
      <c r="L1162" s="1"/>
      <c r="M1162" s="11"/>
      <c r="N1162" s="11"/>
      <c r="O1162" s="1" t="s">
        <v>150</v>
      </c>
    </row>
    <row r="1163" spans="1:15" x14ac:dyDescent="0.45">
      <c r="A1163" s="1" t="s">
        <v>107</v>
      </c>
      <c r="B1163" s="1" t="s">
        <v>291</v>
      </c>
      <c r="C1163" s="1" t="s">
        <v>148</v>
      </c>
      <c r="D1163" s="1">
        <v>5</v>
      </c>
      <c r="E1163" s="11">
        <v>7.2432276733596403E-3</v>
      </c>
      <c r="F1163" s="11">
        <v>8.2443648373496103E-2</v>
      </c>
      <c r="G1163" s="11">
        <v>0.93421321425069603</v>
      </c>
      <c r="H1163" s="11"/>
      <c r="I1163" s="11"/>
      <c r="J1163" s="11"/>
      <c r="K1163" s="11"/>
      <c r="L1163" s="1"/>
      <c r="M1163" s="11"/>
      <c r="N1163" s="11"/>
      <c r="O1163" s="1" t="s">
        <v>150</v>
      </c>
    </row>
    <row r="1164" spans="1:15" x14ac:dyDescent="0.45">
      <c r="A1164" s="1" t="s">
        <v>107</v>
      </c>
      <c r="B1164" s="1" t="s">
        <v>291</v>
      </c>
      <c r="C1164" s="1" t="s">
        <v>147</v>
      </c>
      <c r="D1164" s="1">
        <v>5</v>
      </c>
      <c r="E1164" s="11">
        <v>1.0291373203946E-2</v>
      </c>
      <c r="F1164" s="11">
        <v>7.6688381720390594E-2</v>
      </c>
      <c r="G1164" s="11">
        <v>0.89324656670788605</v>
      </c>
      <c r="H1164" s="11"/>
      <c r="I1164" s="11"/>
      <c r="J1164" s="11"/>
      <c r="K1164" s="11"/>
      <c r="L1164" s="1"/>
      <c r="M1164" s="11"/>
      <c r="N1164" s="11"/>
      <c r="O1164" s="1" t="s">
        <v>150</v>
      </c>
    </row>
    <row r="1165" spans="1:15" x14ac:dyDescent="0.45">
      <c r="A1165" s="1" t="s">
        <v>110</v>
      </c>
      <c r="B1165" s="1" t="s">
        <v>291</v>
      </c>
      <c r="C1165" s="1" t="s">
        <v>146</v>
      </c>
      <c r="D1165" s="1">
        <v>7</v>
      </c>
      <c r="E1165" s="11">
        <v>6.1360108083689302E-2</v>
      </c>
      <c r="F1165" s="11">
        <v>8.30703695078258E-2</v>
      </c>
      <c r="G1165" s="11">
        <v>0.46011824092943698</v>
      </c>
      <c r="H1165" s="11"/>
      <c r="I1165" s="11"/>
      <c r="J1165" s="11"/>
      <c r="K1165" s="11">
        <v>13.259557520558101</v>
      </c>
      <c r="L1165" s="1">
        <v>6</v>
      </c>
      <c r="M1165" s="11">
        <v>3.9094402521318898E-2</v>
      </c>
      <c r="N1165" s="11">
        <v>0.80804735544013695</v>
      </c>
      <c r="O1165" s="1" t="s">
        <v>188</v>
      </c>
    </row>
    <row r="1166" spans="1:15" x14ac:dyDescent="0.45">
      <c r="A1166" s="1" t="s">
        <v>110</v>
      </c>
      <c r="B1166" s="1" t="s">
        <v>291</v>
      </c>
      <c r="C1166" s="1" t="s">
        <v>144</v>
      </c>
      <c r="D1166" s="1">
        <v>7</v>
      </c>
      <c r="E1166" s="11">
        <v>-1.6770269429462002E-2</v>
      </c>
      <c r="F1166" s="11">
        <v>0.38198230679672501</v>
      </c>
      <c r="G1166" s="11">
        <v>0.96668089931098899</v>
      </c>
      <c r="H1166" s="11">
        <v>8.0654606432996705E-3</v>
      </c>
      <c r="I1166" s="11">
        <v>3.8307169077673502E-2</v>
      </c>
      <c r="J1166" s="11">
        <v>0.84155219054770303</v>
      </c>
      <c r="K1166" s="11"/>
      <c r="L1166" s="1"/>
      <c r="M1166" s="11"/>
      <c r="N1166" s="11"/>
      <c r="O1166" s="1" t="s">
        <v>188</v>
      </c>
    </row>
    <row r="1167" spans="1:15" x14ac:dyDescent="0.45">
      <c r="A1167" s="1" t="s">
        <v>110</v>
      </c>
      <c r="B1167" s="1" t="s">
        <v>291</v>
      </c>
      <c r="C1167" s="1" t="s">
        <v>148</v>
      </c>
      <c r="D1167" s="1">
        <v>7</v>
      </c>
      <c r="E1167" s="11">
        <v>6.0953951323230997E-2</v>
      </c>
      <c r="F1167" s="11">
        <v>7.1760474738883306E-2</v>
      </c>
      <c r="G1167" s="11">
        <v>0.42374884671405499</v>
      </c>
      <c r="H1167" s="11"/>
      <c r="I1167" s="11"/>
      <c r="J1167" s="11"/>
      <c r="K1167" s="11"/>
      <c r="L1167" s="1"/>
      <c r="M1167" s="11"/>
      <c r="N1167" s="11"/>
      <c r="O1167" s="1" t="s">
        <v>188</v>
      </c>
    </row>
    <row r="1168" spans="1:15" x14ac:dyDescent="0.45">
      <c r="A1168" s="1" t="s">
        <v>110</v>
      </c>
      <c r="B1168" s="1" t="s">
        <v>291</v>
      </c>
      <c r="C1168" s="1" t="s">
        <v>147</v>
      </c>
      <c r="D1168" s="1">
        <v>7</v>
      </c>
      <c r="E1168" s="11">
        <v>7.7191648155785095E-2</v>
      </c>
      <c r="F1168" s="11">
        <v>8.7518132036046997E-2</v>
      </c>
      <c r="G1168" s="11">
        <v>0.37777275571488</v>
      </c>
      <c r="H1168" s="11"/>
      <c r="I1168" s="11"/>
      <c r="J1168" s="11"/>
      <c r="K1168" s="11"/>
      <c r="L1168" s="1"/>
      <c r="M1168" s="11"/>
      <c r="N1168" s="11"/>
      <c r="O1168" s="1" t="s">
        <v>188</v>
      </c>
    </row>
    <row r="1169" spans="1:15" x14ac:dyDescent="0.45">
      <c r="A1169" s="1" t="s">
        <v>122</v>
      </c>
      <c r="B1169" s="1" t="s">
        <v>291</v>
      </c>
      <c r="C1169" s="1" t="s">
        <v>146</v>
      </c>
      <c r="D1169" s="1">
        <v>5</v>
      </c>
      <c r="E1169" s="11">
        <v>0.11549984609231401</v>
      </c>
      <c r="F1169" s="11">
        <v>6.5418085127473796E-2</v>
      </c>
      <c r="G1169" s="11">
        <v>7.7468947058553006E-2</v>
      </c>
      <c r="H1169" s="11"/>
      <c r="I1169" s="11"/>
      <c r="J1169" s="11"/>
      <c r="K1169" s="11">
        <v>4.0296315463825696</v>
      </c>
      <c r="L1169" s="1">
        <v>4</v>
      </c>
      <c r="M1169" s="11">
        <v>0.402010509247475</v>
      </c>
      <c r="N1169" s="11">
        <v>0.573270208233292</v>
      </c>
      <c r="O1169" s="1" t="s">
        <v>152</v>
      </c>
    </row>
    <row r="1170" spans="1:15" x14ac:dyDescent="0.45">
      <c r="A1170" s="1" t="s">
        <v>122</v>
      </c>
      <c r="B1170" s="1" t="s">
        <v>291</v>
      </c>
      <c r="C1170" s="1" t="s">
        <v>144</v>
      </c>
      <c r="D1170" s="1">
        <v>5</v>
      </c>
      <c r="E1170" s="11">
        <v>0.11054614914508</v>
      </c>
      <c r="F1170" s="11">
        <v>0.21295091459145199</v>
      </c>
      <c r="G1170" s="11">
        <v>0.63954555879495401</v>
      </c>
      <c r="H1170" s="11">
        <v>6.5394951614580201E-4</v>
      </c>
      <c r="I1170" s="11">
        <v>2.62844764010364E-2</v>
      </c>
      <c r="J1170" s="11">
        <v>0.98171332900070696</v>
      </c>
      <c r="K1170" s="11"/>
      <c r="L1170" s="1"/>
      <c r="M1170" s="11"/>
      <c r="N1170" s="11"/>
      <c r="O1170" s="1" t="s">
        <v>152</v>
      </c>
    </row>
    <row r="1171" spans="1:15" x14ac:dyDescent="0.45">
      <c r="A1171" s="1" t="s">
        <v>122</v>
      </c>
      <c r="B1171" s="1" t="s">
        <v>291</v>
      </c>
      <c r="C1171" s="1" t="s">
        <v>148</v>
      </c>
      <c r="D1171" s="1">
        <v>5</v>
      </c>
      <c r="E1171" s="11">
        <v>0.11549984609231401</v>
      </c>
      <c r="F1171" s="11">
        <v>6.5418085127473796E-2</v>
      </c>
      <c r="G1171" s="11">
        <v>0.15222516569926101</v>
      </c>
      <c r="H1171" s="11"/>
      <c r="I1171" s="11"/>
      <c r="J1171" s="11"/>
      <c r="K1171" s="11"/>
      <c r="L1171" s="1"/>
      <c r="M1171" s="11"/>
      <c r="N1171" s="11"/>
      <c r="O1171" s="1" t="s">
        <v>152</v>
      </c>
    </row>
    <row r="1172" spans="1:15" x14ac:dyDescent="0.45">
      <c r="A1172" s="1" t="s">
        <v>122</v>
      </c>
      <c r="B1172" s="1" t="s">
        <v>291</v>
      </c>
      <c r="C1172" s="1" t="s">
        <v>147</v>
      </c>
      <c r="D1172" s="1">
        <v>5</v>
      </c>
      <c r="E1172" s="11">
        <v>6.2410990619597997E-2</v>
      </c>
      <c r="F1172" s="11">
        <v>8.7736728786775506E-2</v>
      </c>
      <c r="G1172" s="11">
        <v>0.47687112709304302</v>
      </c>
      <c r="H1172" s="11"/>
      <c r="I1172" s="11"/>
      <c r="J1172" s="11"/>
      <c r="K1172" s="11"/>
      <c r="L1172" s="1"/>
      <c r="M1172" s="11"/>
      <c r="N1172" s="11"/>
      <c r="O1172" s="1" t="s">
        <v>152</v>
      </c>
    </row>
    <row r="1173" spans="1:15" x14ac:dyDescent="0.45">
      <c r="A1173" s="1" t="s">
        <v>41</v>
      </c>
      <c r="B1173" s="1" t="s">
        <v>291</v>
      </c>
      <c r="C1173" s="1" t="s">
        <v>146</v>
      </c>
      <c r="D1173" s="1">
        <v>8</v>
      </c>
      <c r="E1173" s="11">
        <v>-2.7423685790282499E-2</v>
      </c>
      <c r="F1173" s="11">
        <v>5.0113874691513599E-2</v>
      </c>
      <c r="G1173" s="11">
        <v>0.58422250809693199</v>
      </c>
      <c r="H1173" s="11"/>
      <c r="I1173" s="11"/>
      <c r="J1173" s="11"/>
      <c r="K1173" s="11">
        <v>2.7528839300976098</v>
      </c>
      <c r="L1173" s="1">
        <v>7</v>
      </c>
      <c r="M1173" s="11">
        <v>0.90688307983528904</v>
      </c>
      <c r="N1173" s="11">
        <v>0.80804735544013695</v>
      </c>
      <c r="O1173" s="1" t="s">
        <v>199</v>
      </c>
    </row>
    <row r="1174" spans="1:15" x14ac:dyDescent="0.45">
      <c r="A1174" s="1" t="s">
        <v>41</v>
      </c>
      <c r="B1174" s="1" t="s">
        <v>291</v>
      </c>
      <c r="C1174" s="1" t="s">
        <v>144</v>
      </c>
      <c r="D1174" s="1">
        <v>8</v>
      </c>
      <c r="E1174" s="11">
        <v>-9.7842414873374004E-3</v>
      </c>
      <c r="F1174" s="11">
        <v>0.23068987910171199</v>
      </c>
      <c r="G1174" s="11">
        <v>0.96754568876700897</v>
      </c>
      <c r="H1174" s="11">
        <v>-1.84079101462623E-3</v>
      </c>
      <c r="I1174" s="11">
        <v>2.34990908637536E-2</v>
      </c>
      <c r="J1174" s="11">
        <v>0.94010903775060395</v>
      </c>
      <c r="K1174" s="11"/>
      <c r="L1174" s="1"/>
      <c r="M1174" s="11"/>
      <c r="N1174" s="11"/>
      <c r="O1174" s="1" t="s">
        <v>199</v>
      </c>
    </row>
    <row r="1175" spans="1:15" x14ac:dyDescent="0.45">
      <c r="A1175" s="1" t="s">
        <v>41</v>
      </c>
      <c r="B1175" s="1" t="s">
        <v>291</v>
      </c>
      <c r="C1175" s="1" t="s">
        <v>148</v>
      </c>
      <c r="D1175" s="1">
        <v>8</v>
      </c>
      <c r="E1175" s="11">
        <v>-2.7423685790282499E-2</v>
      </c>
      <c r="F1175" s="11">
        <v>3.1426999093016501E-2</v>
      </c>
      <c r="G1175" s="11">
        <v>0.41180269596066499</v>
      </c>
      <c r="H1175" s="11"/>
      <c r="I1175" s="11"/>
      <c r="J1175" s="11"/>
      <c r="K1175" s="11"/>
      <c r="L1175" s="1"/>
      <c r="M1175" s="11"/>
      <c r="N1175" s="11"/>
      <c r="O1175" s="1" t="s">
        <v>199</v>
      </c>
    </row>
    <row r="1176" spans="1:15" x14ac:dyDescent="0.45">
      <c r="A1176" s="1" t="s">
        <v>41</v>
      </c>
      <c r="B1176" s="1" t="s">
        <v>291</v>
      </c>
      <c r="C1176" s="1" t="s">
        <v>147</v>
      </c>
      <c r="D1176" s="1">
        <v>8</v>
      </c>
      <c r="E1176" s="11">
        <v>-2.3652763496966302E-2</v>
      </c>
      <c r="F1176" s="11">
        <v>6.3059121368811005E-2</v>
      </c>
      <c r="G1176" s="11">
        <v>0.70759450490849196</v>
      </c>
      <c r="H1176" s="11"/>
      <c r="I1176" s="11"/>
      <c r="J1176" s="11"/>
      <c r="K1176" s="11"/>
      <c r="L1176" s="1"/>
      <c r="M1176" s="11"/>
      <c r="N1176" s="11"/>
      <c r="O1176" s="1" t="s">
        <v>199</v>
      </c>
    </row>
    <row r="1177" spans="1:15" x14ac:dyDescent="0.45">
      <c r="A1177" s="1" t="s">
        <v>39</v>
      </c>
      <c r="B1177" s="1" t="s">
        <v>291</v>
      </c>
      <c r="C1177" s="1" t="s">
        <v>146</v>
      </c>
      <c r="D1177" s="1">
        <v>8</v>
      </c>
      <c r="E1177" s="11">
        <v>-2.7424470638412399E-2</v>
      </c>
      <c r="F1177" s="11">
        <v>5.0114398119564502E-2</v>
      </c>
      <c r="G1177" s="11">
        <v>0.58421567621880399</v>
      </c>
      <c r="H1177" s="11"/>
      <c r="I1177" s="11"/>
      <c r="J1177" s="11"/>
      <c r="K1177" s="11">
        <v>2.7528730450719401</v>
      </c>
      <c r="L1177" s="1">
        <v>7</v>
      </c>
      <c r="M1177" s="11">
        <v>0.90688399887843596</v>
      </c>
      <c r="N1177" s="11">
        <v>0.80804735544013695</v>
      </c>
      <c r="O1177" s="1" t="s">
        <v>199</v>
      </c>
    </row>
    <row r="1178" spans="1:15" x14ac:dyDescent="0.45">
      <c r="A1178" s="1" t="s">
        <v>39</v>
      </c>
      <c r="B1178" s="1" t="s">
        <v>291</v>
      </c>
      <c r="C1178" s="1" t="s">
        <v>144</v>
      </c>
      <c r="D1178" s="1">
        <v>8</v>
      </c>
      <c r="E1178" s="11">
        <v>-9.7955526097860696E-3</v>
      </c>
      <c r="F1178" s="11">
        <v>0.23067513972950501</v>
      </c>
      <c r="G1178" s="11">
        <v>0.96750612141173598</v>
      </c>
      <c r="H1178" s="11">
        <v>-1.8396800883340701E-3</v>
      </c>
      <c r="I1178" s="11">
        <v>2.3497344021717301E-2</v>
      </c>
      <c r="J1178" s="11">
        <v>0.94014065704698402</v>
      </c>
      <c r="K1178" s="11"/>
      <c r="L1178" s="1"/>
      <c r="M1178" s="11"/>
      <c r="N1178" s="11"/>
      <c r="O1178" s="1" t="s">
        <v>199</v>
      </c>
    </row>
    <row r="1179" spans="1:15" x14ac:dyDescent="0.45">
      <c r="A1179" s="1" t="s">
        <v>39</v>
      </c>
      <c r="B1179" s="1" t="s">
        <v>291</v>
      </c>
      <c r="C1179" s="1" t="s">
        <v>148</v>
      </c>
      <c r="D1179" s="1">
        <v>8</v>
      </c>
      <c r="E1179" s="11">
        <v>-2.7424470638412399E-2</v>
      </c>
      <c r="F1179" s="11">
        <v>3.1427265208304203E-2</v>
      </c>
      <c r="G1179" s="11">
        <v>0.41179373765448402</v>
      </c>
      <c r="H1179" s="11"/>
      <c r="I1179" s="11"/>
      <c r="J1179" s="11"/>
      <c r="K1179" s="11"/>
      <c r="L1179" s="1"/>
      <c r="M1179" s="11"/>
      <c r="N1179" s="11"/>
      <c r="O1179" s="1" t="s">
        <v>199</v>
      </c>
    </row>
    <row r="1180" spans="1:15" x14ac:dyDescent="0.45">
      <c r="A1180" s="1" t="s">
        <v>39</v>
      </c>
      <c r="B1180" s="1" t="s">
        <v>291</v>
      </c>
      <c r="C1180" s="1" t="s">
        <v>147</v>
      </c>
      <c r="D1180" s="1">
        <v>8</v>
      </c>
      <c r="E1180" s="11">
        <v>-2.36523640707384E-2</v>
      </c>
      <c r="F1180" s="11">
        <v>6.3480405120351399E-2</v>
      </c>
      <c r="G1180" s="11">
        <v>0.70945127225813198</v>
      </c>
      <c r="H1180" s="11"/>
      <c r="I1180" s="11"/>
      <c r="J1180" s="11"/>
      <c r="K1180" s="11"/>
      <c r="L1180" s="1"/>
      <c r="M1180" s="11"/>
      <c r="N1180" s="11"/>
      <c r="O1180" s="1" t="s">
        <v>199</v>
      </c>
    </row>
    <row r="1181" spans="1:15" x14ac:dyDescent="0.45">
      <c r="A1181" s="1" t="s">
        <v>28</v>
      </c>
      <c r="B1181" s="1" t="s">
        <v>291</v>
      </c>
      <c r="C1181" s="1" t="s">
        <v>146</v>
      </c>
      <c r="D1181" s="1">
        <v>6</v>
      </c>
      <c r="E1181" s="11">
        <v>-3.6692389116146099E-2</v>
      </c>
      <c r="F1181" s="11">
        <v>5.4658703209312397E-2</v>
      </c>
      <c r="G1181" s="11">
        <v>0.50202941541807</v>
      </c>
      <c r="H1181" s="11"/>
      <c r="I1181" s="11"/>
      <c r="J1181" s="11"/>
      <c r="K1181" s="11">
        <v>3.1159857963456501</v>
      </c>
      <c r="L1181" s="1">
        <v>5</v>
      </c>
      <c r="M1181" s="11">
        <v>0.68210966166315801</v>
      </c>
      <c r="N1181" s="11">
        <v>0.80804735544013695</v>
      </c>
      <c r="O1181" s="1" t="s">
        <v>168</v>
      </c>
    </row>
    <row r="1182" spans="1:15" x14ac:dyDescent="0.45">
      <c r="A1182" s="1" t="s">
        <v>28</v>
      </c>
      <c r="B1182" s="1" t="s">
        <v>291</v>
      </c>
      <c r="C1182" s="1" t="s">
        <v>144</v>
      </c>
      <c r="D1182" s="1">
        <v>6</v>
      </c>
      <c r="E1182" s="11">
        <v>4.7442446624932202E-2</v>
      </c>
      <c r="F1182" s="11">
        <v>0.178188828744094</v>
      </c>
      <c r="G1182" s="11">
        <v>0.80320906589907703</v>
      </c>
      <c r="H1182" s="11">
        <v>-9.3479726090314203E-3</v>
      </c>
      <c r="I1182" s="11">
        <v>1.8843598444616399E-2</v>
      </c>
      <c r="J1182" s="11">
        <v>0.64585802334938802</v>
      </c>
      <c r="K1182" s="11"/>
      <c r="L1182" s="1"/>
      <c r="M1182" s="11"/>
      <c r="N1182" s="11"/>
      <c r="O1182" s="1" t="s">
        <v>168</v>
      </c>
    </row>
    <row r="1183" spans="1:15" x14ac:dyDescent="0.45">
      <c r="A1183" s="1" t="s">
        <v>28</v>
      </c>
      <c r="B1183" s="1" t="s">
        <v>291</v>
      </c>
      <c r="C1183" s="1" t="s">
        <v>148</v>
      </c>
      <c r="D1183" s="1">
        <v>6</v>
      </c>
      <c r="E1183" s="11">
        <v>-3.6692389116146099E-2</v>
      </c>
      <c r="F1183" s="11">
        <v>4.3149131254619097E-2</v>
      </c>
      <c r="G1183" s="11">
        <v>0.43394536234334702</v>
      </c>
      <c r="H1183" s="11"/>
      <c r="I1183" s="11"/>
      <c r="J1183" s="11"/>
      <c r="K1183" s="11"/>
      <c r="L1183" s="1"/>
      <c r="M1183" s="11"/>
      <c r="N1183" s="11"/>
      <c r="O1183" s="1" t="s">
        <v>168</v>
      </c>
    </row>
    <row r="1184" spans="1:15" x14ac:dyDescent="0.45">
      <c r="A1184" s="1" t="s">
        <v>28</v>
      </c>
      <c r="B1184" s="1" t="s">
        <v>291</v>
      </c>
      <c r="C1184" s="1" t="s">
        <v>147</v>
      </c>
      <c r="D1184" s="1">
        <v>6</v>
      </c>
      <c r="E1184" s="11">
        <v>-6.5822106415168004E-3</v>
      </c>
      <c r="F1184" s="11">
        <v>7.1334003497207102E-2</v>
      </c>
      <c r="G1184" s="11">
        <v>0.92648104908600204</v>
      </c>
      <c r="H1184" s="11"/>
      <c r="I1184" s="11"/>
      <c r="J1184" s="11"/>
      <c r="K1184" s="11"/>
      <c r="L1184" s="1"/>
      <c r="M1184" s="11"/>
      <c r="N1184" s="11"/>
      <c r="O1184" s="1" t="s">
        <v>168</v>
      </c>
    </row>
    <row r="1185" spans="1:15" x14ac:dyDescent="0.45">
      <c r="A1185" s="1" t="s">
        <v>23</v>
      </c>
      <c r="B1185" s="1" t="s">
        <v>291</v>
      </c>
      <c r="C1185" s="1" t="s">
        <v>146</v>
      </c>
      <c r="D1185" s="1">
        <v>6</v>
      </c>
      <c r="E1185" s="11">
        <v>-3.6686731376038902E-2</v>
      </c>
      <c r="F1185" s="11">
        <v>5.4655983555265901E-2</v>
      </c>
      <c r="G1185" s="11">
        <v>0.50207407206749399</v>
      </c>
      <c r="H1185" s="11"/>
      <c r="I1185" s="11"/>
      <c r="J1185" s="11"/>
      <c r="K1185" s="11">
        <v>3.1160799237057901</v>
      </c>
      <c r="L1185" s="1">
        <v>5</v>
      </c>
      <c r="M1185" s="11">
        <v>0.68209516494168398</v>
      </c>
      <c r="N1185" s="11">
        <v>0.80804735544013695</v>
      </c>
      <c r="O1185" s="1" t="s">
        <v>168</v>
      </c>
    </row>
    <row r="1186" spans="1:15" x14ac:dyDescent="0.45">
      <c r="A1186" s="1" t="s">
        <v>23</v>
      </c>
      <c r="B1186" s="1" t="s">
        <v>291</v>
      </c>
      <c r="C1186" s="1" t="s">
        <v>144</v>
      </c>
      <c r="D1186" s="1">
        <v>6</v>
      </c>
      <c r="E1186" s="11">
        <v>4.7412851761720401E-2</v>
      </c>
      <c r="F1186" s="11">
        <v>0.178093689005835</v>
      </c>
      <c r="G1186" s="11">
        <v>0.80322625159859296</v>
      </c>
      <c r="H1186" s="11">
        <v>-9.3449910775397597E-3</v>
      </c>
      <c r="I1186" s="11">
        <v>1.8834474495264399E-2</v>
      </c>
      <c r="J1186" s="11">
        <v>0.645805042895085</v>
      </c>
      <c r="K1186" s="11"/>
      <c r="L1186" s="1"/>
      <c r="M1186" s="11"/>
      <c r="N1186" s="11"/>
      <c r="O1186" s="1" t="s">
        <v>168</v>
      </c>
    </row>
    <row r="1187" spans="1:15" x14ac:dyDescent="0.45">
      <c r="A1187" s="1" t="s">
        <v>23</v>
      </c>
      <c r="B1187" s="1" t="s">
        <v>291</v>
      </c>
      <c r="C1187" s="1" t="s">
        <v>148</v>
      </c>
      <c r="D1187" s="1">
        <v>6</v>
      </c>
      <c r="E1187" s="11">
        <v>-3.6686731376038902E-2</v>
      </c>
      <c r="F1187" s="11">
        <v>4.3147635967327999E-2</v>
      </c>
      <c r="G1187" s="11">
        <v>0.43399682921769001</v>
      </c>
      <c r="H1187" s="11"/>
      <c r="I1187" s="11"/>
      <c r="J1187" s="11"/>
      <c r="K1187" s="11"/>
      <c r="L1187" s="1"/>
      <c r="M1187" s="11"/>
      <c r="N1187" s="11"/>
      <c r="O1187" s="1" t="s">
        <v>168</v>
      </c>
    </row>
    <row r="1188" spans="1:15" x14ac:dyDescent="0.45">
      <c r="A1188" s="1" t="s">
        <v>23</v>
      </c>
      <c r="B1188" s="1" t="s">
        <v>291</v>
      </c>
      <c r="C1188" s="1" t="s">
        <v>147</v>
      </c>
      <c r="D1188" s="1">
        <v>6</v>
      </c>
      <c r="E1188" s="11">
        <v>-6.5610013693101002E-3</v>
      </c>
      <c r="F1188" s="11">
        <v>6.6991337369855603E-2</v>
      </c>
      <c r="G1188" s="11">
        <v>0.92198148069447805</v>
      </c>
      <c r="H1188" s="11"/>
      <c r="I1188" s="11"/>
      <c r="J1188" s="11"/>
      <c r="K1188" s="11"/>
      <c r="L1188" s="1"/>
      <c r="M1188" s="11"/>
      <c r="N1188" s="11"/>
      <c r="O1188" s="1" t="s">
        <v>168</v>
      </c>
    </row>
    <row r="1189" spans="1:15" x14ac:dyDescent="0.45">
      <c r="A1189" s="1" t="s">
        <v>30</v>
      </c>
      <c r="B1189" s="1" t="s">
        <v>291</v>
      </c>
      <c r="C1189" s="1" t="s">
        <v>146</v>
      </c>
      <c r="D1189" s="1">
        <v>6</v>
      </c>
      <c r="E1189" s="11">
        <v>4.3921660785036102E-3</v>
      </c>
      <c r="F1189" s="11">
        <v>5.5444141905105403E-2</v>
      </c>
      <c r="G1189" s="11">
        <v>0.93685934177422403</v>
      </c>
      <c r="H1189" s="11"/>
      <c r="I1189" s="11"/>
      <c r="J1189" s="11"/>
      <c r="K1189" s="11">
        <v>2.94858557529956</v>
      </c>
      <c r="L1189" s="1">
        <v>5</v>
      </c>
      <c r="M1189" s="11">
        <v>0.70791234175676498</v>
      </c>
      <c r="N1189" s="11">
        <v>0.96288321237906305</v>
      </c>
      <c r="O1189" s="1" t="s">
        <v>161</v>
      </c>
    </row>
    <row r="1190" spans="1:15" x14ac:dyDescent="0.45">
      <c r="A1190" s="1" t="s">
        <v>30</v>
      </c>
      <c r="B1190" s="1" t="s">
        <v>291</v>
      </c>
      <c r="C1190" s="1" t="s">
        <v>144</v>
      </c>
      <c r="D1190" s="1">
        <v>6</v>
      </c>
      <c r="E1190" s="11">
        <v>4.8099682386174798E-2</v>
      </c>
      <c r="F1190" s="11">
        <v>0.182492849563718</v>
      </c>
      <c r="G1190" s="11">
        <v>0.80513205140453403</v>
      </c>
      <c r="H1190" s="11">
        <v>-5.0631645380224298E-3</v>
      </c>
      <c r="I1190" s="11">
        <v>2.0141046007058499E-2</v>
      </c>
      <c r="J1190" s="11">
        <v>0.81390269158953299</v>
      </c>
      <c r="K1190" s="11"/>
      <c r="L1190" s="1"/>
      <c r="M1190" s="11"/>
      <c r="N1190" s="11"/>
      <c r="O1190" s="1" t="s">
        <v>161</v>
      </c>
    </row>
    <row r="1191" spans="1:15" x14ac:dyDescent="0.45">
      <c r="A1191" s="1" t="s">
        <v>30</v>
      </c>
      <c r="B1191" s="1" t="s">
        <v>291</v>
      </c>
      <c r="C1191" s="1" t="s">
        <v>148</v>
      </c>
      <c r="D1191" s="1">
        <v>6</v>
      </c>
      <c r="E1191" s="11">
        <v>4.3921660785036102E-3</v>
      </c>
      <c r="F1191" s="11">
        <v>4.2577242641788499E-2</v>
      </c>
      <c r="G1191" s="11">
        <v>0.92184763216936205</v>
      </c>
      <c r="H1191" s="11"/>
      <c r="I1191" s="11"/>
      <c r="J1191" s="11"/>
      <c r="K1191" s="11"/>
      <c r="L1191" s="1"/>
      <c r="M1191" s="11"/>
      <c r="N1191" s="11"/>
      <c r="O1191" s="1" t="s">
        <v>161</v>
      </c>
    </row>
    <row r="1192" spans="1:15" x14ac:dyDescent="0.45">
      <c r="A1192" s="1" t="s">
        <v>30</v>
      </c>
      <c r="B1192" s="1" t="s">
        <v>291</v>
      </c>
      <c r="C1192" s="1" t="s">
        <v>147</v>
      </c>
      <c r="D1192" s="1">
        <v>6</v>
      </c>
      <c r="E1192" s="11">
        <v>2.9048506027575201E-2</v>
      </c>
      <c r="F1192" s="11">
        <v>6.75153166004447E-2</v>
      </c>
      <c r="G1192" s="11">
        <v>0.66701335182129395</v>
      </c>
      <c r="H1192" s="11"/>
      <c r="I1192" s="11"/>
      <c r="J1192" s="11"/>
      <c r="K1192" s="11"/>
      <c r="L1192" s="1"/>
      <c r="M1192" s="11"/>
      <c r="N1192" s="11"/>
      <c r="O1192" s="1" t="s">
        <v>161</v>
      </c>
    </row>
    <row r="1193" spans="1:15" x14ac:dyDescent="0.45">
      <c r="A1193" s="1" t="s">
        <v>36</v>
      </c>
      <c r="B1193" s="1" t="s">
        <v>291</v>
      </c>
      <c r="C1193" s="1" t="s">
        <v>146</v>
      </c>
      <c r="D1193" s="1">
        <v>8</v>
      </c>
      <c r="E1193" s="11">
        <v>-2.5738181945080801E-2</v>
      </c>
      <c r="F1193" s="11">
        <v>4.7985063102659598E-2</v>
      </c>
      <c r="G1193" s="11">
        <v>0.59169661625790404</v>
      </c>
      <c r="H1193" s="11"/>
      <c r="I1193" s="11"/>
      <c r="J1193" s="11"/>
      <c r="K1193" s="11">
        <v>7.8181341246395997</v>
      </c>
      <c r="L1193" s="1">
        <v>7</v>
      </c>
      <c r="M1193" s="11">
        <v>0.348903656100648</v>
      </c>
      <c r="N1193" s="11">
        <v>0.80804735544013695</v>
      </c>
      <c r="O1193" s="1" t="s">
        <v>149</v>
      </c>
    </row>
    <row r="1194" spans="1:15" x14ac:dyDescent="0.45">
      <c r="A1194" s="1" t="s">
        <v>36</v>
      </c>
      <c r="B1194" s="1" t="s">
        <v>291</v>
      </c>
      <c r="C1194" s="1" t="s">
        <v>144</v>
      </c>
      <c r="D1194" s="1">
        <v>8</v>
      </c>
      <c r="E1194" s="11">
        <v>-0.11765902346023099</v>
      </c>
      <c r="F1194" s="11">
        <v>0.198167451441075</v>
      </c>
      <c r="G1194" s="11">
        <v>0.57437501579591899</v>
      </c>
      <c r="H1194" s="11">
        <v>1.0445578260273E-2</v>
      </c>
      <c r="I1194" s="11">
        <v>2.17647077709043E-2</v>
      </c>
      <c r="J1194" s="11">
        <v>0.64827038097425604</v>
      </c>
      <c r="K1194" s="11"/>
      <c r="L1194" s="1"/>
      <c r="M1194" s="11"/>
      <c r="N1194" s="11"/>
      <c r="O1194" s="1" t="s">
        <v>149</v>
      </c>
    </row>
    <row r="1195" spans="1:15" x14ac:dyDescent="0.45">
      <c r="A1195" s="1" t="s">
        <v>36</v>
      </c>
      <c r="B1195" s="1" t="s">
        <v>291</v>
      </c>
      <c r="C1195" s="1" t="s">
        <v>148</v>
      </c>
      <c r="D1195" s="1">
        <v>8</v>
      </c>
      <c r="E1195" s="11">
        <v>-2.5738181945080801E-2</v>
      </c>
      <c r="F1195" s="11">
        <v>4.7985063102659598E-2</v>
      </c>
      <c r="G1195" s="11">
        <v>0.60831231094792104</v>
      </c>
      <c r="H1195" s="11"/>
      <c r="I1195" s="11"/>
      <c r="J1195" s="11"/>
      <c r="K1195" s="11"/>
      <c r="L1195" s="1"/>
      <c r="M1195" s="11"/>
      <c r="N1195" s="11"/>
      <c r="O1195" s="1" t="s">
        <v>149</v>
      </c>
    </row>
    <row r="1196" spans="1:15" x14ac:dyDescent="0.45">
      <c r="A1196" s="1" t="s">
        <v>36</v>
      </c>
      <c r="B1196" s="1" t="s">
        <v>291</v>
      </c>
      <c r="C1196" s="1" t="s">
        <v>147</v>
      </c>
      <c r="D1196" s="1">
        <v>8</v>
      </c>
      <c r="E1196" s="11">
        <v>1.8103209110135701E-2</v>
      </c>
      <c r="F1196" s="11">
        <v>6.1976242296127797E-2</v>
      </c>
      <c r="G1196" s="11">
        <v>0.77021079910289902</v>
      </c>
      <c r="H1196" s="11"/>
      <c r="I1196" s="11"/>
      <c r="J1196" s="11"/>
      <c r="K1196" s="11"/>
      <c r="L1196" s="1"/>
      <c r="M1196" s="11"/>
      <c r="N1196" s="11"/>
      <c r="O1196" s="1" t="s">
        <v>149</v>
      </c>
    </row>
    <row r="1197" spans="1:15" x14ac:dyDescent="0.45">
      <c r="A1197" s="1" t="s">
        <v>32</v>
      </c>
      <c r="B1197" s="1" t="s">
        <v>291</v>
      </c>
      <c r="C1197" s="1" t="s">
        <v>146</v>
      </c>
      <c r="D1197" s="1">
        <v>11</v>
      </c>
      <c r="E1197" s="11">
        <v>0.102005766878645</v>
      </c>
      <c r="F1197" s="11">
        <v>6.4504711698852801E-2</v>
      </c>
      <c r="G1197" s="11">
        <v>0.113793636542061</v>
      </c>
      <c r="H1197" s="11"/>
      <c r="I1197" s="11"/>
      <c r="J1197" s="11"/>
      <c r="K1197" s="11">
        <v>81.735559335605302</v>
      </c>
      <c r="L1197" s="1">
        <v>10</v>
      </c>
      <c r="M1197" s="11">
        <v>2.2918686483923998E-13</v>
      </c>
      <c r="N1197" s="11">
        <v>0.59901129687764698</v>
      </c>
      <c r="O1197" s="1" t="s">
        <v>204</v>
      </c>
    </row>
    <row r="1198" spans="1:15" x14ac:dyDescent="0.45">
      <c r="A1198" s="1" t="s">
        <v>32</v>
      </c>
      <c r="B1198" s="1" t="s">
        <v>291</v>
      </c>
      <c r="C1198" s="1" t="s">
        <v>144</v>
      </c>
      <c r="D1198" s="1">
        <v>11</v>
      </c>
      <c r="E1198" s="11">
        <v>0.25962748248135697</v>
      </c>
      <c r="F1198" s="11">
        <v>0.24097734396307499</v>
      </c>
      <c r="G1198" s="11">
        <v>0.30933391550095701</v>
      </c>
      <c r="H1198" s="11">
        <v>-3.4382680454394098E-2</v>
      </c>
      <c r="I1198" s="11">
        <v>5.0536112377911398E-2</v>
      </c>
      <c r="J1198" s="11">
        <v>0.51339719211216805</v>
      </c>
      <c r="K1198" s="11"/>
      <c r="L1198" s="1"/>
      <c r="M1198" s="11"/>
      <c r="N1198" s="11"/>
      <c r="O1198" s="1" t="s">
        <v>204</v>
      </c>
    </row>
    <row r="1199" spans="1:15" x14ac:dyDescent="0.45">
      <c r="A1199" s="1" t="s">
        <v>32</v>
      </c>
      <c r="B1199" s="1" t="s">
        <v>291</v>
      </c>
      <c r="C1199" s="1" t="s">
        <v>148</v>
      </c>
      <c r="D1199" s="1">
        <v>10</v>
      </c>
      <c r="E1199" s="11">
        <v>0.102005766878645</v>
      </c>
      <c r="F1199" s="11">
        <v>6.4504711698852801E-2</v>
      </c>
      <c r="G1199" s="11">
        <v>0.14487506105926001</v>
      </c>
      <c r="H1199" s="11"/>
      <c r="I1199" s="11"/>
      <c r="J1199" s="11"/>
      <c r="K1199" s="11"/>
      <c r="L1199" s="1"/>
      <c r="M1199" s="11"/>
      <c r="N1199" s="11"/>
      <c r="O1199" s="1" t="s">
        <v>170</v>
      </c>
    </row>
    <row r="1200" spans="1:15" x14ac:dyDescent="0.45">
      <c r="A1200" s="1" t="s">
        <v>32</v>
      </c>
      <c r="B1200" s="1" t="s">
        <v>291</v>
      </c>
      <c r="C1200" s="1" t="s">
        <v>147</v>
      </c>
      <c r="D1200" s="1">
        <v>11</v>
      </c>
      <c r="E1200" s="11">
        <v>1.4287900316333E-3</v>
      </c>
      <c r="F1200" s="11">
        <v>3.3612598774675602E-2</v>
      </c>
      <c r="G1200" s="11">
        <v>0.96609407398566205</v>
      </c>
      <c r="H1200" s="11"/>
      <c r="I1200" s="11"/>
      <c r="J1200" s="11"/>
      <c r="K1200" s="11"/>
      <c r="L1200" s="1"/>
      <c r="M1200" s="11"/>
      <c r="N1200" s="11"/>
      <c r="O1200" s="1" t="s">
        <v>204</v>
      </c>
    </row>
    <row r="1201" spans="1:15" x14ac:dyDescent="0.45">
      <c r="A1201" s="1" t="s">
        <v>60</v>
      </c>
      <c r="B1201" s="1" t="s">
        <v>291</v>
      </c>
      <c r="C1201" s="1" t="s">
        <v>146</v>
      </c>
      <c r="D1201" s="1">
        <v>6</v>
      </c>
      <c r="E1201" s="11">
        <v>5.07070571195204E-2</v>
      </c>
      <c r="F1201" s="11">
        <v>5.4165909299670301E-2</v>
      </c>
      <c r="G1201" s="11">
        <v>0.34919937328175199</v>
      </c>
      <c r="H1201" s="11"/>
      <c r="I1201" s="11"/>
      <c r="J1201" s="11"/>
      <c r="K1201" s="11">
        <v>1.7878909960486</v>
      </c>
      <c r="L1201" s="1">
        <v>5</v>
      </c>
      <c r="M1201" s="11">
        <v>0.87764622900745803</v>
      </c>
      <c r="N1201" s="11">
        <v>0.80804735544013695</v>
      </c>
      <c r="O1201" s="1" t="s">
        <v>177</v>
      </c>
    </row>
    <row r="1202" spans="1:15" x14ac:dyDescent="0.45">
      <c r="A1202" s="1" t="s">
        <v>60</v>
      </c>
      <c r="B1202" s="1" t="s">
        <v>291</v>
      </c>
      <c r="C1202" s="1" t="s">
        <v>144</v>
      </c>
      <c r="D1202" s="1">
        <v>6</v>
      </c>
      <c r="E1202" s="11">
        <v>0.133547839315103</v>
      </c>
      <c r="F1202" s="11">
        <v>0.25023682617203002</v>
      </c>
      <c r="G1202" s="11">
        <v>0.62183653449688503</v>
      </c>
      <c r="H1202" s="11">
        <v>-9.9704492266823701E-3</v>
      </c>
      <c r="I1202" s="11">
        <v>2.9403660563256301E-2</v>
      </c>
      <c r="J1202" s="11">
        <v>0.751597093560187</v>
      </c>
      <c r="K1202" s="11"/>
      <c r="L1202" s="1"/>
      <c r="M1202" s="11"/>
      <c r="N1202" s="11"/>
      <c r="O1202" s="1" t="s">
        <v>177</v>
      </c>
    </row>
    <row r="1203" spans="1:15" x14ac:dyDescent="0.45">
      <c r="A1203" s="1" t="s">
        <v>60</v>
      </c>
      <c r="B1203" s="1" t="s">
        <v>291</v>
      </c>
      <c r="C1203" s="1" t="s">
        <v>148</v>
      </c>
      <c r="D1203" s="1">
        <v>6</v>
      </c>
      <c r="E1203" s="11">
        <v>5.07070571195204E-2</v>
      </c>
      <c r="F1203" s="11">
        <v>3.2390045242411403E-2</v>
      </c>
      <c r="G1203" s="11">
        <v>0.17823766359569501</v>
      </c>
      <c r="H1203" s="11"/>
      <c r="I1203" s="11"/>
      <c r="J1203" s="11"/>
      <c r="K1203" s="11"/>
      <c r="L1203" s="1"/>
      <c r="M1203" s="11"/>
      <c r="N1203" s="11"/>
      <c r="O1203" s="1" t="s">
        <v>177</v>
      </c>
    </row>
    <row r="1204" spans="1:15" x14ac:dyDescent="0.45">
      <c r="A1204" s="1" t="s">
        <v>60</v>
      </c>
      <c r="B1204" s="1" t="s">
        <v>291</v>
      </c>
      <c r="C1204" s="1" t="s">
        <v>147</v>
      </c>
      <c r="D1204" s="1">
        <v>6</v>
      </c>
      <c r="E1204" s="11">
        <v>5.0978474751690199E-2</v>
      </c>
      <c r="F1204" s="11">
        <v>6.5976700796239005E-2</v>
      </c>
      <c r="G1204" s="11">
        <v>0.43971539652108599</v>
      </c>
      <c r="H1204" s="11"/>
      <c r="I1204" s="11"/>
      <c r="J1204" s="11"/>
      <c r="K1204" s="11"/>
      <c r="L1204" s="1"/>
      <c r="M1204" s="11"/>
      <c r="N1204" s="11"/>
      <c r="O1204" s="1" t="s">
        <v>177</v>
      </c>
    </row>
    <row r="1205" spans="1:15" x14ac:dyDescent="0.45">
      <c r="A1205" s="1" t="s">
        <v>48</v>
      </c>
      <c r="B1205" s="1" t="s">
        <v>291</v>
      </c>
      <c r="C1205" s="1" t="s">
        <v>146</v>
      </c>
      <c r="D1205" s="1">
        <v>6</v>
      </c>
      <c r="E1205" s="11">
        <v>-0.490323662159528</v>
      </c>
      <c r="F1205" s="11">
        <v>0.36162990611669199</v>
      </c>
      <c r="G1205" s="11">
        <v>0.17514007543138199</v>
      </c>
      <c r="H1205" s="11"/>
      <c r="I1205" s="11"/>
      <c r="J1205" s="11"/>
      <c r="K1205" s="11">
        <v>164.13016269737801</v>
      </c>
      <c r="L1205" s="1">
        <v>5</v>
      </c>
      <c r="M1205" s="11">
        <v>1.30347607981481E-33</v>
      </c>
      <c r="N1205" s="11">
        <v>0.59901129687764698</v>
      </c>
      <c r="O1205" s="1" t="s">
        <v>145</v>
      </c>
    </row>
    <row r="1206" spans="1:15" x14ac:dyDescent="0.45">
      <c r="A1206" s="1" t="s">
        <v>48</v>
      </c>
      <c r="B1206" s="1" t="s">
        <v>291</v>
      </c>
      <c r="C1206" s="1" t="s">
        <v>144</v>
      </c>
      <c r="D1206" s="1">
        <v>6</v>
      </c>
      <c r="E1206" s="11">
        <v>-1.7420045435357501</v>
      </c>
      <c r="F1206" s="11">
        <v>2.4747125584014098</v>
      </c>
      <c r="G1206" s="11">
        <v>0.52030010226602896</v>
      </c>
      <c r="H1206" s="11">
        <v>0.122742468282992</v>
      </c>
      <c r="I1206" s="11">
        <v>0.23961683363804601</v>
      </c>
      <c r="J1206" s="11">
        <v>0.63546647987487603</v>
      </c>
      <c r="K1206" s="11"/>
      <c r="L1206" s="1"/>
      <c r="M1206" s="11"/>
      <c r="N1206" s="11"/>
      <c r="O1206" s="1" t="s">
        <v>145</v>
      </c>
    </row>
    <row r="1207" spans="1:15" x14ac:dyDescent="0.45">
      <c r="A1207" s="1" t="s">
        <v>48</v>
      </c>
      <c r="B1207" s="1" t="s">
        <v>291</v>
      </c>
      <c r="C1207" s="1" t="s">
        <v>148</v>
      </c>
      <c r="D1207" s="1">
        <v>2</v>
      </c>
      <c r="E1207" s="11">
        <v>-0.490323662159528</v>
      </c>
      <c r="F1207" s="11">
        <v>0.36162990611669199</v>
      </c>
      <c r="G1207" s="11">
        <v>0.233160257360538</v>
      </c>
      <c r="H1207" s="11"/>
      <c r="I1207" s="11"/>
      <c r="J1207" s="11"/>
      <c r="K1207" s="11"/>
      <c r="L1207" s="1"/>
      <c r="M1207" s="11"/>
      <c r="N1207" s="11"/>
      <c r="O1207" s="1" t="s">
        <v>369</v>
      </c>
    </row>
    <row r="1208" spans="1:15" x14ac:dyDescent="0.45">
      <c r="A1208" s="1" t="s">
        <v>48</v>
      </c>
      <c r="B1208" s="1" t="s">
        <v>291</v>
      </c>
      <c r="C1208" s="1" t="s">
        <v>147</v>
      </c>
      <c r="D1208" s="1">
        <v>6</v>
      </c>
      <c r="E1208" s="11">
        <v>-7.7225267287551802E-2</v>
      </c>
      <c r="F1208" s="11">
        <v>0.104269193908181</v>
      </c>
      <c r="G1208" s="11">
        <v>0.45891563635015997</v>
      </c>
      <c r="H1208" s="11"/>
      <c r="I1208" s="11"/>
      <c r="J1208" s="11"/>
      <c r="K1208" s="11"/>
      <c r="L1208" s="1"/>
      <c r="M1208" s="11"/>
      <c r="N1208" s="11"/>
      <c r="O1208" s="1" t="s">
        <v>145</v>
      </c>
    </row>
    <row r="1209" spans="1:15" x14ac:dyDescent="0.45">
      <c r="A1209" s="1" t="s">
        <v>46</v>
      </c>
      <c r="B1209" s="1" t="s">
        <v>291</v>
      </c>
      <c r="C1209" s="1" t="s">
        <v>146</v>
      </c>
      <c r="D1209" s="1">
        <v>6</v>
      </c>
      <c r="E1209" s="11">
        <v>-0.490432128941307</v>
      </c>
      <c r="F1209" s="11">
        <v>0.36162374596702201</v>
      </c>
      <c r="G1209" s="11">
        <v>0.17503729715886801</v>
      </c>
      <c r="H1209" s="11"/>
      <c r="I1209" s="11"/>
      <c r="J1209" s="11"/>
      <c r="K1209" s="11">
        <v>164.109137677311</v>
      </c>
      <c r="L1209" s="1">
        <v>5</v>
      </c>
      <c r="M1209" s="11">
        <v>1.3170011275565501E-33</v>
      </c>
      <c r="N1209" s="11">
        <v>0.59901129687764698</v>
      </c>
      <c r="O1209" s="1" t="s">
        <v>145</v>
      </c>
    </row>
    <row r="1210" spans="1:15" x14ac:dyDescent="0.45">
      <c r="A1210" s="1" t="s">
        <v>46</v>
      </c>
      <c r="B1210" s="1" t="s">
        <v>291</v>
      </c>
      <c r="C1210" s="1" t="s">
        <v>144</v>
      </c>
      <c r="D1210" s="1">
        <v>6</v>
      </c>
      <c r="E1210" s="11">
        <v>-1.74346444894215</v>
      </c>
      <c r="F1210" s="11">
        <v>2.4727221042354199</v>
      </c>
      <c r="G1210" s="11">
        <v>0.51965234088424805</v>
      </c>
      <c r="H1210" s="11">
        <v>0.12287133358062299</v>
      </c>
      <c r="I1210" s="11">
        <v>0.23941284835837601</v>
      </c>
      <c r="J1210" s="11">
        <v>0.63484300238356595</v>
      </c>
      <c r="K1210" s="11"/>
      <c r="L1210" s="1"/>
      <c r="M1210" s="11"/>
      <c r="N1210" s="11"/>
      <c r="O1210" s="1" t="s">
        <v>145</v>
      </c>
    </row>
    <row r="1211" spans="1:15" x14ac:dyDescent="0.45">
      <c r="A1211" s="1" t="s">
        <v>46</v>
      </c>
      <c r="B1211" s="1" t="s">
        <v>291</v>
      </c>
      <c r="C1211" s="1" t="s">
        <v>148</v>
      </c>
      <c r="D1211" s="1">
        <v>2</v>
      </c>
      <c r="E1211" s="11">
        <v>-0.490432128941307</v>
      </c>
      <c r="F1211" s="11">
        <v>0.36162374596702201</v>
      </c>
      <c r="G1211" s="11">
        <v>0.23306440861511801</v>
      </c>
      <c r="H1211" s="11"/>
      <c r="I1211" s="11"/>
      <c r="J1211" s="11"/>
      <c r="K1211" s="11"/>
      <c r="L1211" s="1"/>
      <c r="M1211" s="11"/>
      <c r="N1211" s="11"/>
      <c r="O1211" s="1" t="s">
        <v>369</v>
      </c>
    </row>
    <row r="1212" spans="1:15" x14ac:dyDescent="0.45">
      <c r="A1212" s="1" t="s">
        <v>46</v>
      </c>
      <c r="B1212" s="1" t="s">
        <v>291</v>
      </c>
      <c r="C1212" s="1" t="s">
        <v>147</v>
      </c>
      <c r="D1212" s="1">
        <v>6</v>
      </c>
      <c r="E1212" s="11">
        <v>-7.7228909411960395E-2</v>
      </c>
      <c r="F1212" s="11">
        <v>9.8402394814422103E-2</v>
      </c>
      <c r="G1212" s="11">
        <v>0.43255469098229099</v>
      </c>
      <c r="H1212" s="11"/>
      <c r="I1212" s="11"/>
      <c r="J1212" s="11"/>
      <c r="K1212" s="11"/>
      <c r="L1212" s="1"/>
      <c r="M1212" s="11"/>
      <c r="N1212" s="11"/>
      <c r="O1212" s="1" t="s">
        <v>145</v>
      </c>
    </row>
    <row r="1213" spans="1:15" x14ac:dyDescent="0.45">
      <c r="A1213" s="1" t="s">
        <v>43</v>
      </c>
      <c r="B1213" s="1" t="s">
        <v>291</v>
      </c>
      <c r="C1213" s="1" t="s">
        <v>146</v>
      </c>
      <c r="D1213" s="1">
        <v>4</v>
      </c>
      <c r="E1213" s="11">
        <v>-0.61076495856336799</v>
      </c>
      <c r="F1213" s="11">
        <v>0.47052897410731698</v>
      </c>
      <c r="G1213" s="11">
        <v>0.19427393412248001</v>
      </c>
      <c r="H1213" s="11"/>
      <c r="I1213" s="11"/>
      <c r="J1213" s="11"/>
      <c r="K1213" s="11">
        <v>139.85866747118499</v>
      </c>
      <c r="L1213" s="1">
        <v>3</v>
      </c>
      <c r="M1213" s="11">
        <v>4.0544653262513401E-30</v>
      </c>
      <c r="N1213" s="11">
        <v>0.59901129687764698</v>
      </c>
      <c r="O1213" s="1" t="s">
        <v>169</v>
      </c>
    </row>
    <row r="1214" spans="1:15" x14ac:dyDescent="0.45">
      <c r="A1214" s="1" t="s">
        <v>43</v>
      </c>
      <c r="B1214" s="1" t="s">
        <v>291</v>
      </c>
      <c r="C1214" s="1" t="s">
        <v>144</v>
      </c>
      <c r="D1214" s="1">
        <v>4</v>
      </c>
      <c r="E1214" s="11">
        <v>-8.7327651086895006</v>
      </c>
      <c r="F1214" s="11">
        <v>2.6044856594032302</v>
      </c>
      <c r="G1214" s="11">
        <v>7.8604239508110393E-2</v>
      </c>
      <c r="H1214" s="11">
        <v>0.88811861154845395</v>
      </c>
      <c r="I1214" s="11">
        <v>0.28360998276539101</v>
      </c>
      <c r="J1214" s="11">
        <v>8.8629115294338895E-2</v>
      </c>
      <c r="K1214" s="11"/>
      <c r="L1214" s="1"/>
      <c r="M1214" s="11"/>
      <c r="N1214" s="11"/>
      <c r="O1214" s="1" t="s">
        <v>169</v>
      </c>
    </row>
    <row r="1215" spans="1:15" x14ac:dyDescent="0.45">
      <c r="A1215" s="1" t="s">
        <v>43</v>
      </c>
      <c r="B1215" s="1" t="s">
        <v>291</v>
      </c>
      <c r="C1215" s="1" t="s">
        <v>148</v>
      </c>
      <c r="D1215" s="1">
        <v>3</v>
      </c>
      <c r="E1215" s="11">
        <v>-0.61076495856336799</v>
      </c>
      <c r="F1215" s="11">
        <v>0.47052897410731698</v>
      </c>
      <c r="G1215" s="11">
        <v>0.28505797660335302</v>
      </c>
      <c r="H1215" s="11"/>
      <c r="I1215" s="11"/>
      <c r="J1215" s="11"/>
      <c r="K1215" s="11"/>
      <c r="L1215" s="1"/>
      <c r="M1215" s="11"/>
      <c r="N1215" s="11"/>
      <c r="O1215" s="1"/>
    </row>
    <row r="1216" spans="1:15" x14ac:dyDescent="0.45">
      <c r="A1216" s="1" t="s">
        <v>43</v>
      </c>
      <c r="B1216" s="1" t="s">
        <v>291</v>
      </c>
      <c r="C1216" s="1" t="s">
        <v>147</v>
      </c>
      <c r="D1216" s="1">
        <v>4</v>
      </c>
      <c r="E1216" s="11">
        <v>-2.9845264346722598E-2</v>
      </c>
      <c r="F1216" s="11">
        <v>0.102587841841666</v>
      </c>
      <c r="G1216" s="11">
        <v>0.77110945258304198</v>
      </c>
      <c r="H1216" s="11"/>
      <c r="I1216" s="11"/>
      <c r="J1216" s="11"/>
      <c r="K1216" s="11"/>
      <c r="L1216" s="1"/>
      <c r="M1216" s="11"/>
      <c r="N1216" s="11"/>
      <c r="O1216" s="1" t="s">
        <v>169</v>
      </c>
    </row>
    <row r="1217" spans="1:15" x14ac:dyDescent="0.45">
      <c r="A1217" s="1" t="s">
        <v>53</v>
      </c>
      <c r="B1217" s="1" t="s">
        <v>291</v>
      </c>
      <c r="C1217" s="1" t="s">
        <v>146</v>
      </c>
      <c r="D1217" s="1">
        <v>3</v>
      </c>
      <c r="E1217" s="11">
        <v>-0.77107577436408703</v>
      </c>
      <c r="F1217" s="11">
        <v>0.66293324844179902</v>
      </c>
      <c r="G1217" s="11">
        <v>0.24477784806161501</v>
      </c>
      <c r="H1217" s="11"/>
      <c r="I1217" s="11"/>
      <c r="J1217" s="11"/>
      <c r="K1217" s="11">
        <v>136.70335852674799</v>
      </c>
      <c r="L1217" s="1">
        <v>2</v>
      </c>
      <c r="M1217" s="11">
        <v>2.0665354851631498E-30</v>
      </c>
      <c r="N1217" s="11">
        <v>0.69667541371382702</v>
      </c>
      <c r="O1217" s="1" t="s">
        <v>171</v>
      </c>
    </row>
    <row r="1218" spans="1:15" x14ac:dyDescent="0.45">
      <c r="A1218" s="1" t="s">
        <v>53</v>
      </c>
      <c r="B1218" s="1" t="s">
        <v>291</v>
      </c>
      <c r="C1218" s="1" t="s">
        <v>144</v>
      </c>
      <c r="D1218" s="1">
        <v>3</v>
      </c>
      <c r="E1218" s="11">
        <v>3.0661153729206698</v>
      </c>
      <c r="F1218" s="11">
        <v>9.3884120159857893</v>
      </c>
      <c r="G1218" s="11">
        <v>0.799041490142957</v>
      </c>
      <c r="H1218" s="11">
        <v>-0.42226419372200602</v>
      </c>
      <c r="I1218" s="11">
        <v>1.02873102424476</v>
      </c>
      <c r="J1218" s="11">
        <v>0.75203638565317699</v>
      </c>
      <c r="K1218" s="11"/>
      <c r="L1218" s="1"/>
      <c r="M1218" s="11"/>
      <c r="N1218" s="11"/>
      <c r="O1218" s="1" t="s">
        <v>171</v>
      </c>
    </row>
    <row r="1219" spans="1:15" x14ac:dyDescent="0.45">
      <c r="A1219" s="1" t="s">
        <v>53</v>
      </c>
      <c r="B1219" s="1" t="s">
        <v>291</v>
      </c>
      <c r="C1219" s="1" t="s">
        <v>148</v>
      </c>
      <c r="D1219" s="1">
        <v>3</v>
      </c>
      <c r="E1219" s="11"/>
      <c r="F1219" s="11"/>
      <c r="G1219" s="11"/>
      <c r="H1219" s="11"/>
      <c r="I1219" s="11"/>
      <c r="J1219" s="11"/>
      <c r="K1219" s="11"/>
      <c r="L1219" s="1"/>
      <c r="M1219" s="11"/>
      <c r="N1219" s="11"/>
      <c r="O1219" s="1" t="s">
        <v>171</v>
      </c>
    </row>
    <row r="1220" spans="1:15" x14ac:dyDescent="0.45">
      <c r="A1220" s="1" t="s">
        <v>53</v>
      </c>
      <c r="B1220" s="1" t="s">
        <v>291</v>
      </c>
      <c r="C1220" s="1" t="s">
        <v>147</v>
      </c>
      <c r="D1220" s="1">
        <v>3</v>
      </c>
      <c r="E1220" s="11">
        <v>-0.12024290362305599</v>
      </c>
      <c r="F1220" s="11">
        <v>0.126743878641912</v>
      </c>
      <c r="G1220" s="11">
        <v>0.34276925646036999</v>
      </c>
      <c r="H1220" s="11"/>
      <c r="I1220" s="11"/>
      <c r="J1220" s="11"/>
      <c r="K1220" s="11"/>
      <c r="L1220" s="1"/>
      <c r="M1220" s="11"/>
      <c r="N1220" s="11"/>
      <c r="O1220" s="1" t="s">
        <v>171</v>
      </c>
    </row>
    <row r="1221" spans="1:15" x14ac:dyDescent="0.45">
      <c r="A1221" s="1" t="s">
        <v>55</v>
      </c>
      <c r="B1221" s="1" t="s">
        <v>291</v>
      </c>
      <c r="C1221" s="1" t="s">
        <v>146</v>
      </c>
      <c r="D1221" s="1">
        <v>3</v>
      </c>
      <c r="E1221" s="11">
        <v>-0.16520750353765201</v>
      </c>
      <c r="F1221" s="11">
        <v>8.6029485290303298E-2</v>
      </c>
      <c r="G1221" s="11">
        <v>5.4812558065253703E-2</v>
      </c>
      <c r="H1221" s="11"/>
      <c r="I1221" s="11"/>
      <c r="J1221" s="11"/>
      <c r="K1221" s="11">
        <v>0.99385310846864305</v>
      </c>
      <c r="L1221" s="1">
        <v>2</v>
      </c>
      <c r="M1221" s="11">
        <v>0.60839766640272797</v>
      </c>
      <c r="N1221" s="11">
        <v>0.573270208233292</v>
      </c>
      <c r="O1221" s="1" t="s">
        <v>159</v>
      </c>
    </row>
    <row r="1222" spans="1:15" x14ac:dyDescent="0.45">
      <c r="A1222" s="1" t="s">
        <v>55</v>
      </c>
      <c r="B1222" s="1" t="s">
        <v>291</v>
      </c>
      <c r="C1222" s="1" t="s">
        <v>144</v>
      </c>
      <c r="D1222" s="1">
        <v>3</v>
      </c>
      <c r="E1222" s="11">
        <v>-0.40777942324078698</v>
      </c>
      <c r="F1222" s="11">
        <v>0.31922584198499798</v>
      </c>
      <c r="G1222" s="11">
        <v>0.422836032503007</v>
      </c>
      <c r="H1222" s="11">
        <v>3.09598472310753E-2</v>
      </c>
      <c r="I1222" s="11">
        <v>3.92358920159529E-2</v>
      </c>
      <c r="J1222" s="11">
        <v>0.57471227263299596</v>
      </c>
      <c r="K1222" s="11"/>
      <c r="L1222" s="1"/>
      <c r="M1222" s="11"/>
      <c r="N1222" s="11"/>
      <c r="O1222" s="1" t="s">
        <v>159</v>
      </c>
    </row>
    <row r="1223" spans="1:15" x14ac:dyDescent="0.45">
      <c r="A1223" s="1" t="s">
        <v>55</v>
      </c>
      <c r="B1223" s="1" t="s">
        <v>291</v>
      </c>
      <c r="C1223" s="1" t="s">
        <v>148</v>
      </c>
      <c r="D1223" s="1">
        <v>3</v>
      </c>
      <c r="E1223" s="11"/>
      <c r="F1223" s="11"/>
      <c r="G1223" s="11"/>
      <c r="H1223" s="11"/>
      <c r="I1223" s="11"/>
      <c r="J1223" s="11"/>
      <c r="K1223" s="11"/>
      <c r="L1223" s="1"/>
      <c r="M1223" s="11"/>
      <c r="N1223" s="11"/>
      <c r="O1223" s="1" t="s">
        <v>159</v>
      </c>
    </row>
    <row r="1224" spans="1:15" x14ac:dyDescent="0.45">
      <c r="A1224" s="1" t="s">
        <v>55</v>
      </c>
      <c r="B1224" s="1" t="s">
        <v>291</v>
      </c>
      <c r="C1224" s="1" t="s">
        <v>147</v>
      </c>
      <c r="D1224" s="1">
        <v>3</v>
      </c>
      <c r="E1224" s="11">
        <v>-0.165527500601234</v>
      </c>
      <c r="F1224" s="11">
        <v>0.110156844234575</v>
      </c>
      <c r="G1224" s="11">
        <v>0.13292857633782401</v>
      </c>
      <c r="H1224" s="11"/>
      <c r="I1224" s="11"/>
      <c r="J1224" s="11"/>
      <c r="K1224" s="11"/>
      <c r="L1224" s="1"/>
      <c r="M1224" s="11"/>
      <c r="N1224" s="11"/>
      <c r="O1224" s="1" t="s">
        <v>159</v>
      </c>
    </row>
    <row r="1225" spans="1:15" x14ac:dyDescent="0.45">
      <c r="A1225" s="1" t="s">
        <v>58</v>
      </c>
      <c r="B1225" s="1" t="s">
        <v>291</v>
      </c>
      <c r="C1225" s="1" t="s">
        <v>146</v>
      </c>
      <c r="D1225" s="1">
        <v>3</v>
      </c>
      <c r="E1225" s="11">
        <v>-0.16478753966697501</v>
      </c>
      <c r="F1225" s="11">
        <v>8.5782209711926294E-2</v>
      </c>
      <c r="G1225" s="11">
        <v>5.4731832688860199E-2</v>
      </c>
      <c r="H1225" s="11"/>
      <c r="I1225" s="11"/>
      <c r="J1225" s="11"/>
      <c r="K1225" s="11">
        <v>0.99139493402583201</v>
      </c>
      <c r="L1225" s="1">
        <v>2</v>
      </c>
      <c r="M1225" s="11">
        <v>0.60914589992797596</v>
      </c>
      <c r="N1225" s="11">
        <v>0.573270208233292</v>
      </c>
      <c r="O1225" s="1" t="s">
        <v>159</v>
      </c>
    </row>
    <row r="1226" spans="1:15" x14ac:dyDescent="0.45">
      <c r="A1226" s="1" t="s">
        <v>58</v>
      </c>
      <c r="B1226" s="1" t="s">
        <v>291</v>
      </c>
      <c r="C1226" s="1" t="s">
        <v>144</v>
      </c>
      <c r="D1226" s="1">
        <v>3</v>
      </c>
      <c r="E1226" s="11">
        <v>-0.40967457875375901</v>
      </c>
      <c r="F1226" s="11">
        <v>0.31940622727691498</v>
      </c>
      <c r="G1226" s="11">
        <v>0.42157844617523099</v>
      </c>
      <c r="H1226" s="11">
        <v>3.1337005828139898E-2</v>
      </c>
      <c r="I1226" s="11">
        <v>3.9371228276171497E-2</v>
      </c>
      <c r="J1226" s="11">
        <v>0.57202700424991004</v>
      </c>
      <c r="K1226" s="11"/>
      <c r="L1226" s="1"/>
      <c r="M1226" s="11"/>
      <c r="N1226" s="11"/>
      <c r="O1226" s="1" t="s">
        <v>159</v>
      </c>
    </row>
    <row r="1227" spans="1:15" x14ac:dyDescent="0.45">
      <c r="A1227" s="1" t="s">
        <v>58</v>
      </c>
      <c r="B1227" s="1" t="s">
        <v>291</v>
      </c>
      <c r="C1227" s="1" t="s">
        <v>148</v>
      </c>
      <c r="D1227" s="1">
        <v>3</v>
      </c>
      <c r="E1227" s="11"/>
      <c r="F1227" s="11"/>
      <c r="G1227" s="11"/>
      <c r="H1227" s="11"/>
      <c r="I1227" s="11"/>
      <c r="J1227" s="11"/>
      <c r="K1227" s="11"/>
      <c r="L1227" s="1"/>
      <c r="M1227" s="11"/>
      <c r="N1227" s="11"/>
      <c r="O1227" s="1" t="s">
        <v>159</v>
      </c>
    </row>
    <row r="1228" spans="1:15" x14ac:dyDescent="0.45">
      <c r="A1228" s="1" t="s">
        <v>58</v>
      </c>
      <c r="B1228" s="1" t="s">
        <v>291</v>
      </c>
      <c r="C1228" s="1" t="s">
        <v>147</v>
      </c>
      <c r="D1228" s="1">
        <v>3</v>
      </c>
      <c r="E1228" s="11">
        <v>-0.16582488960671199</v>
      </c>
      <c r="F1228" s="11">
        <v>0.108358845028365</v>
      </c>
      <c r="G1228" s="11">
        <v>0.125934841684022</v>
      </c>
      <c r="H1228" s="11"/>
      <c r="I1228" s="11"/>
      <c r="J1228" s="11"/>
      <c r="K1228" s="11"/>
      <c r="L1228" s="1"/>
      <c r="M1228" s="11"/>
      <c r="N1228" s="11"/>
      <c r="O1228" s="1" t="s">
        <v>159</v>
      </c>
    </row>
    <row r="1229" spans="1:15" x14ac:dyDescent="0.45">
      <c r="A1229" s="1" t="s">
        <v>50</v>
      </c>
      <c r="B1229" s="1" t="s">
        <v>291</v>
      </c>
      <c r="C1229" s="1" t="s">
        <v>146</v>
      </c>
      <c r="D1229" s="1">
        <v>4</v>
      </c>
      <c r="E1229" s="11">
        <v>5.8252272487702497E-2</v>
      </c>
      <c r="F1229" s="11">
        <v>4.4806040231689603E-2</v>
      </c>
      <c r="G1229" s="11">
        <v>0.19356715977576</v>
      </c>
      <c r="H1229" s="11"/>
      <c r="I1229" s="11"/>
      <c r="J1229" s="11"/>
      <c r="K1229" s="11">
        <v>2.58819285875779</v>
      </c>
      <c r="L1229" s="1">
        <v>3</v>
      </c>
      <c r="M1229" s="11">
        <v>0.45956325223995298</v>
      </c>
      <c r="N1229" s="11">
        <v>0.59901129687764698</v>
      </c>
      <c r="O1229" s="1" t="s">
        <v>172</v>
      </c>
    </row>
    <row r="1230" spans="1:15" x14ac:dyDescent="0.45">
      <c r="A1230" s="1" t="s">
        <v>50</v>
      </c>
      <c r="B1230" s="1" t="s">
        <v>291</v>
      </c>
      <c r="C1230" s="1" t="s">
        <v>144</v>
      </c>
      <c r="D1230" s="1">
        <v>4</v>
      </c>
      <c r="E1230" s="11">
        <v>-0.115661010014427</v>
      </c>
      <c r="F1230" s="11">
        <v>0.198184438244007</v>
      </c>
      <c r="G1230" s="11">
        <v>0.61853513617000599</v>
      </c>
      <c r="H1230" s="11">
        <v>3.2837881735474903E-2</v>
      </c>
      <c r="I1230" s="11">
        <v>3.6451810933705399E-2</v>
      </c>
      <c r="J1230" s="11">
        <v>0.46274114016038198</v>
      </c>
      <c r="K1230" s="11"/>
      <c r="L1230" s="1"/>
      <c r="M1230" s="11"/>
      <c r="N1230" s="11"/>
      <c r="O1230" s="1" t="s">
        <v>172</v>
      </c>
    </row>
    <row r="1231" spans="1:15" x14ac:dyDescent="0.45">
      <c r="A1231" s="1" t="s">
        <v>50</v>
      </c>
      <c r="B1231" s="1" t="s">
        <v>291</v>
      </c>
      <c r="C1231" s="1" t="s">
        <v>148</v>
      </c>
      <c r="D1231" s="1">
        <v>4</v>
      </c>
      <c r="E1231" s="11">
        <v>5.8252272487702497E-2</v>
      </c>
      <c r="F1231" s="11">
        <v>4.1617333856472503E-2</v>
      </c>
      <c r="G1231" s="11">
        <v>0.25608485023583899</v>
      </c>
      <c r="H1231" s="11"/>
      <c r="I1231" s="11"/>
      <c r="J1231" s="11"/>
      <c r="K1231" s="11"/>
      <c r="L1231" s="1"/>
      <c r="M1231" s="11"/>
      <c r="N1231" s="11"/>
      <c r="O1231" s="1" t="s">
        <v>172</v>
      </c>
    </row>
    <row r="1232" spans="1:15" x14ac:dyDescent="0.45">
      <c r="A1232" s="1" t="s">
        <v>50</v>
      </c>
      <c r="B1232" s="1" t="s">
        <v>291</v>
      </c>
      <c r="C1232" s="1" t="s">
        <v>147</v>
      </c>
      <c r="D1232" s="1">
        <v>4</v>
      </c>
      <c r="E1232" s="11">
        <v>5.8716818854549498E-2</v>
      </c>
      <c r="F1232" s="11">
        <v>5.8191854641769097E-2</v>
      </c>
      <c r="G1232" s="11">
        <v>0.312964435310367</v>
      </c>
      <c r="H1232" s="11"/>
      <c r="I1232" s="11"/>
      <c r="J1232" s="11"/>
      <c r="K1232" s="11"/>
      <c r="L1232" s="1"/>
      <c r="M1232" s="11"/>
      <c r="N1232" s="11"/>
      <c r="O1232" s="1" t="s">
        <v>172</v>
      </c>
    </row>
    <row r="1233" spans="1:15" x14ac:dyDescent="0.45">
      <c r="A1233" s="1" t="s">
        <v>64</v>
      </c>
      <c r="B1233" s="1" t="s">
        <v>291</v>
      </c>
      <c r="C1233" s="1" t="s">
        <v>146</v>
      </c>
      <c r="D1233" s="1">
        <v>5</v>
      </c>
      <c r="E1233" s="11">
        <v>0.183335736038025</v>
      </c>
      <c r="F1233" s="11">
        <v>0.10312482233165</v>
      </c>
      <c r="G1233" s="11">
        <v>7.5436028379260597E-2</v>
      </c>
      <c r="H1233" s="11"/>
      <c r="I1233" s="11"/>
      <c r="J1233" s="11"/>
      <c r="K1233" s="11">
        <v>11.0414511530649</v>
      </c>
      <c r="L1233" s="1">
        <v>4</v>
      </c>
      <c r="M1233" s="11">
        <v>2.61020891957887E-2</v>
      </c>
      <c r="N1233" s="11">
        <v>0.573270208233292</v>
      </c>
      <c r="O1233" s="1" t="s">
        <v>200</v>
      </c>
    </row>
    <row r="1234" spans="1:15" x14ac:dyDescent="0.45">
      <c r="A1234" s="1" t="s">
        <v>64</v>
      </c>
      <c r="B1234" s="1" t="s">
        <v>291</v>
      </c>
      <c r="C1234" s="1" t="s">
        <v>144</v>
      </c>
      <c r="D1234" s="1">
        <v>5</v>
      </c>
      <c r="E1234" s="11">
        <v>-0.28423368787271502</v>
      </c>
      <c r="F1234" s="11">
        <v>0.41233403693030701</v>
      </c>
      <c r="G1234" s="11">
        <v>0.540148189372614</v>
      </c>
      <c r="H1234" s="11">
        <v>5.7632982355942303E-2</v>
      </c>
      <c r="I1234" s="11">
        <v>4.9346183170331598E-2</v>
      </c>
      <c r="J1234" s="11">
        <v>0.327212379694379</v>
      </c>
      <c r="K1234" s="11"/>
      <c r="L1234" s="1"/>
      <c r="M1234" s="11"/>
      <c r="N1234" s="11"/>
      <c r="O1234" s="1" t="s">
        <v>200</v>
      </c>
    </row>
    <row r="1235" spans="1:15" x14ac:dyDescent="0.45">
      <c r="A1235" s="1" t="s">
        <v>64</v>
      </c>
      <c r="B1235" s="1" t="s">
        <v>291</v>
      </c>
      <c r="C1235" s="1" t="s">
        <v>148</v>
      </c>
      <c r="D1235" s="1">
        <v>5</v>
      </c>
      <c r="E1235" s="11">
        <v>0.183335736038025</v>
      </c>
      <c r="F1235" s="11">
        <v>0.10312482233165</v>
      </c>
      <c r="G1235" s="11">
        <v>0.150067856966594</v>
      </c>
      <c r="H1235" s="11"/>
      <c r="I1235" s="11"/>
      <c r="J1235" s="11"/>
      <c r="K1235" s="11"/>
      <c r="L1235" s="1"/>
      <c r="M1235" s="11"/>
      <c r="N1235" s="11"/>
      <c r="O1235" s="1" t="s">
        <v>200</v>
      </c>
    </row>
    <row r="1236" spans="1:15" x14ac:dyDescent="0.45">
      <c r="A1236" s="1" t="s">
        <v>64</v>
      </c>
      <c r="B1236" s="1" t="s">
        <v>291</v>
      </c>
      <c r="C1236" s="1" t="s">
        <v>147</v>
      </c>
      <c r="D1236" s="1">
        <v>5</v>
      </c>
      <c r="E1236" s="11">
        <v>8.3885808652110802E-2</v>
      </c>
      <c r="F1236" s="11">
        <v>8.0528042563887098E-2</v>
      </c>
      <c r="G1236" s="11">
        <v>0.29755224772347899</v>
      </c>
      <c r="H1236" s="11"/>
      <c r="I1236" s="11"/>
      <c r="J1236" s="11"/>
      <c r="K1236" s="11"/>
      <c r="L1236" s="1"/>
      <c r="M1236" s="11"/>
      <c r="N1236" s="11"/>
      <c r="O1236" s="1" t="s">
        <v>200</v>
      </c>
    </row>
    <row r="1237" spans="1:15" x14ac:dyDescent="0.45">
      <c r="A1237" s="1" t="s">
        <v>67</v>
      </c>
      <c r="B1237" s="1" t="s">
        <v>291</v>
      </c>
      <c r="C1237" s="1" t="s">
        <v>146</v>
      </c>
      <c r="D1237" s="1">
        <v>5</v>
      </c>
      <c r="E1237" s="11">
        <v>0.18334275959160701</v>
      </c>
      <c r="F1237" s="11">
        <v>0.103126376028225</v>
      </c>
      <c r="G1237" s="11">
        <v>7.5429239590487099E-2</v>
      </c>
      <c r="H1237" s="11"/>
      <c r="I1237" s="11"/>
      <c r="J1237" s="11"/>
      <c r="K1237" s="11">
        <v>11.041224600702099</v>
      </c>
      <c r="L1237" s="1">
        <v>4</v>
      </c>
      <c r="M1237" s="11">
        <v>2.6104592618848101E-2</v>
      </c>
      <c r="N1237" s="11">
        <v>0.573270208233292</v>
      </c>
      <c r="O1237" s="1" t="s">
        <v>200</v>
      </c>
    </row>
    <row r="1238" spans="1:15" x14ac:dyDescent="0.45">
      <c r="A1238" s="1" t="s">
        <v>67</v>
      </c>
      <c r="B1238" s="1" t="s">
        <v>291</v>
      </c>
      <c r="C1238" s="1" t="s">
        <v>144</v>
      </c>
      <c r="D1238" s="1">
        <v>5</v>
      </c>
      <c r="E1238" s="11">
        <v>-0.28420806131795801</v>
      </c>
      <c r="F1238" s="11">
        <v>0.412357345118117</v>
      </c>
      <c r="G1238" s="11">
        <v>0.54020358194270301</v>
      </c>
      <c r="H1238" s="11">
        <v>5.76291907726929E-2</v>
      </c>
      <c r="I1238" s="11">
        <v>4.9347722820016503E-2</v>
      </c>
      <c r="J1238" s="11">
        <v>0.32725173146117098</v>
      </c>
      <c r="K1238" s="11"/>
      <c r="L1238" s="1"/>
      <c r="M1238" s="11"/>
      <c r="N1238" s="11"/>
      <c r="O1238" s="1" t="s">
        <v>200</v>
      </c>
    </row>
    <row r="1239" spans="1:15" x14ac:dyDescent="0.45">
      <c r="A1239" s="1" t="s">
        <v>67</v>
      </c>
      <c r="B1239" s="1" t="s">
        <v>291</v>
      </c>
      <c r="C1239" s="1" t="s">
        <v>148</v>
      </c>
      <c r="D1239" s="1">
        <v>5</v>
      </c>
      <c r="E1239" s="11">
        <v>0.18334275959160701</v>
      </c>
      <c r="F1239" s="11">
        <v>0.103126376028225</v>
      </c>
      <c r="G1239" s="11">
        <v>0.15006062911030399</v>
      </c>
      <c r="H1239" s="11"/>
      <c r="I1239" s="11"/>
      <c r="J1239" s="11"/>
      <c r="K1239" s="11"/>
      <c r="L1239" s="1"/>
      <c r="M1239" s="11"/>
      <c r="N1239" s="11"/>
      <c r="O1239" s="1" t="s">
        <v>200</v>
      </c>
    </row>
    <row r="1240" spans="1:15" x14ac:dyDescent="0.45">
      <c r="A1240" s="1" t="s">
        <v>67</v>
      </c>
      <c r="B1240" s="1" t="s">
        <v>291</v>
      </c>
      <c r="C1240" s="1" t="s">
        <v>147</v>
      </c>
      <c r="D1240" s="1">
        <v>5</v>
      </c>
      <c r="E1240" s="11">
        <v>8.3887671679079803E-2</v>
      </c>
      <c r="F1240" s="11">
        <v>7.9662888325750206E-2</v>
      </c>
      <c r="G1240" s="11">
        <v>0.29232574481020701</v>
      </c>
      <c r="H1240" s="11"/>
      <c r="I1240" s="11"/>
      <c r="J1240" s="11"/>
      <c r="K1240" s="11"/>
      <c r="L1240" s="1"/>
      <c r="M1240" s="11"/>
      <c r="N1240" s="11"/>
      <c r="O1240" s="1" t="s">
        <v>200</v>
      </c>
    </row>
    <row r="1241" spans="1:15" x14ac:dyDescent="0.45">
      <c r="A1241" s="1" t="s">
        <v>69</v>
      </c>
      <c r="B1241" s="1" t="s">
        <v>291</v>
      </c>
      <c r="C1241" s="1" t="s">
        <v>146</v>
      </c>
      <c r="D1241" s="1">
        <v>5</v>
      </c>
      <c r="E1241" s="11">
        <v>-1.8828200036985199E-2</v>
      </c>
      <c r="F1241" s="11">
        <v>5.2719261695912699E-2</v>
      </c>
      <c r="G1241" s="11">
        <v>0.72098639135364395</v>
      </c>
      <c r="H1241" s="11"/>
      <c r="I1241" s="11"/>
      <c r="J1241" s="11"/>
      <c r="K1241" s="11">
        <v>0.82197223343858195</v>
      </c>
      <c r="L1241" s="1">
        <v>4</v>
      </c>
      <c r="M1241" s="11">
        <v>0.935478343473234</v>
      </c>
      <c r="N1241" s="11">
        <v>0.88921654933616101</v>
      </c>
      <c r="O1241" s="1" t="s">
        <v>180</v>
      </c>
    </row>
    <row r="1242" spans="1:15" x14ac:dyDescent="0.45">
      <c r="A1242" s="1" t="s">
        <v>69</v>
      </c>
      <c r="B1242" s="1" t="s">
        <v>291</v>
      </c>
      <c r="C1242" s="1" t="s">
        <v>144</v>
      </c>
      <c r="D1242" s="1">
        <v>5</v>
      </c>
      <c r="E1242" s="11">
        <v>-0.156906368715134</v>
      </c>
      <c r="F1242" s="11">
        <v>0.205599642543146</v>
      </c>
      <c r="G1242" s="11">
        <v>0.50089001004543998</v>
      </c>
      <c r="H1242" s="11">
        <v>1.72781919252149E-2</v>
      </c>
      <c r="I1242" s="11">
        <v>2.48672206707992E-2</v>
      </c>
      <c r="J1242" s="11">
        <v>0.53714760216490898</v>
      </c>
      <c r="K1242" s="11"/>
      <c r="L1242" s="1"/>
      <c r="M1242" s="11"/>
      <c r="N1242" s="11"/>
      <c r="O1242" s="1" t="s">
        <v>180</v>
      </c>
    </row>
    <row r="1243" spans="1:15" x14ac:dyDescent="0.45">
      <c r="A1243" s="1" t="s">
        <v>69</v>
      </c>
      <c r="B1243" s="1" t="s">
        <v>291</v>
      </c>
      <c r="C1243" s="1" t="s">
        <v>148</v>
      </c>
      <c r="D1243" s="1">
        <v>5</v>
      </c>
      <c r="E1243" s="11">
        <v>-1.8828200036985199E-2</v>
      </c>
      <c r="F1243" s="11">
        <v>2.38983489127262E-2</v>
      </c>
      <c r="G1243" s="11">
        <v>0.47485026668897101</v>
      </c>
      <c r="H1243" s="11"/>
      <c r="I1243" s="11"/>
      <c r="J1243" s="11"/>
      <c r="K1243" s="11"/>
      <c r="L1243" s="1"/>
      <c r="M1243" s="11"/>
      <c r="N1243" s="11"/>
      <c r="O1243" s="1" t="s">
        <v>180</v>
      </c>
    </row>
    <row r="1244" spans="1:15" x14ac:dyDescent="0.45">
      <c r="A1244" s="1" t="s">
        <v>69</v>
      </c>
      <c r="B1244" s="1" t="s">
        <v>291</v>
      </c>
      <c r="C1244" s="1" t="s">
        <v>147</v>
      </c>
      <c r="D1244" s="1">
        <v>5</v>
      </c>
      <c r="E1244" s="11">
        <v>-4.6430694641023899E-3</v>
      </c>
      <c r="F1244" s="11">
        <v>6.5655372776512594E-2</v>
      </c>
      <c r="G1244" s="11">
        <v>0.94362155457296004</v>
      </c>
      <c r="H1244" s="11"/>
      <c r="I1244" s="11"/>
      <c r="J1244" s="11"/>
      <c r="K1244" s="11"/>
      <c r="L1244" s="1"/>
      <c r="M1244" s="11"/>
      <c r="N1244" s="11"/>
      <c r="O1244" s="1" t="s">
        <v>180</v>
      </c>
    </row>
    <row r="1245" spans="1:15" x14ac:dyDescent="0.45">
      <c r="A1245" s="1" t="s">
        <v>74</v>
      </c>
      <c r="B1245" s="1" t="s">
        <v>291</v>
      </c>
      <c r="C1245" s="1" t="s">
        <v>146</v>
      </c>
      <c r="D1245" s="1">
        <v>8</v>
      </c>
      <c r="E1245" s="11">
        <v>-0.35970584526702598</v>
      </c>
      <c r="F1245" s="11">
        <v>0.249631674791085</v>
      </c>
      <c r="G1245" s="11">
        <v>0.149599846256015</v>
      </c>
      <c r="H1245" s="11"/>
      <c r="I1245" s="11"/>
      <c r="J1245" s="11"/>
      <c r="K1245" s="11">
        <v>175.68499233520501</v>
      </c>
      <c r="L1245" s="1">
        <v>7</v>
      </c>
      <c r="M1245" s="11">
        <v>1.58696683225631E-34</v>
      </c>
      <c r="N1245" s="11">
        <v>0.59901129687764698</v>
      </c>
      <c r="O1245" s="1" t="s">
        <v>162</v>
      </c>
    </row>
    <row r="1246" spans="1:15" x14ac:dyDescent="0.45">
      <c r="A1246" s="1" t="s">
        <v>74</v>
      </c>
      <c r="B1246" s="1" t="s">
        <v>291</v>
      </c>
      <c r="C1246" s="1" t="s">
        <v>144</v>
      </c>
      <c r="D1246" s="1">
        <v>8</v>
      </c>
      <c r="E1246" s="11">
        <v>-1.1255102853968699</v>
      </c>
      <c r="F1246" s="11">
        <v>0.84883899261406404</v>
      </c>
      <c r="G1246" s="11">
        <v>0.233101213012851</v>
      </c>
      <c r="H1246" s="11">
        <v>0.11300855449668901</v>
      </c>
      <c r="I1246" s="11">
        <v>0.119634036135725</v>
      </c>
      <c r="J1246" s="11">
        <v>0.38132115415932399</v>
      </c>
      <c r="K1246" s="11"/>
      <c r="L1246" s="1"/>
      <c r="M1246" s="11"/>
      <c r="N1246" s="11"/>
      <c r="O1246" s="1" t="s">
        <v>162</v>
      </c>
    </row>
    <row r="1247" spans="1:15" x14ac:dyDescent="0.45">
      <c r="A1247" s="1" t="s">
        <v>74</v>
      </c>
      <c r="B1247" s="1" t="s">
        <v>291</v>
      </c>
      <c r="C1247" s="1" t="s">
        <v>148</v>
      </c>
      <c r="D1247" s="1">
        <v>5</v>
      </c>
      <c r="E1247" s="11">
        <v>-0.33139232382684902</v>
      </c>
      <c r="F1247" s="11">
        <v>0.22441259796313001</v>
      </c>
      <c r="G1247" s="11">
        <v>0.17799952829992</v>
      </c>
      <c r="H1247" s="11"/>
      <c r="I1247" s="11"/>
      <c r="J1247" s="11"/>
      <c r="K1247" s="11"/>
      <c r="L1247" s="1"/>
      <c r="M1247" s="11"/>
      <c r="N1247" s="11"/>
      <c r="O1247" s="1" t="s">
        <v>338</v>
      </c>
    </row>
    <row r="1248" spans="1:15" x14ac:dyDescent="0.45">
      <c r="A1248" s="1" t="s">
        <v>74</v>
      </c>
      <c r="B1248" s="1" t="s">
        <v>291</v>
      </c>
      <c r="C1248" s="1" t="s">
        <v>147</v>
      </c>
      <c r="D1248" s="1">
        <v>8</v>
      </c>
      <c r="E1248" s="11">
        <v>-1.6251175304400099E-2</v>
      </c>
      <c r="F1248" s="11">
        <v>8.3612101022901397E-2</v>
      </c>
      <c r="G1248" s="11">
        <v>0.84589094267598997</v>
      </c>
      <c r="H1248" s="11"/>
      <c r="I1248" s="11"/>
      <c r="J1248" s="11"/>
      <c r="K1248" s="11"/>
      <c r="L1248" s="1"/>
      <c r="M1248" s="11"/>
      <c r="N1248" s="11"/>
      <c r="O1248" s="1" t="s">
        <v>162</v>
      </c>
    </row>
    <row r="1249" spans="1:15" x14ac:dyDescent="0.45">
      <c r="A1249" s="1" t="s">
        <v>92</v>
      </c>
      <c r="B1249" s="1" t="s">
        <v>291</v>
      </c>
      <c r="C1249" s="1" t="s">
        <v>146</v>
      </c>
      <c r="D1249" s="1">
        <v>2</v>
      </c>
      <c r="E1249" s="11">
        <v>-3.3505595013120001E-3</v>
      </c>
      <c r="F1249" s="11">
        <v>0.10834459746388</v>
      </c>
      <c r="G1249" s="11">
        <v>0.97532933154624801</v>
      </c>
      <c r="H1249" s="11"/>
      <c r="I1249" s="11"/>
      <c r="J1249" s="11"/>
      <c r="K1249" s="11">
        <v>2.8242352736364702</v>
      </c>
      <c r="L1249" s="1">
        <v>1</v>
      </c>
      <c r="M1249" s="11">
        <v>9.2851108170766902E-2</v>
      </c>
      <c r="N1249" s="11">
        <v>0.97532933154624801</v>
      </c>
      <c r="O1249" s="1" t="s">
        <v>163</v>
      </c>
    </row>
    <row r="1250" spans="1:15" x14ac:dyDescent="0.45">
      <c r="A1250" s="1" t="s">
        <v>92</v>
      </c>
      <c r="B1250" s="1" t="s">
        <v>291</v>
      </c>
      <c r="C1250" s="1" t="s">
        <v>148</v>
      </c>
      <c r="D1250" s="1">
        <v>2</v>
      </c>
      <c r="E1250" s="11"/>
      <c r="F1250" s="11"/>
      <c r="G1250" s="11"/>
      <c r="H1250" s="11"/>
      <c r="I1250" s="11"/>
      <c r="J1250" s="11"/>
      <c r="K1250" s="11"/>
      <c r="L1250" s="1"/>
      <c r="M1250" s="11"/>
      <c r="N1250" s="11"/>
      <c r="O1250" s="1" t="s">
        <v>163</v>
      </c>
    </row>
    <row r="1251" spans="1:15" x14ac:dyDescent="0.45">
      <c r="A1251" s="1" t="s">
        <v>83</v>
      </c>
      <c r="B1251" s="1" t="s">
        <v>291</v>
      </c>
      <c r="C1251" s="1" t="s">
        <v>146</v>
      </c>
      <c r="D1251" s="1">
        <v>4</v>
      </c>
      <c r="E1251" s="11">
        <v>1.7580055601571401E-2</v>
      </c>
      <c r="F1251" s="11">
        <v>3.3410487501163197E-2</v>
      </c>
      <c r="G1251" s="11">
        <v>0.59876054342594198</v>
      </c>
      <c r="H1251" s="11"/>
      <c r="I1251" s="11"/>
      <c r="J1251" s="11"/>
      <c r="K1251" s="11">
        <v>2.04646600459763</v>
      </c>
      <c r="L1251" s="1">
        <v>3</v>
      </c>
      <c r="M1251" s="11">
        <v>0.56281873574938202</v>
      </c>
      <c r="N1251" s="11">
        <v>0.80804735544013695</v>
      </c>
      <c r="O1251" s="1" t="s">
        <v>173</v>
      </c>
    </row>
    <row r="1252" spans="1:15" x14ac:dyDescent="0.45">
      <c r="A1252" s="1" t="s">
        <v>83</v>
      </c>
      <c r="B1252" s="1" t="s">
        <v>291</v>
      </c>
      <c r="C1252" s="1" t="s">
        <v>144</v>
      </c>
      <c r="D1252" s="1">
        <v>4</v>
      </c>
      <c r="E1252" s="11">
        <v>5.4114283281896602E-2</v>
      </c>
      <c r="F1252" s="11">
        <v>0.10489204132725199</v>
      </c>
      <c r="G1252" s="11">
        <v>0.65729193415464804</v>
      </c>
      <c r="H1252" s="11">
        <v>-9.6404786764265893E-3</v>
      </c>
      <c r="I1252" s="11">
        <v>2.6236791266736399E-2</v>
      </c>
      <c r="J1252" s="11">
        <v>0.74852917246416995</v>
      </c>
      <c r="K1252" s="11"/>
      <c r="L1252" s="1"/>
      <c r="M1252" s="11"/>
      <c r="N1252" s="11"/>
      <c r="O1252" s="1" t="s">
        <v>173</v>
      </c>
    </row>
    <row r="1253" spans="1:15" x14ac:dyDescent="0.45">
      <c r="A1253" s="1" t="s">
        <v>83</v>
      </c>
      <c r="B1253" s="1" t="s">
        <v>291</v>
      </c>
      <c r="C1253" s="1" t="s">
        <v>148</v>
      </c>
      <c r="D1253" s="1">
        <v>4</v>
      </c>
      <c r="E1253" s="11">
        <v>1.7580055601571401E-2</v>
      </c>
      <c r="F1253" s="11">
        <v>2.7594622204278E-2</v>
      </c>
      <c r="G1253" s="11">
        <v>0.56935976782523301</v>
      </c>
      <c r="H1253" s="11"/>
      <c r="I1253" s="11"/>
      <c r="J1253" s="11"/>
      <c r="K1253" s="11"/>
      <c r="L1253" s="1"/>
      <c r="M1253" s="11"/>
      <c r="N1253" s="11"/>
      <c r="O1253" s="1" t="s">
        <v>173</v>
      </c>
    </row>
    <row r="1254" spans="1:15" x14ac:dyDescent="0.45">
      <c r="A1254" s="1" t="s">
        <v>83</v>
      </c>
      <c r="B1254" s="1" t="s">
        <v>291</v>
      </c>
      <c r="C1254" s="1" t="s">
        <v>147</v>
      </c>
      <c r="D1254" s="1">
        <v>4</v>
      </c>
      <c r="E1254" s="11">
        <v>2.34568764833652E-2</v>
      </c>
      <c r="F1254" s="11">
        <v>3.9451400088305201E-2</v>
      </c>
      <c r="G1254" s="11">
        <v>0.55212657371912499</v>
      </c>
      <c r="H1254" s="11"/>
      <c r="I1254" s="11"/>
      <c r="J1254" s="11"/>
      <c r="K1254" s="11"/>
      <c r="L1254" s="1"/>
      <c r="M1254" s="11"/>
      <c r="N1254" s="11"/>
      <c r="O1254" s="1" t="s">
        <v>173</v>
      </c>
    </row>
    <row r="1255" spans="1:15" x14ac:dyDescent="0.45">
      <c r="A1255" s="1" t="s">
        <v>125</v>
      </c>
      <c r="B1255" s="1" t="s">
        <v>291</v>
      </c>
      <c r="C1255" s="1" t="s">
        <v>146</v>
      </c>
      <c r="D1255" s="1">
        <v>7</v>
      </c>
      <c r="E1255" s="11">
        <v>-1.56044931251214E-2</v>
      </c>
      <c r="F1255" s="11">
        <v>5.4517477625731302E-2</v>
      </c>
      <c r="G1255" s="11">
        <v>0.77470259290289201</v>
      </c>
      <c r="H1255" s="11"/>
      <c r="I1255" s="11"/>
      <c r="J1255" s="11"/>
      <c r="K1255" s="11">
        <v>2.27238949370386</v>
      </c>
      <c r="L1255" s="1">
        <v>6</v>
      </c>
      <c r="M1255" s="11">
        <v>0.89302077178587402</v>
      </c>
      <c r="N1255" s="11">
        <v>0.91656467872673297</v>
      </c>
      <c r="O1255" s="1" t="s">
        <v>151</v>
      </c>
    </row>
    <row r="1256" spans="1:15" x14ac:dyDescent="0.45">
      <c r="A1256" s="1" t="s">
        <v>125</v>
      </c>
      <c r="B1256" s="1" t="s">
        <v>291</v>
      </c>
      <c r="C1256" s="1" t="s">
        <v>144</v>
      </c>
      <c r="D1256" s="1">
        <v>7</v>
      </c>
      <c r="E1256" s="11">
        <v>0.205068930795543</v>
      </c>
      <c r="F1256" s="11">
        <v>0.397314728650001</v>
      </c>
      <c r="G1256" s="11">
        <v>0.62776458324538198</v>
      </c>
      <c r="H1256" s="11">
        <v>-1.9907929163080099E-2</v>
      </c>
      <c r="I1256" s="11">
        <v>3.5504492602678198E-2</v>
      </c>
      <c r="J1256" s="11">
        <v>0.59918647090770605</v>
      </c>
      <c r="K1256" s="11"/>
      <c r="L1256" s="1"/>
      <c r="M1256" s="11"/>
      <c r="N1256" s="11"/>
      <c r="O1256" s="1" t="s">
        <v>151</v>
      </c>
    </row>
    <row r="1257" spans="1:15" x14ac:dyDescent="0.45">
      <c r="A1257" s="1" t="s">
        <v>125</v>
      </c>
      <c r="B1257" s="1" t="s">
        <v>291</v>
      </c>
      <c r="C1257" s="1" t="s">
        <v>148</v>
      </c>
      <c r="D1257" s="1">
        <v>7</v>
      </c>
      <c r="E1257" s="11">
        <v>-1.25080227983665E-2</v>
      </c>
      <c r="F1257" s="11">
        <v>2.9569258774538199E-2</v>
      </c>
      <c r="G1257" s="11">
        <v>0.68498181714438999</v>
      </c>
      <c r="H1257" s="11"/>
      <c r="I1257" s="11"/>
      <c r="J1257" s="11"/>
      <c r="K1257" s="11"/>
      <c r="L1257" s="1"/>
      <c r="M1257" s="11"/>
      <c r="N1257" s="11"/>
      <c r="O1257" s="1" t="s">
        <v>151</v>
      </c>
    </row>
    <row r="1258" spans="1:15" x14ac:dyDescent="0.45">
      <c r="A1258" s="1" t="s">
        <v>125</v>
      </c>
      <c r="B1258" s="1" t="s">
        <v>291</v>
      </c>
      <c r="C1258" s="1" t="s">
        <v>147</v>
      </c>
      <c r="D1258" s="1">
        <v>7</v>
      </c>
      <c r="E1258" s="11">
        <v>2.5151386463104899E-2</v>
      </c>
      <c r="F1258" s="11">
        <v>6.6847924902320804E-2</v>
      </c>
      <c r="G1258" s="11">
        <v>0.70673266256784795</v>
      </c>
      <c r="H1258" s="11"/>
      <c r="I1258" s="11"/>
      <c r="J1258" s="11"/>
      <c r="K1258" s="11"/>
      <c r="L1258" s="1"/>
      <c r="M1258" s="11"/>
      <c r="N1258" s="11"/>
      <c r="O1258" s="1" t="s">
        <v>151</v>
      </c>
    </row>
    <row r="1259" spans="1:15" x14ac:dyDescent="0.45">
      <c r="A1259" s="1" t="s">
        <v>77</v>
      </c>
      <c r="B1259" s="1" t="s">
        <v>291</v>
      </c>
      <c r="C1259" s="1" t="s">
        <v>146</v>
      </c>
      <c r="D1259" s="1">
        <v>8</v>
      </c>
      <c r="E1259" s="11">
        <v>-2.6393700819742402E-2</v>
      </c>
      <c r="F1259" s="11">
        <v>7.1369557316880605E-2</v>
      </c>
      <c r="G1259" s="11">
        <v>0.71151858416096503</v>
      </c>
      <c r="H1259" s="11"/>
      <c r="I1259" s="11"/>
      <c r="J1259" s="11"/>
      <c r="K1259" s="11">
        <v>13.1246538096396</v>
      </c>
      <c r="L1259" s="1">
        <v>7</v>
      </c>
      <c r="M1259" s="11">
        <v>6.9128844689118202E-2</v>
      </c>
      <c r="N1259" s="11">
        <v>0.88921654933616101</v>
      </c>
      <c r="O1259" s="1" t="s">
        <v>193</v>
      </c>
    </row>
    <row r="1260" spans="1:15" x14ac:dyDescent="0.45">
      <c r="A1260" s="1" t="s">
        <v>77</v>
      </c>
      <c r="B1260" s="1" t="s">
        <v>291</v>
      </c>
      <c r="C1260" s="1" t="s">
        <v>144</v>
      </c>
      <c r="D1260" s="1">
        <v>8</v>
      </c>
      <c r="E1260" s="11">
        <v>0.14383338745497401</v>
      </c>
      <c r="F1260" s="11">
        <v>0.26390842138162302</v>
      </c>
      <c r="G1260" s="11">
        <v>0.60539530575682898</v>
      </c>
      <c r="H1260" s="11">
        <v>-1.7954921198915199E-2</v>
      </c>
      <c r="I1260" s="11">
        <v>2.6708907923305401E-2</v>
      </c>
      <c r="J1260" s="11">
        <v>0.52645329458135204</v>
      </c>
      <c r="K1260" s="11"/>
      <c r="L1260" s="1"/>
      <c r="M1260" s="11"/>
      <c r="N1260" s="11"/>
      <c r="O1260" s="1" t="s">
        <v>193</v>
      </c>
    </row>
    <row r="1261" spans="1:15" x14ac:dyDescent="0.45">
      <c r="A1261" s="1" t="s">
        <v>77</v>
      </c>
      <c r="B1261" s="1" t="s">
        <v>291</v>
      </c>
      <c r="C1261" s="1" t="s">
        <v>148</v>
      </c>
      <c r="D1261" s="1">
        <v>8</v>
      </c>
      <c r="E1261" s="11">
        <v>-2.9798976657700201E-2</v>
      </c>
      <c r="F1261" s="11">
        <v>6.3411304095180504E-2</v>
      </c>
      <c r="G1261" s="11">
        <v>0.65094753609342804</v>
      </c>
      <c r="H1261" s="11"/>
      <c r="I1261" s="11"/>
      <c r="J1261" s="11"/>
      <c r="K1261" s="11"/>
      <c r="L1261" s="1"/>
      <c r="M1261" s="11"/>
      <c r="N1261" s="11"/>
      <c r="O1261" s="1" t="s">
        <v>193</v>
      </c>
    </row>
    <row r="1262" spans="1:15" x14ac:dyDescent="0.45">
      <c r="A1262" s="1" t="s">
        <v>77</v>
      </c>
      <c r="B1262" s="1" t="s">
        <v>291</v>
      </c>
      <c r="C1262" s="1" t="s">
        <v>147</v>
      </c>
      <c r="D1262" s="1">
        <v>8</v>
      </c>
      <c r="E1262" s="11">
        <v>-4.98110188583804E-2</v>
      </c>
      <c r="F1262" s="11">
        <v>7.2804079195056506E-2</v>
      </c>
      <c r="G1262" s="11">
        <v>0.493862169334364</v>
      </c>
      <c r="H1262" s="11"/>
      <c r="I1262" s="11"/>
      <c r="J1262" s="11"/>
      <c r="K1262" s="11"/>
      <c r="L1262" s="1"/>
      <c r="M1262" s="11"/>
      <c r="N1262" s="11"/>
      <c r="O1262" s="1" t="s">
        <v>193</v>
      </c>
    </row>
    <row r="1263" spans="1:15" x14ac:dyDescent="0.45">
      <c r="A1263" s="1" t="s">
        <v>119</v>
      </c>
      <c r="B1263" s="1" t="s">
        <v>291</v>
      </c>
      <c r="C1263" s="1" t="s">
        <v>146</v>
      </c>
      <c r="D1263" s="1">
        <v>9</v>
      </c>
      <c r="E1263" s="11">
        <v>-7.33278532652369E-2</v>
      </c>
      <c r="F1263" s="11">
        <v>4.75332328282679E-2</v>
      </c>
      <c r="G1263" s="11">
        <v>0.12291208504675601</v>
      </c>
      <c r="H1263" s="11"/>
      <c r="I1263" s="11"/>
      <c r="J1263" s="11"/>
      <c r="K1263" s="11">
        <v>5.6577481399166896</v>
      </c>
      <c r="L1263" s="1">
        <v>8</v>
      </c>
      <c r="M1263" s="11">
        <v>0.68550713247641104</v>
      </c>
      <c r="N1263" s="11">
        <v>0.59901129687764698</v>
      </c>
      <c r="O1263" s="1" t="s">
        <v>174</v>
      </c>
    </row>
    <row r="1264" spans="1:15" x14ac:dyDescent="0.45">
      <c r="A1264" s="1" t="s">
        <v>119</v>
      </c>
      <c r="B1264" s="1" t="s">
        <v>291</v>
      </c>
      <c r="C1264" s="1" t="s">
        <v>144</v>
      </c>
      <c r="D1264" s="1">
        <v>9</v>
      </c>
      <c r="E1264" s="11">
        <v>0.21409797536258199</v>
      </c>
      <c r="F1264" s="11">
        <v>0.21420700930001499</v>
      </c>
      <c r="G1264" s="11">
        <v>0.35084646377690898</v>
      </c>
      <c r="H1264" s="11">
        <v>-3.1270764886415302E-2</v>
      </c>
      <c r="I1264" s="11">
        <v>2.2723833576882301E-2</v>
      </c>
      <c r="J1264" s="11">
        <v>0.211193158006798</v>
      </c>
      <c r="K1264" s="11"/>
      <c r="L1264" s="1"/>
      <c r="M1264" s="11"/>
      <c r="N1264" s="11"/>
      <c r="O1264" s="1" t="s">
        <v>174</v>
      </c>
    </row>
    <row r="1265" spans="1:15" x14ac:dyDescent="0.45">
      <c r="A1265" s="1" t="s">
        <v>119</v>
      </c>
      <c r="B1265" s="1" t="s">
        <v>291</v>
      </c>
      <c r="C1265" s="1" t="s">
        <v>148</v>
      </c>
      <c r="D1265" s="1">
        <v>9</v>
      </c>
      <c r="E1265" s="11">
        <v>-7.33278532652369E-2</v>
      </c>
      <c r="F1265" s="11">
        <v>3.99736830170681E-2</v>
      </c>
      <c r="G1265" s="11">
        <v>0.10393337775394799</v>
      </c>
      <c r="H1265" s="11"/>
      <c r="I1265" s="11"/>
      <c r="J1265" s="11"/>
      <c r="K1265" s="11"/>
      <c r="L1265" s="1"/>
      <c r="M1265" s="11"/>
      <c r="N1265" s="11"/>
      <c r="O1265" s="1" t="s">
        <v>174</v>
      </c>
    </row>
    <row r="1266" spans="1:15" x14ac:dyDescent="0.45">
      <c r="A1266" s="1" t="s">
        <v>119</v>
      </c>
      <c r="B1266" s="1" t="s">
        <v>291</v>
      </c>
      <c r="C1266" s="1" t="s">
        <v>147</v>
      </c>
      <c r="D1266" s="1">
        <v>9</v>
      </c>
      <c r="E1266" s="11">
        <v>-9.6177805442165101E-2</v>
      </c>
      <c r="F1266" s="11">
        <v>6.4730010871421897E-2</v>
      </c>
      <c r="G1266" s="11">
        <v>0.137324038062277</v>
      </c>
      <c r="H1266" s="11"/>
      <c r="I1266" s="11"/>
      <c r="J1266" s="11"/>
      <c r="K1266" s="11"/>
      <c r="L1266" s="1"/>
      <c r="M1266" s="11"/>
      <c r="N1266" s="11"/>
      <c r="O1266" s="1" t="s">
        <v>174</v>
      </c>
    </row>
    <row r="1267" spans="1:15" x14ac:dyDescent="0.45">
      <c r="A1267" s="1" t="s">
        <v>98</v>
      </c>
      <c r="B1267" s="1" t="s">
        <v>291</v>
      </c>
      <c r="C1267" s="1" t="s">
        <v>146</v>
      </c>
      <c r="D1267" s="1">
        <v>9</v>
      </c>
      <c r="E1267" s="11">
        <v>9.0327337365076494E-3</v>
      </c>
      <c r="F1267" s="11">
        <v>3.91380301528804E-2</v>
      </c>
      <c r="G1267" s="11">
        <v>0.81747660535086997</v>
      </c>
      <c r="H1267" s="11"/>
      <c r="I1267" s="11"/>
      <c r="J1267" s="11"/>
      <c r="K1267" s="11">
        <v>5.7070514852024203</v>
      </c>
      <c r="L1267" s="1">
        <v>8</v>
      </c>
      <c r="M1267" s="11">
        <v>0.68000819194667905</v>
      </c>
      <c r="N1267" s="11">
        <v>0.91656467872673297</v>
      </c>
      <c r="O1267" s="1" t="s">
        <v>194</v>
      </c>
    </row>
    <row r="1268" spans="1:15" x14ac:dyDescent="0.45">
      <c r="A1268" s="1" t="s">
        <v>98</v>
      </c>
      <c r="B1268" s="1" t="s">
        <v>291</v>
      </c>
      <c r="C1268" s="1" t="s">
        <v>144</v>
      </c>
      <c r="D1268" s="1">
        <v>9</v>
      </c>
      <c r="E1268" s="11">
        <v>-0.220516469314608</v>
      </c>
      <c r="F1268" s="11">
        <v>0.19512823341892099</v>
      </c>
      <c r="G1268" s="11">
        <v>0.29566076136956598</v>
      </c>
      <c r="H1268" s="11">
        <v>2.8144028012024602E-2</v>
      </c>
      <c r="I1268" s="11">
        <v>2.34376466491799E-2</v>
      </c>
      <c r="J1268" s="11">
        <v>0.26887901686994897</v>
      </c>
      <c r="K1268" s="11"/>
      <c r="L1268" s="1"/>
      <c r="M1268" s="11"/>
      <c r="N1268" s="11"/>
      <c r="O1268" s="1" t="s">
        <v>194</v>
      </c>
    </row>
    <row r="1269" spans="1:15" x14ac:dyDescent="0.45">
      <c r="A1269" s="1" t="s">
        <v>98</v>
      </c>
      <c r="B1269" s="1" t="s">
        <v>291</v>
      </c>
      <c r="C1269" s="1" t="s">
        <v>148</v>
      </c>
      <c r="D1269" s="1">
        <v>9</v>
      </c>
      <c r="E1269" s="11">
        <v>9.0327337365076494E-3</v>
      </c>
      <c r="F1269" s="11">
        <v>3.3056728071460102E-2</v>
      </c>
      <c r="G1269" s="11">
        <v>0.79158304928175305</v>
      </c>
      <c r="H1269" s="11"/>
      <c r="I1269" s="11"/>
      <c r="J1269" s="11"/>
      <c r="K1269" s="11"/>
      <c r="L1269" s="1"/>
      <c r="M1269" s="11"/>
      <c r="N1269" s="11"/>
      <c r="O1269" s="1" t="s">
        <v>194</v>
      </c>
    </row>
    <row r="1270" spans="1:15" x14ac:dyDescent="0.45">
      <c r="A1270" s="1" t="s">
        <v>98</v>
      </c>
      <c r="B1270" s="1" t="s">
        <v>291</v>
      </c>
      <c r="C1270" s="1" t="s">
        <v>147</v>
      </c>
      <c r="D1270" s="1">
        <v>9</v>
      </c>
      <c r="E1270" s="11">
        <v>-1.55751189169928E-2</v>
      </c>
      <c r="F1270" s="11">
        <v>5.3176875112289898E-2</v>
      </c>
      <c r="G1270" s="11">
        <v>0.76960416327966996</v>
      </c>
      <c r="H1270" s="11"/>
      <c r="I1270" s="11"/>
      <c r="J1270" s="11"/>
      <c r="K1270" s="11"/>
      <c r="L1270" s="1"/>
      <c r="M1270" s="11"/>
      <c r="N1270" s="11"/>
      <c r="O1270" s="1" t="s">
        <v>194</v>
      </c>
    </row>
    <row r="1271" spans="1:15" x14ac:dyDescent="0.45">
      <c r="A1271" s="1" t="s">
        <v>89</v>
      </c>
      <c r="B1271" s="1" t="s">
        <v>291</v>
      </c>
      <c r="C1271" s="1" t="s">
        <v>146</v>
      </c>
      <c r="D1271" s="1">
        <v>6</v>
      </c>
      <c r="E1271" s="11">
        <v>1.01212636445534E-2</v>
      </c>
      <c r="F1271" s="11">
        <v>3.8964580056215198E-2</v>
      </c>
      <c r="G1271" s="11">
        <v>0.79505238529491096</v>
      </c>
      <c r="H1271" s="11"/>
      <c r="I1271" s="11"/>
      <c r="J1271" s="11"/>
      <c r="K1271" s="11">
        <v>1.6559421781747601</v>
      </c>
      <c r="L1271" s="1">
        <v>5</v>
      </c>
      <c r="M1271" s="11">
        <v>0.89440287324135004</v>
      </c>
      <c r="N1271" s="11">
        <v>0.91656467872673297</v>
      </c>
      <c r="O1271" s="1" t="s">
        <v>165</v>
      </c>
    </row>
    <row r="1272" spans="1:15" x14ac:dyDescent="0.45">
      <c r="A1272" s="1" t="s">
        <v>89</v>
      </c>
      <c r="B1272" s="1" t="s">
        <v>291</v>
      </c>
      <c r="C1272" s="1" t="s">
        <v>144</v>
      </c>
      <c r="D1272" s="1">
        <v>6</v>
      </c>
      <c r="E1272" s="11">
        <v>4.8444833944786603E-2</v>
      </c>
      <c r="F1272" s="11">
        <v>0.13080149789370199</v>
      </c>
      <c r="G1272" s="11">
        <v>0.72988570194038005</v>
      </c>
      <c r="H1272" s="11">
        <v>-6.7037080218933197E-3</v>
      </c>
      <c r="I1272" s="11">
        <v>2.1841538982397001E-2</v>
      </c>
      <c r="J1272" s="11">
        <v>0.77421518401300704</v>
      </c>
      <c r="K1272" s="11"/>
      <c r="L1272" s="1"/>
      <c r="M1272" s="11"/>
      <c r="N1272" s="11"/>
      <c r="O1272" s="1" t="s">
        <v>165</v>
      </c>
    </row>
    <row r="1273" spans="1:15" x14ac:dyDescent="0.45">
      <c r="A1273" s="1" t="s">
        <v>89</v>
      </c>
      <c r="B1273" s="1" t="s">
        <v>291</v>
      </c>
      <c r="C1273" s="1" t="s">
        <v>148</v>
      </c>
      <c r="D1273" s="1">
        <v>6</v>
      </c>
      <c r="E1273" s="11">
        <v>1.01212636445534E-2</v>
      </c>
      <c r="F1273" s="11">
        <v>2.2423715869373501E-2</v>
      </c>
      <c r="G1273" s="11">
        <v>0.67063000938227502</v>
      </c>
      <c r="H1273" s="11"/>
      <c r="I1273" s="11"/>
      <c r="J1273" s="11"/>
      <c r="K1273" s="11"/>
      <c r="L1273" s="1"/>
      <c r="M1273" s="11"/>
      <c r="N1273" s="11"/>
      <c r="O1273" s="1" t="s">
        <v>165</v>
      </c>
    </row>
    <row r="1274" spans="1:15" x14ac:dyDescent="0.45">
      <c r="A1274" s="1" t="s">
        <v>89</v>
      </c>
      <c r="B1274" s="1" t="s">
        <v>291</v>
      </c>
      <c r="C1274" s="1" t="s">
        <v>147</v>
      </c>
      <c r="D1274" s="1">
        <v>6</v>
      </c>
      <c r="E1274" s="11">
        <v>1.83620733595589E-2</v>
      </c>
      <c r="F1274" s="11">
        <v>4.7041960849709102E-2</v>
      </c>
      <c r="G1274" s="11">
        <v>0.69628963815423595</v>
      </c>
      <c r="H1274" s="11"/>
      <c r="I1274" s="11"/>
      <c r="J1274" s="11"/>
      <c r="K1274" s="11"/>
      <c r="L1274" s="1"/>
      <c r="M1274" s="11"/>
      <c r="N1274" s="11"/>
      <c r="O1274" s="1" t="s">
        <v>165</v>
      </c>
    </row>
    <row r="1275" spans="1:15" x14ac:dyDescent="0.45">
      <c r="A1275" s="1" t="s">
        <v>128</v>
      </c>
      <c r="B1275" s="1" t="s">
        <v>291</v>
      </c>
      <c r="C1275" s="1" t="s">
        <v>146</v>
      </c>
      <c r="D1275" s="1">
        <v>10</v>
      </c>
      <c r="E1275" s="11">
        <v>-2.53598559029653E-2</v>
      </c>
      <c r="F1275" s="11">
        <v>3.9648043529577702E-2</v>
      </c>
      <c r="G1275" s="11">
        <v>0.52241681797797201</v>
      </c>
      <c r="H1275" s="11"/>
      <c r="I1275" s="11"/>
      <c r="J1275" s="11"/>
      <c r="K1275" s="11">
        <v>5.8398229041608101</v>
      </c>
      <c r="L1275" s="1">
        <v>9</v>
      </c>
      <c r="M1275" s="11">
        <v>0.75583632794438904</v>
      </c>
      <c r="N1275" s="11">
        <v>0.80804735544013695</v>
      </c>
      <c r="O1275" s="1" t="s">
        <v>197</v>
      </c>
    </row>
    <row r="1276" spans="1:15" x14ac:dyDescent="0.45">
      <c r="A1276" s="1" t="s">
        <v>128</v>
      </c>
      <c r="B1276" s="1" t="s">
        <v>291</v>
      </c>
      <c r="C1276" s="1" t="s">
        <v>144</v>
      </c>
      <c r="D1276" s="1">
        <v>10</v>
      </c>
      <c r="E1276" s="11">
        <v>-9.4288948233624895E-2</v>
      </c>
      <c r="F1276" s="11">
        <v>0.13413090216631801</v>
      </c>
      <c r="G1276" s="11">
        <v>0.50201978009654602</v>
      </c>
      <c r="H1276" s="11">
        <v>8.8984911261826699E-3</v>
      </c>
      <c r="I1276" s="11">
        <v>1.6542033780759999E-2</v>
      </c>
      <c r="J1276" s="11">
        <v>0.60526164586713205</v>
      </c>
      <c r="K1276" s="11"/>
      <c r="L1276" s="1"/>
      <c r="M1276" s="11"/>
      <c r="N1276" s="11"/>
      <c r="O1276" s="1" t="s">
        <v>197</v>
      </c>
    </row>
    <row r="1277" spans="1:15" x14ac:dyDescent="0.45">
      <c r="A1277" s="1" t="s">
        <v>128</v>
      </c>
      <c r="B1277" s="1" t="s">
        <v>291</v>
      </c>
      <c r="C1277" s="1" t="s">
        <v>148</v>
      </c>
      <c r="D1277" s="1">
        <v>10</v>
      </c>
      <c r="E1277" s="11">
        <v>-2.53598559029653E-2</v>
      </c>
      <c r="F1277" s="11">
        <v>3.1937457925253397E-2</v>
      </c>
      <c r="G1277" s="11">
        <v>0.44759776570460502</v>
      </c>
      <c r="H1277" s="11"/>
      <c r="I1277" s="11"/>
      <c r="J1277" s="11"/>
      <c r="K1277" s="11"/>
      <c r="L1277" s="1"/>
      <c r="M1277" s="11"/>
      <c r="N1277" s="11"/>
      <c r="O1277" s="1" t="s">
        <v>197</v>
      </c>
    </row>
    <row r="1278" spans="1:15" x14ac:dyDescent="0.45">
      <c r="A1278" s="1" t="s">
        <v>128</v>
      </c>
      <c r="B1278" s="1" t="s">
        <v>291</v>
      </c>
      <c r="C1278" s="1" t="s">
        <v>147</v>
      </c>
      <c r="D1278" s="1">
        <v>10</v>
      </c>
      <c r="E1278" s="11">
        <v>-5.3211467344726301E-2</v>
      </c>
      <c r="F1278" s="11">
        <v>5.1782514051439799E-2</v>
      </c>
      <c r="G1278" s="11">
        <v>0.30414024250027599</v>
      </c>
      <c r="H1278" s="11"/>
      <c r="I1278" s="11"/>
      <c r="J1278" s="11"/>
      <c r="K1278" s="11"/>
      <c r="L1278" s="1"/>
      <c r="M1278" s="11"/>
      <c r="N1278" s="11"/>
      <c r="O1278" s="1" t="s">
        <v>197</v>
      </c>
    </row>
    <row r="1279" spans="1:15" x14ac:dyDescent="0.45">
      <c r="A1279" s="1" t="s">
        <v>86</v>
      </c>
      <c r="B1279" s="1" t="s">
        <v>291</v>
      </c>
      <c r="C1279" s="1" t="s">
        <v>146</v>
      </c>
      <c r="D1279" s="1">
        <v>6</v>
      </c>
      <c r="E1279" s="11">
        <v>1.1290161739124199E-2</v>
      </c>
      <c r="F1279" s="11">
        <v>7.2244369200225506E-2</v>
      </c>
      <c r="G1279" s="11">
        <v>0.87581437448652</v>
      </c>
      <c r="H1279" s="11"/>
      <c r="I1279" s="11"/>
      <c r="J1279" s="11"/>
      <c r="K1279" s="11">
        <v>7.8512304343149601</v>
      </c>
      <c r="L1279" s="1">
        <v>5</v>
      </c>
      <c r="M1279" s="11">
        <v>0.16462744469318599</v>
      </c>
      <c r="N1279" s="11">
        <v>0.953092113411801</v>
      </c>
      <c r="O1279" s="1" t="s">
        <v>166</v>
      </c>
    </row>
    <row r="1280" spans="1:15" x14ac:dyDescent="0.45">
      <c r="A1280" s="1" t="s">
        <v>86</v>
      </c>
      <c r="B1280" s="1" t="s">
        <v>291</v>
      </c>
      <c r="C1280" s="1" t="s">
        <v>144</v>
      </c>
      <c r="D1280" s="1">
        <v>6</v>
      </c>
      <c r="E1280" s="11">
        <v>0.77992512443887596</v>
      </c>
      <c r="F1280" s="11">
        <v>0.45613564887142499</v>
      </c>
      <c r="G1280" s="11">
        <v>0.16246862352394301</v>
      </c>
      <c r="H1280" s="11">
        <v>-0.12279471400865299</v>
      </c>
      <c r="I1280" s="11">
        <v>7.2204693826742897E-2</v>
      </c>
      <c r="J1280" s="11">
        <v>0.16423032865682799</v>
      </c>
      <c r="K1280" s="11"/>
      <c r="L1280" s="1"/>
      <c r="M1280" s="11"/>
      <c r="N1280" s="11"/>
      <c r="O1280" s="1" t="s">
        <v>166</v>
      </c>
    </row>
    <row r="1281" spans="1:15" x14ac:dyDescent="0.45">
      <c r="A1281" s="1" t="s">
        <v>86</v>
      </c>
      <c r="B1281" s="1" t="s">
        <v>291</v>
      </c>
      <c r="C1281" s="1" t="s">
        <v>148</v>
      </c>
      <c r="D1281" s="1">
        <v>6</v>
      </c>
      <c r="E1281" s="11">
        <v>1.1290161739124199E-2</v>
      </c>
      <c r="F1281" s="11">
        <v>7.2244369200225506E-2</v>
      </c>
      <c r="G1281" s="11">
        <v>0.881928272916639</v>
      </c>
      <c r="H1281" s="11"/>
      <c r="I1281" s="11"/>
      <c r="J1281" s="11"/>
      <c r="K1281" s="11"/>
      <c r="L1281" s="1"/>
      <c r="M1281" s="11"/>
      <c r="N1281" s="11"/>
      <c r="O1281" s="1" t="s">
        <v>166</v>
      </c>
    </row>
    <row r="1282" spans="1:15" x14ac:dyDescent="0.45">
      <c r="A1282" s="1" t="s">
        <v>86</v>
      </c>
      <c r="B1282" s="1" t="s">
        <v>291</v>
      </c>
      <c r="C1282" s="1" t="s">
        <v>147</v>
      </c>
      <c r="D1282" s="1">
        <v>6</v>
      </c>
      <c r="E1282" s="11">
        <v>-1.97536533743442E-4</v>
      </c>
      <c r="F1282" s="11">
        <v>7.8813516598916403E-2</v>
      </c>
      <c r="G1282" s="11">
        <v>0.99800020107904497</v>
      </c>
      <c r="H1282" s="11"/>
      <c r="I1282" s="11"/>
      <c r="J1282" s="11"/>
      <c r="K1282" s="11"/>
      <c r="L1282" s="1"/>
      <c r="M1282" s="11"/>
      <c r="N1282" s="11"/>
      <c r="O1282" s="1" t="s">
        <v>166</v>
      </c>
    </row>
    <row r="1283" spans="1:15" x14ac:dyDescent="0.45">
      <c r="A1283" s="1" t="s">
        <v>104</v>
      </c>
      <c r="B1283" s="1" t="s">
        <v>291</v>
      </c>
      <c r="C1283" s="1" t="s">
        <v>146</v>
      </c>
      <c r="D1283" s="1">
        <v>5</v>
      </c>
      <c r="E1283" s="11">
        <v>4.7832552928220397E-2</v>
      </c>
      <c r="F1283" s="11">
        <v>9.4169657935840201E-2</v>
      </c>
      <c r="G1283" s="11">
        <v>0.61149529600875197</v>
      </c>
      <c r="H1283" s="11"/>
      <c r="I1283" s="11"/>
      <c r="J1283" s="11"/>
      <c r="K1283" s="11">
        <v>8.3884623158378293</v>
      </c>
      <c r="L1283" s="1">
        <v>4</v>
      </c>
      <c r="M1283" s="11">
        <v>7.8341128877617294E-2</v>
      </c>
      <c r="N1283" s="11">
        <v>0.80804735544013695</v>
      </c>
      <c r="O1283" s="1" t="s">
        <v>167</v>
      </c>
    </row>
    <row r="1284" spans="1:15" x14ac:dyDescent="0.45">
      <c r="A1284" s="1" t="s">
        <v>104</v>
      </c>
      <c r="B1284" s="1" t="s">
        <v>291</v>
      </c>
      <c r="C1284" s="1" t="s">
        <v>144</v>
      </c>
      <c r="D1284" s="1">
        <v>5</v>
      </c>
      <c r="E1284" s="11">
        <v>0.34349346746366999</v>
      </c>
      <c r="F1284" s="11">
        <v>0.52604811014313302</v>
      </c>
      <c r="G1284" s="11">
        <v>0.56035272720458396</v>
      </c>
      <c r="H1284" s="11">
        <v>-3.53357297741132E-2</v>
      </c>
      <c r="I1284" s="11">
        <v>6.1647849658161599E-2</v>
      </c>
      <c r="J1284" s="11">
        <v>0.60666398952457701</v>
      </c>
      <c r="K1284" s="11"/>
      <c r="L1284" s="1"/>
      <c r="M1284" s="11"/>
      <c r="N1284" s="11"/>
      <c r="O1284" s="1" t="s">
        <v>167</v>
      </c>
    </row>
    <row r="1285" spans="1:15" x14ac:dyDescent="0.45">
      <c r="A1285" s="1" t="s">
        <v>104</v>
      </c>
      <c r="B1285" s="1" t="s">
        <v>291</v>
      </c>
      <c r="C1285" s="1" t="s">
        <v>148</v>
      </c>
      <c r="D1285" s="1">
        <v>5</v>
      </c>
      <c r="E1285" s="11">
        <v>4.7832552928220397E-2</v>
      </c>
      <c r="F1285" s="11">
        <v>9.4169657935840201E-2</v>
      </c>
      <c r="G1285" s="11">
        <v>0.63822431761211795</v>
      </c>
      <c r="H1285" s="11"/>
      <c r="I1285" s="11"/>
      <c r="J1285" s="11"/>
      <c r="K1285" s="11"/>
      <c r="L1285" s="1"/>
      <c r="M1285" s="11"/>
      <c r="N1285" s="11"/>
      <c r="O1285" s="1" t="s">
        <v>167</v>
      </c>
    </row>
    <row r="1286" spans="1:15" x14ac:dyDescent="0.45">
      <c r="A1286" s="1" t="s">
        <v>104</v>
      </c>
      <c r="B1286" s="1" t="s">
        <v>291</v>
      </c>
      <c r="C1286" s="1" t="s">
        <v>147</v>
      </c>
      <c r="D1286" s="1">
        <v>5</v>
      </c>
      <c r="E1286" s="11">
        <v>-6.8490938944276098E-3</v>
      </c>
      <c r="F1286" s="11">
        <v>9.5070810413502599E-2</v>
      </c>
      <c r="G1286" s="11">
        <v>0.94256846198208599</v>
      </c>
      <c r="H1286" s="11"/>
      <c r="I1286" s="11"/>
      <c r="J1286" s="11"/>
      <c r="K1286" s="11"/>
      <c r="L1286" s="1"/>
      <c r="M1286" s="11"/>
      <c r="N1286" s="11"/>
      <c r="O1286" s="1" t="s">
        <v>167</v>
      </c>
    </row>
    <row r="1287" spans="1:15" x14ac:dyDescent="0.45">
      <c r="A1287" s="1" t="s">
        <v>80</v>
      </c>
      <c r="B1287" s="1" t="s">
        <v>291</v>
      </c>
      <c r="C1287" s="1" t="s">
        <v>146</v>
      </c>
      <c r="D1287" s="1">
        <v>7</v>
      </c>
      <c r="E1287" s="11">
        <v>2.5043813611006601E-2</v>
      </c>
      <c r="F1287" s="11">
        <v>4.6545485197912198E-2</v>
      </c>
      <c r="G1287" s="11">
        <v>0.59054230313157197</v>
      </c>
      <c r="H1287" s="11"/>
      <c r="I1287" s="11"/>
      <c r="J1287" s="11"/>
      <c r="K1287" s="11">
        <v>7.7500086187124202</v>
      </c>
      <c r="L1287" s="1">
        <v>6</v>
      </c>
      <c r="M1287" s="11">
        <v>0.25699640296987902</v>
      </c>
      <c r="N1287" s="11">
        <v>0.80804735544013695</v>
      </c>
      <c r="O1287" s="1" t="s">
        <v>179</v>
      </c>
    </row>
    <row r="1288" spans="1:15" x14ac:dyDescent="0.45">
      <c r="A1288" s="1" t="s">
        <v>80</v>
      </c>
      <c r="B1288" s="1" t="s">
        <v>291</v>
      </c>
      <c r="C1288" s="1" t="s">
        <v>144</v>
      </c>
      <c r="D1288" s="1">
        <v>7</v>
      </c>
      <c r="E1288" s="11">
        <v>-0.28104749904061099</v>
      </c>
      <c r="F1288" s="11">
        <v>0.18647922430632599</v>
      </c>
      <c r="G1288" s="11">
        <v>0.192137139175177</v>
      </c>
      <c r="H1288" s="11">
        <v>4.84753714637325E-2</v>
      </c>
      <c r="I1288" s="11">
        <v>2.8811504850707399E-2</v>
      </c>
      <c r="J1288" s="11">
        <v>0.15329646752064799</v>
      </c>
      <c r="K1288" s="11"/>
      <c r="L1288" s="1"/>
      <c r="M1288" s="11"/>
      <c r="N1288" s="11"/>
      <c r="O1288" s="1" t="s">
        <v>179</v>
      </c>
    </row>
    <row r="1289" spans="1:15" x14ac:dyDescent="0.45">
      <c r="A1289" s="1" t="s">
        <v>80</v>
      </c>
      <c r="B1289" s="1" t="s">
        <v>291</v>
      </c>
      <c r="C1289" s="1" t="s">
        <v>148</v>
      </c>
      <c r="D1289" s="1">
        <v>7</v>
      </c>
      <c r="E1289" s="11">
        <v>2.5043813611006601E-2</v>
      </c>
      <c r="F1289" s="11">
        <v>4.6545485197912198E-2</v>
      </c>
      <c r="G1289" s="11">
        <v>0.609904873871983</v>
      </c>
      <c r="H1289" s="11"/>
      <c r="I1289" s="11"/>
      <c r="J1289" s="11"/>
      <c r="K1289" s="11"/>
      <c r="L1289" s="1"/>
      <c r="M1289" s="11"/>
      <c r="N1289" s="11"/>
      <c r="O1289" s="1" t="s">
        <v>179</v>
      </c>
    </row>
    <row r="1290" spans="1:15" x14ac:dyDescent="0.45">
      <c r="A1290" s="1" t="s">
        <v>80</v>
      </c>
      <c r="B1290" s="1" t="s">
        <v>291</v>
      </c>
      <c r="C1290" s="1" t="s">
        <v>147</v>
      </c>
      <c r="D1290" s="1">
        <v>7</v>
      </c>
      <c r="E1290" s="11">
        <v>-3.3461106861851601E-2</v>
      </c>
      <c r="F1290" s="11">
        <v>5.3952223294695303E-2</v>
      </c>
      <c r="G1290" s="11">
        <v>0.53512687830905303</v>
      </c>
      <c r="H1290" s="11"/>
      <c r="I1290" s="11"/>
      <c r="J1290" s="11"/>
      <c r="K1290" s="11"/>
      <c r="L1290" s="1"/>
      <c r="M1290" s="11"/>
      <c r="N1290" s="11"/>
      <c r="O1290" s="1" t="s">
        <v>179</v>
      </c>
    </row>
    <row r="1291" spans="1:15" x14ac:dyDescent="0.45">
      <c r="A1291" s="1" t="s">
        <v>101</v>
      </c>
      <c r="B1291" s="1" t="s">
        <v>291</v>
      </c>
      <c r="C1291" s="1" t="s">
        <v>146</v>
      </c>
      <c r="D1291" s="1">
        <v>7</v>
      </c>
      <c r="E1291" s="11">
        <v>4.2815784818376897E-2</v>
      </c>
      <c r="F1291" s="11">
        <v>5.5973644578934299E-2</v>
      </c>
      <c r="G1291" s="11">
        <v>0.44431466629739202</v>
      </c>
      <c r="H1291" s="11"/>
      <c r="I1291" s="11"/>
      <c r="J1291" s="11"/>
      <c r="K1291" s="11">
        <v>5.7204395442745399</v>
      </c>
      <c r="L1291" s="1">
        <v>6</v>
      </c>
      <c r="M1291" s="11">
        <v>0.45522371751817298</v>
      </c>
      <c r="N1291" s="11">
        <v>0.80804735544013695</v>
      </c>
      <c r="O1291" s="1" t="s">
        <v>277</v>
      </c>
    </row>
    <row r="1292" spans="1:15" x14ac:dyDescent="0.45">
      <c r="A1292" s="1" t="s">
        <v>101</v>
      </c>
      <c r="B1292" s="1" t="s">
        <v>291</v>
      </c>
      <c r="C1292" s="1" t="s">
        <v>144</v>
      </c>
      <c r="D1292" s="1">
        <v>7</v>
      </c>
      <c r="E1292" s="11">
        <v>-0.15329481047640101</v>
      </c>
      <c r="F1292" s="11">
        <v>0.22012267576459699</v>
      </c>
      <c r="G1292" s="11">
        <v>0.51721289834984296</v>
      </c>
      <c r="H1292" s="11">
        <v>2.3108367179544599E-2</v>
      </c>
      <c r="I1292" s="11">
        <v>2.5085206062201802E-2</v>
      </c>
      <c r="J1292" s="11">
        <v>0.399216083388025</v>
      </c>
      <c r="K1292" s="11"/>
      <c r="L1292" s="1"/>
      <c r="M1292" s="11"/>
      <c r="N1292" s="11"/>
      <c r="O1292" s="1" t="s">
        <v>277</v>
      </c>
    </row>
    <row r="1293" spans="1:15" x14ac:dyDescent="0.45">
      <c r="A1293" s="1" t="s">
        <v>101</v>
      </c>
      <c r="B1293" s="1" t="s">
        <v>291</v>
      </c>
      <c r="C1293" s="1" t="s">
        <v>148</v>
      </c>
      <c r="D1293" s="1">
        <v>7</v>
      </c>
      <c r="E1293" s="11">
        <v>4.2815784818376897E-2</v>
      </c>
      <c r="F1293" s="11">
        <v>5.4654089127145603E-2</v>
      </c>
      <c r="G1293" s="11">
        <v>0.46318695735037202</v>
      </c>
      <c r="H1293" s="11"/>
      <c r="I1293" s="11"/>
      <c r="J1293" s="11"/>
      <c r="K1293" s="11"/>
      <c r="L1293" s="1"/>
      <c r="M1293" s="11"/>
      <c r="N1293" s="11"/>
      <c r="O1293" s="1" t="s">
        <v>277</v>
      </c>
    </row>
    <row r="1294" spans="1:15" x14ac:dyDescent="0.45">
      <c r="A1294" s="1" t="s">
        <v>101</v>
      </c>
      <c r="B1294" s="1" t="s">
        <v>291</v>
      </c>
      <c r="C1294" s="1" t="s">
        <v>147</v>
      </c>
      <c r="D1294" s="1">
        <v>7</v>
      </c>
      <c r="E1294" s="11">
        <v>1.3077375897877899E-2</v>
      </c>
      <c r="F1294" s="11">
        <v>7.6226648760627305E-2</v>
      </c>
      <c r="G1294" s="11">
        <v>0.86378415748634196</v>
      </c>
      <c r="H1294" s="11"/>
      <c r="I1294" s="11"/>
      <c r="J1294" s="11"/>
      <c r="K1294" s="11"/>
      <c r="L1294" s="1"/>
      <c r="M1294" s="11"/>
      <c r="N1294" s="11"/>
      <c r="O1294" s="1" t="s">
        <v>277</v>
      </c>
    </row>
    <row r="1295" spans="1:15" x14ac:dyDescent="0.45">
      <c r="A1295" s="1" t="s">
        <v>116</v>
      </c>
      <c r="B1295" s="1" t="s">
        <v>291</v>
      </c>
      <c r="C1295" s="1" t="s">
        <v>146</v>
      </c>
      <c r="D1295" s="1">
        <v>6</v>
      </c>
      <c r="E1295" s="11">
        <v>-4.6946479798588799E-2</v>
      </c>
      <c r="F1295" s="11">
        <v>6.0860964023279E-2</v>
      </c>
      <c r="G1295" s="11">
        <v>0.44048611365628398</v>
      </c>
      <c r="H1295" s="11"/>
      <c r="I1295" s="11"/>
      <c r="J1295" s="11"/>
      <c r="K1295" s="11">
        <v>4.2239646322703104</v>
      </c>
      <c r="L1295" s="1">
        <v>5</v>
      </c>
      <c r="M1295" s="11">
        <v>0.517641684488511</v>
      </c>
      <c r="N1295" s="11">
        <v>0.80804735544013695</v>
      </c>
      <c r="O1295" s="1" t="s">
        <v>258</v>
      </c>
    </row>
    <row r="1296" spans="1:15" x14ac:dyDescent="0.45">
      <c r="A1296" s="1" t="s">
        <v>116</v>
      </c>
      <c r="B1296" s="1" t="s">
        <v>291</v>
      </c>
      <c r="C1296" s="1" t="s">
        <v>144</v>
      </c>
      <c r="D1296" s="1">
        <v>6</v>
      </c>
      <c r="E1296" s="11">
        <v>4.2281266041325101E-2</v>
      </c>
      <c r="F1296" s="11">
        <v>0.23915405106596899</v>
      </c>
      <c r="G1296" s="11">
        <v>0.868260081419858</v>
      </c>
      <c r="H1296" s="11">
        <v>-9.7227502282905102E-3</v>
      </c>
      <c r="I1296" s="11">
        <v>2.5185826073546701E-2</v>
      </c>
      <c r="J1296" s="11">
        <v>0.71912058559636305</v>
      </c>
      <c r="K1296" s="11"/>
      <c r="L1296" s="1"/>
      <c r="M1296" s="11"/>
      <c r="N1296" s="11"/>
      <c r="O1296" s="1" t="s">
        <v>258</v>
      </c>
    </row>
    <row r="1297" spans="1:15" x14ac:dyDescent="0.45">
      <c r="A1297" s="1" t="s">
        <v>116</v>
      </c>
      <c r="B1297" s="1" t="s">
        <v>291</v>
      </c>
      <c r="C1297" s="1" t="s">
        <v>148</v>
      </c>
      <c r="D1297" s="1">
        <v>6</v>
      </c>
      <c r="E1297" s="11">
        <v>-4.6946479798588799E-2</v>
      </c>
      <c r="F1297" s="11">
        <v>5.5938905098794303E-2</v>
      </c>
      <c r="G1297" s="11">
        <v>0.43960116381904002</v>
      </c>
      <c r="H1297" s="11"/>
      <c r="I1297" s="11"/>
      <c r="J1297" s="11"/>
      <c r="K1297" s="11"/>
      <c r="L1297" s="1"/>
      <c r="M1297" s="11"/>
      <c r="N1297" s="11"/>
      <c r="O1297" s="1" t="s">
        <v>258</v>
      </c>
    </row>
    <row r="1298" spans="1:15" x14ac:dyDescent="0.45">
      <c r="A1298" s="1" t="s">
        <v>116</v>
      </c>
      <c r="B1298" s="1" t="s">
        <v>291</v>
      </c>
      <c r="C1298" s="1" t="s">
        <v>147</v>
      </c>
      <c r="D1298" s="1">
        <v>6</v>
      </c>
      <c r="E1298" s="11">
        <v>-7.9384643264319904E-2</v>
      </c>
      <c r="F1298" s="11">
        <v>7.7562503228344307E-2</v>
      </c>
      <c r="G1298" s="11">
        <v>0.30607502635246697</v>
      </c>
      <c r="H1298" s="11"/>
      <c r="I1298" s="11"/>
      <c r="J1298" s="11"/>
      <c r="K1298" s="11"/>
      <c r="L1298" s="1"/>
      <c r="M1298" s="11"/>
      <c r="N1298" s="11"/>
      <c r="O1298" s="1" t="s">
        <v>258</v>
      </c>
    </row>
    <row r="1299" spans="1:15" x14ac:dyDescent="0.45">
      <c r="A1299" s="1" t="s">
        <v>95</v>
      </c>
      <c r="B1299" s="1" t="s">
        <v>284</v>
      </c>
      <c r="C1299" s="1" t="s">
        <v>146</v>
      </c>
      <c r="D1299" s="1">
        <v>5</v>
      </c>
      <c r="E1299" s="11">
        <v>1.95396914534006E-2</v>
      </c>
      <c r="F1299" s="11">
        <v>6.7683637750022799E-2</v>
      </c>
      <c r="G1299" s="11">
        <v>0.77281746172935994</v>
      </c>
      <c r="H1299" s="11"/>
      <c r="I1299" s="11"/>
      <c r="J1299" s="11"/>
      <c r="K1299" s="11">
        <v>4.3953112475143596</v>
      </c>
      <c r="L1299" s="1">
        <v>4</v>
      </c>
      <c r="M1299" s="11">
        <v>0.35514195364069501</v>
      </c>
      <c r="N1299" s="11">
        <v>0.89357019012457195</v>
      </c>
      <c r="O1299" s="1" t="s">
        <v>186</v>
      </c>
    </row>
    <row r="1300" spans="1:15" x14ac:dyDescent="0.45">
      <c r="A1300" s="1" t="s">
        <v>95</v>
      </c>
      <c r="B1300" s="1" t="s">
        <v>284</v>
      </c>
      <c r="C1300" s="1" t="s">
        <v>144</v>
      </c>
      <c r="D1300" s="1">
        <v>5</v>
      </c>
      <c r="E1300" s="11">
        <v>0.17307469088154701</v>
      </c>
      <c r="F1300" s="11">
        <v>0.97617118935320202</v>
      </c>
      <c r="G1300" s="11">
        <v>0.87056815256362396</v>
      </c>
      <c r="H1300" s="11">
        <v>-1.4273610490766701E-2</v>
      </c>
      <c r="I1300" s="11">
        <v>9.0462291212407397E-2</v>
      </c>
      <c r="J1300" s="11">
        <v>0.88464823201248199</v>
      </c>
      <c r="K1300" s="11"/>
      <c r="L1300" s="1"/>
      <c r="M1300" s="11"/>
      <c r="N1300" s="11"/>
      <c r="O1300" s="1" t="s">
        <v>186</v>
      </c>
    </row>
    <row r="1301" spans="1:15" x14ac:dyDescent="0.45">
      <c r="A1301" s="1" t="s">
        <v>95</v>
      </c>
      <c r="B1301" s="1" t="s">
        <v>284</v>
      </c>
      <c r="C1301" s="1" t="s">
        <v>148</v>
      </c>
      <c r="D1301" s="1">
        <v>5</v>
      </c>
      <c r="E1301" s="11">
        <v>1.95396914534006E-2</v>
      </c>
      <c r="F1301" s="11">
        <v>6.7683637750022799E-2</v>
      </c>
      <c r="G1301" s="11">
        <v>0.78716034857141104</v>
      </c>
      <c r="H1301" s="11"/>
      <c r="I1301" s="11"/>
      <c r="J1301" s="11"/>
      <c r="K1301" s="11"/>
      <c r="L1301" s="1"/>
      <c r="M1301" s="11"/>
      <c r="N1301" s="11"/>
      <c r="O1301" s="1" t="s">
        <v>186</v>
      </c>
    </row>
    <row r="1302" spans="1:15" x14ac:dyDescent="0.45">
      <c r="A1302" s="1" t="s">
        <v>95</v>
      </c>
      <c r="B1302" s="1" t="s">
        <v>284</v>
      </c>
      <c r="C1302" s="1" t="s">
        <v>147</v>
      </c>
      <c r="D1302" s="1">
        <v>5</v>
      </c>
      <c r="E1302" s="11">
        <v>1.8276163940949101E-2</v>
      </c>
      <c r="F1302" s="11">
        <v>8.6852657820639098E-2</v>
      </c>
      <c r="G1302" s="11">
        <v>0.83333424428587499</v>
      </c>
      <c r="H1302" s="11"/>
      <c r="I1302" s="11"/>
      <c r="J1302" s="11"/>
      <c r="K1302" s="11"/>
      <c r="L1302" s="1"/>
      <c r="M1302" s="11"/>
      <c r="N1302" s="11"/>
      <c r="O1302" s="1" t="s">
        <v>186</v>
      </c>
    </row>
    <row r="1303" spans="1:15" x14ac:dyDescent="0.45">
      <c r="A1303" s="1" t="s">
        <v>113</v>
      </c>
      <c r="B1303" s="1" t="s">
        <v>284</v>
      </c>
      <c r="C1303" s="1" t="s">
        <v>148</v>
      </c>
      <c r="D1303" s="1">
        <v>1</v>
      </c>
      <c r="E1303" s="11"/>
      <c r="F1303" s="11"/>
      <c r="G1303" s="11"/>
      <c r="H1303" s="11"/>
      <c r="I1303" s="11"/>
      <c r="J1303" s="11"/>
      <c r="K1303" s="11"/>
      <c r="L1303" s="1"/>
      <c r="M1303" s="11"/>
      <c r="N1303" s="11"/>
      <c r="O1303" s="1" t="s">
        <v>155</v>
      </c>
    </row>
    <row r="1304" spans="1:15" x14ac:dyDescent="0.45">
      <c r="A1304" s="1" t="s">
        <v>113</v>
      </c>
      <c r="B1304" s="1" t="s">
        <v>284</v>
      </c>
      <c r="C1304" s="1" t="s">
        <v>154</v>
      </c>
      <c r="D1304" s="1">
        <v>1</v>
      </c>
      <c r="E1304" s="11">
        <v>-3.1092514677316298E-2</v>
      </c>
      <c r="F1304" s="11">
        <v>6.6071593689297006E-2</v>
      </c>
      <c r="G1304" s="11">
        <v>0.63793481059095702</v>
      </c>
      <c r="H1304" s="11"/>
      <c r="I1304" s="11"/>
      <c r="J1304" s="11"/>
      <c r="K1304" s="11"/>
      <c r="L1304" s="1"/>
      <c r="M1304" s="11"/>
      <c r="N1304" s="11">
        <v>0.87420696266168196</v>
      </c>
      <c r="O1304" s="1" t="s">
        <v>155</v>
      </c>
    </row>
    <row r="1305" spans="1:15" x14ac:dyDescent="0.45">
      <c r="A1305" s="1" t="s">
        <v>107</v>
      </c>
      <c r="B1305" s="1" t="s">
        <v>284</v>
      </c>
      <c r="C1305" s="1" t="s">
        <v>146</v>
      </c>
      <c r="D1305" s="1">
        <v>5</v>
      </c>
      <c r="E1305" s="11">
        <v>-8.1000814197927207E-2</v>
      </c>
      <c r="F1305" s="11">
        <v>5.3705399715491202E-2</v>
      </c>
      <c r="G1305" s="11">
        <v>0.13149224557102099</v>
      </c>
      <c r="H1305" s="11"/>
      <c r="I1305" s="11"/>
      <c r="J1305" s="11"/>
      <c r="K1305" s="11">
        <v>3.3702708647611699</v>
      </c>
      <c r="L1305" s="1">
        <v>4</v>
      </c>
      <c r="M1305" s="11">
        <v>0.497875981886996</v>
      </c>
      <c r="N1305" s="11">
        <v>0.60504899646735599</v>
      </c>
      <c r="O1305" s="1" t="s">
        <v>150</v>
      </c>
    </row>
    <row r="1306" spans="1:15" x14ac:dyDescent="0.45">
      <c r="A1306" s="1" t="s">
        <v>107</v>
      </c>
      <c r="B1306" s="1" t="s">
        <v>284</v>
      </c>
      <c r="C1306" s="1" t="s">
        <v>144</v>
      </c>
      <c r="D1306" s="1">
        <v>5</v>
      </c>
      <c r="E1306" s="11">
        <v>-0.457978537596409</v>
      </c>
      <c r="F1306" s="11">
        <v>0.26718439360841401</v>
      </c>
      <c r="G1306" s="11">
        <v>0.185025040780119</v>
      </c>
      <c r="H1306" s="11">
        <v>4.3551148736298603E-2</v>
      </c>
      <c r="I1306" s="11">
        <v>3.0237052419927499E-2</v>
      </c>
      <c r="J1306" s="11">
        <v>0.24540689801761401</v>
      </c>
      <c r="K1306" s="11"/>
      <c r="L1306" s="1"/>
      <c r="M1306" s="11"/>
      <c r="N1306" s="11"/>
      <c r="O1306" s="1" t="s">
        <v>150</v>
      </c>
    </row>
    <row r="1307" spans="1:15" x14ac:dyDescent="0.45">
      <c r="A1307" s="1" t="s">
        <v>107</v>
      </c>
      <c r="B1307" s="1" t="s">
        <v>284</v>
      </c>
      <c r="C1307" s="1" t="s">
        <v>148</v>
      </c>
      <c r="D1307" s="1">
        <v>5</v>
      </c>
      <c r="E1307" s="11">
        <v>-8.1000814197927207E-2</v>
      </c>
      <c r="F1307" s="11">
        <v>4.9296985221151703E-2</v>
      </c>
      <c r="G1307" s="11">
        <v>0.17570315744690099</v>
      </c>
      <c r="H1307" s="11"/>
      <c r="I1307" s="11"/>
      <c r="J1307" s="11"/>
      <c r="K1307" s="11"/>
      <c r="L1307" s="1"/>
      <c r="M1307" s="11"/>
      <c r="N1307" s="11"/>
      <c r="O1307" s="1" t="s">
        <v>150</v>
      </c>
    </row>
    <row r="1308" spans="1:15" x14ac:dyDescent="0.45">
      <c r="A1308" s="1" t="s">
        <v>107</v>
      </c>
      <c r="B1308" s="1" t="s">
        <v>284</v>
      </c>
      <c r="C1308" s="1" t="s">
        <v>147</v>
      </c>
      <c r="D1308" s="1">
        <v>5</v>
      </c>
      <c r="E1308" s="11">
        <v>-0.125626732363705</v>
      </c>
      <c r="F1308" s="11">
        <v>7.0585510103447699E-2</v>
      </c>
      <c r="G1308" s="11">
        <v>7.5111848593044497E-2</v>
      </c>
      <c r="H1308" s="11"/>
      <c r="I1308" s="11"/>
      <c r="J1308" s="11"/>
      <c r="K1308" s="11"/>
      <c r="L1308" s="1"/>
      <c r="M1308" s="11"/>
      <c r="N1308" s="11"/>
      <c r="O1308" s="1" t="s">
        <v>150</v>
      </c>
    </row>
    <row r="1309" spans="1:15" x14ac:dyDescent="0.45">
      <c r="A1309" s="1" t="s">
        <v>110</v>
      </c>
      <c r="B1309" s="1" t="s">
        <v>284</v>
      </c>
      <c r="C1309" s="1" t="s">
        <v>146</v>
      </c>
      <c r="D1309" s="1">
        <v>7</v>
      </c>
      <c r="E1309" s="11">
        <v>1.62893450528926E-2</v>
      </c>
      <c r="F1309" s="11">
        <v>5.4488814618307603E-2</v>
      </c>
      <c r="G1309" s="11">
        <v>0.764979401398315</v>
      </c>
      <c r="H1309" s="11"/>
      <c r="I1309" s="11"/>
      <c r="J1309" s="11"/>
      <c r="K1309" s="11">
        <v>5.4648163103370999</v>
      </c>
      <c r="L1309" s="1">
        <v>6</v>
      </c>
      <c r="M1309" s="11">
        <v>0.485719291580264</v>
      </c>
      <c r="N1309" s="11">
        <v>0.89357019012457195</v>
      </c>
      <c r="O1309" s="1" t="s">
        <v>188</v>
      </c>
    </row>
    <row r="1310" spans="1:15" x14ac:dyDescent="0.45">
      <c r="A1310" s="1" t="s">
        <v>110</v>
      </c>
      <c r="B1310" s="1" t="s">
        <v>284</v>
      </c>
      <c r="C1310" s="1" t="s">
        <v>144</v>
      </c>
      <c r="D1310" s="1">
        <v>7</v>
      </c>
      <c r="E1310" s="11">
        <v>-8.4248551094096596E-2</v>
      </c>
      <c r="F1310" s="11">
        <v>0.236457199670941</v>
      </c>
      <c r="G1310" s="11">
        <v>0.73616075357383304</v>
      </c>
      <c r="H1310" s="11">
        <v>1.0361580413257999E-2</v>
      </c>
      <c r="I1310" s="11">
        <v>2.3678723670302101E-2</v>
      </c>
      <c r="J1310" s="11">
        <v>0.67993959103491597</v>
      </c>
      <c r="K1310" s="11"/>
      <c r="L1310" s="1"/>
      <c r="M1310" s="11"/>
      <c r="N1310" s="11"/>
      <c r="O1310" s="1" t="s">
        <v>188</v>
      </c>
    </row>
    <row r="1311" spans="1:15" x14ac:dyDescent="0.45">
      <c r="A1311" s="1" t="s">
        <v>110</v>
      </c>
      <c r="B1311" s="1" t="s">
        <v>284</v>
      </c>
      <c r="C1311" s="1" t="s">
        <v>148</v>
      </c>
      <c r="D1311" s="1">
        <v>7</v>
      </c>
      <c r="E1311" s="11">
        <v>2.7490822144096101E-2</v>
      </c>
      <c r="F1311" s="11">
        <v>4.6309600093750701E-2</v>
      </c>
      <c r="G1311" s="11">
        <v>0.57143437507728401</v>
      </c>
      <c r="H1311" s="11"/>
      <c r="I1311" s="11"/>
      <c r="J1311" s="11"/>
      <c r="K1311" s="11"/>
      <c r="L1311" s="1"/>
      <c r="M1311" s="11"/>
      <c r="N1311" s="11"/>
      <c r="O1311" s="1" t="s">
        <v>188</v>
      </c>
    </row>
    <row r="1312" spans="1:15" x14ac:dyDescent="0.45">
      <c r="A1312" s="1" t="s">
        <v>110</v>
      </c>
      <c r="B1312" s="1" t="s">
        <v>284</v>
      </c>
      <c r="C1312" s="1" t="s">
        <v>147</v>
      </c>
      <c r="D1312" s="1">
        <v>7</v>
      </c>
      <c r="E1312" s="11">
        <v>-4.3929957052028798E-3</v>
      </c>
      <c r="F1312" s="11">
        <v>7.5004068717383895E-2</v>
      </c>
      <c r="G1312" s="11">
        <v>0.95329452758919897</v>
      </c>
      <c r="H1312" s="11"/>
      <c r="I1312" s="11"/>
      <c r="J1312" s="11"/>
      <c r="K1312" s="11"/>
      <c r="L1312" s="1"/>
      <c r="M1312" s="11"/>
      <c r="N1312" s="11"/>
      <c r="O1312" s="1" t="s">
        <v>188</v>
      </c>
    </row>
    <row r="1313" spans="1:15" x14ac:dyDescent="0.45">
      <c r="A1313" s="1" t="s">
        <v>122</v>
      </c>
      <c r="B1313" s="1" t="s">
        <v>284</v>
      </c>
      <c r="C1313" s="1" t="s">
        <v>146</v>
      </c>
      <c r="D1313" s="1">
        <v>5</v>
      </c>
      <c r="E1313" s="11">
        <v>0.12071452218788099</v>
      </c>
      <c r="F1313" s="11">
        <v>6.34795563161836E-2</v>
      </c>
      <c r="G1313" s="11">
        <v>5.7219762530484101E-2</v>
      </c>
      <c r="H1313" s="11"/>
      <c r="I1313" s="11"/>
      <c r="J1313" s="11"/>
      <c r="K1313" s="11">
        <v>1.4014726993255</v>
      </c>
      <c r="L1313" s="1">
        <v>4</v>
      </c>
      <c r="M1313" s="11">
        <v>0.84393901380556902</v>
      </c>
      <c r="N1313" s="11">
        <v>0.52928280340697798</v>
      </c>
      <c r="O1313" s="1" t="s">
        <v>152</v>
      </c>
    </row>
    <row r="1314" spans="1:15" x14ac:dyDescent="0.45">
      <c r="A1314" s="1" t="s">
        <v>122</v>
      </c>
      <c r="B1314" s="1" t="s">
        <v>284</v>
      </c>
      <c r="C1314" s="1" t="s">
        <v>144</v>
      </c>
      <c r="D1314" s="1">
        <v>5</v>
      </c>
      <c r="E1314" s="11">
        <v>-1.77689173924909E-2</v>
      </c>
      <c r="F1314" s="11">
        <v>0.178740442005245</v>
      </c>
      <c r="G1314" s="11">
        <v>0.92708185219413097</v>
      </c>
      <c r="H1314" s="11">
        <v>1.8215612157314799E-2</v>
      </c>
      <c r="I1314" s="11">
        <v>2.1978188994797501E-2</v>
      </c>
      <c r="J1314" s="11">
        <v>0.467998120363049</v>
      </c>
      <c r="K1314" s="11"/>
      <c r="L1314" s="1"/>
      <c r="M1314" s="11"/>
      <c r="N1314" s="11"/>
      <c r="O1314" s="1" t="s">
        <v>152</v>
      </c>
    </row>
    <row r="1315" spans="1:15" x14ac:dyDescent="0.45">
      <c r="A1315" s="1" t="s">
        <v>122</v>
      </c>
      <c r="B1315" s="1" t="s">
        <v>284</v>
      </c>
      <c r="C1315" s="1" t="s">
        <v>148</v>
      </c>
      <c r="D1315" s="1">
        <v>5</v>
      </c>
      <c r="E1315" s="11">
        <v>0.12071452218788099</v>
      </c>
      <c r="F1315" s="11">
        <v>3.75747593703884E-2</v>
      </c>
      <c r="G1315" s="11">
        <v>3.2506879791846001E-2</v>
      </c>
      <c r="H1315" s="11"/>
      <c r="I1315" s="11"/>
      <c r="J1315" s="11"/>
      <c r="K1315" s="11"/>
      <c r="L1315" s="1"/>
      <c r="M1315" s="11"/>
      <c r="N1315" s="11"/>
      <c r="O1315" s="1" t="s">
        <v>152</v>
      </c>
    </row>
    <row r="1316" spans="1:15" x14ac:dyDescent="0.45">
      <c r="A1316" s="1" t="s">
        <v>122</v>
      </c>
      <c r="B1316" s="1" t="s">
        <v>284</v>
      </c>
      <c r="C1316" s="1" t="s">
        <v>147</v>
      </c>
      <c r="D1316" s="1">
        <v>5</v>
      </c>
      <c r="E1316" s="11">
        <v>0.122516927491801</v>
      </c>
      <c r="F1316" s="11">
        <v>7.9642017637174295E-2</v>
      </c>
      <c r="G1316" s="11">
        <v>0.12396419689855601</v>
      </c>
      <c r="H1316" s="11"/>
      <c r="I1316" s="11"/>
      <c r="J1316" s="11"/>
      <c r="K1316" s="11"/>
      <c r="L1316" s="1"/>
      <c r="M1316" s="11"/>
      <c r="N1316" s="11"/>
      <c r="O1316" s="1" t="s">
        <v>152</v>
      </c>
    </row>
    <row r="1317" spans="1:15" x14ac:dyDescent="0.45">
      <c r="A1317" s="1" t="s">
        <v>41</v>
      </c>
      <c r="B1317" s="1" t="s">
        <v>284</v>
      </c>
      <c r="C1317" s="1" t="s">
        <v>146</v>
      </c>
      <c r="D1317" s="1">
        <v>8</v>
      </c>
      <c r="E1317" s="11">
        <v>5.6194339602329599E-2</v>
      </c>
      <c r="F1317" s="11">
        <v>5.7205538811725298E-2</v>
      </c>
      <c r="G1317" s="11">
        <v>0.32594054815522799</v>
      </c>
      <c r="H1317" s="11"/>
      <c r="I1317" s="11"/>
      <c r="J1317" s="11"/>
      <c r="K1317" s="11">
        <v>9.4848224924673392</v>
      </c>
      <c r="L1317" s="1">
        <v>7</v>
      </c>
      <c r="M1317" s="11">
        <v>0.21969506845027301</v>
      </c>
      <c r="N1317" s="11">
        <v>0.63472633061807604</v>
      </c>
      <c r="O1317" s="1" t="s">
        <v>199</v>
      </c>
    </row>
    <row r="1318" spans="1:15" x14ac:dyDescent="0.45">
      <c r="A1318" s="1" t="s">
        <v>41</v>
      </c>
      <c r="B1318" s="1" t="s">
        <v>284</v>
      </c>
      <c r="C1318" s="1" t="s">
        <v>144</v>
      </c>
      <c r="D1318" s="1">
        <v>8</v>
      </c>
      <c r="E1318" s="11">
        <v>0.28114489536280701</v>
      </c>
      <c r="F1318" s="11">
        <v>0.26958922910366701</v>
      </c>
      <c r="G1318" s="11">
        <v>0.33719634947977301</v>
      </c>
      <c r="H1318" s="11">
        <v>-2.34049774931991E-2</v>
      </c>
      <c r="I1318" s="11">
        <v>2.7384756099068101E-2</v>
      </c>
      <c r="J1318" s="11">
        <v>0.42553718742957503</v>
      </c>
      <c r="K1318" s="11"/>
      <c r="L1318" s="1"/>
      <c r="M1318" s="11"/>
      <c r="N1318" s="11"/>
      <c r="O1318" s="1" t="s">
        <v>199</v>
      </c>
    </row>
    <row r="1319" spans="1:15" x14ac:dyDescent="0.45">
      <c r="A1319" s="1" t="s">
        <v>41</v>
      </c>
      <c r="B1319" s="1" t="s">
        <v>284</v>
      </c>
      <c r="C1319" s="1" t="s">
        <v>148</v>
      </c>
      <c r="D1319" s="1">
        <v>8</v>
      </c>
      <c r="E1319" s="11">
        <v>5.6194339602329599E-2</v>
      </c>
      <c r="F1319" s="11">
        <v>5.7205538811725298E-2</v>
      </c>
      <c r="G1319" s="11">
        <v>0.35866560694267002</v>
      </c>
      <c r="H1319" s="11"/>
      <c r="I1319" s="11"/>
      <c r="J1319" s="11"/>
      <c r="K1319" s="11"/>
      <c r="L1319" s="1"/>
      <c r="M1319" s="11"/>
      <c r="N1319" s="11"/>
      <c r="O1319" s="1" t="s">
        <v>199</v>
      </c>
    </row>
    <row r="1320" spans="1:15" x14ac:dyDescent="0.45">
      <c r="A1320" s="1" t="s">
        <v>41</v>
      </c>
      <c r="B1320" s="1" t="s">
        <v>284</v>
      </c>
      <c r="C1320" s="1" t="s">
        <v>147</v>
      </c>
      <c r="D1320" s="1">
        <v>8</v>
      </c>
      <c r="E1320" s="11">
        <v>8.3279825310242597E-2</v>
      </c>
      <c r="F1320" s="11">
        <v>6.4025295272742103E-2</v>
      </c>
      <c r="G1320" s="11">
        <v>0.19334980412660599</v>
      </c>
      <c r="H1320" s="11"/>
      <c r="I1320" s="11"/>
      <c r="J1320" s="11"/>
      <c r="K1320" s="11"/>
      <c r="L1320" s="1"/>
      <c r="M1320" s="11"/>
      <c r="N1320" s="11"/>
      <c r="O1320" s="1" t="s">
        <v>199</v>
      </c>
    </row>
    <row r="1321" spans="1:15" x14ac:dyDescent="0.45">
      <c r="A1321" s="1" t="s">
        <v>39</v>
      </c>
      <c r="B1321" s="1" t="s">
        <v>284</v>
      </c>
      <c r="C1321" s="1" t="s">
        <v>146</v>
      </c>
      <c r="D1321" s="1">
        <v>8</v>
      </c>
      <c r="E1321" s="11">
        <v>5.6198568486741797E-2</v>
      </c>
      <c r="F1321" s="11">
        <v>5.7205646677615497E-2</v>
      </c>
      <c r="G1321" s="11">
        <v>0.32590505431391098</v>
      </c>
      <c r="H1321" s="11"/>
      <c r="I1321" s="11"/>
      <c r="J1321" s="11"/>
      <c r="K1321" s="11">
        <v>9.4846538740903892</v>
      </c>
      <c r="L1321" s="1">
        <v>7</v>
      </c>
      <c r="M1321" s="11">
        <v>0.21970590029314799</v>
      </c>
      <c r="N1321" s="11">
        <v>0.63472633061807604</v>
      </c>
      <c r="O1321" s="1" t="s">
        <v>199</v>
      </c>
    </row>
    <row r="1322" spans="1:15" x14ac:dyDescent="0.45">
      <c r="A1322" s="1" t="s">
        <v>39</v>
      </c>
      <c r="B1322" s="1" t="s">
        <v>284</v>
      </c>
      <c r="C1322" s="1" t="s">
        <v>144</v>
      </c>
      <c r="D1322" s="1">
        <v>8</v>
      </c>
      <c r="E1322" s="11">
        <v>0.28118683233409603</v>
      </c>
      <c r="F1322" s="11">
        <v>0.269561689051661</v>
      </c>
      <c r="G1322" s="11">
        <v>0.33708436528270702</v>
      </c>
      <c r="H1322" s="11">
        <v>-2.3408734143798699E-2</v>
      </c>
      <c r="I1322" s="11">
        <v>2.73816635668983E-2</v>
      </c>
      <c r="J1322" s="11">
        <v>0.425417525598698</v>
      </c>
      <c r="K1322" s="11"/>
      <c r="L1322" s="1"/>
      <c r="M1322" s="11"/>
      <c r="N1322" s="11"/>
      <c r="O1322" s="1" t="s">
        <v>199</v>
      </c>
    </row>
    <row r="1323" spans="1:15" x14ac:dyDescent="0.45">
      <c r="A1323" s="1" t="s">
        <v>39</v>
      </c>
      <c r="B1323" s="1" t="s">
        <v>284</v>
      </c>
      <c r="C1323" s="1" t="s">
        <v>148</v>
      </c>
      <c r="D1323" s="1">
        <v>8</v>
      </c>
      <c r="E1323" s="11">
        <v>5.6198568486741797E-2</v>
      </c>
      <c r="F1323" s="11">
        <v>5.7205646677615497E-2</v>
      </c>
      <c r="G1323" s="11">
        <v>0.35863250220722998</v>
      </c>
      <c r="H1323" s="11"/>
      <c r="I1323" s="11"/>
      <c r="J1323" s="11"/>
      <c r="K1323" s="11"/>
      <c r="L1323" s="1"/>
      <c r="M1323" s="11"/>
      <c r="N1323" s="11"/>
      <c r="O1323" s="1" t="s">
        <v>199</v>
      </c>
    </row>
    <row r="1324" spans="1:15" x14ac:dyDescent="0.45">
      <c r="A1324" s="1" t="s">
        <v>39</v>
      </c>
      <c r="B1324" s="1" t="s">
        <v>284</v>
      </c>
      <c r="C1324" s="1" t="s">
        <v>147</v>
      </c>
      <c r="D1324" s="1">
        <v>8</v>
      </c>
      <c r="E1324" s="11">
        <v>8.3284368158588501E-2</v>
      </c>
      <c r="F1324" s="11">
        <v>6.8124624976048306E-2</v>
      </c>
      <c r="G1324" s="11">
        <v>0.22150743045421001</v>
      </c>
      <c r="H1324" s="11"/>
      <c r="I1324" s="11"/>
      <c r="J1324" s="11"/>
      <c r="K1324" s="11"/>
      <c r="L1324" s="1"/>
      <c r="M1324" s="11"/>
      <c r="N1324" s="11"/>
      <c r="O1324" s="1" t="s">
        <v>199</v>
      </c>
    </row>
    <row r="1325" spans="1:15" x14ac:dyDescent="0.45">
      <c r="A1325" s="1" t="s">
        <v>28</v>
      </c>
      <c r="B1325" s="1" t="s">
        <v>284</v>
      </c>
      <c r="C1325" s="1" t="s">
        <v>146</v>
      </c>
      <c r="D1325" s="1">
        <v>6</v>
      </c>
      <c r="E1325" s="11">
        <v>-1.3200428459607699E-2</v>
      </c>
      <c r="F1325" s="11">
        <v>6.9401196313541205E-2</v>
      </c>
      <c r="G1325" s="11">
        <v>0.84914878772955404</v>
      </c>
      <c r="H1325" s="11"/>
      <c r="I1325" s="11"/>
      <c r="J1325" s="11"/>
      <c r="K1325" s="11">
        <v>8.3780126212899102</v>
      </c>
      <c r="L1325" s="1">
        <v>5</v>
      </c>
      <c r="M1325" s="11">
        <v>0.13659644465616499</v>
      </c>
      <c r="N1325" s="11">
        <v>0.89792745982009603</v>
      </c>
      <c r="O1325" s="1" t="s">
        <v>168</v>
      </c>
    </row>
    <row r="1326" spans="1:15" x14ac:dyDescent="0.45">
      <c r="A1326" s="1" t="s">
        <v>28</v>
      </c>
      <c r="B1326" s="1" t="s">
        <v>284</v>
      </c>
      <c r="C1326" s="1" t="s">
        <v>144</v>
      </c>
      <c r="D1326" s="1">
        <v>6</v>
      </c>
      <c r="E1326" s="11">
        <v>0.22330516484201299</v>
      </c>
      <c r="F1326" s="11">
        <v>0.221012032045968</v>
      </c>
      <c r="G1326" s="11">
        <v>0.36946953737447502</v>
      </c>
      <c r="H1326" s="11">
        <v>-2.6200983480775299E-2</v>
      </c>
      <c r="I1326" s="11">
        <v>2.33096256449551E-2</v>
      </c>
      <c r="J1326" s="11">
        <v>0.32388856989931403</v>
      </c>
      <c r="K1326" s="11"/>
      <c r="L1326" s="1"/>
      <c r="M1326" s="11"/>
      <c r="N1326" s="11"/>
      <c r="O1326" s="1" t="s">
        <v>168</v>
      </c>
    </row>
    <row r="1327" spans="1:15" x14ac:dyDescent="0.45">
      <c r="A1327" s="1" t="s">
        <v>28</v>
      </c>
      <c r="B1327" s="1" t="s">
        <v>284</v>
      </c>
      <c r="C1327" s="1" t="s">
        <v>148</v>
      </c>
      <c r="D1327" s="1">
        <v>6</v>
      </c>
      <c r="E1327" s="11">
        <v>-1.3200428459607699E-2</v>
      </c>
      <c r="F1327" s="11">
        <v>6.9401196313541205E-2</v>
      </c>
      <c r="G1327" s="11">
        <v>0.85662996731361596</v>
      </c>
      <c r="H1327" s="11"/>
      <c r="I1327" s="11"/>
      <c r="J1327" s="11"/>
      <c r="K1327" s="11"/>
      <c r="L1327" s="1"/>
      <c r="M1327" s="11"/>
      <c r="N1327" s="11"/>
      <c r="O1327" s="1" t="s">
        <v>168</v>
      </c>
    </row>
    <row r="1328" spans="1:15" x14ac:dyDescent="0.45">
      <c r="A1328" s="1" t="s">
        <v>28</v>
      </c>
      <c r="B1328" s="1" t="s">
        <v>284</v>
      </c>
      <c r="C1328" s="1" t="s">
        <v>147</v>
      </c>
      <c r="D1328" s="1">
        <v>6</v>
      </c>
      <c r="E1328" s="11">
        <v>3.87742112282113E-2</v>
      </c>
      <c r="F1328" s="11">
        <v>7.07909883621963E-2</v>
      </c>
      <c r="G1328" s="11">
        <v>0.58387863704250498</v>
      </c>
      <c r="H1328" s="11"/>
      <c r="I1328" s="11"/>
      <c r="J1328" s="11"/>
      <c r="K1328" s="11"/>
      <c r="L1328" s="1"/>
      <c r="M1328" s="11"/>
      <c r="N1328" s="11"/>
      <c r="O1328" s="1" t="s">
        <v>168</v>
      </c>
    </row>
    <row r="1329" spans="1:15" x14ac:dyDescent="0.45">
      <c r="A1329" s="1" t="s">
        <v>23</v>
      </c>
      <c r="B1329" s="1" t="s">
        <v>284</v>
      </c>
      <c r="C1329" s="1" t="s">
        <v>146</v>
      </c>
      <c r="D1329" s="1">
        <v>6</v>
      </c>
      <c r="E1329" s="11">
        <v>-1.31785214331723E-2</v>
      </c>
      <c r="F1329" s="11">
        <v>6.93987252571584E-2</v>
      </c>
      <c r="G1329" s="11">
        <v>0.84939084037036106</v>
      </c>
      <c r="H1329" s="11"/>
      <c r="I1329" s="11"/>
      <c r="J1329" s="11"/>
      <c r="K1329" s="11">
        <v>8.3782079478376996</v>
      </c>
      <c r="L1329" s="1">
        <v>5</v>
      </c>
      <c r="M1329" s="11">
        <v>0.136586895045582</v>
      </c>
      <c r="N1329" s="11">
        <v>0.89792745982009603</v>
      </c>
      <c r="O1329" s="1" t="s">
        <v>168</v>
      </c>
    </row>
    <row r="1330" spans="1:15" x14ac:dyDescent="0.45">
      <c r="A1330" s="1" t="s">
        <v>23</v>
      </c>
      <c r="B1330" s="1" t="s">
        <v>284</v>
      </c>
      <c r="C1330" s="1" t="s">
        <v>144</v>
      </c>
      <c r="D1330" s="1">
        <v>6</v>
      </c>
      <c r="E1330" s="11">
        <v>0.22328550007207501</v>
      </c>
      <c r="F1330" s="11">
        <v>0.22086858988954899</v>
      </c>
      <c r="G1330" s="11">
        <v>0.36922863535244099</v>
      </c>
      <c r="H1330" s="11">
        <v>-2.6198937691983101E-2</v>
      </c>
      <c r="I1330" s="11">
        <v>2.3295598127214899E-2</v>
      </c>
      <c r="J1330" s="11">
        <v>0.32366622394994499</v>
      </c>
      <c r="K1330" s="11"/>
      <c r="L1330" s="1"/>
      <c r="M1330" s="11"/>
      <c r="N1330" s="11"/>
      <c r="O1330" s="1" t="s">
        <v>168</v>
      </c>
    </row>
    <row r="1331" spans="1:15" x14ac:dyDescent="0.45">
      <c r="A1331" s="1" t="s">
        <v>23</v>
      </c>
      <c r="B1331" s="1" t="s">
        <v>284</v>
      </c>
      <c r="C1331" s="1" t="s">
        <v>148</v>
      </c>
      <c r="D1331" s="1">
        <v>6</v>
      </c>
      <c r="E1331" s="11">
        <v>-1.31785214331723E-2</v>
      </c>
      <c r="F1331" s="11">
        <v>6.93987252571584E-2</v>
      </c>
      <c r="G1331" s="11">
        <v>0.85685947583599897</v>
      </c>
      <c r="H1331" s="11"/>
      <c r="I1331" s="11"/>
      <c r="J1331" s="11"/>
      <c r="K1331" s="11"/>
      <c r="L1331" s="1"/>
      <c r="M1331" s="11"/>
      <c r="N1331" s="11"/>
      <c r="O1331" s="1" t="s">
        <v>168</v>
      </c>
    </row>
    <row r="1332" spans="1:15" x14ac:dyDescent="0.45">
      <c r="A1332" s="1" t="s">
        <v>23</v>
      </c>
      <c r="B1332" s="1" t="s">
        <v>284</v>
      </c>
      <c r="C1332" s="1" t="s">
        <v>147</v>
      </c>
      <c r="D1332" s="1">
        <v>6</v>
      </c>
      <c r="E1332" s="11">
        <v>3.8780503446486203E-2</v>
      </c>
      <c r="F1332" s="11">
        <v>6.97376780022088E-2</v>
      </c>
      <c r="G1332" s="11">
        <v>0.57814856548293903</v>
      </c>
      <c r="H1332" s="11"/>
      <c r="I1332" s="11"/>
      <c r="J1332" s="11"/>
      <c r="K1332" s="11"/>
      <c r="L1332" s="1"/>
      <c r="M1332" s="11"/>
      <c r="N1332" s="11"/>
      <c r="O1332" s="1" t="s">
        <v>168</v>
      </c>
    </row>
    <row r="1333" spans="1:15" x14ac:dyDescent="0.45">
      <c r="A1333" s="1" t="s">
        <v>30</v>
      </c>
      <c r="B1333" s="1" t="s">
        <v>284</v>
      </c>
      <c r="C1333" s="1" t="s">
        <v>146</v>
      </c>
      <c r="D1333" s="1">
        <v>6</v>
      </c>
      <c r="E1333" s="11">
        <v>1.86454534170594E-3</v>
      </c>
      <c r="F1333" s="11">
        <v>7.3985495968114504E-2</v>
      </c>
      <c r="G1333" s="11">
        <v>0.979894241965093</v>
      </c>
      <c r="H1333" s="11"/>
      <c r="I1333" s="11"/>
      <c r="J1333" s="11"/>
      <c r="K1333" s="11">
        <v>9.2778999302006806</v>
      </c>
      <c r="L1333" s="1">
        <v>5</v>
      </c>
      <c r="M1333" s="11">
        <v>9.84799966569819E-2</v>
      </c>
      <c r="N1333" s="11">
        <v>0.98893862323536397</v>
      </c>
      <c r="O1333" s="1" t="s">
        <v>161</v>
      </c>
    </row>
    <row r="1334" spans="1:15" x14ac:dyDescent="0.45">
      <c r="A1334" s="1" t="s">
        <v>30</v>
      </c>
      <c r="B1334" s="1" t="s">
        <v>284</v>
      </c>
      <c r="C1334" s="1" t="s">
        <v>144</v>
      </c>
      <c r="D1334" s="1">
        <v>6</v>
      </c>
      <c r="E1334" s="11">
        <v>0.27991346085589103</v>
      </c>
      <c r="F1334" s="11">
        <v>0.230532282040635</v>
      </c>
      <c r="G1334" s="11">
        <v>0.29145075324889402</v>
      </c>
      <c r="H1334" s="11">
        <v>-3.2101233786026702E-2</v>
      </c>
      <c r="I1334" s="11">
        <v>2.53624920944212E-2</v>
      </c>
      <c r="J1334" s="11">
        <v>0.27432252327712198</v>
      </c>
      <c r="K1334" s="11"/>
      <c r="L1334" s="1"/>
      <c r="M1334" s="11"/>
      <c r="N1334" s="11"/>
      <c r="O1334" s="1" t="s">
        <v>161</v>
      </c>
    </row>
    <row r="1335" spans="1:15" x14ac:dyDescent="0.45">
      <c r="A1335" s="1" t="s">
        <v>30</v>
      </c>
      <c r="B1335" s="1" t="s">
        <v>284</v>
      </c>
      <c r="C1335" s="1" t="s">
        <v>148</v>
      </c>
      <c r="D1335" s="1">
        <v>6</v>
      </c>
      <c r="E1335" s="11">
        <v>1.86454534170594E-3</v>
      </c>
      <c r="F1335" s="11">
        <v>7.3985495968114504E-2</v>
      </c>
      <c r="G1335" s="11">
        <v>0.98086911540010102</v>
      </c>
      <c r="H1335" s="11"/>
      <c r="I1335" s="11"/>
      <c r="J1335" s="11"/>
      <c r="K1335" s="11"/>
      <c r="L1335" s="1"/>
      <c r="M1335" s="11"/>
      <c r="N1335" s="11"/>
      <c r="O1335" s="1" t="s">
        <v>161</v>
      </c>
    </row>
    <row r="1336" spans="1:15" x14ac:dyDescent="0.45">
      <c r="A1336" s="1" t="s">
        <v>30</v>
      </c>
      <c r="B1336" s="1" t="s">
        <v>284</v>
      </c>
      <c r="C1336" s="1" t="s">
        <v>147</v>
      </c>
      <c r="D1336" s="1">
        <v>6</v>
      </c>
      <c r="E1336" s="11">
        <v>6.6599171594846407E-2</v>
      </c>
      <c r="F1336" s="11">
        <v>7.1172319059898903E-2</v>
      </c>
      <c r="G1336" s="11">
        <v>0.34940427910175897</v>
      </c>
      <c r="H1336" s="11"/>
      <c r="I1336" s="11"/>
      <c r="J1336" s="11"/>
      <c r="K1336" s="11"/>
      <c r="L1336" s="1"/>
      <c r="M1336" s="11"/>
      <c r="N1336" s="11"/>
      <c r="O1336" s="1" t="s">
        <v>161</v>
      </c>
    </row>
    <row r="1337" spans="1:15" x14ac:dyDescent="0.45">
      <c r="A1337" s="1" t="s">
        <v>36</v>
      </c>
      <c r="B1337" s="1" t="s">
        <v>284</v>
      </c>
      <c r="C1337" s="1" t="s">
        <v>146</v>
      </c>
      <c r="D1337" s="1">
        <v>8</v>
      </c>
      <c r="E1337" s="11">
        <v>-1.9397494424107899E-2</v>
      </c>
      <c r="F1337" s="11">
        <v>4.8986163037095402E-2</v>
      </c>
      <c r="G1337" s="11">
        <v>0.69212048156003203</v>
      </c>
      <c r="H1337" s="11"/>
      <c r="I1337" s="11"/>
      <c r="J1337" s="11"/>
      <c r="K1337" s="11">
        <v>8.4628946413466295</v>
      </c>
      <c r="L1337" s="1">
        <v>7</v>
      </c>
      <c r="M1337" s="11">
        <v>0.29354924826752199</v>
      </c>
      <c r="N1337" s="11">
        <v>0.89357019012457195</v>
      </c>
      <c r="O1337" s="1" t="s">
        <v>149</v>
      </c>
    </row>
    <row r="1338" spans="1:15" x14ac:dyDescent="0.45">
      <c r="A1338" s="1" t="s">
        <v>36</v>
      </c>
      <c r="B1338" s="1" t="s">
        <v>284</v>
      </c>
      <c r="C1338" s="1" t="s">
        <v>144</v>
      </c>
      <c r="D1338" s="1">
        <v>8</v>
      </c>
      <c r="E1338" s="11">
        <v>0.21744536536036199</v>
      </c>
      <c r="F1338" s="11">
        <v>0.18075381251943501</v>
      </c>
      <c r="G1338" s="11">
        <v>0.27429030701988899</v>
      </c>
      <c r="H1338" s="11">
        <v>-2.6857708053913201E-2</v>
      </c>
      <c r="I1338" s="11">
        <v>1.9813573533841802E-2</v>
      </c>
      <c r="J1338" s="11">
        <v>0.22405200942177</v>
      </c>
      <c r="K1338" s="11"/>
      <c r="L1338" s="1"/>
      <c r="M1338" s="11"/>
      <c r="N1338" s="11"/>
      <c r="O1338" s="1" t="s">
        <v>149</v>
      </c>
    </row>
    <row r="1339" spans="1:15" x14ac:dyDescent="0.45">
      <c r="A1339" s="1" t="s">
        <v>36</v>
      </c>
      <c r="B1339" s="1" t="s">
        <v>284</v>
      </c>
      <c r="C1339" s="1" t="s">
        <v>148</v>
      </c>
      <c r="D1339" s="1">
        <v>8</v>
      </c>
      <c r="E1339" s="11">
        <v>-1.9397494424107899E-2</v>
      </c>
      <c r="F1339" s="11">
        <v>4.8986163037095402E-2</v>
      </c>
      <c r="G1339" s="11">
        <v>0.70391265885888599</v>
      </c>
      <c r="H1339" s="11"/>
      <c r="I1339" s="11"/>
      <c r="J1339" s="11"/>
      <c r="K1339" s="11"/>
      <c r="L1339" s="1"/>
      <c r="M1339" s="11"/>
      <c r="N1339" s="11"/>
      <c r="O1339" s="1" t="s">
        <v>149</v>
      </c>
    </row>
    <row r="1340" spans="1:15" x14ac:dyDescent="0.45">
      <c r="A1340" s="1" t="s">
        <v>36</v>
      </c>
      <c r="B1340" s="1" t="s">
        <v>284</v>
      </c>
      <c r="C1340" s="1" t="s">
        <v>147</v>
      </c>
      <c r="D1340" s="1">
        <v>8</v>
      </c>
      <c r="E1340" s="11">
        <v>7.6997634148336797E-4</v>
      </c>
      <c r="F1340" s="11">
        <v>6.2441678557110497E-2</v>
      </c>
      <c r="G1340" s="11">
        <v>0.99016143255264299</v>
      </c>
      <c r="H1340" s="11"/>
      <c r="I1340" s="11"/>
      <c r="J1340" s="11"/>
      <c r="K1340" s="11"/>
      <c r="L1340" s="1"/>
      <c r="M1340" s="11"/>
      <c r="N1340" s="11"/>
      <c r="O1340" s="1" t="s">
        <v>149</v>
      </c>
    </row>
    <row r="1341" spans="1:15" x14ac:dyDescent="0.45">
      <c r="A1341" s="1" t="s">
        <v>32</v>
      </c>
      <c r="B1341" s="1" t="s">
        <v>284</v>
      </c>
      <c r="C1341" s="1" t="s">
        <v>146</v>
      </c>
      <c r="D1341" s="1">
        <v>11</v>
      </c>
      <c r="E1341" s="11">
        <v>1.96547686440647E-2</v>
      </c>
      <c r="F1341" s="11">
        <v>3.14549957444221E-2</v>
      </c>
      <c r="G1341" s="11">
        <v>0.53206712058043804</v>
      </c>
      <c r="H1341" s="11"/>
      <c r="I1341" s="11"/>
      <c r="J1341" s="11"/>
      <c r="K1341" s="11">
        <v>20.427872846869199</v>
      </c>
      <c r="L1341" s="1">
        <v>10</v>
      </c>
      <c r="M1341" s="11">
        <v>2.5455811811178598E-2</v>
      </c>
      <c r="N1341" s="11">
        <v>0.78745933845904803</v>
      </c>
      <c r="O1341" s="1" t="s">
        <v>204</v>
      </c>
    </row>
    <row r="1342" spans="1:15" x14ac:dyDescent="0.45">
      <c r="A1342" s="1" t="s">
        <v>32</v>
      </c>
      <c r="B1342" s="1" t="s">
        <v>284</v>
      </c>
      <c r="C1342" s="1" t="s">
        <v>144</v>
      </c>
      <c r="D1342" s="1">
        <v>11</v>
      </c>
      <c r="E1342" s="11">
        <v>3.8986395326031903E-2</v>
      </c>
      <c r="F1342" s="11">
        <v>0.120497627719612</v>
      </c>
      <c r="G1342" s="11">
        <v>0.75367413900333502</v>
      </c>
      <c r="H1342" s="11">
        <v>-4.2153221859261604E-3</v>
      </c>
      <c r="I1342" s="11">
        <v>2.52638049540738E-2</v>
      </c>
      <c r="J1342" s="11">
        <v>0.87117490221231497</v>
      </c>
      <c r="K1342" s="11"/>
      <c r="L1342" s="1"/>
      <c r="M1342" s="11"/>
      <c r="N1342" s="11"/>
      <c r="O1342" s="1" t="s">
        <v>204</v>
      </c>
    </row>
    <row r="1343" spans="1:15" x14ac:dyDescent="0.45">
      <c r="A1343" s="1" t="s">
        <v>32</v>
      </c>
      <c r="B1343" s="1" t="s">
        <v>284</v>
      </c>
      <c r="C1343" s="1" t="s">
        <v>148</v>
      </c>
      <c r="D1343" s="1">
        <v>10</v>
      </c>
      <c r="E1343" s="11">
        <v>1.96547686440647E-2</v>
      </c>
      <c r="F1343" s="11">
        <v>3.14549957444221E-2</v>
      </c>
      <c r="G1343" s="11">
        <v>0.54605964404150198</v>
      </c>
      <c r="H1343" s="11"/>
      <c r="I1343" s="11"/>
      <c r="J1343" s="11"/>
      <c r="K1343" s="11"/>
      <c r="L1343" s="1"/>
      <c r="M1343" s="11"/>
      <c r="N1343" s="11"/>
      <c r="O1343" s="1" t="s">
        <v>170</v>
      </c>
    </row>
    <row r="1344" spans="1:15" x14ac:dyDescent="0.45">
      <c r="A1344" s="1" t="s">
        <v>32</v>
      </c>
      <c r="B1344" s="1" t="s">
        <v>284</v>
      </c>
      <c r="C1344" s="1" t="s">
        <v>147</v>
      </c>
      <c r="D1344" s="1">
        <v>11</v>
      </c>
      <c r="E1344" s="11">
        <v>-5.4207297916749697E-4</v>
      </c>
      <c r="F1344" s="11">
        <v>3.1547022547392403E-2</v>
      </c>
      <c r="G1344" s="11">
        <v>0.98629061181330702</v>
      </c>
      <c r="H1344" s="11"/>
      <c r="I1344" s="11"/>
      <c r="J1344" s="11"/>
      <c r="K1344" s="11"/>
      <c r="L1344" s="1"/>
      <c r="M1344" s="11"/>
      <c r="N1344" s="11"/>
      <c r="O1344" s="1" t="s">
        <v>204</v>
      </c>
    </row>
    <row r="1345" spans="1:15" x14ac:dyDescent="0.45">
      <c r="A1345" s="1" t="s">
        <v>60</v>
      </c>
      <c r="B1345" s="1" t="s">
        <v>284</v>
      </c>
      <c r="C1345" s="1" t="s">
        <v>146</v>
      </c>
      <c r="D1345" s="1">
        <v>6</v>
      </c>
      <c r="E1345" s="11">
        <v>1.6246963980671499E-2</v>
      </c>
      <c r="F1345" s="11">
        <v>6.9343106981452698E-2</v>
      </c>
      <c r="G1345" s="11">
        <v>0.81475349629993599</v>
      </c>
      <c r="H1345" s="11"/>
      <c r="I1345" s="11"/>
      <c r="J1345" s="11"/>
      <c r="K1345" s="11">
        <v>8.60885516287067</v>
      </c>
      <c r="L1345" s="1">
        <v>5</v>
      </c>
      <c r="M1345" s="11">
        <v>0.12572005714492401</v>
      </c>
      <c r="N1345" s="11">
        <v>0.89792745982009603</v>
      </c>
      <c r="O1345" s="1" t="s">
        <v>177</v>
      </c>
    </row>
    <row r="1346" spans="1:15" x14ac:dyDescent="0.45">
      <c r="A1346" s="1" t="s">
        <v>60</v>
      </c>
      <c r="B1346" s="1" t="s">
        <v>284</v>
      </c>
      <c r="C1346" s="1" t="s">
        <v>144</v>
      </c>
      <c r="D1346" s="1">
        <v>6</v>
      </c>
      <c r="E1346" s="11">
        <v>-0.48685376995442398</v>
      </c>
      <c r="F1346" s="11">
        <v>0.24732677007057599</v>
      </c>
      <c r="G1346" s="11">
        <v>0.120381188478487</v>
      </c>
      <c r="H1346" s="11">
        <v>6.0559624129002003E-2</v>
      </c>
      <c r="I1346" s="11">
        <v>2.9061628047796099E-2</v>
      </c>
      <c r="J1346" s="11">
        <v>0.10556401944447801</v>
      </c>
      <c r="K1346" s="11"/>
      <c r="L1346" s="1"/>
      <c r="M1346" s="11"/>
      <c r="N1346" s="11"/>
      <c r="O1346" s="1" t="s">
        <v>177</v>
      </c>
    </row>
    <row r="1347" spans="1:15" x14ac:dyDescent="0.45">
      <c r="A1347" s="1" t="s">
        <v>60</v>
      </c>
      <c r="B1347" s="1" t="s">
        <v>284</v>
      </c>
      <c r="C1347" s="1" t="s">
        <v>148</v>
      </c>
      <c r="D1347" s="1">
        <v>6</v>
      </c>
      <c r="E1347" s="11">
        <v>1.6246963980671499E-2</v>
      </c>
      <c r="F1347" s="11">
        <v>6.9343106981452698E-2</v>
      </c>
      <c r="G1347" s="11">
        <v>0.82404527864522403</v>
      </c>
      <c r="H1347" s="11"/>
      <c r="I1347" s="11"/>
      <c r="J1347" s="11"/>
      <c r="K1347" s="11"/>
      <c r="L1347" s="1"/>
      <c r="M1347" s="11"/>
      <c r="N1347" s="11"/>
      <c r="O1347" s="1" t="s">
        <v>177</v>
      </c>
    </row>
    <row r="1348" spans="1:15" x14ac:dyDescent="0.45">
      <c r="A1348" s="1" t="s">
        <v>60</v>
      </c>
      <c r="B1348" s="1" t="s">
        <v>284</v>
      </c>
      <c r="C1348" s="1" t="s">
        <v>147</v>
      </c>
      <c r="D1348" s="1">
        <v>6</v>
      </c>
      <c r="E1348" s="11">
        <v>4.4882001952761902E-2</v>
      </c>
      <c r="F1348" s="11">
        <v>7.3307042687323298E-2</v>
      </c>
      <c r="G1348" s="11">
        <v>0.54037448514778696</v>
      </c>
      <c r="H1348" s="11"/>
      <c r="I1348" s="11"/>
      <c r="J1348" s="11"/>
      <c r="K1348" s="11"/>
      <c r="L1348" s="1"/>
      <c r="M1348" s="11"/>
      <c r="N1348" s="11"/>
      <c r="O1348" s="1" t="s">
        <v>177</v>
      </c>
    </row>
    <row r="1349" spans="1:15" x14ac:dyDescent="0.45">
      <c r="A1349" s="1" t="s">
        <v>48</v>
      </c>
      <c r="B1349" s="1" t="s">
        <v>284</v>
      </c>
      <c r="C1349" s="1" t="s">
        <v>146</v>
      </c>
      <c r="D1349" s="1">
        <v>6</v>
      </c>
      <c r="E1349" s="11">
        <v>-0.104003065085465</v>
      </c>
      <c r="F1349" s="11">
        <v>7.7375130408506104E-2</v>
      </c>
      <c r="G1349" s="11">
        <v>0.17890288000070301</v>
      </c>
      <c r="H1349" s="11"/>
      <c r="I1349" s="11"/>
      <c r="J1349" s="11"/>
      <c r="K1349" s="11">
        <v>7.9353176530253897</v>
      </c>
      <c r="L1349" s="1">
        <v>5</v>
      </c>
      <c r="M1349" s="11">
        <v>0.159836610920465</v>
      </c>
      <c r="N1349" s="11">
        <v>0.60504899646735599</v>
      </c>
      <c r="O1349" s="1" t="s">
        <v>145</v>
      </c>
    </row>
    <row r="1350" spans="1:15" x14ac:dyDescent="0.45">
      <c r="A1350" s="1" t="s">
        <v>48</v>
      </c>
      <c r="B1350" s="1" t="s">
        <v>284</v>
      </c>
      <c r="C1350" s="1" t="s">
        <v>144</v>
      </c>
      <c r="D1350" s="1">
        <v>6</v>
      </c>
      <c r="E1350" s="11">
        <v>-0.37712686640889498</v>
      </c>
      <c r="F1350" s="11">
        <v>0.52757020472252403</v>
      </c>
      <c r="G1350" s="11">
        <v>0.51421258553515004</v>
      </c>
      <c r="H1350" s="11">
        <v>2.6820469410384701E-2</v>
      </c>
      <c r="I1350" s="11">
        <v>5.1150998067307898E-2</v>
      </c>
      <c r="J1350" s="11">
        <v>0.62775616809330204</v>
      </c>
      <c r="K1350" s="11"/>
      <c r="L1350" s="1"/>
      <c r="M1350" s="11"/>
      <c r="N1350" s="11"/>
      <c r="O1350" s="1" t="s">
        <v>145</v>
      </c>
    </row>
    <row r="1351" spans="1:15" x14ac:dyDescent="0.45">
      <c r="A1351" s="1" t="s">
        <v>48</v>
      </c>
      <c r="B1351" s="1" t="s">
        <v>284</v>
      </c>
      <c r="C1351" s="1" t="s">
        <v>148</v>
      </c>
      <c r="D1351" s="1">
        <v>6</v>
      </c>
      <c r="E1351" s="11">
        <v>-0.104003065085465</v>
      </c>
      <c r="F1351" s="11">
        <v>7.7375130408506104E-2</v>
      </c>
      <c r="G1351" s="11">
        <v>0.23666589120763801</v>
      </c>
      <c r="H1351" s="11"/>
      <c r="I1351" s="11"/>
      <c r="J1351" s="11"/>
      <c r="K1351" s="11"/>
      <c r="L1351" s="1"/>
      <c r="M1351" s="11"/>
      <c r="N1351" s="11"/>
      <c r="O1351" s="1" t="s">
        <v>145</v>
      </c>
    </row>
    <row r="1352" spans="1:15" x14ac:dyDescent="0.45">
      <c r="A1352" s="1" t="s">
        <v>48</v>
      </c>
      <c r="B1352" s="1" t="s">
        <v>284</v>
      </c>
      <c r="C1352" s="1" t="s">
        <v>147</v>
      </c>
      <c r="D1352" s="1">
        <v>6</v>
      </c>
      <c r="E1352" s="11">
        <v>-8.1124624046208196E-2</v>
      </c>
      <c r="F1352" s="11">
        <v>8.6196422202159395E-2</v>
      </c>
      <c r="G1352" s="11">
        <v>0.346622875694929</v>
      </c>
      <c r="H1352" s="11"/>
      <c r="I1352" s="11"/>
      <c r="J1352" s="11"/>
      <c r="K1352" s="11"/>
      <c r="L1352" s="1"/>
      <c r="M1352" s="11"/>
      <c r="N1352" s="11"/>
      <c r="O1352" s="1" t="s">
        <v>145</v>
      </c>
    </row>
    <row r="1353" spans="1:15" x14ac:dyDescent="0.45">
      <c r="A1353" s="1" t="s">
        <v>46</v>
      </c>
      <c r="B1353" s="1" t="s">
        <v>284</v>
      </c>
      <c r="C1353" s="1" t="s">
        <v>146</v>
      </c>
      <c r="D1353" s="1">
        <v>6</v>
      </c>
      <c r="E1353" s="11">
        <v>-0.104024791557128</v>
      </c>
      <c r="F1353" s="11">
        <v>7.73741935656862E-2</v>
      </c>
      <c r="G1353" s="11">
        <v>0.17880685323555501</v>
      </c>
      <c r="H1353" s="11"/>
      <c r="I1353" s="11"/>
      <c r="J1353" s="11"/>
      <c r="K1353" s="11">
        <v>7.9343866297329404</v>
      </c>
      <c r="L1353" s="1">
        <v>5</v>
      </c>
      <c r="M1353" s="11">
        <v>0.159888974143053</v>
      </c>
      <c r="N1353" s="11">
        <v>0.60504899646735599</v>
      </c>
      <c r="O1353" s="1" t="s">
        <v>145</v>
      </c>
    </row>
    <row r="1354" spans="1:15" x14ac:dyDescent="0.45">
      <c r="A1354" s="1" t="s">
        <v>46</v>
      </c>
      <c r="B1354" s="1" t="s">
        <v>284</v>
      </c>
      <c r="C1354" s="1" t="s">
        <v>144</v>
      </c>
      <c r="D1354" s="1">
        <v>6</v>
      </c>
      <c r="E1354" s="11">
        <v>-0.37737501968750697</v>
      </c>
      <c r="F1354" s="11">
        <v>0.52715543337179005</v>
      </c>
      <c r="G1354" s="11">
        <v>0.51363909022180798</v>
      </c>
      <c r="H1354" s="11">
        <v>2.68419184670276E-2</v>
      </c>
      <c r="I1354" s="11">
        <v>5.1108403970883801E-2</v>
      </c>
      <c r="J1354" s="11">
        <v>0.62721218488221298</v>
      </c>
      <c r="K1354" s="11"/>
      <c r="L1354" s="1"/>
      <c r="M1354" s="11"/>
      <c r="N1354" s="11"/>
      <c r="O1354" s="1" t="s">
        <v>145</v>
      </c>
    </row>
    <row r="1355" spans="1:15" x14ac:dyDescent="0.45">
      <c r="A1355" s="1" t="s">
        <v>46</v>
      </c>
      <c r="B1355" s="1" t="s">
        <v>284</v>
      </c>
      <c r="C1355" s="1" t="s">
        <v>148</v>
      </c>
      <c r="D1355" s="1">
        <v>6</v>
      </c>
      <c r="E1355" s="11">
        <v>-0.104024791557128</v>
      </c>
      <c r="F1355" s="11">
        <v>7.73741935656862E-2</v>
      </c>
      <c r="G1355" s="11">
        <v>0.236576509871461</v>
      </c>
      <c r="H1355" s="11"/>
      <c r="I1355" s="11"/>
      <c r="J1355" s="11"/>
      <c r="K1355" s="11"/>
      <c r="L1355" s="1"/>
      <c r="M1355" s="11"/>
      <c r="N1355" s="11"/>
      <c r="O1355" s="1" t="s">
        <v>145</v>
      </c>
    </row>
    <row r="1356" spans="1:15" x14ac:dyDescent="0.45">
      <c r="A1356" s="1" t="s">
        <v>46</v>
      </c>
      <c r="B1356" s="1" t="s">
        <v>284</v>
      </c>
      <c r="C1356" s="1" t="s">
        <v>147</v>
      </c>
      <c r="D1356" s="1">
        <v>6</v>
      </c>
      <c r="E1356" s="11">
        <v>-8.1154100299787105E-2</v>
      </c>
      <c r="F1356" s="11">
        <v>8.7859550368798695E-2</v>
      </c>
      <c r="G1356" s="11">
        <v>0.35565300252335103</v>
      </c>
      <c r="H1356" s="11"/>
      <c r="I1356" s="11"/>
      <c r="J1356" s="11"/>
      <c r="K1356" s="11"/>
      <c r="L1356" s="1"/>
      <c r="M1356" s="11"/>
      <c r="N1356" s="11"/>
      <c r="O1356" s="1" t="s">
        <v>145</v>
      </c>
    </row>
    <row r="1357" spans="1:15" x14ac:dyDescent="0.45">
      <c r="A1357" s="1" t="s">
        <v>43</v>
      </c>
      <c r="B1357" s="1" t="s">
        <v>284</v>
      </c>
      <c r="C1357" s="1" t="s">
        <v>146</v>
      </c>
      <c r="D1357" s="1">
        <v>4</v>
      </c>
      <c r="E1357" s="11">
        <v>-0.10728923351341201</v>
      </c>
      <c r="F1357" s="11">
        <v>7.99993475680945E-2</v>
      </c>
      <c r="G1357" s="11">
        <v>0.17987943138218701</v>
      </c>
      <c r="H1357" s="11"/>
      <c r="I1357" s="11"/>
      <c r="J1357" s="11"/>
      <c r="K1357" s="11">
        <v>4.2304743689556297</v>
      </c>
      <c r="L1357" s="1">
        <v>3</v>
      </c>
      <c r="M1357" s="11">
        <v>0.237628478505055</v>
      </c>
      <c r="N1357" s="11">
        <v>0.60504899646735599</v>
      </c>
      <c r="O1357" s="1" t="s">
        <v>169</v>
      </c>
    </row>
    <row r="1358" spans="1:15" x14ac:dyDescent="0.45">
      <c r="A1358" s="1" t="s">
        <v>43</v>
      </c>
      <c r="B1358" s="1" t="s">
        <v>284</v>
      </c>
      <c r="C1358" s="1" t="s">
        <v>144</v>
      </c>
      <c r="D1358" s="1">
        <v>4</v>
      </c>
      <c r="E1358" s="11">
        <v>-1.5077364225524801</v>
      </c>
      <c r="F1358" s="11">
        <v>0.73790475430426195</v>
      </c>
      <c r="G1358" s="11">
        <v>0.177740787981158</v>
      </c>
      <c r="H1358" s="11">
        <v>0.15323027639306699</v>
      </c>
      <c r="I1358" s="11">
        <v>8.0400852711288204E-2</v>
      </c>
      <c r="J1358" s="11">
        <v>0.196944600184282</v>
      </c>
      <c r="K1358" s="11"/>
      <c r="L1358" s="1"/>
      <c r="M1358" s="11"/>
      <c r="N1358" s="11"/>
      <c r="O1358" s="1" t="s">
        <v>169</v>
      </c>
    </row>
    <row r="1359" spans="1:15" x14ac:dyDescent="0.45">
      <c r="A1359" s="1" t="s">
        <v>43</v>
      </c>
      <c r="B1359" s="1" t="s">
        <v>284</v>
      </c>
      <c r="C1359" s="1" t="s">
        <v>148</v>
      </c>
      <c r="D1359" s="1">
        <v>4</v>
      </c>
      <c r="E1359" s="11">
        <v>-0.10728923351341201</v>
      </c>
      <c r="F1359" s="11">
        <v>7.99993475680945E-2</v>
      </c>
      <c r="G1359" s="11">
        <v>0.272376162572391</v>
      </c>
      <c r="H1359" s="11"/>
      <c r="I1359" s="11"/>
      <c r="J1359" s="11"/>
      <c r="K1359" s="11"/>
      <c r="L1359" s="1"/>
      <c r="M1359" s="11"/>
      <c r="N1359" s="11"/>
      <c r="O1359" s="1" t="s">
        <v>169</v>
      </c>
    </row>
    <row r="1360" spans="1:15" x14ac:dyDescent="0.45">
      <c r="A1360" s="1" t="s">
        <v>43</v>
      </c>
      <c r="B1360" s="1" t="s">
        <v>284</v>
      </c>
      <c r="C1360" s="1" t="s">
        <v>147</v>
      </c>
      <c r="D1360" s="1">
        <v>4</v>
      </c>
      <c r="E1360" s="11">
        <v>-4.2035648228684198E-2</v>
      </c>
      <c r="F1360" s="11">
        <v>8.5780265288819102E-2</v>
      </c>
      <c r="G1360" s="11">
        <v>0.62410652605327799</v>
      </c>
      <c r="H1360" s="11"/>
      <c r="I1360" s="11"/>
      <c r="J1360" s="11"/>
      <c r="K1360" s="11"/>
      <c r="L1360" s="1"/>
      <c r="M1360" s="11"/>
      <c r="N1360" s="11"/>
      <c r="O1360" s="1" t="s">
        <v>169</v>
      </c>
    </row>
    <row r="1361" spans="1:15" x14ac:dyDescent="0.45">
      <c r="A1361" s="1" t="s">
        <v>53</v>
      </c>
      <c r="B1361" s="1" t="s">
        <v>284</v>
      </c>
      <c r="C1361" s="1" t="s">
        <v>146</v>
      </c>
      <c r="D1361" s="1">
        <v>3</v>
      </c>
      <c r="E1361" s="11">
        <v>-0.176667217865212</v>
      </c>
      <c r="F1361" s="11">
        <v>0.116802800120031</v>
      </c>
      <c r="G1361" s="11">
        <v>0.130400221402385</v>
      </c>
      <c r="H1361" s="11"/>
      <c r="I1361" s="11"/>
      <c r="J1361" s="11"/>
      <c r="K1361" s="11">
        <v>4.5130792597773102</v>
      </c>
      <c r="L1361" s="1">
        <v>2</v>
      </c>
      <c r="M1361" s="11">
        <v>0.104712201529335</v>
      </c>
      <c r="N1361" s="11">
        <v>0.60504899646735599</v>
      </c>
      <c r="O1361" s="1" t="s">
        <v>171</v>
      </c>
    </row>
    <row r="1362" spans="1:15" x14ac:dyDescent="0.45">
      <c r="A1362" s="1" t="s">
        <v>53</v>
      </c>
      <c r="B1362" s="1" t="s">
        <v>284</v>
      </c>
      <c r="C1362" s="1" t="s">
        <v>144</v>
      </c>
      <c r="D1362" s="1">
        <v>3</v>
      </c>
      <c r="E1362" s="11">
        <v>1.2023318595922801</v>
      </c>
      <c r="F1362" s="11">
        <v>1.1284171651149699</v>
      </c>
      <c r="G1362" s="11">
        <v>0.47981773656497201</v>
      </c>
      <c r="H1362" s="11">
        <v>-0.15168321932450499</v>
      </c>
      <c r="I1362" s="11">
        <v>0.12358867588794099</v>
      </c>
      <c r="J1362" s="11">
        <v>0.43525010701755901</v>
      </c>
      <c r="K1362" s="11"/>
      <c r="L1362" s="1"/>
      <c r="M1362" s="11"/>
      <c r="N1362" s="11"/>
      <c r="O1362" s="1" t="s">
        <v>171</v>
      </c>
    </row>
    <row r="1363" spans="1:15" x14ac:dyDescent="0.45">
      <c r="A1363" s="1" t="s">
        <v>53</v>
      </c>
      <c r="B1363" s="1" t="s">
        <v>284</v>
      </c>
      <c r="C1363" s="1" t="s">
        <v>148</v>
      </c>
      <c r="D1363" s="1">
        <v>3</v>
      </c>
      <c r="E1363" s="11"/>
      <c r="F1363" s="11"/>
      <c r="G1363" s="11"/>
      <c r="H1363" s="11"/>
      <c r="I1363" s="11"/>
      <c r="J1363" s="11"/>
      <c r="K1363" s="11"/>
      <c r="L1363" s="1"/>
      <c r="M1363" s="11"/>
      <c r="N1363" s="11"/>
      <c r="O1363" s="1" t="s">
        <v>171</v>
      </c>
    </row>
    <row r="1364" spans="1:15" x14ac:dyDescent="0.45">
      <c r="A1364" s="1" t="s">
        <v>53</v>
      </c>
      <c r="B1364" s="1" t="s">
        <v>284</v>
      </c>
      <c r="C1364" s="1" t="s">
        <v>147</v>
      </c>
      <c r="D1364" s="1">
        <v>3</v>
      </c>
      <c r="E1364" s="11">
        <v>-0.22251737626628201</v>
      </c>
      <c r="F1364" s="11">
        <v>0.113559656639193</v>
      </c>
      <c r="G1364" s="11">
        <v>5.0057114730470503E-2</v>
      </c>
      <c r="H1364" s="11"/>
      <c r="I1364" s="11"/>
      <c r="J1364" s="11"/>
      <c r="K1364" s="11"/>
      <c r="L1364" s="1"/>
      <c r="M1364" s="11"/>
      <c r="N1364" s="11"/>
      <c r="O1364" s="1" t="s">
        <v>171</v>
      </c>
    </row>
    <row r="1365" spans="1:15" x14ac:dyDescent="0.45">
      <c r="A1365" s="1" t="s">
        <v>55</v>
      </c>
      <c r="B1365" s="1" t="s">
        <v>284</v>
      </c>
      <c r="C1365" s="1" t="s">
        <v>146</v>
      </c>
      <c r="D1365" s="1">
        <v>3</v>
      </c>
      <c r="E1365" s="11">
        <v>-0.211904948501551</v>
      </c>
      <c r="F1365" s="11">
        <v>0.10282604085672201</v>
      </c>
      <c r="G1365" s="11">
        <v>3.9321155935651601E-2</v>
      </c>
      <c r="H1365" s="11"/>
      <c r="I1365" s="11"/>
      <c r="J1365" s="11"/>
      <c r="K1365" s="11">
        <v>3.0419177626085001</v>
      </c>
      <c r="L1365" s="1">
        <v>2</v>
      </c>
      <c r="M1365" s="11">
        <v>0.21850226872835801</v>
      </c>
      <c r="N1365" s="11">
        <v>0.48646489266980097</v>
      </c>
      <c r="O1365" s="1" t="s">
        <v>159</v>
      </c>
    </row>
    <row r="1366" spans="1:15" x14ac:dyDescent="0.45">
      <c r="A1366" s="1" t="s">
        <v>55</v>
      </c>
      <c r="B1366" s="1" t="s">
        <v>284</v>
      </c>
      <c r="C1366" s="1" t="s">
        <v>144</v>
      </c>
      <c r="D1366" s="1">
        <v>3</v>
      </c>
      <c r="E1366" s="11">
        <v>-0.71091162200666402</v>
      </c>
      <c r="F1366" s="11">
        <v>0.30943315832687501</v>
      </c>
      <c r="G1366" s="11">
        <v>0.26135205820847801</v>
      </c>
      <c r="H1366" s="11">
        <v>6.3729816871144707E-2</v>
      </c>
      <c r="I1366" s="11">
        <v>3.8057126261967597E-2</v>
      </c>
      <c r="J1366" s="11">
        <v>0.34271234645548299</v>
      </c>
      <c r="K1366" s="11"/>
      <c r="L1366" s="1"/>
      <c r="M1366" s="11"/>
      <c r="N1366" s="11"/>
      <c r="O1366" s="1" t="s">
        <v>159</v>
      </c>
    </row>
    <row r="1367" spans="1:15" x14ac:dyDescent="0.45">
      <c r="A1367" s="1" t="s">
        <v>55</v>
      </c>
      <c r="B1367" s="1" t="s">
        <v>284</v>
      </c>
      <c r="C1367" s="1" t="s">
        <v>148</v>
      </c>
      <c r="D1367" s="1">
        <v>3</v>
      </c>
      <c r="E1367" s="11"/>
      <c r="F1367" s="11"/>
      <c r="G1367" s="11"/>
      <c r="H1367" s="11"/>
      <c r="I1367" s="11"/>
      <c r="J1367" s="11"/>
      <c r="K1367" s="11"/>
      <c r="L1367" s="1"/>
      <c r="M1367" s="11"/>
      <c r="N1367" s="11"/>
      <c r="O1367" s="1" t="s">
        <v>159</v>
      </c>
    </row>
    <row r="1368" spans="1:15" x14ac:dyDescent="0.45">
      <c r="A1368" s="1" t="s">
        <v>55</v>
      </c>
      <c r="B1368" s="1" t="s">
        <v>284</v>
      </c>
      <c r="C1368" s="1" t="s">
        <v>147</v>
      </c>
      <c r="D1368" s="1">
        <v>3</v>
      </c>
      <c r="E1368" s="11">
        <v>-0.26736074405999299</v>
      </c>
      <c r="F1368" s="11">
        <v>0.104175706643857</v>
      </c>
      <c r="G1368" s="11">
        <v>1.02748275871951E-2</v>
      </c>
      <c r="H1368" s="11"/>
      <c r="I1368" s="11"/>
      <c r="J1368" s="11"/>
      <c r="K1368" s="11"/>
      <c r="L1368" s="1"/>
      <c r="M1368" s="11"/>
      <c r="N1368" s="11"/>
      <c r="O1368" s="1" t="s">
        <v>159</v>
      </c>
    </row>
    <row r="1369" spans="1:15" x14ac:dyDescent="0.45">
      <c r="A1369" s="1" t="s">
        <v>58</v>
      </c>
      <c r="B1369" s="1" t="s">
        <v>284</v>
      </c>
      <c r="C1369" s="1" t="s">
        <v>146</v>
      </c>
      <c r="D1369" s="1">
        <v>3</v>
      </c>
      <c r="E1369" s="11">
        <v>-0.211254062987873</v>
      </c>
      <c r="F1369" s="11">
        <v>0.102573713334938</v>
      </c>
      <c r="G1369" s="11">
        <v>3.9443099405659501E-2</v>
      </c>
      <c r="H1369" s="11"/>
      <c r="I1369" s="11"/>
      <c r="J1369" s="11"/>
      <c r="K1369" s="11">
        <v>3.0444801090583602</v>
      </c>
      <c r="L1369" s="1">
        <v>2</v>
      </c>
      <c r="M1369" s="11">
        <v>0.21822250872085899</v>
      </c>
      <c r="N1369" s="11">
        <v>0.48646489266980097</v>
      </c>
      <c r="O1369" s="1" t="s">
        <v>159</v>
      </c>
    </row>
    <row r="1370" spans="1:15" x14ac:dyDescent="0.45">
      <c r="A1370" s="1" t="s">
        <v>58</v>
      </c>
      <c r="B1370" s="1" t="s">
        <v>284</v>
      </c>
      <c r="C1370" s="1" t="s">
        <v>144</v>
      </c>
      <c r="D1370" s="1">
        <v>3</v>
      </c>
      <c r="E1370" s="11">
        <v>-0.71259263892366198</v>
      </c>
      <c r="F1370" s="11">
        <v>0.30960868504045103</v>
      </c>
      <c r="G1370" s="11">
        <v>0.26093421566495101</v>
      </c>
      <c r="H1370" s="11">
        <v>6.4194913302210999E-2</v>
      </c>
      <c r="I1370" s="11">
        <v>3.8188460270439699E-2</v>
      </c>
      <c r="J1370" s="11">
        <v>0.34164103201122298</v>
      </c>
      <c r="K1370" s="11"/>
      <c r="L1370" s="1"/>
      <c r="M1370" s="11"/>
      <c r="N1370" s="11"/>
      <c r="O1370" s="1" t="s">
        <v>159</v>
      </c>
    </row>
    <row r="1371" spans="1:15" x14ac:dyDescent="0.45">
      <c r="A1371" s="1" t="s">
        <v>58</v>
      </c>
      <c r="B1371" s="1" t="s">
        <v>284</v>
      </c>
      <c r="C1371" s="1" t="s">
        <v>148</v>
      </c>
      <c r="D1371" s="1">
        <v>3</v>
      </c>
      <c r="E1371" s="11"/>
      <c r="F1371" s="11"/>
      <c r="G1371" s="11"/>
      <c r="H1371" s="11"/>
      <c r="I1371" s="11"/>
      <c r="J1371" s="11"/>
      <c r="K1371" s="11"/>
      <c r="L1371" s="1"/>
      <c r="M1371" s="11"/>
      <c r="N1371" s="11"/>
      <c r="O1371" s="1" t="s">
        <v>159</v>
      </c>
    </row>
    <row r="1372" spans="1:15" x14ac:dyDescent="0.45">
      <c r="A1372" s="1" t="s">
        <v>58</v>
      </c>
      <c r="B1372" s="1" t="s">
        <v>284</v>
      </c>
      <c r="C1372" s="1" t="s">
        <v>147</v>
      </c>
      <c r="D1372" s="1">
        <v>3</v>
      </c>
      <c r="E1372" s="11">
        <v>-0.26810627400013898</v>
      </c>
      <c r="F1372" s="11">
        <v>0.110616052682421</v>
      </c>
      <c r="G1372" s="11">
        <v>1.53609405178725E-2</v>
      </c>
      <c r="H1372" s="11"/>
      <c r="I1372" s="11"/>
      <c r="J1372" s="11"/>
      <c r="K1372" s="11"/>
      <c r="L1372" s="1"/>
      <c r="M1372" s="11"/>
      <c r="N1372" s="11"/>
      <c r="O1372" s="1" t="s">
        <v>159</v>
      </c>
    </row>
    <row r="1373" spans="1:15" x14ac:dyDescent="0.45">
      <c r="A1373" s="1" t="s">
        <v>50</v>
      </c>
      <c r="B1373" s="1" t="s">
        <v>284</v>
      </c>
      <c r="C1373" s="1" t="s">
        <v>146</v>
      </c>
      <c r="D1373" s="1">
        <v>4</v>
      </c>
      <c r="E1373" s="11">
        <v>0.114032061328106</v>
      </c>
      <c r="F1373" s="11">
        <v>7.4791813863138407E-2</v>
      </c>
      <c r="G1373" s="11">
        <v>0.12734400897134801</v>
      </c>
      <c r="H1373" s="11"/>
      <c r="I1373" s="11"/>
      <c r="J1373" s="11"/>
      <c r="K1373" s="11">
        <v>8.6774766348771806</v>
      </c>
      <c r="L1373" s="1">
        <v>3</v>
      </c>
      <c r="M1373" s="11">
        <v>3.3901054466619202E-2</v>
      </c>
      <c r="N1373" s="11">
        <v>0.60504899646735599</v>
      </c>
      <c r="O1373" s="1" t="s">
        <v>172</v>
      </c>
    </row>
    <row r="1374" spans="1:15" x14ac:dyDescent="0.45">
      <c r="A1374" s="1" t="s">
        <v>50</v>
      </c>
      <c r="B1374" s="1" t="s">
        <v>284</v>
      </c>
      <c r="C1374" s="1" t="s">
        <v>144</v>
      </c>
      <c r="D1374" s="1">
        <v>4</v>
      </c>
      <c r="E1374" s="11">
        <v>0.356032216183573</v>
      </c>
      <c r="F1374" s="11">
        <v>0.36315592184030598</v>
      </c>
      <c r="G1374" s="11">
        <v>0.43027434746542897</v>
      </c>
      <c r="H1374" s="11">
        <v>-4.5684932296397703E-2</v>
      </c>
      <c r="I1374" s="11">
        <v>6.67662171963085E-2</v>
      </c>
      <c r="J1374" s="11">
        <v>0.56446210882765702</v>
      </c>
      <c r="K1374" s="11"/>
      <c r="L1374" s="1"/>
      <c r="M1374" s="11"/>
      <c r="N1374" s="11"/>
      <c r="O1374" s="1" t="s">
        <v>172</v>
      </c>
    </row>
    <row r="1375" spans="1:15" x14ac:dyDescent="0.45">
      <c r="A1375" s="1" t="s">
        <v>50</v>
      </c>
      <c r="B1375" s="1" t="s">
        <v>284</v>
      </c>
      <c r="C1375" s="1" t="s">
        <v>148</v>
      </c>
      <c r="D1375" s="1">
        <v>4</v>
      </c>
      <c r="E1375" s="11">
        <v>0.114032061328106</v>
      </c>
      <c r="F1375" s="11">
        <v>7.4791813863138407E-2</v>
      </c>
      <c r="G1375" s="11">
        <v>0.224747392538198</v>
      </c>
      <c r="H1375" s="11"/>
      <c r="I1375" s="11"/>
      <c r="J1375" s="11"/>
      <c r="K1375" s="11"/>
      <c r="L1375" s="1"/>
      <c r="M1375" s="11"/>
      <c r="N1375" s="11"/>
      <c r="O1375" s="1" t="s">
        <v>172</v>
      </c>
    </row>
    <row r="1376" spans="1:15" x14ac:dyDescent="0.45">
      <c r="A1376" s="1" t="s">
        <v>50</v>
      </c>
      <c r="B1376" s="1" t="s">
        <v>284</v>
      </c>
      <c r="C1376" s="1" t="s">
        <v>147</v>
      </c>
      <c r="D1376" s="1">
        <v>4</v>
      </c>
      <c r="E1376" s="11">
        <v>9.8320715546565601E-2</v>
      </c>
      <c r="F1376" s="11">
        <v>6.3811098026317695E-2</v>
      </c>
      <c r="G1376" s="11">
        <v>0.123363273008887</v>
      </c>
      <c r="H1376" s="11"/>
      <c r="I1376" s="11"/>
      <c r="J1376" s="11"/>
      <c r="K1376" s="11"/>
      <c r="L1376" s="1"/>
      <c r="M1376" s="11"/>
      <c r="N1376" s="11"/>
      <c r="O1376" s="1" t="s">
        <v>172</v>
      </c>
    </row>
    <row r="1377" spans="1:15" x14ac:dyDescent="0.45">
      <c r="A1377" s="1" t="s">
        <v>64</v>
      </c>
      <c r="B1377" s="1" t="s">
        <v>284</v>
      </c>
      <c r="C1377" s="1" t="s">
        <v>146</v>
      </c>
      <c r="D1377" s="1">
        <v>5</v>
      </c>
      <c r="E1377" s="11">
        <v>-6.9201629615234905E-2</v>
      </c>
      <c r="F1377" s="11">
        <v>6.7084103733451098E-2</v>
      </c>
      <c r="G1377" s="11">
        <v>0.30227583077890002</v>
      </c>
      <c r="H1377" s="11"/>
      <c r="I1377" s="11"/>
      <c r="J1377" s="11"/>
      <c r="K1377" s="11">
        <v>4.8753238301187301</v>
      </c>
      <c r="L1377" s="1">
        <v>4</v>
      </c>
      <c r="M1377" s="11">
        <v>0.30033091849145199</v>
      </c>
      <c r="N1377" s="11">
        <v>0.63472633061807604</v>
      </c>
      <c r="O1377" s="1" t="s">
        <v>200</v>
      </c>
    </row>
    <row r="1378" spans="1:15" x14ac:dyDescent="0.45">
      <c r="A1378" s="1" t="s">
        <v>64</v>
      </c>
      <c r="B1378" s="1" t="s">
        <v>284</v>
      </c>
      <c r="C1378" s="1" t="s">
        <v>144</v>
      </c>
      <c r="D1378" s="1">
        <v>5</v>
      </c>
      <c r="E1378" s="11">
        <v>-1.57043682462122E-2</v>
      </c>
      <c r="F1378" s="11">
        <v>0.32098443419412298</v>
      </c>
      <c r="G1378" s="11">
        <v>0.96405362701627595</v>
      </c>
      <c r="H1378" s="11">
        <v>-6.6126121393242504E-3</v>
      </c>
      <c r="I1378" s="11">
        <v>3.8514704059569201E-2</v>
      </c>
      <c r="J1378" s="11">
        <v>0.87460886870110599</v>
      </c>
      <c r="K1378" s="11"/>
      <c r="L1378" s="1"/>
      <c r="M1378" s="11"/>
      <c r="N1378" s="11"/>
      <c r="O1378" s="1" t="s">
        <v>200</v>
      </c>
    </row>
    <row r="1379" spans="1:15" x14ac:dyDescent="0.45">
      <c r="A1379" s="1" t="s">
        <v>64</v>
      </c>
      <c r="B1379" s="1" t="s">
        <v>284</v>
      </c>
      <c r="C1379" s="1" t="s">
        <v>148</v>
      </c>
      <c r="D1379" s="1">
        <v>5</v>
      </c>
      <c r="E1379" s="11">
        <v>-6.9201629615234905E-2</v>
      </c>
      <c r="F1379" s="11">
        <v>6.7084103733451098E-2</v>
      </c>
      <c r="G1379" s="11">
        <v>0.36056217040730498</v>
      </c>
      <c r="H1379" s="11"/>
      <c r="I1379" s="11"/>
      <c r="J1379" s="11"/>
      <c r="K1379" s="11"/>
      <c r="L1379" s="1"/>
      <c r="M1379" s="11"/>
      <c r="N1379" s="11"/>
      <c r="O1379" s="1" t="s">
        <v>200</v>
      </c>
    </row>
    <row r="1380" spans="1:15" x14ac:dyDescent="0.45">
      <c r="A1380" s="1" t="s">
        <v>64</v>
      </c>
      <c r="B1380" s="1" t="s">
        <v>284</v>
      </c>
      <c r="C1380" s="1" t="s">
        <v>147</v>
      </c>
      <c r="D1380" s="1">
        <v>5</v>
      </c>
      <c r="E1380" s="11">
        <v>-7.1563261447245299E-2</v>
      </c>
      <c r="F1380" s="11">
        <v>8.2044195112036505E-2</v>
      </c>
      <c r="G1380" s="11">
        <v>0.38307059691100798</v>
      </c>
      <c r="H1380" s="11"/>
      <c r="I1380" s="11"/>
      <c r="J1380" s="11"/>
      <c r="K1380" s="11"/>
      <c r="L1380" s="1"/>
      <c r="M1380" s="11"/>
      <c r="N1380" s="11"/>
      <c r="O1380" s="1" t="s">
        <v>200</v>
      </c>
    </row>
    <row r="1381" spans="1:15" x14ac:dyDescent="0.45">
      <c r="A1381" s="1" t="s">
        <v>67</v>
      </c>
      <c r="B1381" s="1" t="s">
        <v>284</v>
      </c>
      <c r="C1381" s="1" t="s">
        <v>146</v>
      </c>
      <c r="D1381" s="1">
        <v>5</v>
      </c>
      <c r="E1381" s="11">
        <v>-6.9204533978656196E-2</v>
      </c>
      <c r="F1381" s="11">
        <v>6.7085515310217794E-2</v>
      </c>
      <c r="G1381" s="11">
        <v>0.30226571331263602</v>
      </c>
      <c r="H1381" s="11"/>
      <c r="I1381" s="11"/>
      <c r="J1381" s="11"/>
      <c r="K1381" s="11">
        <v>4.8752809520653599</v>
      </c>
      <c r="L1381" s="1">
        <v>4</v>
      </c>
      <c r="M1381" s="11">
        <v>0.30033548430491303</v>
      </c>
      <c r="N1381" s="11">
        <v>0.63472633061807604</v>
      </c>
      <c r="O1381" s="1" t="s">
        <v>200</v>
      </c>
    </row>
    <row r="1382" spans="1:15" x14ac:dyDescent="0.45">
      <c r="A1382" s="1" t="s">
        <v>67</v>
      </c>
      <c r="B1382" s="1" t="s">
        <v>284</v>
      </c>
      <c r="C1382" s="1" t="s">
        <v>144</v>
      </c>
      <c r="D1382" s="1">
        <v>5</v>
      </c>
      <c r="E1382" s="11">
        <v>-1.5724142917386E-2</v>
      </c>
      <c r="F1382" s="11">
        <v>0.32099588283654401</v>
      </c>
      <c r="G1382" s="11">
        <v>0.964009694469949</v>
      </c>
      <c r="H1382" s="11">
        <v>-6.6103541621796496E-3</v>
      </c>
      <c r="I1382" s="11">
        <v>3.85150979705196E-2</v>
      </c>
      <c r="J1382" s="11">
        <v>0.87465239632504099</v>
      </c>
      <c r="K1382" s="11"/>
      <c r="L1382" s="1"/>
      <c r="M1382" s="11"/>
      <c r="N1382" s="11"/>
      <c r="O1382" s="1" t="s">
        <v>200</v>
      </c>
    </row>
    <row r="1383" spans="1:15" x14ac:dyDescent="0.45">
      <c r="A1383" s="1" t="s">
        <v>67</v>
      </c>
      <c r="B1383" s="1" t="s">
        <v>284</v>
      </c>
      <c r="C1383" s="1" t="s">
        <v>148</v>
      </c>
      <c r="D1383" s="1">
        <v>5</v>
      </c>
      <c r="E1383" s="11">
        <v>-6.9204533978656196E-2</v>
      </c>
      <c r="F1383" s="11">
        <v>6.7085515310217794E-2</v>
      </c>
      <c r="G1383" s="11">
        <v>0.36055319294114602</v>
      </c>
      <c r="H1383" s="11"/>
      <c r="I1383" s="11"/>
      <c r="J1383" s="11"/>
      <c r="K1383" s="11"/>
      <c r="L1383" s="1"/>
      <c r="M1383" s="11"/>
      <c r="N1383" s="11"/>
      <c r="O1383" s="1" t="s">
        <v>200</v>
      </c>
    </row>
    <row r="1384" spans="1:15" x14ac:dyDescent="0.45">
      <c r="A1384" s="1" t="s">
        <v>67</v>
      </c>
      <c r="B1384" s="1" t="s">
        <v>284</v>
      </c>
      <c r="C1384" s="1" t="s">
        <v>147</v>
      </c>
      <c r="D1384" s="1">
        <v>5</v>
      </c>
      <c r="E1384" s="11">
        <v>-7.15697571429008E-2</v>
      </c>
      <c r="F1384" s="11">
        <v>8.3525314266324299E-2</v>
      </c>
      <c r="G1384" s="11">
        <v>0.39152056493758203</v>
      </c>
      <c r="H1384" s="11"/>
      <c r="I1384" s="11"/>
      <c r="J1384" s="11"/>
      <c r="K1384" s="11"/>
      <c r="L1384" s="1"/>
      <c r="M1384" s="11"/>
      <c r="N1384" s="11"/>
      <c r="O1384" s="1" t="s">
        <v>200</v>
      </c>
    </row>
    <row r="1385" spans="1:15" x14ac:dyDescent="0.45">
      <c r="A1385" s="1" t="s">
        <v>69</v>
      </c>
      <c r="B1385" s="1" t="s">
        <v>284</v>
      </c>
      <c r="C1385" s="1" t="s">
        <v>146</v>
      </c>
      <c r="D1385" s="1">
        <v>5</v>
      </c>
      <c r="E1385" s="11">
        <v>1.91425503180974E-2</v>
      </c>
      <c r="F1385" s="11">
        <v>6.2143806023251501E-2</v>
      </c>
      <c r="G1385" s="11">
        <v>0.75805468353345495</v>
      </c>
      <c r="H1385" s="11"/>
      <c r="I1385" s="11"/>
      <c r="J1385" s="11"/>
      <c r="K1385" s="11">
        <v>5.7747346855862602</v>
      </c>
      <c r="L1385" s="1">
        <v>4</v>
      </c>
      <c r="M1385" s="11">
        <v>0.216614676122938</v>
      </c>
      <c r="N1385" s="11">
        <v>0.89357019012457195</v>
      </c>
      <c r="O1385" s="1" t="s">
        <v>180</v>
      </c>
    </row>
    <row r="1386" spans="1:15" x14ac:dyDescent="0.45">
      <c r="A1386" s="1" t="s">
        <v>69</v>
      </c>
      <c r="B1386" s="1" t="s">
        <v>284</v>
      </c>
      <c r="C1386" s="1" t="s">
        <v>144</v>
      </c>
      <c r="D1386" s="1">
        <v>5</v>
      </c>
      <c r="E1386" s="11">
        <v>-4.9510938432819201E-2</v>
      </c>
      <c r="F1386" s="11">
        <v>0.2789234862585</v>
      </c>
      <c r="G1386" s="11">
        <v>0.87041861558414302</v>
      </c>
      <c r="H1386" s="11">
        <v>8.5727100023006708E-3</v>
      </c>
      <c r="I1386" s="11">
        <v>3.3681849684680298E-2</v>
      </c>
      <c r="J1386" s="11">
        <v>0.815543030310799</v>
      </c>
      <c r="K1386" s="11"/>
      <c r="L1386" s="1"/>
      <c r="M1386" s="11"/>
      <c r="N1386" s="11"/>
      <c r="O1386" s="1" t="s">
        <v>180</v>
      </c>
    </row>
    <row r="1387" spans="1:15" x14ac:dyDescent="0.45">
      <c r="A1387" s="1" t="s">
        <v>69</v>
      </c>
      <c r="B1387" s="1" t="s">
        <v>284</v>
      </c>
      <c r="C1387" s="1" t="s">
        <v>148</v>
      </c>
      <c r="D1387" s="1">
        <v>5</v>
      </c>
      <c r="E1387" s="11">
        <v>1.91425503180974E-2</v>
      </c>
      <c r="F1387" s="11">
        <v>6.2143806023251501E-2</v>
      </c>
      <c r="G1387" s="11">
        <v>0.77342876146943795</v>
      </c>
      <c r="H1387" s="11"/>
      <c r="I1387" s="11"/>
      <c r="J1387" s="11"/>
      <c r="K1387" s="11"/>
      <c r="L1387" s="1"/>
      <c r="M1387" s="11"/>
      <c r="N1387" s="11"/>
      <c r="O1387" s="1" t="s">
        <v>180</v>
      </c>
    </row>
    <row r="1388" spans="1:15" x14ac:dyDescent="0.45">
      <c r="A1388" s="1" t="s">
        <v>69</v>
      </c>
      <c r="B1388" s="1" t="s">
        <v>284</v>
      </c>
      <c r="C1388" s="1" t="s">
        <v>147</v>
      </c>
      <c r="D1388" s="1">
        <v>5</v>
      </c>
      <c r="E1388" s="11">
        <v>7.6225467222561603E-3</v>
      </c>
      <c r="F1388" s="11">
        <v>7.2621786876640698E-2</v>
      </c>
      <c r="G1388" s="11">
        <v>0.91640575708443295</v>
      </c>
      <c r="H1388" s="11"/>
      <c r="I1388" s="11"/>
      <c r="J1388" s="11"/>
      <c r="K1388" s="11"/>
      <c r="L1388" s="1"/>
      <c r="M1388" s="11"/>
      <c r="N1388" s="11"/>
      <c r="O1388" s="1" t="s">
        <v>180</v>
      </c>
    </row>
    <row r="1389" spans="1:15" x14ac:dyDescent="0.45">
      <c r="A1389" s="1" t="s">
        <v>74</v>
      </c>
      <c r="B1389" s="1" t="s">
        <v>284</v>
      </c>
      <c r="C1389" s="1" t="s">
        <v>146</v>
      </c>
      <c r="D1389" s="1">
        <v>8</v>
      </c>
      <c r="E1389" s="11">
        <v>-0.16644376206382</v>
      </c>
      <c r="F1389" s="11">
        <v>7.8316692359512996E-2</v>
      </c>
      <c r="G1389" s="11">
        <v>3.3564467732206303E-2</v>
      </c>
      <c r="H1389" s="11"/>
      <c r="I1389" s="11"/>
      <c r="J1389" s="11"/>
      <c r="K1389" s="11">
        <v>18.1972845055265</v>
      </c>
      <c r="L1389" s="1">
        <v>7</v>
      </c>
      <c r="M1389" s="11">
        <v>1.1110903004839599E-2</v>
      </c>
      <c r="N1389" s="11">
        <v>0.48646489266980097</v>
      </c>
      <c r="O1389" s="1" t="s">
        <v>162</v>
      </c>
    </row>
    <row r="1390" spans="1:15" x14ac:dyDescent="0.45">
      <c r="A1390" s="1" t="s">
        <v>74</v>
      </c>
      <c r="B1390" s="1" t="s">
        <v>284</v>
      </c>
      <c r="C1390" s="1" t="s">
        <v>144</v>
      </c>
      <c r="D1390" s="1">
        <v>8</v>
      </c>
      <c r="E1390" s="11">
        <v>-0.29231457220853901</v>
      </c>
      <c r="F1390" s="11">
        <v>0.279116435916691</v>
      </c>
      <c r="G1390" s="11">
        <v>0.33531144497323001</v>
      </c>
      <c r="H1390" s="11">
        <v>1.8539872468595901E-2</v>
      </c>
      <c r="I1390" s="11">
        <v>3.9249277695780897E-2</v>
      </c>
      <c r="J1390" s="11">
        <v>0.65335937573681901</v>
      </c>
      <c r="K1390" s="11"/>
      <c r="L1390" s="1"/>
      <c r="M1390" s="11"/>
      <c r="N1390" s="11"/>
      <c r="O1390" s="1" t="s">
        <v>162</v>
      </c>
    </row>
    <row r="1391" spans="1:15" x14ac:dyDescent="0.45">
      <c r="A1391" s="1" t="s">
        <v>74</v>
      </c>
      <c r="B1391" s="1" t="s">
        <v>284</v>
      </c>
      <c r="C1391" s="1" t="s">
        <v>148</v>
      </c>
      <c r="D1391" s="1">
        <v>7</v>
      </c>
      <c r="E1391" s="11">
        <v>-0.15103266714111199</v>
      </c>
      <c r="F1391" s="11">
        <v>7.18390418403312E-2</v>
      </c>
      <c r="G1391" s="11">
        <v>6.8683210633135594E-2</v>
      </c>
      <c r="H1391" s="11"/>
      <c r="I1391" s="11"/>
      <c r="J1391" s="11"/>
      <c r="K1391" s="11"/>
      <c r="L1391" s="1"/>
      <c r="M1391" s="11"/>
      <c r="N1391" s="11"/>
      <c r="O1391" s="1" t="s">
        <v>339</v>
      </c>
    </row>
    <row r="1392" spans="1:15" x14ac:dyDescent="0.45">
      <c r="A1392" s="1" t="s">
        <v>74</v>
      </c>
      <c r="B1392" s="1" t="s">
        <v>284</v>
      </c>
      <c r="C1392" s="1" t="s">
        <v>147</v>
      </c>
      <c r="D1392" s="1">
        <v>8</v>
      </c>
      <c r="E1392" s="11">
        <v>-3.5536840344008398E-2</v>
      </c>
      <c r="F1392" s="11">
        <v>7.7774878919317295E-2</v>
      </c>
      <c r="G1392" s="11">
        <v>0.64772907789982903</v>
      </c>
      <c r="H1392" s="11"/>
      <c r="I1392" s="11"/>
      <c r="J1392" s="11"/>
      <c r="K1392" s="11"/>
      <c r="L1392" s="1"/>
      <c r="M1392" s="11"/>
      <c r="N1392" s="11"/>
      <c r="O1392" s="1" t="s">
        <v>162</v>
      </c>
    </row>
    <row r="1393" spans="1:15" x14ac:dyDescent="0.45">
      <c r="A1393" s="1" t="s">
        <v>92</v>
      </c>
      <c r="B1393" s="1" t="s">
        <v>284</v>
      </c>
      <c r="C1393" s="1" t="s">
        <v>146</v>
      </c>
      <c r="D1393" s="1">
        <v>2</v>
      </c>
      <c r="E1393" s="11">
        <v>5.9384527083129503E-2</v>
      </c>
      <c r="F1393" s="11">
        <v>6.2791259226498697E-2</v>
      </c>
      <c r="G1393" s="11">
        <v>0.34427860233582203</v>
      </c>
      <c r="H1393" s="11"/>
      <c r="I1393" s="11"/>
      <c r="J1393" s="11"/>
      <c r="K1393" s="11">
        <v>2.9333535333176501E-2</v>
      </c>
      <c r="L1393" s="1">
        <v>1</v>
      </c>
      <c r="M1393" s="11">
        <v>0.86401118739807004</v>
      </c>
      <c r="N1393" s="11">
        <v>0.63691541432127097</v>
      </c>
      <c r="O1393" s="1" t="s">
        <v>163</v>
      </c>
    </row>
    <row r="1394" spans="1:15" x14ac:dyDescent="0.45">
      <c r="A1394" s="1" t="s">
        <v>92</v>
      </c>
      <c r="B1394" s="1" t="s">
        <v>284</v>
      </c>
      <c r="C1394" s="1" t="s">
        <v>148</v>
      </c>
      <c r="D1394" s="1">
        <v>2</v>
      </c>
      <c r="E1394" s="11"/>
      <c r="F1394" s="11"/>
      <c r="G1394" s="11"/>
      <c r="H1394" s="11"/>
      <c r="I1394" s="11"/>
      <c r="J1394" s="11"/>
      <c r="K1394" s="11"/>
      <c r="L1394" s="1"/>
      <c r="M1394" s="11"/>
      <c r="N1394" s="11"/>
      <c r="O1394" s="1" t="s">
        <v>163</v>
      </c>
    </row>
    <row r="1395" spans="1:15" x14ac:dyDescent="0.45">
      <c r="A1395" s="1" t="s">
        <v>83</v>
      </c>
      <c r="B1395" s="1" t="s">
        <v>284</v>
      </c>
      <c r="C1395" s="1" t="s">
        <v>146</v>
      </c>
      <c r="D1395" s="1">
        <v>4</v>
      </c>
      <c r="E1395" s="11">
        <v>-4.2831792169599398E-2</v>
      </c>
      <c r="F1395" s="11">
        <v>3.9757208624186503E-2</v>
      </c>
      <c r="G1395" s="11">
        <v>0.28133108277795499</v>
      </c>
      <c r="H1395" s="11"/>
      <c r="I1395" s="11"/>
      <c r="J1395" s="11"/>
      <c r="K1395" s="11">
        <v>4.52778368112015</v>
      </c>
      <c r="L1395" s="1">
        <v>3</v>
      </c>
      <c r="M1395" s="11">
        <v>0.20982539453736501</v>
      </c>
      <c r="N1395" s="11">
        <v>0.63472633061807604</v>
      </c>
      <c r="O1395" s="1" t="s">
        <v>173</v>
      </c>
    </row>
    <row r="1396" spans="1:15" x14ac:dyDescent="0.45">
      <c r="A1396" s="1" t="s">
        <v>83</v>
      </c>
      <c r="B1396" s="1" t="s">
        <v>284</v>
      </c>
      <c r="C1396" s="1" t="s">
        <v>144</v>
      </c>
      <c r="D1396" s="1">
        <v>4</v>
      </c>
      <c r="E1396" s="11">
        <v>-0.185995498597854</v>
      </c>
      <c r="F1396" s="11">
        <v>0.109336898522992</v>
      </c>
      <c r="G1396" s="11">
        <v>0.23102586705784101</v>
      </c>
      <c r="H1396" s="11">
        <v>3.77332388601248E-2</v>
      </c>
      <c r="I1396" s="11">
        <v>2.7316052487904498E-2</v>
      </c>
      <c r="J1396" s="11">
        <v>0.301251984175886</v>
      </c>
      <c r="K1396" s="11"/>
      <c r="L1396" s="1"/>
      <c r="M1396" s="11"/>
      <c r="N1396" s="11"/>
      <c r="O1396" s="1" t="s">
        <v>173</v>
      </c>
    </row>
    <row r="1397" spans="1:15" x14ac:dyDescent="0.45">
      <c r="A1397" s="1" t="s">
        <v>83</v>
      </c>
      <c r="B1397" s="1" t="s">
        <v>284</v>
      </c>
      <c r="C1397" s="1" t="s">
        <v>148</v>
      </c>
      <c r="D1397" s="1">
        <v>4</v>
      </c>
      <c r="E1397" s="11">
        <v>-4.2831792169599398E-2</v>
      </c>
      <c r="F1397" s="11">
        <v>3.9757208624186503E-2</v>
      </c>
      <c r="G1397" s="11">
        <v>0.360244534747925</v>
      </c>
      <c r="H1397" s="11"/>
      <c r="I1397" s="11"/>
      <c r="J1397" s="11"/>
      <c r="K1397" s="11"/>
      <c r="L1397" s="1"/>
      <c r="M1397" s="11"/>
      <c r="N1397" s="11"/>
      <c r="O1397" s="1" t="s">
        <v>173</v>
      </c>
    </row>
    <row r="1398" spans="1:15" x14ac:dyDescent="0.45">
      <c r="A1398" s="1" t="s">
        <v>83</v>
      </c>
      <c r="B1398" s="1" t="s">
        <v>284</v>
      </c>
      <c r="C1398" s="1" t="s">
        <v>147</v>
      </c>
      <c r="D1398" s="1">
        <v>4</v>
      </c>
      <c r="E1398" s="11">
        <v>-6.1230910188159397E-2</v>
      </c>
      <c r="F1398" s="11">
        <v>3.9749956343657002E-2</v>
      </c>
      <c r="G1398" s="11">
        <v>0.123462406858033</v>
      </c>
      <c r="H1398" s="11"/>
      <c r="I1398" s="11"/>
      <c r="J1398" s="11"/>
      <c r="K1398" s="11"/>
      <c r="L1398" s="1"/>
      <c r="M1398" s="11"/>
      <c r="N1398" s="11"/>
      <c r="O1398" s="1" t="s">
        <v>173</v>
      </c>
    </row>
    <row r="1399" spans="1:15" x14ac:dyDescent="0.45">
      <c r="A1399" s="1" t="s">
        <v>125</v>
      </c>
      <c r="B1399" s="1" t="s">
        <v>284</v>
      </c>
      <c r="C1399" s="1" t="s">
        <v>146</v>
      </c>
      <c r="D1399" s="1">
        <v>7</v>
      </c>
      <c r="E1399" s="11">
        <v>-3.5343785014014702E-2</v>
      </c>
      <c r="F1399" s="11">
        <v>5.3038634405492301E-2</v>
      </c>
      <c r="G1399" s="11">
        <v>0.50516944978246203</v>
      </c>
      <c r="H1399" s="11"/>
      <c r="I1399" s="11"/>
      <c r="J1399" s="11"/>
      <c r="K1399" s="11">
        <v>4.69293434160201</v>
      </c>
      <c r="L1399" s="1">
        <v>6</v>
      </c>
      <c r="M1399" s="11">
        <v>0.58375536521064897</v>
      </c>
      <c r="N1399" s="11">
        <v>0.77880290174796196</v>
      </c>
      <c r="O1399" s="1" t="s">
        <v>151</v>
      </c>
    </row>
    <row r="1400" spans="1:15" x14ac:dyDescent="0.45">
      <c r="A1400" s="1" t="s">
        <v>125</v>
      </c>
      <c r="B1400" s="1" t="s">
        <v>284</v>
      </c>
      <c r="C1400" s="1" t="s">
        <v>144</v>
      </c>
      <c r="D1400" s="1">
        <v>7</v>
      </c>
      <c r="E1400" s="11">
        <v>0.29418380424520202</v>
      </c>
      <c r="F1400" s="11">
        <v>0.38670342389058399</v>
      </c>
      <c r="G1400" s="11">
        <v>0.48112370284767803</v>
      </c>
      <c r="H1400" s="11">
        <v>-2.9711372996117199E-2</v>
      </c>
      <c r="I1400" s="11">
        <v>3.4537041503717503E-2</v>
      </c>
      <c r="J1400" s="11">
        <v>0.42894875378319203</v>
      </c>
      <c r="K1400" s="11"/>
      <c r="L1400" s="1"/>
      <c r="M1400" s="11"/>
      <c r="N1400" s="11"/>
      <c r="O1400" s="1" t="s">
        <v>151</v>
      </c>
    </row>
    <row r="1401" spans="1:15" x14ac:dyDescent="0.45">
      <c r="A1401" s="1" t="s">
        <v>125</v>
      </c>
      <c r="B1401" s="1" t="s">
        <v>284</v>
      </c>
      <c r="C1401" s="1" t="s">
        <v>148</v>
      </c>
      <c r="D1401" s="1">
        <v>7</v>
      </c>
      <c r="E1401" s="11">
        <v>-3.25791355232362E-2</v>
      </c>
      <c r="F1401" s="11">
        <v>4.1143521613509502E-2</v>
      </c>
      <c r="G1401" s="11">
        <v>0.45444498883936602</v>
      </c>
      <c r="H1401" s="11"/>
      <c r="I1401" s="11"/>
      <c r="J1401" s="11"/>
      <c r="K1401" s="11"/>
      <c r="L1401" s="1"/>
      <c r="M1401" s="11"/>
      <c r="N1401" s="11"/>
      <c r="O1401" s="1" t="s">
        <v>151</v>
      </c>
    </row>
    <row r="1402" spans="1:15" x14ac:dyDescent="0.45">
      <c r="A1402" s="1" t="s">
        <v>125</v>
      </c>
      <c r="B1402" s="1" t="s">
        <v>284</v>
      </c>
      <c r="C1402" s="1" t="s">
        <v>147</v>
      </c>
      <c r="D1402" s="1">
        <v>7</v>
      </c>
      <c r="E1402" s="11">
        <v>-3.5110769345726399E-2</v>
      </c>
      <c r="F1402" s="11">
        <v>7.0952845629943001E-2</v>
      </c>
      <c r="G1402" s="11">
        <v>0.620708457769372</v>
      </c>
      <c r="H1402" s="11"/>
      <c r="I1402" s="11"/>
      <c r="J1402" s="11"/>
      <c r="K1402" s="11"/>
      <c r="L1402" s="1"/>
      <c r="M1402" s="11"/>
      <c r="N1402" s="11"/>
      <c r="O1402" s="1" t="s">
        <v>151</v>
      </c>
    </row>
    <row r="1403" spans="1:15" x14ac:dyDescent="0.45">
      <c r="A1403" s="1" t="s">
        <v>77</v>
      </c>
      <c r="B1403" s="1" t="s">
        <v>284</v>
      </c>
      <c r="C1403" s="1" t="s">
        <v>146</v>
      </c>
      <c r="D1403" s="1">
        <v>8</v>
      </c>
      <c r="E1403" s="11">
        <v>-4.51550118789961E-2</v>
      </c>
      <c r="F1403" s="11">
        <v>5.1058607413668099E-2</v>
      </c>
      <c r="G1403" s="11">
        <v>0.37649322254256001</v>
      </c>
      <c r="H1403" s="11"/>
      <c r="I1403" s="11"/>
      <c r="J1403" s="11"/>
      <c r="K1403" s="11">
        <v>6.3067315940058899</v>
      </c>
      <c r="L1403" s="1">
        <v>7</v>
      </c>
      <c r="M1403" s="11">
        <v>0.50442491242198595</v>
      </c>
      <c r="N1403" s="11">
        <v>0.66334520162260602</v>
      </c>
      <c r="O1403" s="1" t="s">
        <v>193</v>
      </c>
    </row>
    <row r="1404" spans="1:15" x14ac:dyDescent="0.45">
      <c r="A1404" s="1" t="s">
        <v>77</v>
      </c>
      <c r="B1404" s="1" t="s">
        <v>284</v>
      </c>
      <c r="C1404" s="1" t="s">
        <v>144</v>
      </c>
      <c r="D1404" s="1">
        <v>8</v>
      </c>
      <c r="E1404" s="11">
        <v>0.19178700922832501</v>
      </c>
      <c r="F1404" s="11">
        <v>0.181739044166667</v>
      </c>
      <c r="G1404" s="11">
        <v>0.331921746723082</v>
      </c>
      <c r="H1404" s="11">
        <v>-2.4936732156340301E-2</v>
      </c>
      <c r="I1404" s="11">
        <v>1.8356591272434199E-2</v>
      </c>
      <c r="J1404" s="11">
        <v>0.22316969536101999</v>
      </c>
      <c r="K1404" s="11"/>
      <c r="L1404" s="1"/>
      <c r="M1404" s="11"/>
      <c r="N1404" s="11"/>
      <c r="O1404" s="1" t="s">
        <v>193</v>
      </c>
    </row>
    <row r="1405" spans="1:15" x14ac:dyDescent="0.45">
      <c r="A1405" s="1" t="s">
        <v>77</v>
      </c>
      <c r="B1405" s="1" t="s">
        <v>284</v>
      </c>
      <c r="C1405" s="1" t="s">
        <v>148</v>
      </c>
      <c r="D1405" s="1">
        <v>8</v>
      </c>
      <c r="E1405" s="11">
        <v>-3.2125518151952998E-2</v>
      </c>
      <c r="F1405" s="11">
        <v>4.5171322378301598E-2</v>
      </c>
      <c r="G1405" s="11">
        <v>0.49717399178448302</v>
      </c>
      <c r="H1405" s="11"/>
      <c r="I1405" s="11"/>
      <c r="J1405" s="11"/>
      <c r="K1405" s="11"/>
      <c r="L1405" s="1"/>
      <c r="M1405" s="11"/>
      <c r="N1405" s="11"/>
      <c r="O1405" s="1" t="s">
        <v>193</v>
      </c>
    </row>
    <row r="1406" spans="1:15" x14ac:dyDescent="0.45">
      <c r="A1406" s="1" t="s">
        <v>77</v>
      </c>
      <c r="B1406" s="1" t="s">
        <v>284</v>
      </c>
      <c r="C1406" s="1" t="s">
        <v>147</v>
      </c>
      <c r="D1406" s="1">
        <v>8</v>
      </c>
      <c r="E1406" s="11">
        <v>-3.5582246723277599E-3</v>
      </c>
      <c r="F1406" s="11">
        <v>6.5967465794803198E-2</v>
      </c>
      <c r="G1406" s="11">
        <v>0.95698369752386003</v>
      </c>
      <c r="H1406" s="11"/>
      <c r="I1406" s="11"/>
      <c r="J1406" s="11"/>
      <c r="K1406" s="11"/>
      <c r="L1406" s="1"/>
      <c r="M1406" s="11"/>
      <c r="N1406" s="11"/>
      <c r="O1406" s="1" t="s">
        <v>193</v>
      </c>
    </row>
    <row r="1407" spans="1:15" x14ac:dyDescent="0.45">
      <c r="A1407" s="1" t="s">
        <v>119</v>
      </c>
      <c r="B1407" s="1" t="s">
        <v>284</v>
      </c>
      <c r="C1407" s="1" t="s">
        <v>146</v>
      </c>
      <c r="D1407" s="1">
        <v>9</v>
      </c>
      <c r="E1407" s="11">
        <v>2.45064770935404E-2</v>
      </c>
      <c r="F1407" s="11">
        <v>4.6102226852279798E-2</v>
      </c>
      <c r="G1407" s="11">
        <v>0.59502510408862197</v>
      </c>
      <c r="H1407" s="11"/>
      <c r="I1407" s="11"/>
      <c r="J1407" s="11"/>
      <c r="K1407" s="11">
        <v>5.3634026766099501</v>
      </c>
      <c r="L1407" s="1">
        <v>8</v>
      </c>
      <c r="M1407" s="11">
        <v>0.71812224794544999</v>
      </c>
      <c r="N1407" s="11">
        <v>0.84676649427996198</v>
      </c>
      <c r="O1407" s="1" t="s">
        <v>174</v>
      </c>
    </row>
    <row r="1408" spans="1:15" x14ac:dyDescent="0.45">
      <c r="A1408" s="1" t="s">
        <v>119</v>
      </c>
      <c r="B1408" s="1" t="s">
        <v>284</v>
      </c>
      <c r="C1408" s="1" t="s">
        <v>144</v>
      </c>
      <c r="D1408" s="1">
        <v>9</v>
      </c>
      <c r="E1408" s="11">
        <v>0.129555864863975</v>
      </c>
      <c r="F1408" s="11">
        <v>0.20754720919540501</v>
      </c>
      <c r="G1408" s="11">
        <v>0.55227324032300296</v>
      </c>
      <c r="H1408" s="11">
        <v>-1.14330700798063E-2</v>
      </c>
      <c r="I1408" s="11">
        <v>2.2024120083022999E-2</v>
      </c>
      <c r="J1408" s="11">
        <v>0.61968383227410695</v>
      </c>
      <c r="K1408" s="11"/>
      <c r="L1408" s="1"/>
      <c r="M1408" s="11"/>
      <c r="N1408" s="11"/>
      <c r="O1408" s="1" t="s">
        <v>174</v>
      </c>
    </row>
    <row r="1409" spans="1:15" x14ac:dyDescent="0.45">
      <c r="A1409" s="1" t="s">
        <v>119</v>
      </c>
      <c r="B1409" s="1" t="s">
        <v>284</v>
      </c>
      <c r="C1409" s="1" t="s">
        <v>148</v>
      </c>
      <c r="D1409" s="1">
        <v>9</v>
      </c>
      <c r="E1409" s="11">
        <v>2.45064770935404E-2</v>
      </c>
      <c r="F1409" s="11">
        <v>3.7748275159535001E-2</v>
      </c>
      <c r="G1409" s="11">
        <v>0.5343943561758</v>
      </c>
      <c r="H1409" s="11"/>
      <c r="I1409" s="11"/>
      <c r="J1409" s="11"/>
      <c r="K1409" s="11"/>
      <c r="L1409" s="1"/>
      <c r="M1409" s="11"/>
      <c r="N1409" s="11"/>
      <c r="O1409" s="1" t="s">
        <v>174</v>
      </c>
    </row>
    <row r="1410" spans="1:15" x14ac:dyDescent="0.45">
      <c r="A1410" s="1" t="s">
        <v>119</v>
      </c>
      <c r="B1410" s="1" t="s">
        <v>284</v>
      </c>
      <c r="C1410" s="1" t="s">
        <v>147</v>
      </c>
      <c r="D1410" s="1">
        <v>9</v>
      </c>
      <c r="E1410" s="11">
        <v>7.5780461112303398E-3</v>
      </c>
      <c r="F1410" s="11">
        <v>6.13084551563014E-2</v>
      </c>
      <c r="G1410" s="11">
        <v>0.90162784600138302</v>
      </c>
      <c r="H1410" s="11"/>
      <c r="I1410" s="11"/>
      <c r="J1410" s="11"/>
      <c r="K1410" s="11"/>
      <c r="L1410" s="1"/>
      <c r="M1410" s="11"/>
      <c r="N1410" s="11"/>
      <c r="O1410" s="1" t="s">
        <v>174</v>
      </c>
    </row>
    <row r="1411" spans="1:15" x14ac:dyDescent="0.45">
      <c r="A1411" s="1" t="s">
        <v>98</v>
      </c>
      <c r="B1411" s="1" t="s">
        <v>284</v>
      </c>
      <c r="C1411" s="1" t="s">
        <v>146</v>
      </c>
      <c r="D1411" s="1">
        <v>9</v>
      </c>
      <c r="E1411" s="11">
        <v>-3.9301212691204797E-2</v>
      </c>
      <c r="F1411" s="11">
        <v>3.8178919122349303E-2</v>
      </c>
      <c r="G1411" s="11">
        <v>0.303293799477383</v>
      </c>
      <c r="H1411" s="11"/>
      <c r="I1411" s="11"/>
      <c r="J1411" s="11"/>
      <c r="K1411" s="11">
        <v>2.5248471162021602</v>
      </c>
      <c r="L1411" s="1">
        <v>8</v>
      </c>
      <c r="M1411" s="11">
        <v>0.960562206653787</v>
      </c>
      <c r="N1411" s="11">
        <v>0.63472633061807604</v>
      </c>
      <c r="O1411" s="1" t="s">
        <v>194</v>
      </c>
    </row>
    <row r="1412" spans="1:15" x14ac:dyDescent="0.45">
      <c r="A1412" s="1" t="s">
        <v>98</v>
      </c>
      <c r="B1412" s="1" t="s">
        <v>284</v>
      </c>
      <c r="C1412" s="1" t="s">
        <v>144</v>
      </c>
      <c r="D1412" s="1">
        <v>9</v>
      </c>
      <c r="E1412" s="11">
        <v>1.41151868836304E-2</v>
      </c>
      <c r="F1412" s="11">
        <v>0.189648885889074</v>
      </c>
      <c r="G1412" s="11">
        <v>0.94275211122388103</v>
      </c>
      <c r="H1412" s="11">
        <v>-6.5619160264456999E-3</v>
      </c>
      <c r="I1412" s="11">
        <v>2.28203701525958E-2</v>
      </c>
      <c r="J1412" s="11">
        <v>0.78202035858572605</v>
      </c>
      <c r="K1412" s="11"/>
      <c r="L1412" s="1"/>
      <c r="M1412" s="11"/>
      <c r="N1412" s="11"/>
      <c r="O1412" s="1" t="s">
        <v>194</v>
      </c>
    </row>
    <row r="1413" spans="1:15" x14ac:dyDescent="0.45">
      <c r="A1413" s="1" t="s">
        <v>98</v>
      </c>
      <c r="B1413" s="1" t="s">
        <v>284</v>
      </c>
      <c r="C1413" s="1" t="s">
        <v>148</v>
      </c>
      <c r="D1413" s="1">
        <v>9</v>
      </c>
      <c r="E1413" s="11">
        <v>-3.9301212691204797E-2</v>
      </c>
      <c r="F1413" s="11">
        <v>2.1448463120994601E-2</v>
      </c>
      <c r="G1413" s="11">
        <v>0.104260059877457</v>
      </c>
      <c r="H1413" s="11"/>
      <c r="I1413" s="11"/>
      <c r="J1413" s="11"/>
      <c r="K1413" s="11"/>
      <c r="L1413" s="1"/>
      <c r="M1413" s="11"/>
      <c r="N1413" s="11"/>
      <c r="O1413" s="1" t="s">
        <v>194</v>
      </c>
    </row>
    <row r="1414" spans="1:15" x14ac:dyDescent="0.45">
      <c r="A1414" s="1" t="s">
        <v>98</v>
      </c>
      <c r="B1414" s="1" t="s">
        <v>284</v>
      </c>
      <c r="C1414" s="1" t="s">
        <v>147</v>
      </c>
      <c r="D1414" s="1">
        <v>9</v>
      </c>
      <c r="E1414" s="11">
        <v>-2.8342865409408301E-2</v>
      </c>
      <c r="F1414" s="11">
        <v>4.7029426075960903E-2</v>
      </c>
      <c r="G1414" s="11">
        <v>0.546733319213074</v>
      </c>
      <c r="H1414" s="11"/>
      <c r="I1414" s="11"/>
      <c r="J1414" s="11"/>
      <c r="K1414" s="11"/>
      <c r="L1414" s="1"/>
      <c r="M1414" s="11"/>
      <c r="N1414" s="11"/>
      <c r="O1414" s="1" t="s">
        <v>194</v>
      </c>
    </row>
    <row r="1415" spans="1:15" x14ac:dyDescent="0.45">
      <c r="A1415" s="1" t="s">
        <v>89</v>
      </c>
      <c r="B1415" s="1" t="s">
        <v>284</v>
      </c>
      <c r="C1415" s="1" t="s">
        <v>146</v>
      </c>
      <c r="D1415" s="1">
        <v>6</v>
      </c>
      <c r="E1415" s="11">
        <v>6.3111711390016897E-4</v>
      </c>
      <c r="F1415" s="11">
        <v>4.5522585595540101E-2</v>
      </c>
      <c r="G1415" s="11">
        <v>0.98893862323536397</v>
      </c>
      <c r="H1415" s="11"/>
      <c r="I1415" s="11"/>
      <c r="J1415" s="11"/>
      <c r="K1415" s="11">
        <v>7.1221337660013404</v>
      </c>
      <c r="L1415" s="1">
        <v>5</v>
      </c>
      <c r="M1415" s="11">
        <v>0.211714386592399</v>
      </c>
      <c r="N1415" s="11">
        <v>0.98893862323536397</v>
      </c>
      <c r="O1415" s="1" t="s">
        <v>165</v>
      </c>
    </row>
    <row r="1416" spans="1:15" x14ac:dyDescent="0.45">
      <c r="A1416" s="1" t="s">
        <v>89</v>
      </c>
      <c r="B1416" s="1" t="s">
        <v>284</v>
      </c>
      <c r="C1416" s="1" t="s">
        <v>144</v>
      </c>
      <c r="D1416" s="1">
        <v>6</v>
      </c>
      <c r="E1416" s="11">
        <v>-0.24524625525851801</v>
      </c>
      <c r="F1416" s="11">
        <v>0.12788385988716799</v>
      </c>
      <c r="G1416" s="11">
        <v>0.127605110846781</v>
      </c>
      <c r="H1416" s="11">
        <v>4.2935952445703099E-2</v>
      </c>
      <c r="I1416" s="11">
        <v>2.1315111473818701E-2</v>
      </c>
      <c r="J1416" s="11">
        <v>0.11423179597586899</v>
      </c>
      <c r="K1416" s="11"/>
      <c r="L1416" s="1"/>
      <c r="M1416" s="11"/>
      <c r="N1416" s="11"/>
      <c r="O1416" s="1" t="s">
        <v>165</v>
      </c>
    </row>
    <row r="1417" spans="1:15" x14ac:dyDescent="0.45">
      <c r="A1417" s="1" t="s">
        <v>89</v>
      </c>
      <c r="B1417" s="1" t="s">
        <v>284</v>
      </c>
      <c r="C1417" s="1" t="s">
        <v>148</v>
      </c>
      <c r="D1417" s="1">
        <v>6</v>
      </c>
      <c r="E1417" s="11">
        <v>6.3111711390016897E-4</v>
      </c>
      <c r="F1417" s="11">
        <v>4.5522585595540101E-2</v>
      </c>
      <c r="G1417" s="11">
        <v>0.98947480393710097</v>
      </c>
      <c r="H1417" s="11"/>
      <c r="I1417" s="11"/>
      <c r="J1417" s="11"/>
      <c r="K1417" s="11"/>
      <c r="L1417" s="1"/>
      <c r="M1417" s="11"/>
      <c r="N1417" s="11"/>
      <c r="O1417" s="1" t="s">
        <v>165</v>
      </c>
    </row>
    <row r="1418" spans="1:15" x14ac:dyDescent="0.45">
      <c r="A1418" s="1" t="s">
        <v>89</v>
      </c>
      <c r="B1418" s="1" t="s">
        <v>284</v>
      </c>
      <c r="C1418" s="1" t="s">
        <v>147</v>
      </c>
      <c r="D1418" s="1">
        <v>6</v>
      </c>
      <c r="E1418" s="11">
        <v>-3.8192749916888501E-2</v>
      </c>
      <c r="F1418" s="11">
        <v>5.0869910520917001E-2</v>
      </c>
      <c r="G1418" s="11">
        <v>0.45277751276796802</v>
      </c>
      <c r="H1418" s="11"/>
      <c r="I1418" s="11"/>
      <c r="J1418" s="11"/>
      <c r="K1418" s="11"/>
      <c r="L1418" s="1"/>
      <c r="M1418" s="11"/>
      <c r="N1418" s="11"/>
      <c r="O1418" s="1" t="s">
        <v>165</v>
      </c>
    </row>
    <row r="1419" spans="1:15" x14ac:dyDescent="0.45">
      <c r="A1419" s="1" t="s">
        <v>128</v>
      </c>
      <c r="B1419" s="1" t="s">
        <v>284</v>
      </c>
      <c r="C1419" s="1" t="s">
        <v>146</v>
      </c>
      <c r="D1419" s="1">
        <v>10</v>
      </c>
      <c r="E1419" s="11">
        <v>-3.1539240179103298E-2</v>
      </c>
      <c r="F1419" s="11">
        <v>3.8765062024142399E-2</v>
      </c>
      <c r="G1419" s="11">
        <v>0.41587434905320703</v>
      </c>
      <c r="H1419" s="11"/>
      <c r="I1419" s="11"/>
      <c r="J1419" s="11"/>
      <c r="K1419" s="11">
        <v>6.5670378972606303</v>
      </c>
      <c r="L1419" s="1">
        <v>9</v>
      </c>
      <c r="M1419" s="11">
        <v>0.68209570730981595</v>
      </c>
      <c r="N1419" s="11">
        <v>0.69596624709973898</v>
      </c>
      <c r="O1419" s="1" t="s">
        <v>197</v>
      </c>
    </row>
    <row r="1420" spans="1:15" x14ac:dyDescent="0.45">
      <c r="A1420" s="1" t="s">
        <v>128</v>
      </c>
      <c r="B1420" s="1" t="s">
        <v>284</v>
      </c>
      <c r="C1420" s="1" t="s">
        <v>144</v>
      </c>
      <c r="D1420" s="1">
        <v>10</v>
      </c>
      <c r="E1420" s="11">
        <v>-0.164454863813293</v>
      </c>
      <c r="F1420" s="11">
        <v>0.131083882383012</v>
      </c>
      <c r="G1420" s="11">
        <v>0.24504398340084299</v>
      </c>
      <c r="H1420" s="11">
        <v>1.7208352364348901E-2</v>
      </c>
      <c r="I1420" s="11">
        <v>1.62121198714236E-2</v>
      </c>
      <c r="J1420" s="11">
        <v>0.31947565192234001</v>
      </c>
      <c r="K1420" s="11"/>
      <c r="L1420" s="1"/>
      <c r="M1420" s="11"/>
      <c r="N1420" s="11"/>
      <c r="O1420" s="1" t="s">
        <v>197</v>
      </c>
    </row>
    <row r="1421" spans="1:15" x14ac:dyDescent="0.45">
      <c r="A1421" s="1" t="s">
        <v>128</v>
      </c>
      <c r="B1421" s="1" t="s">
        <v>284</v>
      </c>
      <c r="C1421" s="1" t="s">
        <v>148</v>
      </c>
      <c r="D1421" s="1">
        <v>10</v>
      </c>
      <c r="E1421" s="11">
        <v>-3.1539240179103298E-2</v>
      </c>
      <c r="F1421" s="11">
        <v>3.3113416349290999E-2</v>
      </c>
      <c r="G1421" s="11">
        <v>0.365740927212169</v>
      </c>
      <c r="H1421" s="11"/>
      <c r="I1421" s="11"/>
      <c r="J1421" s="11"/>
      <c r="K1421" s="11"/>
      <c r="L1421" s="1"/>
      <c r="M1421" s="11"/>
      <c r="N1421" s="11"/>
      <c r="O1421" s="1" t="s">
        <v>197</v>
      </c>
    </row>
    <row r="1422" spans="1:15" x14ac:dyDescent="0.45">
      <c r="A1422" s="1" t="s">
        <v>128</v>
      </c>
      <c r="B1422" s="1" t="s">
        <v>284</v>
      </c>
      <c r="C1422" s="1" t="s">
        <v>147</v>
      </c>
      <c r="D1422" s="1">
        <v>10</v>
      </c>
      <c r="E1422" s="11">
        <v>-4.3865333347509201E-2</v>
      </c>
      <c r="F1422" s="11">
        <v>4.9879467527378901E-2</v>
      </c>
      <c r="G1422" s="11">
        <v>0.37916998418721698</v>
      </c>
      <c r="H1422" s="11"/>
      <c r="I1422" s="11"/>
      <c r="J1422" s="11"/>
      <c r="K1422" s="11"/>
      <c r="L1422" s="1"/>
      <c r="M1422" s="11"/>
      <c r="N1422" s="11"/>
      <c r="O1422" s="1" t="s">
        <v>197</v>
      </c>
    </row>
    <row r="1423" spans="1:15" x14ac:dyDescent="0.45">
      <c r="A1423" s="1" t="s">
        <v>86</v>
      </c>
      <c r="B1423" s="1" t="s">
        <v>284</v>
      </c>
      <c r="C1423" s="1" t="s">
        <v>146</v>
      </c>
      <c r="D1423" s="1">
        <v>6</v>
      </c>
      <c r="E1423" s="11">
        <v>1.6588383780561398E-2</v>
      </c>
      <c r="F1423" s="11">
        <v>5.6389899720968202E-2</v>
      </c>
      <c r="G1423" s="11">
        <v>0.768625740863078</v>
      </c>
      <c r="H1423" s="11"/>
      <c r="I1423" s="11"/>
      <c r="J1423" s="11"/>
      <c r="K1423" s="11">
        <v>2.95148923370422</v>
      </c>
      <c r="L1423" s="1">
        <v>5</v>
      </c>
      <c r="M1423" s="11">
        <v>0.70746474893919498</v>
      </c>
      <c r="N1423" s="11">
        <v>0.89357019012457195</v>
      </c>
      <c r="O1423" s="1" t="s">
        <v>166</v>
      </c>
    </row>
    <row r="1424" spans="1:15" x14ac:dyDescent="0.45">
      <c r="A1424" s="1" t="s">
        <v>86</v>
      </c>
      <c r="B1424" s="1" t="s">
        <v>284</v>
      </c>
      <c r="C1424" s="1" t="s">
        <v>144</v>
      </c>
      <c r="D1424" s="1">
        <v>6</v>
      </c>
      <c r="E1424" s="11">
        <v>0.21423769679395899</v>
      </c>
      <c r="F1424" s="11">
        <v>0.41536965526247099</v>
      </c>
      <c r="G1424" s="11">
        <v>0.63320942802767799</v>
      </c>
      <c r="H1424" s="11">
        <v>-3.1631946905941198E-2</v>
      </c>
      <c r="I1424" s="11">
        <v>6.5860639769652105E-2</v>
      </c>
      <c r="J1424" s="11">
        <v>0.65610916169941202</v>
      </c>
      <c r="K1424" s="11"/>
      <c r="L1424" s="1"/>
      <c r="M1424" s="11"/>
      <c r="N1424" s="11"/>
      <c r="O1424" s="1" t="s">
        <v>166</v>
      </c>
    </row>
    <row r="1425" spans="1:15" x14ac:dyDescent="0.45">
      <c r="A1425" s="1" t="s">
        <v>86</v>
      </c>
      <c r="B1425" s="1" t="s">
        <v>284</v>
      </c>
      <c r="C1425" s="1" t="s">
        <v>148</v>
      </c>
      <c r="D1425" s="1">
        <v>6</v>
      </c>
      <c r="E1425" s="11">
        <v>1.6588383780561398E-2</v>
      </c>
      <c r="F1425" s="11">
        <v>4.3324835437402703E-2</v>
      </c>
      <c r="G1425" s="11">
        <v>0.71754268893226103</v>
      </c>
      <c r="H1425" s="11"/>
      <c r="I1425" s="11"/>
      <c r="J1425" s="11"/>
      <c r="K1425" s="11"/>
      <c r="L1425" s="1"/>
      <c r="M1425" s="11"/>
      <c r="N1425" s="11"/>
      <c r="O1425" s="1" t="s">
        <v>166</v>
      </c>
    </row>
    <row r="1426" spans="1:15" x14ac:dyDescent="0.45">
      <c r="A1426" s="1" t="s">
        <v>86</v>
      </c>
      <c r="B1426" s="1" t="s">
        <v>284</v>
      </c>
      <c r="C1426" s="1" t="s">
        <v>147</v>
      </c>
      <c r="D1426" s="1">
        <v>6</v>
      </c>
      <c r="E1426" s="11">
        <v>4.9576969527531899E-2</v>
      </c>
      <c r="F1426" s="11">
        <v>6.7236213764479899E-2</v>
      </c>
      <c r="G1426" s="11">
        <v>0.46090639284097501</v>
      </c>
      <c r="H1426" s="11"/>
      <c r="I1426" s="11"/>
      <c r="J1426" s="11"/>
      <c r="K1426" s="11"/>
      <c r="L1426" s="1"/>
      <c r="M1426" s="11"/>
      <c r="N1426" s="11"/>
      <c r="O1426" s="1" t="s">
        <v>166</v>
      </c>
    </row>
    <row r="1427" spans="1:15" x14ac:dyDescent="0.45">
      <c r="A1427" s="1" t="s">
        <v>104</v>
      </c>
      <c r="B1427" s="1" t="s">
        <v>284</v>
      </c>
      <c r="C1427" s="1" t="s">
        <v>146</v>
      </c>
      <c r="D1427" s="1">
        <v>5</v>
      </c>
      <c r="E1427" s="11">
        <v>7.6482733553310894E-2</v>
      </c>
      <c r="F1427" s="11">
        <v>6.3266722759195301E-2</v>
      </c>
      <c r="G1427" s="11">
        <v>0.22670374155515899</v>
      </c>
      <c r="H1427" s="11"/>
      <c r="I1427" s="11"/>
      <c r="J1427" s="11"/>
      <c r="K1427" s="11">
        <v>1.86274401639808</v>
      </c>
      <c r="L1427" s="1">
        <v>4</v>
      </c>
      <c r="M1427" s="11">
        <v>0.76098519744312498</v>
      </c>
      <c r="N1427" s="11">
        <v>0.63472633061807604</v>
      </c>
      <c r="O1427" s="1" t="s">
        <v>167</v>
      </c>
    </row>
    <row r="1428" spans="1:15" x14ac:dyDescent="0.45">
      <c r="A1428" s="1" t="s">
        <v>104</v>
      </c>
      <c r="B1428" s="1" t="s">
        <v>284</v>
      </c>
      <c r="C1428" s="1" t="s">
        <v>144</v>
      </c>
      <c r="D1428" s="1">
        <v>5</v>
      </c>
      <c r="E1428" s="11">
        <v>0.40071059246287699</v>
      </c>
      <c r="F1428" s="11">
        <v>0.32121093058070499</v>
      </c>
      <c r="G1428" s="11">
        <v>0.30072515943842398</v>
      </c>
      <c r="H1428" s="11">
        <v>-3.8780517207991999E-2</v>
      </c>
      <c r="I1428" s="11">
        <v>3.766705879559E-2</v>
      </c>
      <c r="J1428" s="11">
        <v>0.37895878866181498</v>
      </c>
      <c r="K1428" s="11"/>
      <c r="L1428" s="1"/>
      <c r="M1428" s="11"/>
      <c r="N1428" s="11"/>
      <c r="O1428" s="1" t="s">
        <v>167</v>
      </c>
    </row>
    <row r="1429" spans="1:15" x14ac:dyDescent="0.45">
      <c r="A1429" s="1" t="s">
        <v>104</v>
      </c>
      <c r="B1429" s="1" t="s">
        <v>284</v>
      </c>
      <c r="C1429" s="1" t="s">
        <v>148</v>
      </c>
      <c r="D1429" s="1">
        <v>5</v>
      </c>
      <c r="E1429" s="11">
        <v>7.6482733553310894E-2</v>
      </c>
      <c r="F1429" s="11">
        <v>4.31739646164278E-2</v>
      </c>
      <c r="G1429" s="11">
        <v>0.15117467736749701</v>
      </c>
      <c r="H1429" s="11"/>
      <c r="I1429" s="11"/>
      <c r="J1429" s="11"/>
      <c r="K1429" s="11"/>
      <c r="L1429" s="1"/>
      <c r="M1429" s="11"/>
      <c r="N1429" s="11"/>
      <c r="O1429" s="1" t="s">
        <v>167</v>
      </c>
    </row>
    <row r="1430" spans="1:15" x14ac:dyDescent="0.45">
      <c r="A1430" s="1" t="s">
        <v>104</v>
      </c>
      <c r="B1430" s="1" t="s">
        <v>284</v>
      </c>
      <c r="C1430" s="1" t="s">
        <v>147</v>
      </c>
      <c r="D1430" s="1">
        <v>5</v>
      </c>
      <c r="E1430" s="11">
        <v>0.119296595693392</v>
      </c>
      <c r="F1430" s="11">
        <v>8.3290335862083203E-2</v>
      </c>
      <c r="G1430" s="11">
        <v>0.152058506398427</v>
      </c>
      <c r="H1430" s="11"/>
      <c r="I1430" s="11"/>
      <c r="J1430" s="11"/>
      <c r="K1430" s="11"/>
      <c r="L1430" s="1"/>
      <c r="M1430" s="11"/>
      <c r="N1430" s="11"/>
      <c r="O1430" s="1" t="s">
        <v>167</v>
      </c>
    </row>
    <row r="1431" spans="1:15" x14ac:dyDescent="0.45">
      <c r="A1431" s="1" t="s">
        <v>80</v>
      </c>
      <c r="B1431" s="1" t="s">
        <v>284</v>
      </c>
      <c r="C1431" s="1" t="s">
        <v>146</v>
      </c>
      <c r="D1431" s="1">
        <v>7</v>
      </c>
      <c r="E1431" s="11">
        <v>3.1267597617251501E-2</v>
      </c>
      <c r="F1431" s="11">
        <v>3.9846405315069701E-2</v>
      </c>
      <c r="G1431" s="11">
        <v>0.43262766711605399</v>
      </c>
      <c r="H1431" s="11"/>
      <c r="I1431" s="11"/>
      <c r="J1431" s="11"/>
      <c r="K1431" s="11">
        <v>2.7035717815539702</v>
      </c>
      <c r="L1431" s="1">
        <v>6</v>
      </c>
      <c r="M1431" s="11">
        <v>0.84502523306349298</v>
      </c>
      <c r="N1431" s="11">
        <v>0.69596624709973898</v>
      </c>
      <c r="O1431" s="1" t="s">
        <v>179</v>
      </c>
    </row>
    <row r="1432" spans="1:15" x14ac:dyDescent="0.45">
      <c r="A1432" s="1" t="s">
        <v>80</v>
      </c>
      <c r="B1432" s="1" t="s">
        <v>284</v>
      </c>
      <c r="C1432" s="1" t="s">
        <v>144</v>
      </c>
      <c r="D1432" s="1">
        <v>7</v>
      </c>
      <c r="E1432" s="11">
        <v>0.22878845663084901</v>
      </c>
      <c r="F1432" s="11">
        <v>0.181000310352633</v>
      </c>
      <c r="G1432" s="11">
        <v>0.26194524374136902</v>
      </c>
      <c r="H1432" s="11">
        <v>-3.1329978333587097E-2</v>
      </c>
      <c r="I1432" s="11">
        <v>2.8005223960262698E-2</v>
      </c>
      <c r="J1432" s="11">
        <v>0.31410642945746903</v>
      </c>
      <c r="K1432" s="11"/>
      <c r="L1432" s="1"/>
      <c r="M1432" s="11"/>
      <c r="N1432" s="11"/>
      <c r="O1432" s="1" t="s">
        <v>179</v>
      </c>
    </row>
    <row r="1433" spans="1:15" x14ac:dyDescent="0.45">
      <c r="A1433" s="1" t="s">
        <v>80</v>
      </c>
      <c r="B1433" s="1" t="s">
        <v>284</v>
      </c>
      <c r="C1433" s="1" t="s">
        <v>148</v>
      </c>
      <c r="D1433" s="1">
        <v>7</v>
      </c>
      <c r="E1433" s="11">
        <v>3.1267597617251501E-2</v>
      </c>
      <c r="F1433" s="11">
        <v>2.67474556137434E-2</v>
      </c>
      <c r="G1433" s="11">
        <v>0.286743115393366</v>
      </c>
      <c r="H1433" s="11"/>
      <c r="I1433" s="11"/>
      <c r="J1433" s="11"/>
      <c r="K1433" s="11"/>
      <c r="L1433" s="1"/>
      <c r="M1433" s="11"/>
      <c r="N1433" s="11"/>
      <c r="O1433" s="1" t="s">
        <v>179</v>
      </c>
    </row>
    <row r="1434" spans="1:15" x14ac:dyDescent="0.45">
      <c r="A1434" s="1" t="s">
        <v>80</v>
      </c>
      <c r="B1434" s="1" t="s">
        <v>284</v>
      </c>
      <c r="C1434" s="1" t="s">
        <v>147</v>
      </c>
      <c r="D1434" s="1">
        <v>7</v>
      </c>
      <c r="E1434" s="11">
        <v>5.7309464575401002E-2</v>
      </c>
      <c r="F1434" s="11">
        <v>5.1567460325770198E-2</v>
      </c>
      <c r="G1434" s="11">
        <v>0.26641799609557099</v>
      </c>
      <c r="H1434" s="11"/>
      <c r="I1434" s="11"/>
      <c r="J1434" s="11"/>
      <c r="K1434" s="11"/>
      <c r="L1434" s="1"/>
      <c r="M1434" s="11"/>
      <c r="N1434" s="11"/>
      <c r="O1434" s="1" t="s">
        <v>179</v>
      </c>
    </row>
    <row r="1435" spans="1:15" x14ac:dyDescent="0.45">
      <c r="A1435" s="1" t="s">
        <v>101</v>
      </c>
      <c r="B1435" s="1" t="s">
        <v>284</v>
      </c>
      <c r="C1435" s="1" t="s">
        <v>146</v>
      </c>
      <c r="D1435" s="1">
        <v>7</v>
      </c>
      <c r="E1435" s="11">
        <v>-6.5033102473360402E-2</v>
      </c>
      <c r="F1435" s="11">
        <v>5.4725407503404197E-2</v>
      </c>
      <c r="G1435" s="11">
        <v>0.23469436296987001</v>
      </c>
      <c r="H1435" s="11"/>
      <c r="I1435" s="11"/>
      <c r="J1435" s="11"/>
      <c r="K1435" s="11">
        <v>2.4455644786606601</v>
      </c>
      <c r="L1435" s="1">
        <v>6</v>
      </c>
      <c r="M1435" s="11">
        <v>0.87450943124185199</v>
      </c>
      <c r="N1435" s="11">
        <v>0.63472633061807604</v>
      </c>
      <c r="O1435" s="1" t="s">
        <v>277</v>
      </c>
    </row>
    <row r="1436" spans="1:15" x14ac:dyDescent="0.45">
      <c r="A1436" s="1" t="s">
        <v>101</v>
      </c>
      <c r="B1436" s="1" t="s">
        <v>284</v>
      </c>
      <c r="C1436" s="1" t="s">
        <v>144</v>
      </c>
      <c r="D1436" s="1">
        <v>7</v>
      </c>
      <c r="E1436" s="11">
        <v>-1.4100125387451101E-2</v>
      </c>
      <c r="F1436" s="11">
        <v>0.21608331781502199</v>
      </c>
      <c r="G1436" s="11">
        <v>0.95050105242603899</v>
      </c>
      <c r="H1436" s="11">
        <v>-5.9782307639195996E-3</v>
      </c>
      <c r="I1436" s="11">
        <v>2.4535791369144602E-2</v>
      </c>
      <c r="J1436" s="11">
        <v>0.81718056674752604</v>
      </c>
      <c r="K1436" s="11"/>
      <c r="L1436" s="1"/>
      <c r="M1436" s="11"/>
      <c r="N1436" s="11"/>
      <c r="O1436" s="1" t="s">
        <v>277</v>
      </c>
    </row>
    <row r="1437" spans="1:15" x14ac:dyDescent="0.45">
      <c r="A1437" s="1" t="s">
        <v>101</v>
      </c>
      <c r="B1437" s="1" t="s">
        <v>284</v>
      </c>
      <c r="C1437" s="1" t="s">
        <v>148</v>
      </c>
      <c r="D1437" s="1">
        <v>7</v>
      </c>
      <c r="E1437" s="11">
        <v>-6.5033102473360402E-2</v>
      </c>
      <c r="F1437" s="11">
        <v>3.4938393981205497E-2</v>
      </c>
      <c r="G1437" s="11">
        <v>0.11201162781929</v>
      </c>
      <c r="H1437" s="11"/>
      <c r="I1437" s="11"/>
      <c r="J1437" s="11"/>
      <c r="K1437" s="11"/>
      <c r="L1437" s="1"/>
      <c r="M1437" s="11"/>
      <c r="N1437" s="11"/>
      <c r="O1437" s="1" t="s">
        <v>277</v>
      </c>
    </row>
    <row r="1438" spans="1:15" x14ac:dyDescent="0.45">
      <c r="A1438" s="1" t="s">
        <v>101</v>
      </c>
      <c r="B1438" s="1" t="s">
        <v>284</v>
      </c>
      <c r="C1438" s="1" t="s">
        <v>147</v>
      </c>
      <c r="D1438" s="1">
        <v>7</v>
      </c>
      <c r="E1438" s="11">
        <v>-8.8706661564456196E-2</v>
      </c>
      <c r="F1438" s="11">
        <v>6.8446752367824798E-2</v>
      </c>
      <c r="G1438" s="11">
        <v>0.194977143429299</v>
      </c>
      <c r="H1438" s="11"/>
      <c r="I1438" s="11"/>
      <c r="J1438" s="11"/>
      <c r="K1438" s="11"/>
      <c r="L1438" s="1"/>
      <c r="M1438" s="11"/>
      <c r="N1438" s="11"/>
      <c r="O1438" s="1" t="s">
        <v>277</v>
      </c>
    </row>
    <row r="1439" spans="1:15" x14ac:dyDescent="0.45">
      <c r="A1439" s="1" t="s">
        <v>116</v>
      </c>
      <c r="B1439" s="1" t="s">
        <v>284</v>
      </c>
      <c r="C1439" s="1" t="s">
        <v>146</v>
      </c>
      <c r="D1439" s="1">
        <v>6</v>
      </c>
      <c r="E1439" s="11">
        <v>-9.0835444692078604E-2</v>
      </c>
      <c r="F1439" s="11">
        <v>5.9454053545842898E-2</v>
      </c>
      <c r="G1439" s="11">
        <v>0.12655576227138199</v>
      </c>
      <c r="H1439" s="11"/>
      <c r="I1439" s="11"/>
      <c r="J1439" s="11"/>
      <c r="K1439" s="11">
        <v>3.0105128872446598</v>
      </c>
      <c r="L1439" s="1">
        <v>5</v>
      </c>
      <c r="M1439" s="11">
        <v>0.69836496042348095</v>
      </c>
      <c r="N1439" s="11">
        <v>0.60504899646735599</v>
      </c>
      <c r="O1439" s="1" t="s">
        <v>258</v>
      </c>
    </row>
    <row r="1440" spans="1:15" x14ac:dyDescent="0.45">
      <c r="A1440" s="1" t="s">
        <v>116</v>
      </c>
      <c r="B1440" s="1" t="s">
        <v>284</v>
      </c>
      <c r="C1440" s="1" t="s">
        <v>144</v>
      </c>
      <c r="D1440" s="1">
        <v>6</v>
      </c>
      <c r="E1440" s="11">
        <v>0.21002428868409501</v>
      </c>
      <c r="F1440" s="11">
        <v>0.231475824036255</v>
      </c>
      <c r="G1440" s="11">
        <v>0.41555177258896703</v>
      </c>
      <c r="H1440" s="11">
        <v>-3.2835321794839403E-2</v>
      </c>
      <c r="I1440" s="11">
        <v>2.4415357020763799E-2</v>
      </c>
      <c r="J1440" s="11">
        <v>0.24986245453453301</v>
      </c>
      <c r="K1440" s="11"/>
      <c r="L1440" s="1"/>
      <c r="M1440" s="11"/>
      <c r="N1440" s="11"/>
      <c r="O1440" s="1" t="s">
        <v>258</v>
      </c>
    </row>
    <row r="1441" spans="1:15" x14ac:dyDescent="0.45">
      <c r="A1441" s="1" t="s">
        <v>116</v>
      </c>
      <c r="B1441" s="1" t="s">
        <v>284</v>
      </c>
      <c r="C1441" s="1" t="s">
        <v>148</v>
      </c>
      <c r="D1441" s="1">
        <v>6</v>
      </c>
      <c r="E1441" s="11">
        <v>-9.0835444692078604E-2</v>
      </c>
      <c r="F1441" s="11">
        <v>4.6133532792969903E-2</v>
      </c>
      <c r="G1441" s="11">
        <v>0.10606394676464299</v>
      </c>
      <c r="H1441" s="11"/>
      <c r="I1441" s="11"/>
      <c r="J1441" s="11"/>
      <c r="K1441" s="11"/>
      <c r="L1441" s="1"/>
      <c r="M1441" s="11"/>
      <c r="N1441" s="11"/>
      <c r="O1441" s="1" t="s">
        <v>258</v>
      </c>
    </row>
    <row r="1442" spans="1:15" x14ac:dyDescent="0.45">
      <c r="A1442" s="1" t="s">
        <v>116</v>
      </c>
      <c r="B1442" s="1" t="s">
        <v>284</v>
      </c>
      <c r="C1442" s="1" t="s">
        <v>147</v>
      </c>
      <c r="D1442" s="1">
        <v>6</v>
      </c>
      <c r="E1442" s="11">
        <v>-7.8673412095128403E-2</v>
      </c>
      <c r="F1442" s="11">
        <v>7.6051371734256204E-2</v>
      </c>
      <c r="G1442" s="11">
        <v>0.30091311793275299</v>
      </c>
      <c r="H1442" s="11"/>
      <c r="I1442" s="11"/>
      <c r="J1442" s="11"/>
      <c r="K1442" s="11"/>
      <c r="L1442" s="1"/>
      <c r="M1442" s="11"/>
      <c r="N1442" s="11"/>
      <c r="O1442" s="1" t="s">
        <v>258</v>
      </c>
    </row>
    <row r="1443" spans="1:15" x14ac:dyDescent="0.45">
      <c r="A1443" s="1" t="s">
        <v>95</v>
      </c>
      <c r="B1443" s="1" t="s">
        <v>320</v>
      </c>
      <c r="C1443" s="1" t="s">
        <v>146</v>
      </c>
      <c r="D1443" s="1">
        <v>5</v>
      </c>
      <c r="E1443" s="11">
        <v>5.9606583580254301E-2</v>
      </c>
      <c r="F1443" s="11">
        <v>6.6809404239476997E-2</v>
      </c>
      <c r="G1443" s="11">
        <v>0.37229189367680998</v>
      </c>
      <c r="H1443" s="11"/>
      <c r="I1443" s="11"/>
      <c r="J1443" s="11"/>
      <c r="K1443" s="11">
        <v>1.9551475954067601</v>
      </c>
      <c r="L1443" s="1">
        <v>4</v>
      </c>
      <c r="M1443" s="11">
        <v>0.74400832175791098</v>
      </c>
      <c r="N1443" s="11">
        <v>0.90484455205826897</v>
      </c>
      <c r="O1443" s="1" t="s">
        <v>186</v>
      </c>
    </row>
    <row r="1444" spans="1:15" x14ac:dyDescent="0.45">
      <c r="A1444" s="1" t="s">
        <v>95</v>
      </c>
      <c r="B1444" s="1" t="s">
        <v>320</v>
      </c>
      <c r="C1444" s="1" t="s">
        <v>144</v>
      </c>
      <c r="D1444" s="1">
        <v>5</v>
      </c>
      <c r="E1444" s="11">
        <v>-0.18974319320213701</v>
      </c>
      <c r="F1444" s="11">
        <v>0.83662916865168602</v>
      </c>
      <c r="G1444" s="11">
        <v>0.83515861052351803</v>
      </c>
      <c r="H1444" s="11">
        <v>2.3180878874514602E-2</v>
      </c>
      <c r="I1444" s="11">
        <v>7.7529102587064205E-2</v>
      </c>
      <c r="J1444" s="11">
        <v>0.78445921970916999</v>
      </c>
      <c r="K1444" s="11"/>
      <c r="L1444" s="1"/>
      <c r="M1444" s="11"/>
      <c r="N1444" s="11"/>
      <c r="O1444" s="1" t="s">
        <v>186</v>
      </c>
    </row>
    <row r="1445" spans="1:15" x14ac:dyDescent="0.45">
      <c r="A1445" s="1" t="s">
        <v>95</v>
      </c>
      <c r="B1445" s="1" t="s">
        <v>320</v>
      </c>
      <c r="C1445" s="1" t="s">
        <v>148</v>
      </c>
      <c r="D1445" s="1">
        <v>5</v>
      </c>
      <c r="E1445" s="11">
        <v>5.9606583580254301E-2</v>
      </c>
      <c r="F1445" s="11">
        <v>4.6708656689581997E-2</v>
      </c>
      <c r="G1445" s="11">
        <v>0.27096951788429102</v>
      </c>
      <c r="H1445" s="11"/>
      <c r="I1445" s="11"/>
      <c r="J1445" s="11"/>
      <c r="K1445" s="11"/>
      <c r="L1445" s="1"/>
      <c r="M1445" s="11"/>
      <c r="N1445" s="11"/>
      <c r="O1445" s="1" t="s">
        <v>186</v>
      </c>
    </row>
    <row r="1446" spans="1:15" x14ac:dyDescent="0.45">
      <c r="A1446" s="1" t="s">
        <v>95</v>
      </c>
      <c r="B1446" s="1" t="s">
        <v>320</v>
      </c>
      <c r="C1446" s="1" t="s">
        <v>147</v>
      </c>
      <c r="D1446" s="1">
        <v>5</v>
      </c>
      <c r="E1446" s="11">
        <v>5.6968740006562303E-2</v>
      </c>
      <c r="F1446" s="11">
        <v>8.4208125315794899E-2</v>
      </c>
      <c r="G1446" s="11">
        <v>0.49870859970280101</v>
      </c>
      <c r="H1446" s="11"/>
      <c r="I1446" s="11"/>
      <c r="J1446" s="11"/>
      <c r="K1446" s="11"/>
      <c r="L1446" s="1"/>
      <c r="M1446" s="11"/>
      <c r="N1446" s="11"/>
      <c r="O1446" s="1" t="s">
        <v>186</v>
      </c>
    </row>
    <row r="1447" spans="1:15" x14ac:dyDescent="0.45">
      <c r="A1447" s="1" t="s">
        <v>113</v>
      </c>
      <c r="B1447" s="1" t="s">
        <v>320</v>
      </c>
      <c r="C1447" s="1" t="s">
        <v>148</v>
      </c>
      <c r="D1447" s="1">
        <v>1</v>
      </c>
      <c r="E1447" s="11"/>
      <c r="F1447" s="11"/>
      <c r="G1447" s="11"/>
      <c r="H1447" s="11"/>
      <c r="I1447" s="11"/>
      <c r="J1447" s="11"/>
      <c r="K1447" s="11"/>
      <c r="L1447" s="1"/>
      <c r="M1447" s="11"/>
      <c r="N1447" s="11"/>
      <c r="O1447" s="1" t="s">
        <v>155</v>
      </c>
    </row>
    <row r="1448" spans="1:15" x14ac:dyDescent="0.45">
      <c r="A1448" s="1" t="s">
        <v>113</v>
      </c>
      <c r="B1448" s="1" t="s">
        <v>320</v>
      </c>
      <c r="C1448" s="1" t="s">
        <v>154</v>
      </c>
      <c r="D1448" s="1">
        <v>1</v>
      </c>
      <c r="E1448" s="11">
        <v>-3.8865643346645299E-3</v>
      </c>
      <c r="F1448" s="11">
        <v>6.8662636579073399E-2</v>
      </c>
      <c r="G1448" s="11">
        <v>0.95486082848067699</v>
      </c>
      <c r="H1448" s="11"/>
      <c r="I1448" s="11"/>
      <c r="J1448" s="11"/>
      <c r="K1448" s="11"/>
      <c r="L1448" s="1"/>
      <c r="M1448" s="11"/>
      <c r="N1448" s="11">
        <v>0.99890905360397098</v>
      </c>
      <c r="O1448" s="1" t="s">
        <v>155</v>
      </c>
    </row>
    <row r="1449" spans="1:15" x14ac:dyDescent="0.45">
      <c r="A1449" s="1" t="s">
        <v>107</v>
      </c>
      <c r="B1449" s="1" t="s">
        <v>320</v>
      </c>
      <c r="C1449" s="1" t="s">
        <v>146</v>
      </c>
      <c r="D1449" s="1">
        <v>5</v>
      </c>
      <c r="E1449" s="11">
        <v>-1.8228986600443E-2</v>
      </c>
      <c r="F1449" s="11">
        <v>5.5826522831344899E-2</v>
      </c>
      <c r="G1449" s="11">
        <v>0.74402404436256697</v>
      </c>
      <c r="H1449" s="11"/>
      <c r="I1449" s="11"/>
      <c r="J1449" s="11"/>
      <c r="K1449" s="11">
        <v>3.2646308833380302</v>
      </c>
      <c r="L1449" s="1">
        <v>4</v>
      </c>
      <c r="M1449" s="11">
        <v>0.51455563948411298</v>
      </c>
      <c r="N1449" s="11">
        <v>0.93422075109123903</v>
      </c>
      <c r="O1449" s="1" t="s">
        <v>150</v>
      </c>
    </row>
    <row r="1450" spans="1:15" x14ac:dyDescent="0.45">
      <c r="A1450" s="1" t="s">
        <v>107</v>
      </c>
      <c r="B1450" s="1" t="s">
        <v>320</v>
      </c>
      <c r="C1450" s="1" t="s">
        <v>144</v>
      </c>
      <c r="D1450" s="1">
        <v>5</v>
      </c>
      <c r="E1450" s="11">
        <v>0.35425918585974697</v>
      </c>
      <c r="F1450" s="11">
        <v>0.27633402645042499</v>
      </c>
      <c r="G1450" s="11">
        <v>0.289936980351369</v>
      </c>
      <c r="H1450" s="11">
        <v>-4.3085539895016997E-2</v>
      </c>
      <c r="I1450" s="11">
        <v>3.1304355251274597E-2</v>
      </c>
      <c r="J1450" s="11">
        <v>0.26245478378280701</v>
      </c>
      <c r="K1450" s="11"/>
      <c r="L1450" s="1"/>
      <c r="M1450" s="11"/>
      <c r="N1450" s="11"/>
      <c r="O1450" s="1" t="s">
        <v>150</v>
      </c>
    </row>
    <row r="1451" spans="1:15" x14ac:dyDescent="0.45">
      <c r="A1451" s="1" t="s">
        <v>107</v>
      </c>
      <c r="B1451" s="1" t="s">
        <v>320</v>
      </c>
      <c r="C1451" s="1" t="s">
        <v>148</v>
      </c>
      <c r="D1451" s="1">
        <v>5</v>
      </c>
      <c r="E1451" s="11">
        <v>-1.8228986600443E-2</v>
      </c>
      <c r="F1451" s="11">
        <v>5.0434489037062102E-2</v>
      </c>
      <c r="G1451" s="11">
        <v>0.73605413546269605</v>
      </c>
      <c r="H1451" s="11"/>
      <c r="I1451" s="11"/>
      <c r="J1451" s="11"/>
      <c r="K1451" s="11"/>
      <c r="L1451" s="1"/>
      <c r="M1451" s="11"/>
      <c r="N1451" s="11"/>
      <c r="O1451" s="1" t="s">
        <v>150</v>
      </c>
    </row>
    <row r="1452" spans="1:15" x14ac:dyDescent="0.45">
      <c r="A1452" s="1" t="s">
        <v>107</v>
      </c>
      <c r="B1452" s="1" t="s">
        <v>320</v>
      </c>
      <c r="C1452" s="1" t="s">
        <v>147</v>
      </c>
      <c r="D1452" s="1">
        <v>5</v>
      </c>
      <c r="E1452" s="11">
        <v>-2.46698388502232E-2</v>
      </c>
      <c r="F1452" s="11">
        <v>7.2521409161642403E-2</v>
      </c>
      <c r="G1452" s="11">
        <v>0.73372610939725802</v>
      </c>
      <c r="H1452" s="11"/>
      <c r="I1452" s="11"/>
      <c r="J1452" s="11"/>
      <c r="K1452" s="11"/>
      <c r="L1452" s="1"/>
      <c r="M1452" s="11"/>
      <c r="N1452" s="11"/>
      <c r="O1452" s="1" t="s">
        <v>150</v>
      </c>
    </row>
    <row r="1453" spans="1:15" x14ac:dyDescent="0.45">
      <c r="A1453" s="1" t="s">
        <v>110</v>
      </c>
      <c r="B1453" s="1" t="s">
        <v>320</v>
      </c>
      <c r="C1453" s="1" t="s">
        <v>146</v>
      </c>
      <c r="D1453" s="1">
        <v>7</v>
      </c>
      <c r="E1453" s="11">
        <v>4.8081869029889403E-2</v>
      </c>
      <c r="F1453" s="11">
        <v>9.10965872394357E-2</v>
      </c>
      <c r="G1453" s="11">
        <v>0.59762984936462704</v>
      </c>
      <c r="H1453" s="11"/>
      <c r="I1453" s="11"/>
      <c r="J1453" s="11"/>
      <c r="K1453" s="11">
        <v>15.545766545157299</v>
      </c>
      <c r="L1453" s="1">
        <v>6</v>
      </c>
      <c r="M1453" s="11">
        <v>1.6411221677877699E-2</v>
      </c>
      <c r="N1453" s="11">
        <v>0.93422075109123903</v>
      </c>
      <c r="O1453" s="1" t="s">
        <v>188</v>
      </c>
    </row>
    <row r="1454" spans="1:15" x14ac:dyDescent="0.45">
      <c r="A1454" s="1" t="s">
        <v>110</v>
      </c>
      <c r="B1454" s="1" t="s">
        <v>320</v>
      </c>
      <c r="C1454" s="1" t="s">
        <v>144</v>
      </c>
      <c r="D1454" s="1">
        <v>7</v>
      </c>
      <c r="E1454" s="11">
        <v>0.36144299191454099</v>
      </c>
      <c r="F1454" s="11">
        <v>0.39620271407572</v>
      </c>
      <c r="G1454" s="11">
        <v>0.40346875844659502</v>
      </c>
      <c r="H1454" s="11">
        <v>-3.2300025465001901E-2</v>
      </c>
      <c r="I1454" s="11">
        <v>3.9678739431934097E-2</v>
      </c>
      <c r="J1454" s="11">
        <v>0.45263235936680402</v>
      </c>
      <c r="K1454" s="11"/>
      <c r="L1454" s="1"/>
      <c r="M1454" s="11"/>
      <c r="N1454" s="11"/>
      <c r="O1454" s="1" t="s">
        <v>188</v>
      </c>
    </row>
    <row r="1455" spans="1:15" x14ac:dyDescent="0.45">
      <c r="A1455" s="1" t="s">
        <v>110</v>
      </c>
      <c r="B1455" s="1" t="s">
        <v>320</v>
      </c>
      <c r="C1455" s="1" t="s">
        <v>148</v>
      </c>
      <c r="D1455" s="1">
        <v>6</v>
      </c>
      <c r="E1455" s="11">
        <v>6.0205217141464901E-2</v>
      </c>
      <c r="F1455" s="11">
        <v>7.9635367627631598E-2</v>
      </c>
      <c r="G1455" s="11">
        <v>0.474310502203383</v>
      </c>
      <c r="H1455" s="11"/>
      <c r="I1455" s="11"/>
      <c r="J1455" s="11"/>
      <c r="K1455" s="11"/>
      <c r="L1455" s="1"/>
      <c r="M1455" s="11"/>
      <c r="N1455" s="11"/>
      <c r="O1455" s="1" t="s">
        <v>188</v>
      </c>
    </row>
    <row r="1456" spans="1:15" x14ac:dyDescent="0.45">
      <c r="A1456" s="1" t="s">
        <v>110</v>
      </c>
      <c r="B1456" s="1" t="s">
        <v>320</v>
      </c>
      <c r="C1456" s="1" t="s">
        <v>147</v>
      </c>
      <c r="D1456" s="1">
        <v>7</v>
      </c>
      <c r="E1456" s="11">
        <v>0.16903816219212101</v>
      </c>
      <c r="F1456" s="11">
        <v>7.52872507126746E-2</v>
      </c>
      <c r="G1456" s="11">
        <v>2.4752545940535099E-2</v>
      </c>
      <c r="H1456" s="11"/>
      <c r="I1456" s="11"/>
      <c r="J1456" s="11"/>
      <c r="K1456" s="11"/>
      <c r="L1456" s="1"/>
      <c r="M1456" s="11"/>
      <c r="N1456" s="11"/>
      <c r="O1456" s="1" t="s">
        <v>188</v>
      </c>
    </row>
    <row r="1457" spans="1:15" x14ac:dyDescent="0.45">
      <c r="A1457" s="1" t="s">
        <v>122</v>
      </c>
      <c r="B1457" s="1" t="s">
        <v>320</v>
      </c>
      <c r="C1457" s="1" t="s">
        <v>146</v>
      </c>
      <c r="D1457" s="1">
        <v>5</v>
      </c>
      <c r="E1457" s="11">
        <v>1.8299912905206801E-4</v>
      </c>
      <c r="F1457" s="11">
        <v>6.7135845482160894E-2</v>
      </c>
      <c r="G1457" s="11">
        <v>0.997825126087998</v>
      </c>
      <c r="H1457" s="11"/>
      <c r="I1457" s="11"/>
      <c r="J1457" s="11"/>
      <c r="K1457" s="11">
        <v>4.1026744642370998</v>
      </c>
      <c r="L1457" s="1">
        <v>4</v>
      </c>
      <c r="M1457" s="11">
        <v>0.392288672478394</v>
      </c>
      <c r="N1457" s="11">
        <v>0.99890905360397098</v>
      </c>
      <c r="O1457" s="1" t="s">
        <v>152</v>
      </c>
    </row>
    <row r="1458" spans="1:15" x14ac:dyDescent="0.45">
      <c r="A1458" s="1" t="s">
        <v>122</v>
      </c>
      <c r="B1458" s="1" t="s">
        <v>320</v>
      </c>
      <c r="C1458" s="1" t="s">
        <v>144</v>
      </c>
      <c r="D1458" s="1">
        <v>5</v>
      </c>
      <c r="E1458" s="11">
        <v>-0.14822854891920101</v>
      </c>
      <c r="F1458" s="11">
        <v>0.19801926382667501</v>
      </c>
      <c r="G1458" s="11">
        <v>0.50846767708504004</v>
      </c>
      <c r="H1458" s="11">
        <v>1.9535460316451501E-2</v>
      </c>
      <c r="I1458" s="11">
        <v>2.4364956543141001E-2</v>
      </c>
      <c r="J1458" s="11">
        <v>0.481308269406995</v>
      </c>
      <c r="K1458" s="11"/>
      <c r="L1458" s="1"/>
      <c r="M1458" s="11"/>
      <c r="N1458" s="11"/>
      <c r="O1458" s="1" t="s">
        <v>152</v>
      </c>
    </row>
    <row r="1459" spans="1:15" x14ac:dyDescent="0.45">
      <c r="A1459" s="1" t="s">
        <v>122</v>
      </c>
      <c r="B1459" s="1" t="s">
        <v>320</v>
      </c>
      <c r="C1459" s="1" t="s">
        <v>148</v>
      </c>
      <c r="D1459" s="1">
        <v>5</v>
      </c>
      <c r="E1459" s="11">
        <v>1.8299912905206801E-4</v>
      </c>
      <c r="F1459" s="11">
        <v>6.7135845482160894E-2</v>
      </c>
      <c r="G1459" s="11">
        <v>0.99795565046730195</v>
      </c>
      <c r="H1459" s="11"/>
      <c r="I1459" s="11"/>
      <c r="J1459" s="11"/>
      <c r="K1459" s="11"/>
      <c r="L1459" s="1"/>
      <c r="M1459" s="11"/>
      <c r="N1459" s="11"/>
      <c r="O1459" s="1" t="s">
        <v>152</v>
      </c>
    </row>
    <row r="1460" spans="1:15" x14ac:dyDescent="0.45">
      <c r="A1460" s="1" t="s">
        <v>122</v>
      </c>
      <c r="B1460" s="1" t="s">
        <v>320</v>
      </c>
      <c r="C1460" s="1" t="s">
        <v>147</v>
      </c>
      <c r="D1460" s="1">
        <v>5</v>
      </c>
      <c r="E1460" s="11">
        <v>-2.30949322116277E-2</v>
      </c>
      <c r="F1460" s="11">
        <v>8.5114056340874295E-2</v>
      </c>
      <c r="G1460" s="11">
        <v>0.78612878398377395</v>
      </c>
      <c r="H1460" s="11"/>
      <c r="I1460" s="11"/>
      <c r="J1460" s="11"/>
      <c r="K1460" s="11"/>
      <c r="L1460" s="1"/>
      <c r="M1460" s="11"/>
      <c r="N1460" s="11"/>
      <c r="O1460" s="1" t="s">
        <v>152</v>
      </c>
    </row>
    <row r="1461" spans="1:15" x14ac:dyDescent="0.45">
      <c r="A1461" s="1" t="s">
        <v>41</v>
      </c>
      <c r="B1461" s="1" t="s">
        <v>320</v>
      </c>
      <c r="C1461" s="1" t="s">
        <v>146</v>
      </c>
      <c r="D1461" s="1">
        <v>8</v>
      </c>
      <c r="E1461" s="11">
        <v>8.1702793577938707E-2</v>
      </c>
      <c r="F1461" s="11">
        <v>8.0566767784726004E-2</v>
      </c>
      <c r="G1461" s="11">
        <v>0.31053483451693797</v>
      </c>
      <c r="H1461" s="11"/>
      <c r="I1461" s="11"/>
      <c r="J1461" s="11"/>
      <c r="K1461" s="11">
        <v>17.631738021409198</v>
      </c>
      <c r="L1461" s="1">
        <v>7</v>
      </c>
      <c r="M1461" s="11">
        <v>1.3746744881614601E-2</v>
      </c>
      <c r="N1461" s="11">
        <v>0.90484455205826897</v>
      </c>
      <c r="O1461" s="1" t="s">
        <v>199</v>
      </c>
    </row>
    <row r="1462" spans="1:15" x14ac:dyDescent="0.45">
      <c r="A1462" s="1" t="s">
        <v>41</v>
      </c>
      <c r="B1462" s="1" t="s">
        <v>320</v>
      </c>
      <c r="C1462" s="1" t="s">
        <v>144</v>
      </c>
      <c r="D1462" s="1">
        <v>8</v>
      </c>
      <c r="E1462" s="11">
        <v>-0.120949390565042</v>
      </c>
      <c r="F1462" s="11">
        <v>0.39145620481711202</v>
      </c>
      <c r="G1462" s="11">
        <v>0.76778963968393499</v>
      </c>
      <c r="H1462" s="11">
        <v>2.1151938298960098E-2</v>
      </c>
      <c r="I1462" s="11">
        <v>3.9882430107440303E-2</v>
      </c>
      <c r="J1462" s="11">
        <v>0.61490973818300299</v>
      </c>
      <c r="K1462" s="11"/>
      <c r="L1462" s="1"/>
      <c r="M1462" s="11"/>
      <c r="N1462" s="11"/>
      <c r="O1462" s="1" t="s">
        <v>199</v>
      </c>
    </row>
    <row r="1463" spans="1:15" x14ac:dyDescent="0.45">
      <c r="A1463" s="1" t="s">
        <v>41</v>
      </c>
      <c r="B1463" s="1" t="s">
        <v>320</v>
      </c>
      <c r="C1463" s="1" t="s">
        <v>148</v>
      </c>
      <c r="D1463" s="1">
        <v>7</v>
      </c>
      <c r="E1463" s="11">
        <v>8.1702793577938707E-2</v>
      </c>
      <c r="F1463" s="11">
        <v>8.0566767784726004E-2</v>
      </c>
      <c r="G1463" s="11">
        <v>0.34429725257344201</v>
      </c>
      <c r="H1463" s="11"/>
      <c r="I1463" s="11"/>
      <c r="J1463" s="11"/>
      <c r="K1463" s="11"/>
      <c r="L1463" s="1"/>
      <c r="M1463" s="11"/>
      <c r="N1463" s="11"/>
      <c r="O1463" s="1" t="s">
        <v>199</v>
      </c>
    </row>
    <row r="1464" spans="1:15" x14ac:dyDescent="0.45">
      <c r="A1464" s="1" t="s">
        <v>41</v>
      </c>
      <c r="B1464" s="1" t="s">
        <v>320</v>
      </c>
      <c r="C1464" s="1" t="s">
        <v>147</v>
      </c>
      <c r="D1464" s="1">
        <v>8</v>
      </c>
      <c r="E1464" s="11">
        <v>6.8907318390674793E-2</v>
      </c>
      <c r="F1464" s="11">
        <v>8.2094928151361005E-2</v>
      </c>
      <c r="G1464" s="11">
        <v>0.40126650647148998</v>
      </c>
      <c r="H1464" s="11"/>
      <c r="I1464" s="11"/>
      <c r="J1464" s="11"/>
      <c r="K1464" s="11"/>
      <c r="L1464" s="1"/>
      <c r="M1464" s="11"/>
      <c r="N1464" s="11"/>
      <c r="O1464" s="1" t="s">
        <v>199</v>
      </c>
    </row>
    <row r="1465" spans="1:15" x14ac:dyDescent="0.45">
      <c r="A1465" s="1" t="s">
        <v>39</v>
      </c>
      <c r="B1465" s="1" t="s">
        <v>320</v>
      </c>
      <c r="C1465" s="1" t="s">
        <v>146</v>
      </c>
      <c r="D1465" s="1">
        <v>8</v>
      </c>
      <c r="E1465" s="11">
        <v>8.1707673643994699E-2</v>
      </c>
      <c r="F1465" s="11">
        <v>8.0567032320819604E-2</v>
      </c>
      <c r="G1465" s="11">
        <v>0.31050752422189398</v>
      </c>
      <c r="H1465" s="11"/>
      <c r="I1465" s="11"/>
      <c r="J1465" s="11"/>
      <c r="K1465" s="11">
        <v>17.631483047251901</v>
      </c>
      <c r="L1465" s="1">
        <v>7</v>
      </c>
      <c r="M1465" s="11">
        <v>1.3748058258447099E-2</v>
      </c>
      <c r="N1465" s="11">
        <v>0.90484455205826897</v>
      </c>
      <c r="O1465" s="1" t="s">
        <v>199</v>
      </c>
    </row>
    <row r="1466" spans="1:15" x14ac:dyDescent="0.45">
      <c r="A1466" s="1" t="s">
        <v>39</v>
      </c>
      <c r="B1466" s="1" t="s">
        <v>320</v>
      </c>
      <c r="C1466" s="1" t="s">
        <v>144</v>
      </c>
      <c r="D1466" s="1">
        <v>8</v>
      </c>
      <c r="E1466" s="11">
        <v>-0.120840615952435</v>
      </c>
      <c r="F1466" s="11">
        <v>0.39143633082207102</v>
      </c>
      <c r="G1466" s="11">
        <v>0.76797956459449501</v>
      </c>
      <c r="H1466" s="11">
        <v>2.1140950080852601E-2</v>
      </c>
      <c r="I1466" s="11">
        <v>3.9879985998926802E-2</v>
      </c>
      <c r="J1466" s="11">
        <v>0.61506821833848302</v>
      </c>
      <c r="K1466" s="11"/>
      <c r="L1466" s="1"/>
      <c r="M1466" s="11"/>
      <c r="N1466" s="11"/>
      <c r="O1466" s="1" t="s">
        <v>199</v>
      </c>
    </row>
    <row r="1467" spans="1:15" x14ac:dyDescent="0.45">
      <c r="A1467" s="1" t="s">
        <v>39</v>
      </c>
      <c r="B1467" s="1" t="s">
        <v>320</v>
      </c>
      <c r="C1467" s="1" t="s">
        <v>148</v>
      </c>
      <c r="D1467" s="1">
        <v>7</v>
      </c>
      <c r="E1467" s="11">
        <v>8.1707673643994699E-2</v>
      </c>
      <c r="F1467" s="11">
        <v>8.0567032320819604E-2</v>
      </c>
      <c r="G1467" s="11">
        <v>0.34427178087938098</v>
      </c>
      <c r="H1467" s="11"/>
      <c r="I1467" s="11"/>
      <c r="J1467" s="11"/>
      <c r="K1467" s="11"/>
      <c r="L1467" s="1"/>
      <c r="M1467" s="11"/>
      <c r="N1467" s="11"/>
      <c r="O1467" s="1" t="s">
        <v>199</v>
      </c>
    </row>
    <row r="1468" spans="1:15" x14ac:dyDescent="0.45">
      <c r="A1468" s="1" t="s">
        <v>39</v>
      </c>
      <c r="B1468" s="1" t="s">
        <v>320</v>
      </c>
      <c r="C1468" s="1" t="s">
        <v>147</v>
      </c>
      <c r="D1468" s="1">
        <v>8</v>
      </c>
      <c r="E1468" s="11">
        <v>6.8912845245219401E-2</v>
      </c>
      <c r="F1468" s="11">
        <v>8.2521778461370196E-2</v>
      </c>
      <c r="G1468" s="11">
        <v>0.40366885639496403</v>
      </c>
      <c r="H1468" s="11"/>
      <c r="I1468" s="11"/>
      <c r="J1468" s="11"/>
      <c r="K1468" s="11"/>
      <c r="L1468" s="1"/>
      <c r="M1468" s="11"/>
      <c r="N1468" s="11"/>
      <c r="O1468" s="1" t="s">
        <v>199</v>
      </c>
    </row>
    <row r="1469" spans="1:15" x14ac:dyDescent="0.45">
      <c r="A1469" s="1" t="s">
        <v>28</v>
      </c>
      <c r="B1469" s="1" t="s">
        <v>320</v>
      </c>
      <c r="C1469" s="1" t="s">
        <v>146</v>
      </c>
      <c r="D1469" s="1">
        <v>6</v>
      </c>
      <c r="E1469" s="11">
        <v>-5.0442903523120003E-2</v>
      </c>
      <c r="F1469" s="11">
        <v>5.5418367709252798E-2</v>
      </c>
      <c r="G1469" s="11">
        <v>0.36270652846946899</v>
      </c>
      <c r="H1469" s="11"/>
      <c r="I1469" s="11"/>
      <c r="J1469" s="11"/>
      <c r="K1469" s="11">
        <v>1.72288608819265</v>
      </c>
      <c r="L1469" s="1">
        <v>5</v>
      </c>
      <c r="M1469" s="11">
        <v>0.88600398053126395</v>
      </c>
      <c r="N1469" s="11">
        <v>0.90484455205826897</v>
      </c>
      <c r="O1469" s="1" t="s">
        <v>168</v>
      </c>
    </row>
    <row r="1470" spans="1:15" x14ac:dyDescent="0.45">
      <c r="A1470" s="1" t="s">
        <v>28</v>
      </c>
      <c r="B1470" s="1" t="s">
        <v>320</v>
      </c>
      <c r="C1470" s="1" t="s">
        <v>144</v>
      </c>
      <c r="D1470" s="1">
        <v>6</v>
      </c>
      <c r="E1470" s="11">
        <v>-8.46576179985138E-3</v>
      </c>
      <c r="F1470" s="11">
        <v>0.180503296013381</v>
      </c>
      <c r="G1470" s="11">
        <v>0.96484045736906099</v>
      </c>
      <c r="H1470" s="11">
        <v>-4.6643517202203198E-3</v>
      </c>
      <c r="I1470" s="11">
        <v>1.9088193589630702E-2</v>
      </c>
      <c r="J1470" s="11">
        <v>0.81897618528725502</v>
      </c>
      <c r="K1470" s="11"/>
      <c r="L1470" s="1"/>
      <c r="M1470" s="11"/>
      <c r="N1470" s="11"/>
      <c r="O1470" s="1" t="s">
        <v>168</v>
      </c>
    </row>
    <row r="1471" spans="1:15" x14ac:dyDescent="0.45">
      <c r="A1471" s="1" t="s">
        <v>28</v>
      </c>
      <c r="B1471" s="1" t="s">
        <v>320</v>
      </c>
      <c r="C1471" s="1" t="s">
        <v>148</v>
      </c>
      <c r="D1471" s="1">
        <v>6</v>
      </c>
      <c r="E1471" s="11">
        <v>-5.0442903523120003E-2</v>
      </c>
      <c r="F1471" s="11">
        <v>3.2530969754529397E-2</v>
      </c>
      <c r="G1471" s="11">
        <v>0.181688957871107</v>
      </c>
      <c r="H1471" s="11"/>
      <c r="I1471" s="11"/>
      <c r="J1471" s="11"/>
      <c r="K1471" s="11"/>
      <c r="L1471" s="1"/>
      <c r="M1471" s="11"/>
      <c r="N1471" s="11"/>
      <c r="O1471" s="1" t="s">
        <v>168</v>
      </c>
    </row>
    <row r="1472" spans="1:15" x14ac:dyDescent="0.45">
      <c r="A1472" s="1" t="s">
        <v>28</v>
      </c>
      <c r="B1472" s="1" t="s">
        <v>320</v>
      </c>
      <c r="C1472" s="1" t="s">
        <v>147</v>
      </c>
      <c r="D1472" s="1">
        <v>6</v>
      </c>
      <c r="E1472" s="11">
        <v>-9.1968576670696203E-2</v>
      </c>
      <c r="F1472" s="11">
        <v>6.8664638942469006E-2</v>
      </c>
      <c r="G1472" s="11">
        <v>0.18044447329821101</v>
      </c>
      <c r="H1472" s="11"/>
      <c r="I1472" s="11"/>
      <c r="J1472" s="11"/>
      <c r="K1472" s="11"/>
      <c r="L1472" s="1"/>
      <c r="M1472" s="11"/>
      <c r="N1472" s="11"/>
      <c r="O1472" s="1" t="s">
        <v>168</v>
      </c>
    </row>
    <row r="1473" spans="1:15" x14ac:dyDescent="0.45">
      <c r="A1473" s="1" t="s">
        <v>23</v>
      </c>
      <c r="B1473" s="1" t="s">
        <v>320</v>
      </c>
      <c r="C1473" s="1" t="s">
        <v>146</v>
      </c>
      <c r="D1473" s="1">
        <v>6</v>
      </c>
      <c r="E1473" s="11">
        <v>-5.0434537652270399E-2</v>
      </c>
      <c r="F1473" s="11">
        <v>5.5415607334771202E-2</v>
      </c>
      <c r="G1473" s="11">
        <v>0.36276222456650797</v>
      </c>
      <c r="H1473" s="11"/>
      <c r="I1473" s="11"/>
      <c r="J1473" s="11"/>
      <c r="K1473" s="11">
        <v>1.72307836262237</v>
      </c>
      <c r="L1473" s="1">
        <v>5</v>
      </c>
      <c r="M1473" s="11">
        <v>0.88597954674884905</v>
      </c>
      <c r="N1473" s="11">
        <v>0.90484455205826897</v>
      </c>
      <c r="O1473" s="1" t="s">
        <v>168</v>
      </c>
    </row>
    <row r="1474" spans="1:15" x14ac:dyDescent="0.45">
      <c r="A1474" s="1" t="s">
        <v>23</v>
      </c>
      <c r="B1474" s="1" t="s">
        <v>320</v>
      </c>
      <c r="C1474" s="1" t="s">
        <v>144</v>
      </c>
      <c r="D1474" s="1">
        <v>6</v>
      </c>
      <c r="E1474" s="11">
        <v>-8.4216840402398397E-3</v>
      </c>
      <c r="F1474" s="11">
        <v>0.180406704532105</v>
      </c>
      <c r="G1474" s="11">
        <v>0.96500464252391005</v>
      </c>
      <c r="H1474" s="11">
        <v>-4.6687884374298702E-3</v>
      </c>
      <c r="I1474" s="11">
        <v>1.9078929373029799E-2</v>
      </c>
      <c r="J1474" s="11">
        <v>0.81872237811831206</v>
      </c>
      <c r="K1474" s="11"/>
      <c r="L1474" s="1"/>
      <c r="M1474" s="11"/>
      <c r="N1474" s="11"/>
      <c r="O1474" s="1" t="s">
        <v>168</v>
      </c>
    </row>
    <row r="1475" spans="1:15" x14ac:dyDescent="0.45">
      <c r="A1475" s="1" t="s">
        <v>23</v>
      </c>
      <c r="B1475" s="1" t="s">
        <v>320</v>
      </c>
      <c r="C1475" s="1" t="s">
        <v>148</v>
      </c>
      <c r="D1475" s="1">
        <v>6</v>
      </c>
      <c r="E1475" s="11">
        <v>-5.0434537652270399E-2</v>
      </c>
      <c r="F1475" s="11">
        <v>3.2531164485674897E-2</v>
      </c>
      <c r="G1475" s="11">
        <v>0.181751257858218</v>
      </c>
      <c r="H1475" s="11"/>
      <c r="I1475" s="11"/>
      <c r="J1475" s="11"/>
      <c r="K1475" s="11"/>
      <c r="L1475" s="1"/>
      <c r="M1475" s="11"/>
      <c r="N1475" s="11"/>
      <c r="O1475" s="1" t="s">
        <v>168</v>
      </c>
    </row>
    <row r="1476" spans="1:15" x14ac:dyDescent="0.45">
      <c r="A1476" s="1" t="s">
        <v>23</v>
      </c>
      <c r="B1476" s="1" t="s">
        <v>320</v>
      </c>
      <c r="C1476" s="1" t="s">
        <v>147</v>
      </c>
      <c r="D1476" s="1">
        <v>6</v>
      </c>
      <c r="E1476" s="11">
        <v>-9.1978323814177407E-2</v>
      </c>
      <c r="F1476" s="11">
        <v>6.8510401207816304E-2</v>
      </c>
      <c r="G1476" s="11">
        <v>0.17941922108448999</v>
      </c>
      <c r="H1476" s="11"/>
      <c r="I1476" s="11"/>
      <c r="J1476" s="11"/>
      <c r="K1476" s="11"/>
      <c r="L1476" s="1"/>
      <c r="M1476" s="11"/>
      <c r="N1476" s="11"/>
      <c r="O1476" s="1" t="s">
        <v>168</v>
      </c>
    </row>
    <row r="1477" spans="1:15" x14ac:dyDescent="0.45">
      <c r="A1477" s="1" t="s">
        <v>30</v>
      </c>
      <c r="B1477" s="1" t="s">
        <v>320</v>
      </c>
      <c r="C1477" s="1" t="s">
        <v>146</v>
      </c>
      <c r="D1477" s="1">
        <v>6</v>
      </c>
      <c r="E1477" s="11">
        <v>-4.8191191889054102E-2</v>
      </c>
      <c r="F1477" s="11">
        <v>5.6213347530969897E-2</v>
      </c>
      <c r="G1477" s="11">
        <v>0.391284130619792</v>
      </c>
      <c r="H1477" s="11"/>
      <c r="I1477" s="11"/>
      <c r="J1477" s="11"/>
      <c r="K1477" s="11">
        <v>1.98072233268313</v>
      </c>
      <c r="L1477" s="1">
        <v>5</v>
      </c>
      <c r="M1477" s="11">
        <v>0.85180599137327895</v>
      </c>
      <c r="N1477" s="11">
        <v>0.90484455205826897</v>
      </c>
      <c r="O1477" s="1" t="s">
        <v>161</v>
      </c>
    </row>
    <row r="1478" spans="1:15" x14ac:dyDescent="0.45">
      <c r="A1478" s="1" t="s">
        <v>30</v>
      </c>
      <c r="B1478" s="1" t="s">
        <v>320</v>
      </c>
      <c r="C1478" s="1" t="s">
        <v>144</v>
      </c>
      <c r="D1478" s="1">
        <v>6</v>
      </c>
      <c r="E1478" s="11">
        <v>5.6470131209026303E-2</v>
      </c>
      <c r="F1478" s="11">
        <v>0.18486000482044301</v>
      </c>
      <c r="G1478" s="11">
        <v>0.77524119604905695</v>
      </c>
      <c r="H1478" s="11">
        <v>-1.21235271907428E-2</v>
      </c>
      <c r="I1478" s="11">
        <v>2.03993639716437E-2</v>
      </c>
      <c r="J1478" s="11">
        <v>0.58428883013663802</v>
      </c>
      <c r="K1478" s="11"/>
      <c r="L1478" s="1"/>
      <c r="M1478" s="11"/>
      <c r="N1478" s="11"/>
      <c r="O1478" s="1" t="s">
        <v>161</v>
      </c>
    </row>
    <row r="1479" spans="1:15" x14ac:dyDescent="0.45">
      <c r="A1479" s="1" t="s">
        <v>30</v>
      </c>
      <c r="B1479" s="1" t="s">
        <v>320</v>
      </c>
      <c r="C1479" s="1" t="s">
        <v>148</v>
      </c>
      <c r="D1479" s="1">
        <v>6</v>
      </c>
      <c r="E1479" s="11">
        <v>-4.8191191889054102E-2</v>
      </c>
      <c r="F1479" s="11">
        <v>3.53806856935234E-2</v>
      </c>
      <c r="G1479" s="11">
        <v>0.231325669484195</v>
      </c>
      <c r="H1479" s="11"/>
      <c r="I1479" s="11"/>
      <c r="J1479" s="11"/>
      <c r="K1479" s="11"/>
      <c r="L1479" s="1"/>
      <c r="M1479" s="11"/>
      <c r="N1479" s="11"/>
      <c r="O1479" s="1" t="s">
        <v>161</v>
      </c>
    </row>
    <row r="1480" spans="1:15" x14ac:dyDescent="0.45">
      <c r="A1480" s="1" t="s">
        <v>30</v>
      </c>
      <c r="B1480" s="1" t="s">
        <v>320</v>
      </c>
      <c r="C1480" s="1" t="s">
        <v>147</v>
      </c>
      <c r="D1480" s="1">
        <v>6</v>
      </c>
      <c r="E1480" s="11">
        <v>-9.4044480686243798E-2</v>
      </c>
      <c r="F1480" s="11">
        <v>6.9827086837787003E-2</v>
      </c>
      <c r="G1480" s="11">
        <v>0.17803837973011299</v>
      </c>
      <c r="H1480" s="11"/>
      <c r="I1480" s="11"/>
      <c r="J1480" s="11"/>
      <c r="K1480" s="11"/>
      <c r="L1480" s="1"/>
      <c r="M1480" s="11"/>
      <c r="N1480" s="11"/>
      <c r="O1480" s="1" t="s">
        <v>161</v>
      </c>
    </row>
    <row r="1481" spans="1:15" x14ac:dyDescent="0.45">
      <c r="A1481" s="1" t="s">
        <v>36</v>
      </c>
      <c r="B1481" s="1" t="s">
        <v>320</v>
      </c>
      <c r="C1481" s="1" t="s">
        <v>146</v>
      </c>
      <c r="D1481" s="1">
        <v>8</v>
      </c>
      <c r="E1481" s="11">
        <v>-9.9863355020604894E-2</v>
      </c>
      <c r="F1481" s="11">
        <v>4.8269742440005002E-2</v>
      </c>
      <c r="G1481" s="11">
        <v>3.8559195616141503E-2</v>
      </c>
      <c r="H1481" s="11"/>
      <c r="I1481" s="11"/>
      <c r="J1481" s="11"/>
      <c r="K1481" s="11">
        <v>7.6639466039119002</v>
      </c>
      <c r="L1481" s="1">
        <v>7</v>
      </c>
      <c r="M1481" s="11">
        <v>0.36315698609186498</v>
      </c>
      <c r="N1481" s="11">
        <v>0.90484455205826897</v>
      </c>
      <c r="O1481" s="1" t="s">
        <v>149</v>
      </c>
    </row>
    <row r="1482" spans="1:15" x14ac:dyDescent="0.45">
      <c r="A1482" s="1" t="s">
        <v>36</v>
      </c>
      <c r="B1482" s="1" t="s">
        <v>320</v>
      </c>
      <c r="C1482" s="1" t="s">
        <v>144</v>
      </c>
      <c r="D1482" s="1">
        <v>8</v>
      </c>
      <c r="E1482" s="11">
        <v>-0.24644307567394899</v>
      </c>
      <c r="F1482" s="11">
        <v>0.19326398190315</v>
      </c>
      <c r="G1482" s="11">
        <v>0.249399617189381</v>
      </c>
      <c r="H1482" s="11">
        <v>1.66690912391813E-2</v>
      </c>
      <c r="I1482" s="11">
        <v>2.1240360941594399E-2</v>
      </c>
      <c r="J1482" s="11">
        <v>0.46243180901016001</v>
      </c>
      <c r="K1482" s="11"/>
      <c r="L1482" s="1"/>
      <c r="M1482" s="11"/>
      <c r="N1482" s="11"/>
      <c r="O1482" s="1" t="s">
        <v>149</v>
      </c>
    </row>
    <row r="1483" spans="1:15" x14ac:dyDescent="0.45">
      <c r="A1483" s="1" t="s">
        <v>36</v>
      </c>
      <c r="B1483" s="1" t="s">
        <v>320</v>
      </c>
      <c r="C1483" s="1" t="s">
        <v>148</v>
      </c>
      <c r="D1483" s="1">
        <v>8</v>
      </c>
      <c r="E1483" s="11">
        <v>-9.9863355020604894E-2</v>
      </c>
      <c r="F1483" s="11">
        <v>4.8269742440005002E-2</v>
      </c>
      <c r="G1483" s="11">
        <v>7.73467774064273E-2</v>
      </c>
      <c r="H1483" s="11"/>
      <c r="I1483" s="11"/>
      <c r="J1483" s="11"/>
      <c r="K1483" s="11"/>
      <c r="L1483" s="1"/>
      <c r="M1483" s="11"/>
      <c r="N1483" s="11"/>
      <c r="O1483" s="1" t="s">
        <v>149</v>
      </c>
    </row>
    <row r="1484" spans="1:15" x14ac:dyDescent="0.45">
      <c r="A1484" s="1" t="s">
        <v>36</v>
      </c>
      <c r="B1484" s="1" t="s">
        <v>320</v>
      </c>
      <c r="C1484" s="1" t="s">
        <v>147</v>
      </c>
      <c r="D1484" s="1">
        <v>8</v>
      </c>
      <c r="E1484" s="11">
        <v>-0.108095602000311</v>
      </c>
      <c r="F1484" s="11">
        <v>6.2431506554479703E-2</v>
      </c>
      <c r="G1484" s="11">
        <v>8.3375617606369801E-2</v>
      </c>
      <c r="H1484" s="11"/>
      <c r="I1484" s="11"/>
      <c r="J1484" s="11"/>
      <c r="K1484" s="11"/>
      <c r="L1484" s="1"/>
      <c r="M1484" s="11"/>
      <c r="N1484" s="11"/>
      <c r="O1484" s="1" t="s">
        <v>149</v>
      </c>
    </row>
    <row r="1485" spans="1:15" x14ac:dyDescent="0.45">
      <c r="A1485" s="1" t="s">
        <v>32</v>
      </c>
      <c r="B1485" s="1" t="s">
        <v>320</v>
      </c>
      <c r="C1485" s="1" t="s">
        <v>146</v>
      </c>
      <c r="D1485" s="1">
        <v>11</v>
      </c>
      <c r="E1485" s="11">
        <v>6.0629518435068898E-3</v>
      </c>
      <c r="F1485" s="11">
        <v>2.3583311884041499E-2</v>
      </c>
      <c r="G1485" s="11">
        <v>0.79711197484014096</v>
      </c>
      <c r="H1485" s="11"/>
      <c r="I1485" s="11"/>
      <c r="J1485" s="11"/>
      <c r="K1485" s="11">
        <v>10.565324689096499</v>
      </c>
      <c r="L1485" s="1">
        <v>10</v>
      </c>
      <c r="M1485" s="11">
        <v>0.39236951679559701</v>
      </c>
      <c r="N1485" s="11">
        <v>0.93422075109123903</v>
      </c>
      <c r="O1485" s="1" t="s">
        <v>204</v>
      </c>
    </row>
    <row r="1486" spans="1:15" x14ac:dyDescent="0.45">
      <c r="A1486" s="1" t="s">
        <v>32</v>
      </c>
      <c r="B1486" s="1" t="s">
        <v>320</v>
      </c>
      <c r="C1486" s="1" t="s">
        <v>144</v>
      </c>
      <c r="D1486" s="1">
        <v>11</v>
      </c>
      <c r="E1486" s="11">
        <v>6.6410801520240398E-2</v>
      </c>
      <c r="F1486" s="11">
        <v>8.7799452229835095E-2</v>
      </c>
      <c r="G1486" s="11">
        <v>0.46875017260440299</v>
      </c>
      <c r="H1486" s="11">
        <v>-1.3181286209177001E-2</v>
      </c>
      <c r="I1486" s="11">
        <v>1.84356142374692E-2</v>
      </c>
      <c r="J1486" s="11">
        <v>0.49274380490605102</v>
      </c>
      <c r="K1486" s="11"/>
      <c r="L1486" s="1"/>
      <c r="M1486" s="11"/>
      <c r="N1486" s="11"/>
      <c r="O1486" s="1" t="s">
        <v>204</v>
      </c>
    </row>
    <row r="1487" spans="1:15" x14ac:dyDescent="0.45">
      <c r="A1487" s="1" t="s">
        <v>32</v>
      </c>
      <c r="B1487" s="1" t="s">
        <v>320</v>
      </c>
      <c r="C1487" s="1" t="s">
        <v>148</v>
      </c>
      <c r="D1487" s="1">
        <v>11</v>
      </c>
      <c r="E1487" s="11">
        <v>6.0629518435068898E-3</v>
      </c>
      <c r="F1487" s="11">
        <v>2.3583311884041499E-2</v>
      </c>
      <c r="G1487" s="11">
        <v>0.80232433544836501</v>
      </c>
      <c r="H1487" s="11"/>
      <c r="I1487" s="11"/>
      <c r="J1487" s="11"/>
      <c r="K1487" s="11"/>
      <c r="L1487" s="1"/>
      <c r="M1487" s="11"/>
      <c r="N1487" s="11"/>
      <c r="O1487" s="1" t="s">
        <v>204</v>
      </c>
    </row>
    <row r="1488" spans="1:15" x14ac:dyDescent="0.45">
      <c r="A1488" s="1" t="s">
        <v>32</v>
      </c>
      <c r="B1488" s="1" t="s">
        <v>320</v>
      </c>
      <c r="C1488" s="1" t="s">
        <v>147</v>
      </c>
      <c r="D1488" s="1">
        <v>11</v>
      </c>
      <c r="E1488" s="11">
        <v>2.25070298957016E-3</v>
      </c>
      <c r="F1488" s="11">
        <v>3.0849028580112701E-2</v>
      </c>
      <c r="G1488" s="11">
        <v>0.94183903492232302</v>
      </c>
      <c r="H1488" s="11"/>
      <c r="I1488" s="11"/>
      <c r="J1488" s="11"/>
      <c r="K1488" s="11"/>
      <c r="L1488" s="1"/>
      <c r="M1488" s="11"/>
      <c r="N1488" s="11"/>
      <c r="O1488" s="1" t="s">
        <v>204</v>
      </c>
    </row>
    <row r="1489" spans="1:15" x14ac:dyDescent="0.45">
      <c r="A1489" s="1" t="s">
        <v>60</v>
      </c>
      <c r="B1489" s="1" t="s">
        <v>320</v>
      </c>
      <c r="C1489" s="1" t="s">
        <v>146</v>
      </c>
      <c r="D1489" s="1">
        <v>6</v>
      </c>
      <c r="E1489" s="11">
        <v>-4.3236349985963103E-2</v>
      </c>
      <c r="F1489" s="11">
        <v>5.4859316432697203E-2</v>
      </c>
      <c r="G1489" s="11">
        <v>0.43061984877138398</v>
      </c>
      <c r="H1489" s="11"/>
      <c r="I1489" s="11"/>
      <c r="J1489" s="11"/>
      <c r="K1489" s="11">
        <v>3.8868524821939898</v>
      </c>
      <c r="L1489" s="1">
        <v>5</v>
      </c>
      <c r="M1489" s="11">
        <v>0.56581887501235295</v>
      </c>
      <c r="N1489" s="11">
        <v>0.93422075109123903</v>
      </c>
      <c r="O1489" s="1" t="s">
        <v>177</v>
      </c>
    </row>
    <row r="1490" spans="1:15" x14ac:dyDescent="0.45">
      <c r="A1490" s="1" t="s">
        <v>60</v>
      </c>
      <c r="B1490" s="1" t="s">
        <v>320</v>
      </c>
      <c r="C1490" s="1" t="s">
        <v>144</v>
      </c>
      <c r="D1490" s="1">
        <v>6</v>
      </c>
      <c r="E1490" s="11">
        <v>-0.30626021147629101</v>
      </c>
      <c r="F1490" s="11">
        <v>0.25376447494901899</v>
      </c>
      <c r="G1490" s="11">
        <v>0.29397238608669202</v>
      </c>
      <c r="H1490" s="11">
        <v>3.1615595153927999E-2</v>
      </c>
      <c r="I1490" s="11">
        <v>2.97813195541821E-2</v>
      </c>
      <c r="J1490" s="11">
        <v>0.34826542184491199</v>
      </c>
      <c r="K1490" s="11"/>
      <c r="L1490" s="1"/>
      <c r="M1490" s="11"/>
      <c r="N1490" s="11"/>
      <c r="O1490" s="1" t="s">
        <v>177</v>
      </c>
    </row>
    <row r="1491" spans="1:15" x14ac:dyDescent="0.45">
      <c r="A1491" s="1" t="s">
        <v>60</v>
      </c>
      <c r="B1491" s="1" t="s">
        <v>320</v>
      </c>
      <c r="C1491" s="1" t="s">
        <v>148</v>
      </c>
      <c r="D1491" s="1">
        <v>6</v>
      </c>
      <c r="E1491" s="11">
        <v>-4.3236349985963103E-2</v>
      </c>
      <c r="F1491" s="11">
        <v>4.83687004098632E-2</v>
      </c>
      <c r="G1491" s="11">
        <v>0.41233563029553599</v>
      </c>
      <c r="H1491" s="11"/>
      <c r="I1491" s="11"/>
      <c r="J1491" s="11"/>
      <c r="K1491" s="11"/>
      <c r="L1491" s="1"/>
      <c r="M1491" s="11"/>
      <c r="N1491" s="11"/>
      <c r="O1491" s="1" t="s">
        <v>177</v>
      </c>
    </row>
    <row r="1492" spans="1:15" x14ac:dyDescent="0.45">
      <c r="A1492" s="1" t="s">
        <v>60</v>
      </c>
      <c r="B1492" s="1" t="s">
        <v>320</v>
      </c>
      <c r="C1492" s="1" t="s">
        <v>147</v>
      </c>
      <c r="D1492" s="1">
        <v>6</v>
      </c>
      <c r="E1492" s="11">
        <v>-7.2204373514817205E-2</v>
      </c>
      <c r="F1492" s="11">
        <v>6.7263053038453299E-2</v>
      </c>
      <c r="G1492" s="11">
        <v>0.28306359901391398</v>
      </c>
      <c r="H1492" s="11"/>
      <c r="I1492" s="11"/>
      <c r="J1492" s="11"/>
      <c r="K1492" s="11"/>
      <c r="L1492" s="1"/>
      <c r="M1492" s="11"/>
      <c r="N1492" s="11"/>
      <c r="O1492" s="1" t="s">
        <v>177</v>
      </c>
    </row>
    <row r="1493" spans="1:15" x14ac:dyDescent="0.45">
      <c r="A1493" s="1" t="s">
        <v>48</v>
      </c>
      <c r="B1493" s="1" t="s">
        <v>320</v>
      </c>
      <c r="C1493" s="1" t="s">
        <v>146</v>
      </c>
      <c r="D1493" s="1">
        <v>6</v>
      </c>
      <c r="E1493" s="11">
        <v>1.55521581586561E-2</v>
      </c>
      <c r="F1493" s="11">
        <v>6.39902170614043E-2</v>
      </c>
      <c r="G1493" s="11">
        <v>0.80797470364647705</v>
      </c>
      <c r="H1493" s="11"/>
      <c r="I1493" s="11"/>
      <c r="J1493" s="11"/>
      <c r="K1493" s="11">
        <v>2.78290071381796</v>
      </c>
      <c r="L1493" s="1">
        <v>5</v>
      </c>
      <c r="M1493" s="11">
        <v>0.73341285049203797</v>
      </c>
      <c r="N1493" s="11">
        <v>0.93422075109123903</v>
      </c>
      <c r="O1493" s="1" t="s">
        <v>145</v>
      </c>
    </row>
    <row r="1494" spans="1:15" x14ac:dyDescent="0.45">
      <c r="A1494" s="1" t="s">
        <v>48</v>
      </c>
      <c r="B1494" s="1" t="s">
        <v>320</v>
      </c>
      <c r="C1494" s="1" t="s">
        <v>144</v>
      </c>
      <c r="D1494" s="1">
        <v>6</v>
      </c>
      <c r="E1494" s="11">
        <v>0.255095259484241</v>
      </c>
      <c r="F1494" s="11">
        <v>0.40422460286342499</v>
      </c>
      <c r="G1494" s="11">
        <v>0.56225547253322505</v>
      </c>
      <c r="H1494" s="11">
        <v>-2.35009330807616E-2</v>
      </c>
      <c r="I1494" s="11">
        <v>3.9157334181547501E-2</v>
      </c>
      <c r="J1494" s="11">
        <v>0.58074029259530002</v>
      </c>
      <c r="K1494" s="11"/>
      <c r="L1494" s="1"/>
      <c r="M1494" s="11"/>
      <c r="N1494" s="11"/>
      <c r="O1494" s="1" t="s">
        <v>145</v>
      </c>
    </row>
    <row r="1495" spans="1:15" x14ac:dyDescent="0.45">
      <c r="A1495" s="1" t="s">
        <v>48</v>
      </c>
      <c r="B1495" s="1" t="s">
        <v>320</v>
      </c>
      <c r="C1495" s="1" t="s">
        <v>148</v>
      </c>
      <c r="D1495" s="1">
        <v>6</v>
      </c>
      <c r="E1495" s="11">
        <v>1.55521581586561E-2</v>
      </c>
      <c r="F1495" s="11">
        <v>4.7739452860182198E-2</v>
      </c>
      <c r="G1495" s="11">
        <v>0.75778911230759605</v>
      </c>
      <c r="H1495" s="11"/>
      <c r="I1495" s="11"/>
      <c r="J1495" s="11"/>
      <c r="K1495" s="11"/>
      <c r="L1495" s="1"/>
      <c r="M1495" s="11"/>
      <c r="N1495" s="11"/>
      <c r="O1495" s="1" t="s">
        <v>145</v>
      </c>
    </row>
    <row r="1496" spans="1:15" x14ac:dyDescent="0.45">
      <c r="A1496" s="1" t="s">
        <v>48</v>
      </c>
      <c r="B1496" s="1" t="s">
        <v>320</v>
      </c>
      <c r="C1496" s="1" t="s">
        <v>147</v>
      </c>
      <c r="D1496" s="1">
        <v>6</v>
      </c>
      <c r="E1496" s="11">
        <v>-2.00067240057001E-2</v>
      </c>
      <c r="F1496" s="11">
        <v>8.4277344177656102E-2</v>
      </c>
      <c r="G1496" s="11">
        <v>0.81235309384677701</v>
      </c>
      <c r="H1496" s="11"/>
      <c r="I1496" s="11"/>
      <c r="J1496" s="11"/>
      <c r="K1496" s="11"/>
      <c r="L1496" s="1"/>
      <c r="M1496" s="11"/>
      <c r="N1496" s="11"/>
      <c r="O1496" s="1" t="s">
        <v>145</v>
      </c>
    </row>
    <row r="1497" spans="1:15" x14ac:dyDescent="0.45">
      <c r="A1497" s="1" t="s">
        <v>46</v>
      </c>
      <c r="B1497" s="1" t="s">
        <v>320</v>
      </c>
      <c r="C1497" s="1" t="s">
        <v>146</v>
      </c>
      <c r="D1497" s="1">
        <v>6</v>
      </c>
      <c r="E1497" s="11">
        <v>1.5558092655483699E-2</v>
      </c>
      <c r="F1497" s="11">
        <v>6.3993215844321494E-2</v>
      </c>
      <c r="G1497" s="11">
        <v>0.80791168743776498</v>
      </c>
      <c r="H1497" s="11"/>
      <c r="I1497" s="11"/>
      <c r="J1497" s="11"/>
      <c r="K1497" s="11">
        <v>2.7828611659784102</v>
      </c>
      <c r="L1497" s="1">
        <v>5</v>
      </c>
      <c r="M1497" s="11">
        <v>0.733418922867212</v>
      </c>
      <c r="N1497" s="11">
        <v>0.93422075109123903</v>
      </c>
      <c r="O1497" s="1" t="s">
        <v>145</v>
      </c>
    </row>
    <row r="1498" spans="1:15" x14ac:dyDescent="0.45">
      <c r="A1498" s="1" t="s">
        <v>46</v>
      </c>
      <c r="B1498" s="1" t="s">
        <v>320</v>
      </c>
      <c r="C1498" s="1" t="s">
        <v>144</v>
      </c>
      <c r="D1498" s="1">
        <v>6</v>
      </c>
      <c r="E1498" s="11">
        <v>0.25497970997109898</v>
      </c>
      <c r="F1498" s="11">
        <v>0.403973092239444</v>
      </c>
      <c r="G1498" s="11">
        <v>0.56219225399799799</v>
      </c>
      <c r="H1498" s="11">
        <v>-2.34883182308071E-2</v>
      </c>
      <c r="I1498" s="11">
        <v>3.91311364789277E-2</v>
      </c>
      <c r="J1498" s="11">
        <v>0.58069227375131005</v>
      </c>
      <c r="K1498" s="11"/>
      <c r="L1498" s="1"/>
      <c r="M1498" s="11"/>
      <c r="N1498" s="11"/>
      <c r="O1498" s="1" t="s">
        <v>145</v>
      </c>
    </row>
    <row r="1499" spans="1:15" x14ac:dyDescent="0.45">
      <c r="A1499" s="1" t="s">
        <v>46</v>
      </c>
      <c r="B1499" s="1" t="s">
        <v>320</v>
      </c>
      <c r="C1499" s="1" t="s">
        <v>148</v>
      </c>
      <c r="D1499" s="1">
        <v>6</v>
      </c>
      <c r="E1499" s="11">
        <v>1.5558092655483699E-2</v>
      </c>
      <c r="F1499" s="11">
        <v>4.7741350851050003E-2</v>
      </c>
      <c r="G1499" s="11">
        <v>0.757709735223143</v>
      </c>
      <c r="H1499" s="11"/>
      <c r="I1499" s="11"/>
      <c r="J1499" s="11"/>
      <c r="K1499" s="11"/>
      <c r="L1499" s="1"/>
      <c r="M1499" s="11"/>
      <c r="N1499" s="11"/>
      <c r="O1499" s="1" t="s">
        <v>145</v>
      </c>
    </row>
    <row r="1500" spans="1:15" x14ac:dyDescent="0.45">
      <c r="A1500" s="1" t="s">
        <v>46</v>
      </c>
      <c r="B1500" s="1" t="s">
        <v>320</v>
      </c>
      <c r="C1500" s="1" t="s">
        <v>147</v>
      </c>
      <c r="D1500" s="1">
        <v>6</v>
      </c>
      <c r="E1500" s="11">
        <v>-1.9994701428382701E-2</v>
      </c>
      <c r="F1500" s="11">
        <v>7.9948877718672207E-2</v>
      </c>
      <c r="G1500" s="11">
        <v>0.80251497697395402</v>
      </c>
      <c r="H1500" s="11"/>
      <c r="I1500" s="11"/>
      <c r="J1500" s="11"/>
      <c r="K1500" s="11"/>
      <c r="L1500" s="1"/>
      <c r="M1500" s="11"/>
      <c r="N1500" s="11"/>
      <c r="O1500" s="1" t="s">
        <v>145</v>
      </c>
    </row>
    <row r="1501" spans="1:15" x14ac:dyDescent="0.45">
      <c r="A1501" s="1" t="s">
        <v>43</v>
      </c>
      <c r="B1501" s="1" t="s">
        <v>320</v>
      </c>
      <c r="C1501" s="1" t="s">
        <v>146</v>
      </c>
      <c r="D1501" s="1">
        <v>4</v>
      </c>
      <c r="E1501" s="11">
        <v>-0.12880633894659499</v>
      </c>
      <c r="F1501" s="11">
        <v>6.9834569010808104E-2</v>
      </c>
      <c r="G1501" s="11">
        <v>6.5117652682716395E-2</v>
      </c>
      <c r="H1501" s="11"/>
      <c r="I1501" s="11"/>
      <c r="J1501" s="11"/>
      <c r="K1501" s="11">
        <v>2.4061096489808098</v>
      </c>
      <c r="L1501" s="1">
        <v>3</v>
      </c>
      <c r="M1501" s="11">
        <v>0.492498326813955</v>
      </c>
      <c r="N1501" s="11">
        <v>0.90484455205826897</v>
      </c>
      <c r="O1501" s="1" t="s">
        <v>169</v>
      </c>
    </row>
    <row r="1502" spans="1:15" x14ac:dyDescent="0.45">
      <c r="A1502" s="1" t="s">
        <v>43</v>
      </c>
      <c r="B1502" s="1" t="s">
        <v>320</v>
      </c>
      <c r="C1502" s="1" t="s">
        <v>144</v>
      </c>
      <c r="D1502" s="1">
        <v>4</v>
      </c>
      <c r="E1502" s="11">
        <v>0.89565423311600401</v>
      </c>
      <c r="F1502" s="11">
        <v>0.76698776313273498</v>
      </c>
      <c r="G1502" s="11">
        <v>0.363283140523188</v>
      </c>
      <c r="H1502" s="11">
        <v>-0.112018457748913</v>
      </c>
      <c r="I1502" s="11">
        <v>8.3517037760038507E-2</v>
      </c>
      <c r="J1502" s="11">
        <v>0.31185434963122399</v>
      </c>
      <c r="K1502" s="11"/>
      <c r="L1502" s="1"/>
      <c r="M1502" s="11"/>
      <c r="N1502" s="11"/>
      <c r="O1502" s="1" t="s">
        <v>169</v>
      </c>
    </row>
    <row r="1503" spans="1:15" x14ac:dyDescent="0.45">
      <c r="A1503" s="1" t="s">
        <v>43</v>
      </c>
      <c r="B1503" s="1" t="s">
        <v>320</v>
      </c>
      <c r="C1503" s="1" t="s">
        <v>148</v>
      </c>
      <c r="D1503" s="1">
        <v>4</v>
      </c>
      <c r="E1503" s="11">
        <v>-0.12880633894659499</v>
      </c>
      <c r="F1503" s="11">
        <v>6.2541391134441501E-2</v>
      </c>
      <c r="G1503" s="11">
        <v>0.131554264452025</v>
      </c>
      <c r="H1503" s="11"/>
      <c r="I1503" s="11"/>
      <c r="J1503" s="11"/>
      <c r="K1503" s="11"/>
      <c r="L1503" s="1"/>
      <c r="M1503" s="11"/>
      <c r="N1503" s="11"/>
      <c r="O1503" s="1" t="s">
        <v>169</v>
      </c>
    </row>
    <row r="1504" spans="1:15" x14ac:dyDescent="0.45">
      <c r="A1504" s="1" t="s">
        <v>43</v>
      </c>
      <c r="B1504" s="1" t="s">
        <v>320</v>
      </c>
      <c r="C1504" s="1" t="s">
        <v>147</v>
      </c>
      <c r="D1504" s="1">
        <v>4</v>
      </c>
      <c r="E1504" s="11">
        <v>-0.103807445018425</v>
      </c>
      <c r="F1504" s="11">
        <v>9.0994835946932001E-2</v>
      </c>
      <c r="G1504" s="11">
        <v>0.253950708049131</v>
      </c>
      <c r="H1504" s="11"/>
      <c r="I1504" s="11"/>
      <c r="J1504" s="11"/>
      <c r="K1504" s="11"/>
      <c r="L1504" s="1"/>
      <c r="M1504" s="11"/>
      <c r="N1504" s="11"/>
      <c r="O1504" s="1" t="s">
        <v>169</v>
      </c>
    </row>
    <row r="1505" spans="1:15" x14ac:dyDescent="0.45">
      <c r="A1505" s="1" t="s">
        <v>53</v>
      </c>
      <c r="B1505" s="1" t="s">
        <v>320</v>
      </c>
      <c r="C1505" s="1" t="s">
        <v>146</v>
      </c>
      <c r="D1505" s="1">
        <v>3</v>
      </c>
      <c r="E1505" s="11">
        <v>4.3725663369426501E-2</v>
      </c>
      <c r="F1505" s="11">
        <v>8.1234785123638506E-2</v>
      </c>
      <c r="G1505" s="11">
        <v>0.59039562559430503</v>
      </c>
      <c r="H1505" s="11"/>
      <c r="I1505" s="11"/>
      <c r="J1505" s="11"/>
      <c r="K1505" s="11">
        <v>1.41059942775255</v>
      </c>
      <c r="L1505" s="1">
        <v>2</v>
      </c>
      <c r="M1505" s="11">
        <v>0.49396050525032797</v>
      </c>
      <c r="N1505" s="11">
        <v>0.93422075109123903</v>
      </c>
      <c r="O1505" s="1" t="s">
        <v>171</v>
      </c>
    </row>
    <row r="1506" spans="1:15" x14ac:dyDescent="0.45">
      <c r="A1506" s="1" t="s">
        <v>53</v>
      </c>
      <c r="B1506" s="1" t="s">
        <v>320</v>
      </c>
      <c r="C1506" s="1" t="s">
        <v>144</v>
      </c>
      <c r="D1506" s="1">
        <v>3</v>
      </c>
      <c r="E1506" s="11">
        <v>-0.86748448113075305</v>
      </c>
      <c r="F1506" s="11">
        <v>0.87881998548143503</v>
      </c>
      <c r="G1506" s="11">
        <v>0.50413232914752104</v>
      </c>
      <c r="H1506" s="11">
        <v>0.10029409940014</v>
      </c>
      <c r="I1506" s="11">
        <v>9.6314879415947394E-2</v>
      </c>
      <c r="J1506" s="11">
        <v>0.48711704661508798</v>
      </c>
      <c r="K1506" s="11"/>
      <c r="L1506" s="1"/>
      <c r="M1506" s="11"/>
      <c r="N1506" s="11"/>
      <c r="O1506" s="1" t="s">
        <v>171</v>
      </c>
    </row>
    <row r="1507" spans="1:15" x14ac:dyDescent="0.45">
      <c r="A1507" s="1" t="s">
        <v>53</v>
      </c>
      <c r="B1507" s="1" t="s">
        <v>320</v>
      </c>
      <c r="C1507" s="1" t="s">
        <v>148</v>
      </c>
      <c r="D1507" s="1">
        <v>3</v>
      </c>
      <c r="E1507" s="11"/>
      <c r="F1507" s="11"/>
      <c r="G1507" s="11"/>
      <c r="H1507" s="11"/>
      <c r="I1507" s="11"/>
      <c r="J1507" s="11"/>
      <c r="K1507" s="11"/>
      <c r="L1507" s="1"/>
      <c r="M1507" s="11"/>
      <c r="N1507" s="11"/>
      <c r="O1507" s="1" t="s">
        <v>171</v>
      </c>
    </row>
    <row r="1508" spans="1:15" x14ac:dyDescent="0.45">
      <c r="A1508" s="1" t="s">
        <v>53</v>
      </c>
      <c r="B1508" s="1" t="s">
        <v>320</v>
      </c>
      <c r="C1508" s="1" t="s">
        <v>147</v>
      </c>
      <c r="D1508" s="1">
        <v>3</v>
      </c>
      <c r="E1508" s="11">
        <v>-8.1422568439272099E-3</v>
      </c>
      <c r="F1508" s="11">
        <v>0.10080713807774699</v>
      </c>
      <c r="G1508" s="11">
        <v>0.93562435934229404</v>
      </c>
      <c r="H1508" s="11"/>
      <c r="I1508" s="11"/>
      <c r="J1508" s="11"/>
      <c r="K1508" s="11"/>
      <c r="L1508" s="1"/>
      <c r="M1508" s="11"/>
      <c r="N1508" s="11"/>
      <c r="O1508" s="1" t="s">
        <v>171</v>
      </c>
    </row>
    <row r="1509" spans="1:15" x14ac:dyDescent="0.45">
      <c r="A1509" s="1" t="s">
        <v>55</v>
      </c>
      <c r="B1509" s="1" t="s">
        <v>320</v>
      </c>
      <c r="C1509" s="1" t="s">
        <v>146</v>
      </c>
      <c r="D1509" s="1">
        <v>3</v>
      </c>
      <c r="E1509" s="11">
        <v>-0.117326121433158</v>
      </c>
      <c r="F1509" s="11">
        <v>8.7292075810674399E-2</v>
      </c>
      <c r="G1509" s="11">
        <v>0.17892774825372801</v>
      </c>
      <c r="H1509" s="11"/>
      <c r="I1509" s="11"/>
      <c r="J1509" s="11"/>
      <c r="K1509" s="11">
        <v>1.1047744421902099</v>
      </c>
      <c r="L1509" s="1">
        <v>2</v>
      </c>
      <c r="M1509" s="11">
        <v>0.575574146282813</v>
      </c>
      <c r="N1509" s="11">
        <v>0.90484455205826897</v>
      </c>
      <c r="O1509" s="1" t="s">
        <v>159</v>
      </c>
    </row>
    <row r="1510" spans="1:15" x14ac:dyDescent="0.45">
      <c r="A1510" s="1" t="s">
        <v>55</v>
      </c>
      <c r="B1510" s="1" t="s">
        <v>320</v>
      </c>
      <c r="C1510" s="1" t="s">
        <v>144</v>
      </c>
      <c r="D1510" s="1">
        <v>3</v>
      </c>
      <c r="E1510" s="11">
        <v>-0.38462255429583903</v>
      </c>
      <c r="F1510" s="11">
        <v>0.324006127841244</v>
      </c>
      <c r="G1510" s="11">
        <v>0.44567549213433799</v>
      </c>
      <c r="H1510" s="11">
        <v>3.4111281543244103E-2</v>
      </c>
      <c r="I1510" s="11">
        <v>3.9819453850726501E-2</v>
      </c>
      <c r="J1510" s="11">
        <v>0.54905591713256996</v>
      </c>
      <c r="K1510" s="11"/>
      <c r="L1510" s="1"/>
      <c r="M1510" s="11"/>
      <c r="N1510" s="11"/>
      <c r="O1510" s="1" t="s">
        <v>159</v>
      </c>
    </row>
    <row r="1511" spans="1:15" x14ac:dyDescent="0.45">
      <c r="A1511" s="1" t="s">
        <v>55</v>
      </c>
      <c r="B1511" s="1" t="s">
        <v>320</v>
      </c>
      <c r="C1511" s="1" t="s">
        <v>148</v>
      </c>
      <c r="D1511" s="1">
        <v>3</v>
      </c>
      <c r="E1511" s="11"/>
      <c r="F1511" s="11"/>
      <c r="G1511" s="11"/>
      <c r="H1511" s="11"/>
      <c r="I1511" s="11"/>
      <c r="J1511" s="11"/>
      <c r="K1511" s="11"/>
      <c r="L1511" s="1"/>
      <c r="M1511" s="11"/>
      <c r="N1511" s="11"/>
      <c r="O1511" s="1" t="s">
        <v>159</v>
      </c>
    </row>
    <row r="1512" spans="1:15" x14ac:dyDescent="0.45">
      <c r="A1512" s="1" t="s">
        <v>55</v>
      </c>
      <c r="B1512" s="1" t="s">
        <v>320</v>
      </c>
      <c r="C1512" s="1" t="s">
        <v>147</v>
      </c>
      <c r="D1512" s="1">
        <v>3</v>
      </c>
      <c r="E1512" s="11">
        <v>-0.124295030416272</v>
      </c>
      <c r="F1512" s="11">
        <v>0.116600242855267</v>
      </c>
      <c r="G1512" s="11">
        <v>0.286426853799849</v>
      </c>
      <c r="H1512" s="11"/>
      <c r="I1512" s="11"/>
      <c r="J1512" s="11"/>
      <c r="K1512" s="11"/>
      <c r="L1512" s="1"/>
      <c r="M1512" s="11"/>
      <c r="N1512" s="11"/>
      <c r="O1512" s="1" t="s">
        <v>159</v>
      </c>
    </row>
    <row r="1513" spans="1:15" x14ac:dyDescent="0.45">
      <c r="A1513" s="1" t="s">
        <v>58</v>
      </c>
      <c r="B1513" s="1" t="s">
        <v>320</v>
      </c>
      <c r="C1513" s="1" t="s">
        <v>146</v>
      </c>
      <c r="D1513" s="1">
        <v>3</v>
      </c>
      <c r="E1513" s="11">
        <v>-0.117038725823869</v>
      </c>
      <c r="F1513" s="11">
        <v>8.7040802302312897E-2</v>
      </c>
      <c r="G1513" s="11">
        <v>0.17874084595117401</v>
      </c>
      <c r="H1513" s="11"/>
      <c r="I1513" s="11"/>
      <c r="J1513" s="11"/>
      <c r="K1513" s="11">
        <v>1.1032196769946601</v>
      </c>
      <c r="L1513" s="1">
        <v>2</v>
      </c>
      <c r="M1513" s="11">
        <v>0.57602176156948703</v>
      </c>
      <c r="N1513" s="11">
        <v>0.90484455205826897</v>
      </c>
      <c r="O1513" s="1" t="s">
        <v>159</v>
      </c>
    </row>
    <row r="1514" spans="1:15" x14ac:dyDescent="0.45">
      <c r="A1514" s="1" t="s">
        <v>58</v>
      </c>
      <c r="B1514" s="1" t="s">
        <v>320</v>
      </c>
      <c r="C1514" s="1" t="s">
        <v>144</v>
      </c>
      <c r="D1514" s="1">
        <v>3</v>
      </c>
      <c r="E1514" s="11">
        <v>-0.38652574475850998</v>
      </c>
      <c r="F1514" s="11">
        <v>0.32418494053284802</v>
      </c>
      <c r="G1514" s="11">
        <v>0.44430072574424301</v>
      </c>
      <c r="H1514" s="11">
        <v>3.4480880996356301E-2</v>
      </c>
      <c r="I1514" s="11">
        <v>3.9956445558715699E-2</v>
      </c>
      <c r="J1514" s="11">
        <v>0.54674517291262104</v>
      </c>
      <c r="K1514" s="11"/>
      <c r="L1514" s="1"/>
      <c r="M1514" s="11"/>
      <c r="N1514" s="11"/>
      <c r="O1514" s="1" t="s">
        <v>159</v>
      </c>
    </row>
    <row r="1515" spans="1:15" x14ac:dyDescent="0.45">
      <c r="A1515" s="1" t="s">
        <v>58</v>
      </c>
      <c r="B1515" s="1" t="s">
        <v>320</v>
      </c>
      <c r="C1515" s="1" t="s">
        <v>148</v>
      </c>
      <c r="D1515" s="1">
        <v>3</v>
      </c>
      <c r="E1515" s="11"/>
      <c r="F1515" s="11"/>
      <c r="G1515" s="11"/>
      <c r="H1515" s="11"/>
      <c r="I1515" s="11"/>
      <c r="J1515" s="11"/>
      <c r="K1515" s="11"/>
      <c r="L1515" s="1"/>
      <c r="M1515" s="11"/>
      <c r="N1515" s="11"/>
      <c r="O1515" s="1" t="s">
        <v>159</v>
      </c>
    </row>
    <row r="1516" spans="1:15" x14ac:dyDescent="0.45">
      <c r="A1516" s="1" t="s">
        <v>58</v>
      </c>
      <c r="B1516" s="1" t="s">
        <v>320</v>
      </c>
      <c r="C1516" s="1" t="s">
        <v>147</v>
      </c>
      <c r="D1516" s="1">
        <v>3</v>
      </c>
      <c r="E1516" s="11">
        <v>-0.124619853009218</v>
      </c>
      <c r="F1516" s="11">
        <v>0.11022215038894601</v>
      </c>
      <c r="G1516" s="11">
        <v>0.25821321180625101</v>
      </c>
      <c r="H1516" s="11"/>
      <c r="I1516" s="11"/>
      <c r="J1516" s="11"/>
      <c r="K1516" s="11"/>
      <c r="L1516" s="1"/>
      <c r="M1516" s="11"/>
      <c r="N1516" s="11"/>
      <c r="O1516" s="1" t="s">
        <v>159</v>
      </c>
    </row>
    <row r="1517" spans="1:15" x14ac:dyDescent="0.45">
      <c r="A1517" s="1" t="s">
        <v>50</v>
      </c>
      <c r="B1517" s="1" t="s">
        <v>320</v>
      </c>
      <c r="C1517" s="1" t="s">
        <v>146</v>
      </c>
      <c r="D1517" s="1">
        <v>4</v>
      </c>
      <c r="E1517" s="11">
        <v>6.9088494915107698E-2</v>
      </c>
      <c r="F1517" s="11">
        <v>4.5605061740397398E-2</v>
      </c>
      <c r="G1517" s="11">
        <v>0.12979002806720799</v>
      </c>
      <c r="H1517" s="11"/>
      <c r="I1517" s="11"/>
      <c r="J1517" s="11"/>
      <c r="K1517" s="11">
        <v>1.9625141046252801</v>
      </c>
      <c r="L1517" s="1">
        <v>3</v>
      </c>
      <c r="M1517" s="11">
        <v>0.58022338180462296</v>
      </c>
      <c r="N1517" s="11">
        <v>0.90484455205826897</v>
      </c>
      <c r="O1517" s="1" t="s">
        <v>172</v>
      </c>
    </row>
    <row r="1518" spans="1:15" x14ac:dyDescent="0.45">
      <c r="A1518" s="1" t="s">
        <v>50</v>
      </c>
      <c r="B1518" s="1" t="s">
        <v>320</v>
      </c>
      <c r="C1518" s="1" t="s">
        <v>144</v>
      </c>
      <c r="D1518" s="1">
        <v>4</v>
      </c>
      <c r="E1518" s="11">
        <v>0.30554846172919897</v>
      </c>
      <c r="F1518" s="11">
        <v>0.201713487186826</v>
      </c>
      <c r="G1518" s="11">
        <v>0.26904901580016699</v>
      </c>
      <c r="H1518" s="11">
        <v>-4.46206756256467E-2</v>
      </c>
      <c r="I1518" s="11">
        <v>3.7078318793116002E-2</v>
      </c>
      <c r="J1518" s="11">
        <v>0.351934185764114</v>
      </c>
      <c r="K1518" s="11"/>
      <c r="L1518" s="1"/>
      <c r="M1518" s="11"/>
      <c r="N1518" s="11"/>
      <c r="O1518" s="1" t="s">
        <v>172</v>
      </c>
    </row>
    <row r="1519" spans="1:15" x14ac:dyDescent="0.45">
      <c r="A1519" s="1" t="s">
        <v>50</v>
      </c>
      <c r="B1519" s="1" t="s">
        <v>320</v>
      </c>
      <c r="C1519" s="1" t="s">
        <v>148</v>
      </c>
      <c r="D1519" s="1">
        <v>4</v>
      </c>
      <c r="E1519" s="11">
        <v>6.9088494915107698E-2</v>
      </c>
      <c r="F1519" s="11">
        <v>3.6885766612082503E-2</v>
      </c>
      <c r="G1519" s="11">
        <v>0.15777793000229001</v>
      </c>
      <c r="H1519" s="11"/>
      <c r="I1519" s="11"/>
      <c r="J1519" s="11"/>
      <c r="K1519" s="11"/>
      <c r="L1519" s="1"/>
      <c r="M1519" s="11"/>
      <c r="N1519" s="11"/>
      <c r="O1519" s="1" t="s">
        <v>172</v>
      </c>
    </row>
    <row r="1520" spans="1:15" x14ac:dyDescent="0.45">
      <c r="A1520" s="1" t="s">
        <v>50</v>
      </c>
      <c r="B1520" s="1" t="s">
        <v>320</v>
      </c>
      <c r="C1520" s="1" t="s">
        <v>147</v>
      </c>
      <c r="D1520" s="1">
        <v>4</v>
      </c>
      <c r="E1520" s="11">
        <v>6.6732782082912806E-2</v>
      </c>
      <c r="F1520" s="11">
        <v>5.6052152415788599E-2</v>
      </c>
      <c r="G1520" s="11">
        <v>0.23383104687277501</v>
      </c>
      <c r="H1520" s="11"/>
      <c r="I1520" s="11"/>
      <c r="J1520" s="11"/>
      <c r="K1520" s="11"/>
      <c r="L1520" s="1"/>
      <c r="M1520" s="11"/>
      <c r="N1520" s="11"/>
      <c r="O1520" s="1" t="s">
        <v>172</v>
      </c>
    </row>
    <row r="1521" spans="1:15" x14ac:dyDescent="0.45">
      <c r="A1521" s="1" t="s">
        <v>64</v>
      </c>
      <c r="B1521" s="1" t="s">
        <v>320</v>
      </c>
      <c r="C1521" s="1" t="s">
        <v>146</v>
      </c>
      <c r="D1521" s="1">
        <v>5</v>
      </c>
      <c r="E1521" s="11">
        <v>2.46493063154366E-2</v>
      </c>
      <c r="F1521" s="11">
        <v>7.1295930652217898E-2</v>
      </c>
      <c r="G1521" s="11">
        <v>0.72954390515809797</v>
      </c>
      <c r="H1521" s="11"/>
      <c r="I1521" s="11"/>
      <c r="J1521" s="11"/>
      <c r="K1521" s="11">
        <v>5.0788533934885303</v>
      </c>
      <c r="L1521" s="1">
        <v>4</v>
      </c>
      <c r="M1521" s="11">
        <v>0.27930191970388502</v>
      </c>
      <c r="N1521" s="11">
        <v>0.93422075109123903</v>
      </c>
      <c r="O1521" s="1" t="s">
        <v>200</v>
      </c>
    </row>
    <row r="1522" spans="1:15" x14ac:dyDescent="0.45">
      <c r="A1522" s="1" t="s">
        <v>64</v>
      </c>
      <c r="B1522" s="1" t="s">
        <v>320</v>
      </c>
      <c r="C1522" s="1" t="s">
        <v>144</v>
      </c>
      <c r="D1522" s="1">
        <v>5</v>
      </c>
      <c r="E1522" s="11">
        <v>-0.17857588681317901</v>
      </c>
      <c r="F1522" s="11">
        <v>0.32179882448886099</v>
      </c>
      <c r="G1522" s="11">
        <v>0.61763412754513802</v>
      </c>
      <c r="H1522" s="11">
        <v>2.5081000706224401E-2</v>
      </c>
      <c r="I1522" s="11">
        <v>3.8558926766111001E-2</v>
      </c>
      <c r="J1522" s="11">
        <v>0.56176895058375897</v>
      </c>
      <c r="K1522" s="11"/>
      <c r="L1522" s="1"/>
      <c r="M1522" s="11"/>
      <c r="N1522" s="11"/>
      <c r="O1522" s="1" t="s">
        <v>200</v>
      </c>
    </row>
    <row r="1523" spans="1:15" x14ac:dyDescent="0.45">
      <c r="A1523" s="1" t="s">
        <v>64</v>
      </c>
      <c r="B1523" s="1" t="s">
        <v>320</v>
      </c>
      <c r="C1523" s="1" t="s">
        <v>148</v>
      </c>
      <c r="D1523" s="1">
        <v>5</v>
      </c>
      <c r="E1523" s="11">
        <v>2.46493063154366E-2</v>
      </c>
      <c r="F1523" s="11">
        <v>7.1295930652217898E-2</v>
      </c>
      <c r="G1523" s="11">
        <v>0.74696158952773495</v>
      </c>
      <c r="H1523" s="11"/>
      <c r="I1523" s="11"/>
      <c r="J1523" s="11"/>
      <c r="K1523" s="11"/>
      <c r="L1523" s="1"/>
      <c r="M1523" s="11"/>
      <c r="N1523" s="11"/>
      <c r="O1523" s="1" t="s">
        <v>200</v>
      </c>
    </row>
    <row r="1524" spans="1:15" x14ac:dyDescent="0.45">
      <c r="A1524" s="1" t="s">
        <v>64</v>
      </c>
      <c r="B1524" s="1" t="s">
        <v>320</v>
      </c>
      <c r="C1524" s="1" t="s">
        <v>147</v>
      </c>
      <c r="D1524" s="1">
        <v>5</v>
      </c>
      <c r="E1524" s="11">
        <v>2.8579192032928701E-2</v>
      </c>
      <c r="F1524" s="11">
        <v>8.0461751035468307E-2</v>
      </c>
      <c r="G1524" s="11">
        <v>0.72244741702455695</v>
      </c>
      <c r="H1524" s="11"/>
      <c r="I1524" s="11"/>
      <c r="J1524" s="11"/>
      <c r="K1524" s="11"/>
      <c r="L1524" s="1"/>
      <c r="M1524" s="11"/>
      <c r="N1524" s="11"/>
      <c r="O1524" s="1" t="s">
        <v>200</v>
      </c>
    </row>
    <row r="1525" spans="1:15" x14ac:dyDescent="0.45">
      <c r="A1525" s="1" t="s">
        <v>67</v>
      </c>
      <c r="B1525" s="1" t="s">
        <v>320</v>
      </c>
      <c r="C1525" s="1" t="s">
        <v>146</v>
      </c>
      <c r="D1525" s="1">
        <v>5</v>
      </c>
      <c r="E1525" s="11">
        <v>2.4652558035689599E-2</v>
      </c>
      <c r="F1525" s="11">
        <v>7.1297508003214105E-2</v>
      </c>
      <c r="G1525" s="11">
        <v>0.72951537555718304</v>
      </c>
      <c r="H1525" s="11"/>
      <c r="I1525" s="11"/>
      <c r="J1525" s="11"/>
      <c r="K1525" s="11">
        <v>5.0788210323925096</v>
      </c>
      <c r="L1525" s="1">
        <v>4</v>
      </c>
      <c r="M1525" s="11">
        <v>0.27930516214453699</v>
      </c>
      <c r="N1525" s="11">
        <v>0.93422075109123903</v>
      </c>
      <c r="O1525" s="1" t="s">
        <v>200</v>
      </c>
    </row>
    <row r="1526" spans="1:15" x14ac:dyDescent="0.45">
      <c r="A1526" s="1" t="s">
        <v>67</v>
      </c>
      <c r="B1526" s="1" t="s">
        <v>320</v>
      </c>
      <c r="C1526" s="1" t="s">
        <v>144</v>
      </c>
      <c r="D1526" s="1">
        <v>5</v>
      </c>
      <c r="E1526" s="11">
        <v>-0.17853900737942199</v>
      </c>
      <c r="F1526" s="11">
        <v>0.32181860120949601</v>
      </c>
      <c r="G1526" s="11">
        <v>0.61772403687376098</v>
      </c>
      <c r="H1526" s="11">
        <v>2.50761987765705E-2</v>
      </c>
      <c r="I1526" s="11">
        <v>3.85603205139501E-2</v>
      </c>
      <c r="J1526" s="11">
        <v>0.56185254164388998</v>
      </c>
      <c r="K1526" s="11"/>
      <c r="L1526" s="1"/>
      <c r="M1526" s="11"/>
      <c r="N1526" s="11"/>
      <c r="O1526" s="1" t="s">
        <v>200</v>
      </c>
    </row>
    <row r="1527" spans="1:15" x14ac:dyDescent="0.45">
      <c r="A1527" s="1" t="s">
        <v>67</v>
      </c>
      <c r="B1527" s="1" t="s">
        <v>320</v>
      </c>
      <c r="C1527" s="1" t="s">
        <v>148</v>
      </c>
      <c r="D1527" s="1">
        <v>5</v>
      </c>
      <c r="E1527" s="11">
        <v>2.4652558035689599E-2</v>
      </c>
      <c r="F1527" s="11">
        <v>7.1297508003214105E-2</v>
      </c>
      <c r="G1527" s="11">
        <v>0.74693514092920699</v>
      </c>
      <c r="H1527" s="11"/>
      <c r="I1527" s="11"/>
      <c r="J1527" s="11"/>
      <c r="K1527" s="11"/>
      <c r="L1527" s="1"/>
      <c r="M1527" s="11"/>
      <c r="N1527" s="11"/>
      <c r="O1527" s="1" t="s">
        <v>200</v>
      </c>
    </row>
    <row r="1528" spans="1:15" x14ac:dyDescent="0.45">
      <c r="A1528" s="1" t="s">
        <v>67</v>
      </c>
      <c r="B1528" s="1" t="s">
        <v>320</v>
      </c>
      <c r="C1528" s="1" t="s">
        <v>147</v>
      </c>
      <c r="D1528" s="1">
        <v>5</v>
      </c>
      <c r="E1528" s="11">
        <v>2.8590348987148202E-2</v>
      </c>
      <c r="F1528" s="11">
        <v>8.3282064512012394E-2</v>
      </c>
      <c r="G1528" s="11">
        <v>0.73137624703533799</v>
      </c>
      <c r="H1528" s="11"/>
      <c r="I1528" s="11"/>
      <c r="J1528" s="11"/>
      <c r="K1528" s="11"/>
      <c r="L1528" s="1"/>
      <c r="M1528" s="11"/>
      <c r="N1528" s="11"/>
      <c r="O1528" s="1" t="s">
        <v>200</v>
      </c>
    </row>
    <row r="1529" spans="1:15" x14ac:dyDescent="0.45">
      <c r="A1529" s="1" t="s">
        <v>69</v>
      </c>
      <c r="B1529" s="1" t="s">
        <v>320</v>
      </c>
      <c r="C1529" s="1" t="s">
        <v>146</v>
      </c>
      <c r="D1529" s="1">
        <v>5</v>
      </c>
      <c r="E1529" s="11">
        <v>7.3166259174922406E-5</v>
      </c>
      <c r="F1529" s="11">
        <v>5.35115296132989E-2</v>
      </c>
      <c r="G1529" s="11">
        <v>0.99890905360397098</v>
      </c>
      <c r="H1529" s="11"/>
      <c r="I1529" s="11"/>
      <c r="J1529" s="11"/>
      <c r="K1529" s="11">
        <v>1.07873444711308</v>
      </c>
      <c r="L1529" s="1">
        <v>4</v>
      </c>
      <c r="M1529" s="11">
        <v>0.89763137961069395</v>
      </c>
      <c r="N1529" s="11">
        <v>0.99890905360397098</v>
      </c>
      <c r="O1529" s="1" t="s">
        <v>180</v>
      </c>
    </row>
    <row r="1530" spans="1:15" x14ac:dyDescent="0.45">
      <c r="A1530" s="1" t="s">
        <v>69</v>
      </c>
      <c r="B1530" s="1" t="s">
        <v>320</v>
      </c>
      <c r="C1530" s="1" t="s">
        <v>144</v>
      </c>
      <c r="D1530" s="1">
        <v>5</v>
      </c>
      <c r="E1530" s="11">
        <v>-0.16968697379574199</v>
      </c>
      <c r="F1530" s="11">
        <v>0.20855017473558099</v>
      </c>
      <c r="G1530" s="11">
        <v>0.47542365976636602</v>
      </c>
      <c r="H1530" s="11">
        <v>2.12548612612358E-2</v>
      </c>
      <c r="I1530" s="11">
        <v>2.5237382644242499E-2</v>
      </c>
      <c r="J1530" s="11">
        <v>0.46151868170699201</v>
      </c>
      <c r="K1530" s="11"/>
      <c r="L1530" s="1"/>
      <c r="M1530" s="11"/>
      <c r="N1530" s="11"/>
      <c r="O1530" s="1" t="s">
        <v>180</v>
      </c>
    </row>
    <row r="1531" spans="1:15" x14ac:dyDescent="0.45">
      <c r="A1531" s="1" t="s">
        <v>69</v>
      </c>
      <c r="B1531" s="1" t="s">
        <v>320</v>
      </c>
      <c r="C1531" s="1" t="s">
        <v>148</v>
      </c>
      <c r="D1531" s="1">
        <v>5</v>
      </c>
      <c r="E1531" s="11">
        <v>7.3166259174922406E-5</v>
      </c>
      <c r="F1531" s="11">
        <v>2.7789110346895102E-2</v>
      </c>
      <c r="G1531" s="11">
        <v>0.998025319470627</v>
      </c>
      <c r="H1531" s="11"/>
      <c r="I1531" s="11"/>
      <c r="J1531" s="11"/>
      <c r="K1531" s="11"/>
      <c r="L1531" s="1"/>
      <c r="M1531" s="11"/>
      <c r="N1531" s="11"/>
      <c r="O1531" s="1" t="s">
        <v>180</v>
      </c>
    </row>
    <row r="1532" spans="1:15" x14ac:dyDescent="0.45">
      <c r="A1532" s="1" t="s">
        <v>69</v>
      </c>
      <c r="B1532" s="1" t="s">
        <v>320</v>
      </c>
      <c r="C1532" s="1" t="s">
        <v>147</v>
      </c>
      <c r="D1532" s="1">
        <v>5</v>
      </c>
      <c r="E1532" s="11">
        <v>1.29301668030763E-2</v>
      </c>
      <c r="F1532" s="11">
        <v>6.5100827777142795E-2</v>
      </c>
      <c r="G1532" s="11">
        <v>0.84256192556313303</v>
      </c>
      <c r="H1532" s="11"/>
      <c r="I1532" s="11"/>
      <c r="J1532" s="11"/>
      <c r="K1532" s="11"/>
      <c r="L1532" s="1"/>
      <c r="M1532" s="11"/>
      <c r="N1532" s="11"/>
      <c r="O1532" s="1" t="s">
        <v>180</v>
      </c>
    </row>
    <row r="1533" spans="1:15" x14ac:dyDescent="0.45">
      <c r="A1533" s="1" t="s">
        <v>74</v>
      </c>
      <c r="B1533" s="1" t="s">
        <v>320</v>
      </c>
      <c r="C1533" s="1" t="s">
        <v>146</v>
      </c>
      <c r="D1533" s="1">
        <v>8</v>
      </c>
      <c r="E1533" s="11">
        <v>7.0266974186062904E-3</v>
      </c>
      <c r="F1533" s="11">
        <v>5.0486683694316498E-2</v>
      </c>
      <c r="G1533" s="11">
        <v>0.88930852618186595</v>
      </c>
      <c r="H1533" s="11"/>
      <c r="I1533" s="11"/>
      <c r="J1533" s="11"/>
      <c r="K1533" s="11">
        <v>6.8656077984001698</v>
      </c>
      <c r="L1533" s="1">
        <v>7</v>
      </c>
      <c r="M1533" s="11">
        <v>0.44300572986671199</v>
      </c>
      <c r="N1533" s="11">
        <v>0.99710349905239504</v>
      </c>
      <c r="O1533" s="1" t="s">
        <v>162</v>
      </c>
    </row>
    <row r="1534" spans="1:15" x14ac:dyDescent="0.45">
      <c r="A1534" s="1" t="s">
        <v>74</v>
      </c>
      <c r="B1534" s="1" t="s">
        <v>320</v>
      </c>
      <c r="C1534" s="1" t="s">
        <v>144</v>
      </c>
      <c r="D1534" s="1">
        <v>8</v>
      </c>
      <c r="E1534" s="11">
        <v>5.4741644200847102E-2</v>
      </c>
      <c r="F1534" s="11">
        <v>0.181335513617461</v>
      </c>
      <c r="G1534" s="11">
        <v>0.77293334156385796</v>
      </c>
      <c r="H1534" s="11">
        <v>-7.0485022337388901E-3</v>
      </c>
      <c r="I1534" s="11">
        <v>2.55870456198329E-2</v>
      </c>
      <c r="J1534" s="11">
        <v>0.79219515608102797</v>
      </c>
      <c r="K1534" s="11"/>
      <c r="L1534" s="1"/>
      <c r="M1534" s="11"/>
      <c r="N1534" s="11"/>
      <c r="O1534" s="1" t="s">
        <v>162</v>
      </c>
    </row>
    <row r="1535" spans="1:15" x14ac:dyDescent="0.45">
      <c r="A1535" s="1" t="s">
        <v>74</v>
      </c>
      <c r="B1535" s="1" t="s">
        <v>320</v>
      </c>
      <c r="C1535" s="1" t="s">
        <v>148</v>
      </c>
      <c r="D1535" s="1">
        <v>8</v>
      </c>
      <c r="E1535" s="11">
        <v>1.36599435093253E-2</v>
      </c>
      <c r="F1535" s="11">
        <v>4.5124072444092903E-2</v>
      </c>
      <c r="G1535" s="11">
        <v>0.76982528583482102</v>
      </c>
      <c r="H1535" s="11"/>
      <c r="I1535" s="11"/>
      <c r="J1535" s="11"/>
      <c r="K1535" s="11"/>
      <c r="L1535" s="1"/>
      <c r="M1535" s="11"/>
      <c r="N1535" s="11"/>
      <c r="O1535" s="1" t="s">
        <v>162</v>
      </c>
    </row>
    <row r="1536" spans="1:15" x14ac:dyDescent="0.45">
      <c r="A1536" s="1" t="s">
        <v>74</v>
      </c>
      <c r="B1536" s="1" t="s">
        <v>320</v>
      </c>
      <c r="C1536" s="1" t="s">
        <v>147</v>
      </c>
      <c r="D1536" s="1">
        <v>8</v>
      </c>
      <c r="E1536" s="11">
        <v>8.4938910518689899E-3</v>
      </c>
      <c r="F1536" s="11">
        <v>6.6816046442066901E-2</v>
      </c>
      <c r="G1536" s="11">
        <v>0.89884263579146495</v>
      </c>
      <c r="H1536" s="11"/>
      <c r="I1536" s="11"/>
      <c r="J1536" s="11"/>
      <c r="K1536" s="11"/>
      <c r="L1536" s="1"/>
      <c r="M1536" s="11"/>
      <c r="N1536" s="11"/>
      <c r="O1536" s="1" t="s">
        <v>162</v>
      </c>
    </row>
    <row r="1537" spans="1:15" x14ac:dyDescent="0.45">
      <c r="A1537" s="1" t="s">
        <v>92</v>
      </c>
      <c r="B1537" s="1" t="s">
        <v>320</v>
      </c>
      <c r="C1537" s="1" t="s">
        <v>146</v>
      </c>
      <c r="D1537" s="1">
        <v>2</v>
      </c>
      <c r="E1537" s="11">
        <v>-4.1826146925833502E-2</v>
      </c>
      <c r="F1537" s="11">
        <v>7.5255933503011893E-2</v>
      </c>
      <c r="G1537" s="11">
        <v>0.57835758724601605</v>
      </c>
      <c r="H1537" s="11"/>
      <c r="I1537" s="11"/>
      <c r="J1537" s="11"/>
      <c r="K1537" s="11">
        <v>1.31729272410764</v>
      </c>
      <c r="L1537" s="1">
        <v>1</v>
      </c>
      <c r="M1537" s="11">
        <v>0.25107850060162101</v>
      </c>
      <c r="N1537" s="11">
        <v>0.93422075109123903</v>
      </c>
      <c r="O1537" s="1" t="s">
        <v>163</v>
      </c>
    </row>
    <row r="1538" spans="1:15" x14ac:dyDescent="0.45">
      <c r="A1538" s="1" t="s">
        <v>92</v>
      </c>
      <c r="B1538" s="1" t="s">
        <v>320</v>
      </c>
      <c r="C1538" s="1" t="s">
        <v>148</v>
      </c>
      <c r="D1538" s="1">
        <v>2</v>
      </c>
      <c r="E1538" s="11"/>
      <c r="F1538" s="11"/>
      <c r="G1538" s="11"/>
      <c r="H1538" s="11"/>
      <c r="I1538" s="11"/>
      <c r="J1538" s="11"/>
      <c r="K1538" s="11"/>
      <c r="L1538" s="1"/>
      <c r="M1538" s="11"/>
      <c r="N1538" s="11"/>
      <c r="O1538" s="1" t="s">
        <v>163</v>
      </c>
    </row>
    <row r="1539" spans="1:15" x14ac:dyDescent="0.45">
      <c r="A1539" s="1" t="s">
        <v>83</v>
      </c>
      <c r="B1539" s="1" t="s">
        <v>320</v>
      </c>
      <c r="C1539" s="1" t="s">
        <v>146</v>
      </c>
      <c r="D1539" s="1">
        <v>4</v>
      </c>
      <c r="E1539" s="11">
        <v>2.2410351556143099E-2</v>
      </c>
      <c r="F1539" s="11">
        <v>3.40354064013293E-2</v>
      </c>
      <c r="G1539" s="11">
        <v>0.51025395669692797</v>
      </c>
      <c r="H1539" s="11"/>
      <c r="I1539" s="11"/>
      <c r="J1539" s="11"/>
      <c r="K1539" s="11">
        <v>2.23481118787703</v>
      </c>
      <c r="L1539" s="1">
        <v>3</v>
      </c>
      <c r="M1539" s="11">
        <v>0.52512423960036103</v>
      </c>
      <c r="N1539" s="11">
        <v>0.93422075109123903</v>
      </c>
      <c r="O1539" s="1" t="s">
        <v>173</v>
      </c>
    </row>
    <row r="1540" spans="1:15" x14ac:dyDescent="0.45">
      <c r="A1540" s="1" t="s">
        <v>83</v>
      </c>
      <c r="B1540" s="1" t="s">
        <v>320</v>
      </c>
      <c r="C1540" s="1" t="s">
        <v>144</v>
      </c>
      <c r="D1540" s="1">
        <v>4</v>
      </c>
      <c r="E1540" s="11">
        <v>-5.2518358826441204E-4</v>
      </c>
      <c r="F1540" s="11">
        <v>0.111635867577297</v>
      </c>
      <c r="G1540" s="11">
        <v>0.99667348111324905</v>
      </c>
      <c r="H1540" s="11">
        <v>6.0472911312254903E-3</v>
      </c>
      <c r="I1540" s="11">
        <v>2.7900984047521799E-2</v>
      </c>
      <c r="J1540" s="11">
        <v>0.84850967256485499</v>
      </c>
      <c r="K1540" s="11"/>
      <c r="L1540" s="1"/>
      <c r="M1540" s="11"/>
      <c r="N1540" s="11"/>
      <c r="O1540" s="1" t="s">
        <v>173</v>
      </c>
    </row>
    <row r="1541" spans="1:15" x14ac:dyDescent="0.45">
      <c r="A1541" s="1" t="s">
        <v>83</v>
      </c>
      <c r="B1541" s="1" t="s">
        <v>320</v>
      </c>
      <c r="C1541" s="1" t="s">
        <v>148</v>
      </c>
      <c r="D1541" s="1">
        <v>4</v>
      </c>
      <c r="E1541" s="11">
        <v>2.2410351556143099E-2</v>
      </c>
      <c r="F1541" s="11">
        <v>2.9375869604479E-2</v>
      </c>
      <c r="G1541" s="11">
        <v>0.50103519464748103</v>
      </c>
      <c r="H1541" s="11"/>
      <c r="I1541" s="11"/>
      <c r="J1541" s="11"/>
      <c r="K1541" s="11"/>
      <c r="L1541" s="1"/>
      <c r="M1541" s="11"/>
      <c r="N1541" s="11"/>
      <c r="O1541" s="1" t="s">
        <v>173</v>
      </c>
    </row>
    <row r="1542" spans="1:15" x14ac:dyDescent="0.45">
      <c r="A1542" s="1" t="s">
        <v>83</v>
      </c>
      <c r="B1542" s="1" t="s">
        <v>320</v>
      </c>
      <c r="C1542" s="1" t="s">
        <v>147</v>
      </c>
      <c r="D1542" s="1">
        <v>4</v>
      </c>
      <c r="E1542" s="11">
        <v>1.1020655130956399E-2</v>
      </c>
      <c r="F1542" s="11">
        <v>4.1614502207609601E-2</v>
      </c>
      <c r="G1542" s="11">
        <v>0.79114252607473101</v>
      </c>
      <c r="H1542" s="11"/>
      <c r="I1542" s="11"/>
      <c r="J1542" s="11"/>
      <c r="K1542" s="11"/>
      <c r="L1542" s="1"/>
      <c r="M1542" s="11"/>
      <c r="N1542" s="11"/>
      <c r="O1542" s="1" t="s">
        <v>173</v>
      </c>
    </row>
    <row r="1543" spans="1:15" x14ac:dyDescent="0.45">
      <c r="A1543" s="1" t="s">
        <v>125</v>
      </c>
      <c r="B1543" s="1" t="s">
        <v>320</v>
      </c>
      <c r="C1543" s="1" t="s">
        <v>146</v>
      </c>
      <c r="D1543" s="1">
        <v>7</v>
      </c>
      <c r="E1543" s="11">
        <v>5.2191034359372598E-2</v>
      </c>
      <c r="F1543" s="11">
        <v>9.6011184367357505E-2</v>
      </c>
      <c r="G1543" s="11">
        <v>0.58672138703726595</v>
      </c>
      <c r="H1543" s="11"/>
      <c r="I1543" s="11"/>
      <c r="J1543" s="11"/>
      <c r="K1543" s="11">
        <v>18.062090625445901</v>
      </c>
      <c r="L1543" s="1">
        <v>6</v>
      </c>
      <c r="M1543" s="11">
        <v>6.0788866001504202E-3</v>
      </c>
      <c r="N1543" s="11">
        <v>0.93422075109123903</v>
      </c>
      <c r="O1543" s="1" t="s">
        <v>151</v>
      </c>
    </row>
    <row r="1544" spans="1:15" x14ac:dyDescent="0.45">
      <c r="A1544" s="1" t="s">
        <v>125</v>
      </c>
      <c r="B1544" s="1" t="s">
        <v>320</v>
      </c>
      <c r="C1544" s="1" t="s">
        <v>144</v>
      </c>
      <c r="D1544" s="1">
        <v>7</v>
      </c>
      <c r="E1544" s="11">
        <v>-0.49655657952914001</v>
      </c>
      <c r="F1544" s="11">
        <v>0.72454607629307</v>
      </c>
      <c r="G1544" s="11">
        <v>0.52360702806409698</v>
      </c>
      <c r="H1544" s="11">
        <v>4.9510590862069798E-2</v>
      </c>
      <c r="I1544" s="11">
        <v>6.4752381990333799E-2</v>
      </c>
      <c r="J1544" s="11">
        <v>0.47901372403685899</v>
      </c>
      <c r="K1544" s="11"/>
      <c r="L1544" s="1"/>
      <c r="M1544" s="11"/>
      <c r="N1544" s="11"/>
      <c r="O1544" s="1" t="s">
        <v>151</v>
      </c>
    </row>
    <row r="1545" spans="1:15" x14ac:dyDescent="0.45">
      <c r="A1545" s="1" t="s">
        <v>125</v>
      </c>
      <c r="B1545" s="1" t="s">
        <v>320</v>
      </c>
      <c r="C1545" s="1" t="s">
        <v>148</v>
      </c>
      <c r="D1545" s="1">
        <v>6</v>
      </c>
      <c r="E1545" s="11">
        <v>3.4451436804444603E-2</v>
      </c>
      <c r="F1545" s="11">
        <v>8.6314629134012097E-2</v>
      </c>
      <c r="G1545" s="11">
        <v>0.701688235824933</v>
      </c>
      <c r="H1545" s="11"/>
      <c r="I1545" s="11"/>
      <c r="J1545" s="11"/>
      <c r="K1545" s="11"/>
      <c r="L1545" s="1"/>
      <c r="M1545" s="11"/>
      <c r="N1545" s="11"/>
      <c r="O1545" s="1" t="s">
        <v>342</v>
      </c>
    </row>
    <row r="1546" spans="1:15" x14ac:dyDescent="0.45">
      <c r="A1546" s="1" t="s">
        <v>125</v>
      </c>
      <c r="B1546" s="1" t="s">
        <v>320</v>
      </c>
      <c r="C1546" s="1" t="s">
        <v>147</v>
      </c>
      <c r="D1546" s="1">
        <v>7</v>
      </c>
      <c r="E1546" s="11">
        <v>4.5451143763875601E-2</v>
      </c>
      <c r="F1546" s="11">
        <v>8.3152825701274594E-2</v>
      </c>
      <c r="G1546" s="11">
        <v>0.58465514554965503</v>
      </c>
      <c r="H1546" s="11"/>
      <c r="I1546" s="11"/>
      <c r="J1546" s="11"/>
      <c r="K1546" s="11"/>
      <c r="L1546" s="1"/>
      <c r="M1546" s="11"/>
      <c r="N1546" s="11"/>
      <c r="O1546" s="1" t="s">
        <v>151</v>
      </c>
    </row>
    <row r="1547" spans="1:15" x14ac:dyDescent="0.45">
      <c r="A1547" s="1" t="s">
        <v>77</v>
      </c>
      <c r="B1547" s="1" t="s">
        <v>320</v>
      </c>
      <c r="C1547" s="1" t="s">
        <v>146</v>
      </c>
      <c r="D1547" s="1">
        <v>8</v>
      </c>
      <c r="E1547" s="11">
        <v>-6.7226623540358701E-2</v>
      </c>
      <c r="F1547" s="11">
        <v>6.0111093203153498E-2</v>
      </c>
      <c r="G1547" s="11">
        <v>0.263407721570525</v>
      </c>
      <c r="H1547" s="11"/>
      <c r="I1547" s="11"/>
      <c r="J1547" s="11"/>
      <c r="K1547" s="11">
        <v>9.0208052610892793</v>
      </c>
      <c r="L1547" s="1">
        <v>7</v>
      </c>
      <c r="M1547" s="11">
        <v>0.25116576418296599</v>
      </c>
      <c r="N1547" s="11">
        <v>0.90484455205826897</v>
      </c>
      <c r="O1547" s="1" t="s">
        <v>193</v>
      </c>
    </row>
    <row r="1548" spans="1:15" x14ac:dyDescent="0.45">
      <c r="A1548" s="1" t="s">
        <v>77</v>
      </c>
      <c r="B1548" s="1" t="s">
        <v>320</v>
      </c>
      <c r="C1548" s="1" t="s">
        <v>144</v>
      </c>
      <c r="D1548" s="1">
        <v>8</v>
      </c>
      <c r="E1548" s="11">
        <v>-0.152042769744867</v>
      </c>
      <c r="F1548" s="11">
        <v>0.22738236330567499</v>
      </c>
      <c r="G1548" s="11">
        <v>0.52858084397820104</v>
      </c>
      <c r="H1548" s="11">
        <v>8.9530011536065202E-3</v>
      </c>
      <c r="I1548" s="11">
        <v>2.30277470273576E-2</v>
      </c>
      <c r="J1548" s="11">
        <v>0.710852493161091</v>
      </c>
      <c r="K1548" s="11"/>
      <c r="L1548" s="1"/>
      <c r="M1548" s="11"/>
      <c r="N1548" s="11"/>
      <c r="O1548" s="1" t="s">
        <v>193</v>
      </c>
    </row>
    <row r="1549" spans="1:15" x14ac:dyDescent="0.45">
      <c r="A1549" s="1" t="s">
        <v>77</v>
      </c>
      <c r="B1549" s="1" t="s">
        <v>320</v>
      </c>
      <c r="C1549" s="1" t="s">
        <v>148</v>
      </c>
      <c r="D1549" s="1">
        <v>8</v>
      </c>
      <c r="E1549" s="11">
        <v>-5.2043709618174699E-2</v>
      </c>
      <c r="F1549" s="11">
        <v>5.5691112166248002E-2</v>
      </c>
      <c r="G1549" s="11">
        <v>0.37738746684096403</v>
      </c>
      <c r="H1549" s="11"/>
      <c r="I1549" s="11"/>
      <c r="J1549" s="11"/>
      <c r="K1549" s="11"/>
      <c r="L1549" s="1"/>
      <c r="M1549" s="11"/>
      <c r="N1549" s="11"/>
      <c r="O1549" s="1" t="s">
        <v>193</v>
      </c>
    </row>
    <row r="1550" spans="1:15" x14ac:dyDescent="0.45">
      <c r="A1550" s="1" t="s">
        <v>77</v>
      </c>
      <c r="B1550" s="1" t="s">
        <v>320</v>
      </c>
      <c r="C1550" s="1" t="s">
        <v>147</v>
      </c>
      <c r="D1550" s="1">
        <v>8</v>
      </c>
      <c r="E1550" s="11">
        <v>-5.04360640641804E-2</v>
      </c>
      <c r="F1550" s="11">
        <v>7.5817329292828098E-2</v>
      </c>
      <c r="G1550" s="11">
        <v>0.50590253389697004</v>
      </c>
      <c r="H1550" s="11"/>
      <c r="I1550" s="11"/>
      <c r="J1550" s="11"/>
      <c r="K1550" s="11"/>
      <c r="L1550" s="1"/>
      <c r="M1550" s="11"/>
      <c r="N1550" s="11"/>
      <c r="O1550" s="1" t="s">
        <v>193</v>
      </c>
    </row>
    <row r="1551" spans="1:15" x14ac:dyDescent="0.45">
      <c r="A1551" s="1" t="s">
        <v>119</v>
      </c>
      <c r="B1551" s="1" t="s">
        <v>320</v>
      </c>
      <c r="C1551" s="1" t="s">
        <v>146</v>
      </c>
      <c r="D1551" s="1">
        <v>9</v>
      </c>
      <c r="E1551" s="11">
        <v>-8.0872796365128799E-2</v>
      </c>
      <c r="F1551" s="11">
        <v>5.72000973310327E-2</v>
      </c>
      <c r="G1551" s="11">
        <v>0.15740369661769099</v>
      </c>
      <c r="H1551" s="11"/>
      <c r="I1551" s="11"/>
      <c r="J1551" s="11"/>
      <c r="K1551" s="11">
        <v>11.224605729213501</v>
      </c>
      <c r="L1551" s="1">
        <v>8</v>
      </c>
      <c r="M1551" s="11">
        <v>0.189294620034994</v>
      </c>
      <c r="N1551" s="11">
        <v>0.90484455205826897</v>
      </c>
      <c r="O1551" s="1" t="s">
        <v>174</v>
      </c>
    </row>
    <row r="1552" spans="1:15" x14ac:dyDescent="0.45">
      <c r="A1552" s="1" t="s">
        <v>119</v>
      </c>
      <c r="B1552" s="1" t="s">
        <v>320</v>
      </c>
      <c r="C1552" s="1" t="s">
        <v>144</v>
      </c>
      <c r="D1552" s="1">
        <v>9</v>
      </c>
      <c r="E1552" s="11">
        <v>-0.24995943017994801</v>
      </c>
      <c r="F1552" s="11">
        <v>0.26767839668515597</v>
      </c>
      <c r="G1552" s="11">
        <v>0.381487371705787</v>
      </c>
      <c r="H1552" s="11">
        <v>1.8395401877110799E-2</v>
      </c>
      <c r="I1552" s="11">
        <v>2.8395529768671102E-2</v>
      </c>
      <c r="J1552" s="11">
        <v>0.53775678797517101</v>
      </c>
      <c r="K1552" s="11"/>
      <c r="L1552" s="1"/>
      <c r="M1552" s="11"/>
      <c r="N1552" s="11"/>
      <c r="O1552" s="1" t="s">
        <v>174</v>
      </c>
    </row>
    <row r="1553" spans="1:15" x14ac:dyDescent="0.45">
      <c r="A1553" s="1" t="s">
        <v>119</v>
      </c>
      <c r="B1553" s="1" t="s">
        <v>320</v>
      </c>
      <c r="C1553" s="1" t="s">
        <v>148</v>
      </c>
      <c r="D1553" s="1">
        <v>9</v>
      </c>
      <c r="E1553" s="11">
        <v>-8.0872796365128799E-2</v>
      </c>
      <c r="F1553" s="11">
        <v>5.72000973310327E-2</v>
      </c>
      <c r="G1553" s="11">
        <v>0.195116389370802</v>
      </c>
      <c r="H1553" s="11"/>
      <c r="I1553" s="11"/>
      <c r="J1553" s="11"/>
      <c r="K1553" s="11"/>
      <c r="L1553" s="1"/>
      <c r="M1553" s="11"/>
      <c r="N1553" s="11"/>
      <c r="O1553" s="1" t="s">
        <v>174</v>
      </c>
    </row>
    <row r="1554" spans="1:15" x14ac:dyDescent="0.45">
      <c r="A1554" s="1" t="s">
        <v>119</v>
      </c>
      <c r="B1554" s="1" t="s">
        <v>320</v>
      </c>
      <c r="C1554" s="1" t="s">
        <v>147</v>
      </c>
      <c r="D1554" s="1">
        <v>9</v>
      </c>
      <c r="E1554" s="11">
        <v>-0.16114322533950601</v>
      </c>
      <c r="F1554" s="11">
        <v>6.3536799220370505E-2</v>
      </c>
      <c r="G1554" s="11">
        <v>1.1205669356175899E-2</v>
      </c>
      <c r="H1554" s="11"/>
      <c r="I1554" s="11"/>
      <c r="J1554" s="11"/>
      <c r="K1554" s="11"/>
      <c r="L1554" s="1"/>
      <c r="M1554" s="11"/>
      <c r="N1554" s="11"/>
      <c r="O1554" s="1" t="s">
        <v>174</v>
      </c>
    </row>
    <row r="1555" spans="1:15" x14ac:dyDescent="0.45">
      <c r="A1555" s="1" t="s">
        <v>98</v>
      </c>
      <c r="B1555" s="1" t="s">
        <v>320</v>
      </c>
      <c r="C1555" s="1" t="s">
        <v>146</v>
      </c>
      <c r="D1555" s="1">
        <v>9</v>
      </c>
      <c r="E1555" s="11">
        <v>-1.35300337267035E-2</v>
      </c>
      <c r="F1555" s="11">
        <v>5.4080752884918197E-2</v>
      </c>
      <c r="G1555" s="11">
        <v>0.80244656448433505</v>
      </c>
      <c r="H1555" s="11"/>
      <c r="I1555" s="11"/>
      <c r="J1555" s="11"/>
      <c r="K1555" s="11">
        <v>14.8412340642289</v>
      </c>
      <c r="L1555" s="1">
        <v>8</v>
      </c>
      <c r="M1555" s="11">
        <v>6.2307083949928503E-2</v>
      </c>
      <c r="N1555" s="11">
        <v>0.93422075109123903</v>
      </c>
      <c r="O1555" s="1" t="s">
        <v>194</v>
      </c>
    </row>
    <row r="1556" spans="1:15" x14ac:dyDescent="0.45">
      <c r="A1556" s="1" t="s">
        <v>98</v>
      </c>
      <c r="B1556" s="1" t="s">
        <v>320</v>
      </c>
      <c r="C1556" s="1" t="s">
        <v>144</v>
      </c>
      <c r="D1556" s="1">
        <v>9</v>
      </c>
      <c r="E1556" s="11">
        <v>9.5955601830635298E-2</v>
      </c>
      <c r="F1556" s="11">
        <v>0.28427792255722401</v>
      </c>
      <c r="G1556" s="11">
        <v>0.74560454399599896</v>
      </c>
      <c r="H1556" s="11">
        <v>-1.34342797881754E-2</v>
      </c>
      <c r="I1556" s="11">
        <v>3.41688417823897E-2</v>
      </c>
      <c r="J1556" s="11">
        <v>0.70589099650521603</v>
      </c>
      <c r="K1556" s="11"/>
      <c r="L1556" s="1"/>
      <c r="M1556" s="11"/>
      <c r="N1556" s="11"/>
      <c r="O1556" s="1" t="s">
        <v>194</v>
      </c>
    </row>
    <row r="1557" spans="1:15" x14ac:dyDescent="0.45">
      <c r="A1557" s="1" t="s">
        <v>98</v>
      </c>
      <c r="B1557" s="1" t="s">
        <v>320</v>
      </c>
      <c r="C1557" s="1" t="s">
        <v>148</v>
      </c>
      <c r="D1557" s="1">
        <v>9</v>
      </c>
      <c r="E1557" s="11">
        <v>-1.35300337267035E-2</v>
      </c>
      <c r="F1557" s="11">
        <v>5.4080752884918197E-2</v>
      </c>
      <c r="G1557" s="11">
        <v>0.80875149571969795</v>
      </c>
      <c r="H1557" s="11"/>
      <c r="I1557" s="11"/>
      <c r="J1557" s="11"/>
      <c r="K1557" s="11"/>
      <c r="L1557" s="1"/>
      <c r="M1557" s="11"/>
      <c r="N1557" s="11"/>
      <c r="O1557" s="1" t="s">
        <v>194</v>
      </c>
    </row>
    <row r="1558" spans="1:15" x14ac:dyDescent="0.45">
      <c r="A1558" s="1" t="s">
        <v>98</v>
      </c>
      <c r="B1558" s="1" t="s">
        <v>320</v>
      </c>
      <c r="C1558" s="1" t="s">
        <v>147</v>
      </c>
      <c r="D1558" s="1">
        <v>9</v>
      </c>
      <c r="E1558" s="11">
        <v>-1.9151017676793499E-2</v>
      </c>
      <c r="F1558" s="11">
        <v>5.6166847517966301E-2</v>
      </c>
      <c r="G1558" s="11">
        <v>0.73312874415033502</v>
      </c>
      <c r="H1558" s="11"/>
      <c r="I1558" s="11"/>
      <c r="J1558" s="11"/>
      <c r="K1558" s="11"/>
      <c r="L1558" s="1"/>
      <c r="M1558" s="11"/>
      <c r="N1558" s="11"/>
      <c r="O1558" s="1" t="s">
        <v>194</v>
      </c>
    </row>
    <row r="1559" spans="1:15" x14ac:dyDescent="0.45">
      <c r="A1559" s="1" t="s">
        <v>89</v>
      </c>
      <c r="B1559" s="1" t="s">
        <v>320</v>
      </c>
      <c r="C1559" s="1" t="s">
        <v>146</v>
      </c>
      <c r="D1559" s="1">
        <v>6</v>
      </c>
      <c r="E1559" s="11">
        <v>-4.91612671807871E-3</v>
      </c>
      <c r="F1559" s="11">
        <v>5.03781923863484E-2</v>
      </c>
      <c r="G1559" s="11">
        <v>0.92226229596478004</v>
      </c>
      <c r="H1559" s="11"/>
      <c r="I1559" s="11"/>
      <c r="J1559" s="11"/>
      <c r="K1559" s="11">
        <v>8.1212467035973397</v>
      </c>
      <c r="L1559" s="1">
        <v>5</v>
      </c>
      <c r="M1559" s="11">
        <v>0.14967886219981499</v>
      </c>
      <c r="N1559" s="11">
        <v>0.99890905360397098</v>
      </c>
      <c r="O1559" s="1" t="s">
        <v>165</v>
      </c>
    </row>
    <row r="1560" spans="1:15" x14ac:dyDescent="0.45">
      <c r="A1560" s="1" t="s">
        <v>89</v>
      </c>
      <c r="B1560" s="1" t="s">
        <v>320</v>
      </c>
      <c r="C1560" s="1" t="s">
        <v>144</v>
      </c>
      <c r="D1560" s="1">
        <v>6</v>
      </c>
      <c r="E1560" s="11">
        <v>-4.0362135660763201E-2</v>
      </c>
      <c r="F1560" s="11">
        <v>0.18819191951285699</v>
      </c>
      <c r="G1560" s="11">
        <v>0.84066814968855896</v>
      </c>
      <c r="H1560" s="11">
        <v>6.20573064474262E-3</v>
      </c>
      <c r="I1560" s="11">
        <v>3.1452426269048303E-2</v>
      </c>
      <c r="J1560" s="11">
        <v>0.85320903365511502</v>
      </c>
      <c r="K1560" s="11"/>
      <c r="L1560" s="1"/>
      <c r="M1560" s="11"/>
      <c r="N1560" s="11"/>
      <c r="O1560" s="1" t="s">
        <v>165</v>
      </c>
    </row>
    <row r="1561" spans="1:15" x14ac:dyDescent="0.45">
      <c r="A1561" s="1" t="s">
        <v>89</v>
      </c>
      <c r="B1561" s="1" t="s">
        <v>320</v>
      </c>
      <c r="C1561" s="1" t="s">
        <v>148</v>
      </c>
      <c r="D1561" s="1">
        <v>6</v>
      </c>
      <c r="E1561" s="11">
        <v>-4.91612671807871E-3</v>
      </c>
      <c r="F1561" s="11">
        <v>5.03781923863484E-2</v>
      </c>
      <c r="G1561" s="11">
        <v>0.92605338313013097</v>
      </c>
      <c r="H1561" s="11"/>
      <c r="I1561" s="11"/>
      <c r="J1561" s="11"/>
      <c r="K1561" s="11"/>
      <c r="L1561" s="1"/>
      <c r="M1561" s="11"/>
      <c r="N1561" s="11"/>
      <c r="O1561" s="1" t="s">
        <v>165</v>
      </c>
    </row>
    <row r="1562" spans="1:15" x14ac:dyDescent="0.45">
      <c r="A1562" s="1" t="s">
        <v>89</v>
      </c>
      <c r="B1562" s="1" t="s">
        <v>320</v>
      </c>
      <c r="C1562" s="1" t="s">
        <v>147</v>
      </c>
      <c r="D1562" s="1">
        <v>6</v>
      </c>
      <c r="E1562" s="11">
        <v>2.7925342543128E-2</v>
      </c>
      <c r="F1562" s="11">
        <v>5.5433939582312602E-2</v>
      </c>
      <c r="G1562" s="11">
        <v>0.61443078579528998</v>
      </c>
      <c r="H1562" s="11"/>
      <c r="I1562" s="11"/>
      <c r="J1562" s="11"/>
      <c r="K1562" s="11"/>
      <c r="L1562" s="1"/>
      <c r="M1562" s="11"/>
      <c r="N1562" s="11"/>
      <c r="O1562" s="1" t="s">
        <v>165</v>
      </c>
    </row>
    <row r="1563" spans="1:15" x14ac:dyDescent="0.45">
      <c r="A1563" s="1" t="s">
        <v>128</v>
      </c>
      <c r="B1563" s="1" t="s">
        <v>320</v>
      </c>
      <c r="C1563" s="1" t="s">
        <v>146</v>
      </c>
      <c r="D1563" s="1">
        <v>10</v>
      </c>
      <c r="E1563" s="11">
        <v>-6.4740461546139202E-2</v>
      </c>
      <c r="F1563" s="11">
        <v>4.2649970513953701E-2</v>
      </c>
      <c r="G1563" s="11">
        <v>0.12902736558216199</v>
      </c>
      <c r="H1563" s="11"/>
      <c r="I1563" s="11"/>
      <c r="J1563" s="11"/>
      <c r="K1563" s="11">
        <v>10.1161340989238</v>
      </c>
      <c r="L1563" s="1">
        <v>9</v>
      </c>
      <c r="M1563" s="11">
        <v>0.34116561708176202</v>
      </c>
      <c r="N1563" s="11">
        <v>0.90484455205826897</v>
      </c>
      <c r="O1563" s="1" t="s">
        <v>197</v>
      </c>
    </row>
    <row r="1564" spans="1:15" x14ac:dyDescent="0.45">
      <c r="A1564" s="1" t="s">
        <v>128</v>
      </c>
      <c r="B1564" s="1" t="s">
        <v>320</v>
      </c>
      <c r="C1564" s="1" t="s">
        <v>144</v>
      </c>
      <c r="D1564" s="1">
        <v>10</v>
      </c>
      <c r="E1564" s="11">
        <v>4.9832946612482901E-2</v>
      </c>
      <c r="F1564" s="11">
        <v>0.147204108980762</v>
      </c>
      <c r="G1564" s="11">
        <v>0.74367771642566904</v>
      </c>
      <c r="H1564" s="11">
        <v>-1.47850495140373E-2</v>
      </c>
      <c r="I1564" s="11">
        <v>1.81487061703479E-2</v>
      </c>
      <c r="J1564" s="11">
        <v>0.43884245707782199</v>
      </c>
      <c r="K1564" s="11"/>
      <c r="L1564" s="1"/>
      <c r="M1564" s="11"/>
      <c r="N1564" s="11"/>
      <c r="O1564" s="1" t="s">
        <v>197</v>
      </c>
    </row>
    <row r="1565" spans="1:15" x14ac:dyDescent="0.45">
      <c r="A1565" s="1" t="s">
        <v>128</v>
      </c>
      <c r="B1565" s="1" t="s">
        <v>320</v>
      </c>
      <c r="C1565" s="1" t="s">
        <v>148</v>
      </c>
      <c r="D1565" s="1">
        <v>10</v>
      </c>
      <c r="E1565" s="11">
        <v>-6.4740461546139202E-2</v>
      </c>
      <c r="F1565" s="11">
        <v>4.2649970513953701E-2</v>
      </c>
      <c r="G1565" s="11">
        <v>0.163340600635486</v>
      </c>
      <c r="H1565" s="11"/>
      <c r="I1565" s="11"/>
      <c r="J1565" s="11"/>
      <c r="K1565" s="11"/>
      <c r="L1565" s="1"/>
      <c r="M1565" s="11"/>
      <c r="N1565" s="11"/>
      <c r="O1565" s="1" t="s">
        <v>197</v>
      </c>
    </row>
    <row r="1566" spans="1:15" x14ac:dyDescent="0.45">
      <c r="A1566" s="1" t="s">
        <v>128</v>
      </c>
      <c r="B1566" s="1" t="s">
        <v>320</v>
      </c>
      <c r="C1566" s="1" t="s">
        <v>147</v>
      </c>
      <c r="D1566" s="1">
        <v>10</v>
      </c>
      <c r="E1566" s="11">
        <v>-4.94286555982245E-2</v>
      </c>
      <c r="F1566" s="11">
        <v>5.3705057127410298E-2</v>
      </c>
      <c r="G1566" s="11">
        <v>0.35737815464627698</v>
      </c>
      <c r="H1566" s="11"/>
      <c r="I1566" s="11"/>
      <c r="J1566" s="11"/>
      <c r="K1566" s="11"/>
      <c r="L1566" s="1"/>
      <c r="M1566" s="11"/>
      <c r="N1566" s="11"/>
      <c r="O1566" s="1" t="s">
        <v>197</v>
      </c>
    </row>
    <row r="1567" spans="1:15" x14ac:dyDescent="0.45">
      <c r="A1567" s="1" t="s">
        <v>86</v>
      </c>
      <c r="B1567" s="1" t="s">
        <v>320</v>
      </c>
      <c r="C1567" s="1" t="s">
        <v>146</v>
      </c>
      <c r="D1567" s="1">
        <v>6</v>
      </c>
      <c r="E1567" s="11">
        <v>-6.0597227760474097E-2</v>
      </c>
      <c r="F1567" s="11">
        <v>5.8617271864929897E-2</v>
      </c>
      <c r="G1567" s="11">
        <v>0.30124010484243702</v>
      </c>
      <c r="H1567" s="11"/>
      <c r="I1567" s="11"/>
      <c r="J1567" s="11"/>
      <c r="K1567" s="11">
        <v>4.7402841700237399</v>
      </c>
      <c r="L1567" s="1">
        <v>5</v>
      </c>
      <c r="M1567" s="11">
        <v>0.44839112706960099</v>
      </c>
      <c r="N1567" s="11">
        <v>0.90484455205826897</v>
      </c>
      <c r="O1567" s="1" t="s">
        <v>166</v>
      </c>
    </row>
    <row r="1568" spans="1:15" x14ac:dyDescent="0.45">
      <c r="A1568" s="1" t="s">
        <v>86</v>
      </c>
      <c r="B1568" s="1" t="s">
        <v>320</v>
      </c>
      <c r="C1568" s="1" t="s">
        <v>144</v>
      </c>
      <c r="D1568" s="1">
        <v>6</v>
      </c>
      <c r="E1568" s="11">
        <v>-0.15707383081458801</v>
      </c>
      <c r="F1568" s="11">
        <v>0.46986912078020698</v>
      </c>
      <c r="G1568" s="11">
        <v>0.75495134774266104</v>
      </c>
      <c r="H1568" s="11">
        <v>1.54167211057299E-2</v>
      </c>
      <c r="I1568" s="11">
        <v>7.4395714191204901E-2</v>
      </c>
      <c r="J1568" s="11">
        <v>0.84595549687302196</v>
      </c>
      <c r="K1568" s="11"/>
      <c r="L1568" s="1"/>
      <c r="M1568" s="11"/>
      <c r="N1568" s="11"/>
      <c r="O1568" s="1" t="s">
        <v>166</v>
      </c>
    </row>
    <row r="1569" spans="1:15" x14ac:dyDescent="0.45">
      <c r="A1569" s="1" t="s">
        <v>86</v>
      </c>
      <c r="B1569" s="1" t="s">
        <v>320</v>
      </c>
      <c r="C1569" s="1" t="s">
        <v>148</v>
      </c>
      <c r="D1569" s="1">
        <v>6</v>
      </c>
      <c r="E1569" s="11">
        <v>-6.0597227760474097E-2</v>
      </c>
      <c r="F1569" s="11">
        <v>5.7074588430262203E-2</v>
      </c>
      <c r="G1569" s="11">
        <v>0.33693086826294</v>
      </c>
      <c r="H1569" s="11"/>
      <c r="I1569" s="11"/>
      <c r="J1569" s="11"/>
      <c r="K1569" s="11"/>
      <c r="L1569" s="1"/>
      <c r="M1569" s="11"/>
      <c r="N1569" s="11"/>
      <c r="O1569" s="1" t="s">
        <v>166</v>
      </c>
    </row>
    <row r="1570" spans="1:15" x14ac:dyDescent="0.45">
      <c r="A1570" s="1" t="s">
        <v>86</v>
      </c>
      <c r="B1570" s="1" t="s">
        <v>320</v>
      </c>
      <c r="C1570" s="1" t="s">
        <v>147</v>
      </c>
      <c r="D1570" s="1">
        <v>6</v>
      </c>
      <c r="E1570" s="11">
        <v>-4.2544195054924398E-2</v>
      </c>
      <c r="F1570" s="11">
        <v>7.3143895680920501E-2</v>
      </c>
      <c r="G1570" s="11">
        <v>0.56080201340592495</v>
      </c>
      <c r="H1570" s="11"/>
      <c r="I1570" s="11"/>
      <c r="J1570" s="11"/>
      <c r="K1570" s="11"/>
      <c r="L1570" s="1"/>
      <c r="M1570" s="11"/>
      <c r="N1570" s="11"/>
      <c r="O1570" s="1" t="s">
        <v>166</v>
      </c>
    </row>
    <row r="1571" spans="1:15" x14ac:dyDescent="0.45">
      <c r="A1571" s="1" t="s">
        <v>104</v>
      </c>
      <c r="B1571" s="1" t="s">
        <v>320</v>
      </c>
      <c r="C1571" s="1" t="s">
        <v>146</v>
      </c>
      <c r="D1571" s="1">
        <v>5</v>
      </c>
      <c r="E1571" s="11">
        <v>-2.5479160957832502E-2</v>
      </c>
      <c r="F1571" s="11">
        <v>6.6094402299455193E-2</v>
      </c>
      <c r="G1571" s="11">
        <v>0.69986959682680805</v>
      </c>
      <c r="H1571" s="11"/>
      <c r="I1571" s="11"/>
      <c r="J1571" s="11"/>
      <c r="K1571" s="11">
        <v>1.2911894952704199</v>
      </c>
      <c r="L1571" s="1">
        <v>4</v>
      </c>
      <c r="M1571" s="11">
        <v>0.86286858188372895</v>
      </c>
      <c r="N1571" s="11">
        <v>0.93422075109123903</v>
      </c>
      <c r="O1571" s="1" t="s">
        <v>167</v>
      </c>
    </row>
    <row r="1572" spans="1:15" x14ac:dyDescent="0.45">
      <c r="A1572" s="1" t="s">
        <v>104</v>
      </c>
      <c r="B1572" s="1" t="s">
        <v>320</v>
      </c>
      <c r="C1572" s="1" t="s">
        <v>144</v>
      </c>
      <c r="D1572" s="1">
        <v>5</v>
      </c>
      <c r="E1572" s="11">
        <v>-0.38274961535449498</v>
      </c>
      <c r="F1572" s="11">
        <v>0.33697217414705299</v>
      </c>
      <c r="G1572" s="11">
        <v>0.33855026059777099</v>
      </c>
      <c r="H1572" s="11">
        <v>4.2675965508001699E-2</v>
      </c>
      <c r="I1572" s="11">
        <v>3.9469473264251403E-2</v>
      </c>
      <c r="J1572" s="11">
        <v>0.358754820807477</v>
      </c>
      <c r="K1572" s="11"/>
      <c r="L1572" s="1"/>
      <c r="M1572" s="11"/>
      <c r="N1572" s="11"/>
      <c r="O1572" s="1" t="s">
        <v>167</v>
      </c>
    </row>
    <row r="1573" spans="1:15" x14ac:dyDescent="0.45">
      <c r="A1573" s="1" t="s">
        <v>104</v>
      </c>
      <c r="B1573" s="1" t="s">
        <v>320</v>
      </c>
      <c r="C1573" s="1" t="s">
        <v>148</v>
      </c>
      <c r="D1573" s="1">
        <v>5</v>
      </c>
      <c r="E1573" s="11">
        <v>-2.5479160957832502E-2</v>
      </c>
      <c r="F1573" s="11">
        <v>3.7551706333360697E-2</v>
      </c>
      <c r="G1573" s="11">
        <v>0.53467521546182395</v>
      </c>
      <c r="H1573" s="11"/>
      <c r="I1573" s="11"/>
      <c r="J1573" s="11"/>
      <c r="K1573" s="11"/>
      <c r="L1573" s="1"/>
      <c r="M1573" s="11"/>
      <c r="N1573" s="11"/>
      <c r="O1573" s="1" t="s">
        <v>167</v>
      </c>
    </row>
    <row r="1574" spans="1:15" x14ac:dyDescent="0.45">
      <c r="A1574" s="1" t="s">
        <v>104</v>
      </c>
      <c r="B1574" s="1" t="s">
        <v>320</v>
      </c>
      <c r="C1574" s="1" t="s">
        <v>147</v>
      </c>
      <c r="D1574" s="1">
        <v>5</v>
      </c>
      <c r="E1574" s="11">
        <v>-1.48703140599192E-3</v>
      </c>
      <c r="F1574" s="11">
        <v>8.1609609846234193E-2</v>
      </c>
      <c r="G1574" s="11">
        <v>0.98546232789309196</v>
      </c>
      <c r="H1574" s="11"/>
      <c r="I1574" s="11"/>
      <c r="J1574" s="11"/>
      <c r="K1574" s="11"/>
      <c r="L1574" s="1"/>
      <c r="M1574" s="11"/>
      <c r="N1574" s="11"/>
      <c r="O1574" s="1" t="s">
        <v>167</v>
      </c>
    </row>
    <row r="1575" spans="1:15" x14ac:dyDescent="0.45">
      <c r="A1575" s="1" t="s">
        <v>80</v>
      </c>
      <c r="B1575" s="1" t="s">
        <v>320</v>
      </c>
      <c r="C1575" s="1" t="s">
        <v>146</v>
      </c>
      <c r="D1575" s="1">
        <v>7</v>
      </c>
      <c r="E1575" s="11">
        <v>3.8676528150108198E-2</v>
      </c>
      <c r="F1575" s="11">
        <v>4.1574647647595102E-2</v>
      </c>
      <c r="G1575" s="11">
        <v>0.35222034158580401</v>
      </c>
      <c r="H1575" s="11"/>
      <c r="I1575" s="11"/>
      <c r="J1575" s="11"/>
      <c r="K1575" s="11">
        <v>3.7158604844654599</v>
      </c>
      <c r="L1575" s="1">
        <v>6</v>
      </c>
      <c r="M1575" s="11">
        <v>0.71506354479999201</v>
      </c>
      <c r="N1575" s="11">
        <v>0.90484455205826897</v>
      </c>
      <c r="O1575" s="1" t="s">
        <v>179</v>
      </c>
    </row>
    <row r="1576" spans="1:15" x14ac:dyDescent="0.45">
      <c r="A1576" s="1" t="s">
        <v>80</v>
      </c>
      <c r="B1576" s="1" t="s">
        <v>320</v>
      </c>
      <c r="C1576" s="1" t="s">
        <v>144</v>
      </c>
      <c r="D1576" s="1">
        <v>7</v>
      </c>
      <c r="E1576" s="11">
        <v>9.1239252116556993E-2</v>
      </c>
      <c r="F1576" s="11">
        <v>0.189653064517329</v>
      </c>
      <c r="G1576" s="11">
        <v>0.65077051321886703</v>
      </c>
      <c r="H1576" s="11">
        <v>-8.3213992267538901E-3</v>
      </c>
      <c r="I1576" s="11">
        <v>2.92943804129186E-2</v>
      </c>
      <c r="J1576" s="11">
        <v>0.787751151457867</v>
      </c>
      <c r="K1576" s="11"/>
      <c r="L1576" s="1"/>
      <c r="M1576" s="11"/>
      <c r="N1576" s="11"/>
      <c r="O1576" s="1" t="s">
        <v>179</v>
      </c>
    </row>
    <row r="1577" spans="1:15" x14ac:dyDescent="0.45">
      <c r="A1577" s="1" t="s">
        <v>80</v>
      </c>
      <c r="B1577" s="1" t="s">
        <v>320</v>
      </c>
      <c r="C1577" s="1" t="s">
        <v>148</v>
      </c>
      <c r="D1577" s="1">
        <v>7</v>
      </c>
      <c r="E1577" s="11">
        <v>3.8676528150108198E-2</v>
      </c>
      <c r="F1577" s="11">
        <v>3.2717691405420003E-2</v>
      </c>
      <c r="G1577" s="11">
        <v>0.281875598564996</v>
      </c>
      <c r="H1577" s="11"/>
      <c r="I1577" s="11"/>
      <c r="J1577" s="11"/>
      <c r="K1577" s="11"/>
      <c r="L1577" s="1"/>
      <c r="M1577" s="11"/>
      <c r="N1577" s="11"/>
      <c r="O1577" s="1" t="s">
        <v>179</v>
      </c>
    </row>
    <row r="1578" spans="1:15" x14ac:dyDescent="0.45">
      <c r="A1578" s="1" t="s">
        <v>80</v>
      </c>
      <c r="B1578" s="1" t="s">
        <v>320</v>
      </c>
      <c r="C1578" s="1" t="s">
        <v>147</v>
      </c>
      <c r="D1578" s="1">
        <v>7</v>
      </c>
      <c r="E1578" s="11">
        <v>3.9160752825996001E-2</v>
      </c>
      <c r="F1578" s="11">
        <v>5.2165495480822797E-2</v>
      </c>
      <c r="G1578" s="11">
        <v>0.45283189174893401</v>
      </c>
      <c r="H1578" s="11"/>
      <c r="I1578" s="11"/>
      <c r="J1578" s="11"/>
      <c r="K1578" s="11"/>
      <c r="L1578" s="1"/>
      <c r="M1578" s="11"/>
      <c r="N1578" s="11"/>
      <c r="O1578" s="1" t="s">
        <v>179</v>
      </c>
    </row>
    <row r="1579" spans="1:15" x14ac:dyDescent="0.45">
      <c r="A1579" s="1" t="s">
        <v>101</v>
      </c>
      <c r="B1579" s="1" t="s">
        <v>320</v>
      </c>
      <c r="C1579" s="1" t="s">
        <v>146</v>
      </c>
      <c r="D1579" s="1">
        <v>7</v>
      </c>
      <c r="E1579" s="11">
        <v>3.7871246414422501E-2</v>
      </c>
      <c r="F1579" s="11">
        <v>5.67214963871591E-2</v>
      </c>
      <c r="G1579" s="11">
        <v>0.50434420847800698</v>
      </c>
      <c r="H1579" s="11"/>
      <c r="I1579" s="11"/>
      <c r="J1579" s="11"/>
      <c r="K1579" s="11">
        <v>2.8956262093985199</v>
      </c>
      <c r="L1579" s="1">
        <v>6</v>
      </c>
      <c r="M1579" s="11">
        <v>0.82182826809503395</v>
      </c>
      <c r="N1579" s="11">
        <v>0.93422075109123903</v>
      </c>
      <c r="O1579" s="1" t="s">
        <v>277</v>
      </c>
    </row>
    <row r="1580" spans="1:15" x14ac:dyDescent="0.45">
      <c r="A1580" s="1" t="s">
        <v>101</v>
      </c>
      <c r="B1580" s="1" t="s">
        <v>320</v>
      </c>
      <c r="C1580" s="1" t="s">
        <v>144</v>
      </c>
      <c r="D1580" s="1">
        <v>7</v>
      </c>
      <c r="E1580" s="11">
        <v>0.145492430168179</v>
      </c>
      <c r="F1580" s="11">
        <v>0.22274714327063</v>
      </c>
      <c r="G1580" s="11">
        <v>0.54248336990694002</v>
      </c>
      <c r="H1580" s="11">
        <v>-1.26904043494007E-2</v>
      </c>
      <c r="I1580" s="11">
        <v>2.5399889450632599E-2</v>
      </c>
      <c r="J1580" s="11">
        <v>0.63854523505506</v>
      </c>
      <c r="K1580" s="11"/>
      <c r="L1580" s="1"/>
      <c r="M1580" s="11"/>
      <c r="N1580" s="11"/>
      <c r="O1580" s="1" t="s">
        <v>277</v>
      </c>
    </row>
    <row r="1581" spans="1:15" x14ac:dyDescent="0.45">
      <c r="A1581" s="1" t="s">
        <v>101</v>
      </c>
      <c r="B1581" s="1" t="s">
        <v>320</v>
      </c>
      <c r="C1581" s="1" t="s">
        <v>148</v>
      </c>
      <c r="D1581" s="1">
        <v>7</v>
      </c>
      <c r="E1581" s="11">
        <v>3.7871246414422501E-2</v>
      </c>
      <c r="F1581" s="11">
        <v>3.9404271600764297E-2</v>
      </c>
      <c r="G1581" s="11">
        <v>0.373619328589334</v>
      </c>
      <c r="H1581" s="11"/>
      <c r="I1581" s="11"/>
      <c r="J1581" s="11"/>
      <c r="K1581" s="11"/>
      <c r="L1581" s="1"/>
      <c r="M1581" s="11"/>
      <c r="N1581" s="11"/>
      <c r="O1581" s="1" t="s">
        <v>277</v>
      </c>
    </row>
    <row r="1582" spans="1:15" x14ac:dyDescent="0.45">
      <c r="A1582" s="1" t="s">
        <v>101</v>
      </c>
      <c r="B1582" s="1" t="s">
        <v>320</v>
      </c>
      <c r="C1582" s="1" t="s">
        <v>147</v>
      </c>
      <c r="D1582" s="1">
        <v>7</v>
      </c>
      <c r="E1582" s="11">
        <v>7.6688794921487599E-2</v>
      </c>
      <c r="F1582" s="11">
        <v>6.9936132944454402E-2</v>
      </c>
      <c r="G1582" s="11">
        <v>0.27283610148280402</v>
      </c>
      <c r="H1582" s="11"/>
      <c r="I1582" s="11"/>
      <c r="J1582" s="11"/>
      <c r="K1582" s="11"/>
      <c r="L1582" s="1"/>
      <c r="M1582" s="11"/>
      <c r="N1582" s="11"/>
      <c r="O1582" s="1" t="s">
        <v>277</v>
      </c>
    </row>
    <row r="1583" spans="1:15" x14ac:dyDescent="0.45">
      <c r="A1583" s="1" t="s">
        <v>116</v>
      </c>
      <c r="B1583" s="1" t="s">
        <v>320</v>
      </c>
      <c r="C1583" s="1" t="s">
        <v>146</v>
      </c>
      <c r="D1583" s="1">
        <v>6</v>
      </c>
      <c r="E1583" s="11">
        <v>2.3305953034487899E-2</v>
      </c>
      <c r="F1583" s="11">
        <v>6.1793508185991997E-2</v>
      </c>
      <c r="G1583" s="11">
        <v>0.70605574469295895</v>
      </c>
      <c r="H1583" s="11"/>
      <c r="I1583" s="11"/>
      <c r="J1583" s="11"/>
      <c r="K1583" s="11">
        <v>2.7873126427191899</v>
      </c>
      <c r="L1583" s="1">
        <v>5</v>
      </c>
      <c r="M1583" s="11">
        <v>0.73273536223854296</v>
      </c>
      <c r="N1583" s="11">
        <v>0.93422075109123903</v>
      </c>
      <c r="O1583" s="1" t="s">
        <v>258</v>
      </c>
    </row>
    <row r="1584" spans="1:15" x14ac:dyDescent="0.45">
      <c r="A1584" s="1" t="s">
        <v>116</v>
      </c>
      <c r="B1584" s="1" t="s">
        <v>320</v>
      </c>
      <c r="C1584" s="1" t="s">
        <v>144</v>
      </c>
      <c r="D1584" s="1">
        <v>6</v>
      </c>
      <c r="E1584" s="11">
        <v>0.206390324625187</v>
      </c>
      <c r="F1584" s="11">
        <v>0.24051551652856401</v>
      </c>
      <c r="G1584" s="11">
        <v>0.43920493467759403</v>
      </c>
      <c r="H1584" s="11">
        <v>-1.9956070722360698E-2</v>
      </c>
      <c r="I1584" s="11">
        <v>2.53360165918145E-2</v>
      </c>
      <c r="J1584" s="11">
        <v>0.47494911671384299</v>
      </c>
      <c r="K1584" s="11"/>
      <c r="L1584" s="1"/>
      <c r="M1584" s="11"/>
      <c r="N1584" s="11"/>
      <c r="O1584" s="1" t="s">
        <v>258</v>
      </c>
    </row>
    <row r="1585" spans="1:15" x14ac:dyDescent="0.45">
      <c r="A1585" s="1" t="s">
        <v>116</v>
      </c>
      <c r="B1585" s="1" t="s">
        <v>320</v>
      </c>
      <c r="C1585" s="1" t="s">
        <v>148</v>
      </c>
      <c r="D1585" s="1">
        <v>6</v>
      </c>
      <c r="E1585" s="11">
        <v>2.3305953034487899E-2</v>
      </c>
      <c r="F1585" s="11">
        <v>4.61371424087803E-2</v>
      </c>
      <c r="G1585" s="11">
        <v>0.63492947230573804</v>
      </c>
      <c r="H1585" s="11"/>
      <c r="I1585" s="11"/>
      <c r="J1585" s="11"/>
      <c r="K1585" s="11"/>
      <c r="L1585" s="1"/>
      <c r="M1585" s="11"/>
      <c r="N1585" s="11"/>
      <c r="O1585" s="1" t="s">
        <v>258</v>
      </c>
    </row>
    <row r="1586" spans="1:15" x14ac:dyDescent="0.45">
      <c r="A1586" s="1" t="s">
        <v>116</v>
      </c>
      <c r="B1586" s="1" t="s">
        <v>320</v>
      </c>
      <c r="C1586" s="1" t="s">
        <v>147</v>
      </c>
      <c r="D1586" s="1">
        <v>6</v>
      </c>
      <c r="E1586" s="11">
        <v>5.0597922874447299E-3</v>
      </c>
      <c r="F1586" s="11">
        <v>7.8997009528988499E-2</v>
      </c>
      <c r="G1586" s="11">
        <v>0.94893007330477497</v>
      </c>
      <c r="H1586" s="11"/>
      <c r="I1586" s="11"/>
      <c r="J1586" s="11"/>
      <c r="K1586" s="11"/>
      <c r="L1586" s="1"/>
      <c r="M1586" s="11"/>
      <c r="N1586" s="11"/>
      <c r="O1586" s="1" t="s">
        <v>258</v>
      </c>
    </row>
    <row r="1587" spans="1:15" x14ac:dyDescent="0.45">
      <c r="A1587" s="1" t="s">
        <v>95</v>
      </c>
      <c r="B1587" s="1" t="s">
        <v>253</v>
      </c>
      <c r="C1587" s="1" t="s">
        <v>146</v>
      </c>
      <c r="D1587" s="1">
        <v>5</v>
      </c>
      <c r="E1587" s="11">
        <v>1.71340718240106E-2</v>
      </c>
      <c r="F1587" s="11">
        <v>6.5491250876646298E-2</v>
      </c>
      <c r="G1587" s="11">
        <v>0.79361147080126204</v>
      </c>
      <c r="H1587" s="11"/>
      <c r="I1587" s="11"/>
      <c r="J1587" s="11"/>
      <c r="K1587" s="11">
        <v>1.02467081058692</v>
      </c>
      <c r="L1587" s="1">
        <v>4</v>
      </c>
      <c r="M1587" s="11">
        <v>0.90603229920432204</v>
      </c>
      <c r="N1587" s="11">
        <v>0.86113860528637598</v>
      </c>
      <c r="O1587" s="1" t="s">
        <v>186</v>
      </c>
    </row>
    <row r="1588" spans="1:15" x14ac:dyDescent="0.45">
      <c r="A1588" s="1" t="s">
        <v>95</v>
      </c>
      <c r="B1588" s="1" t="s">
        <v>253</v>
      </c>
      <c r="C1588" s="1" t="s">
        <v>144</v>
      </c>
      <c r="D1588" s="1">
        <v>5</v>
      </c>
      <c r="E1588" s="11">
        <v>1.24538610013508E-2</v>
      </c>
      <c r="F1588" s="11">
        <v>0.82412708957686098</v>
      </c>
      <c r="G1588" s="11">
        <v>0.988891964026405</v>
      </c>
      <c r="H1588" s="11">
        <v>4.3501872628883801E-4</v>
      </c>
      <c r="I1588" s="11">
        <v>7.6359148617167999E-2</v>
      </c>
      <c r="J1588" s="11">
        <v>0.99581212959378296</v>
      </c>
      <c r="K1588" s="11"/>
      <c r="L1588" s="1"/>
      <c r="M1588" s="11"/>
      <c r="N1588" s="11"/>
      <c r="O1588" s="1" t="s">
        <v>186</v>
      </c>
    </row>
    <row r="1589" spans="1:15" x14ac:dyDescent="0.45">
      <c r="A1589" s="1" t="s">
        <v>95</v>
      </c>
      <c r="B1589" s="1" t="s">
        <v>253</v>
      </c>
      <c r="C1589" s="1" t="s">
        <v>148</v>
      </c>
      <c r="D1589" s="1">
        <v>5</v>
      </c>
      <c r="E1589" s="11">
        <v>1.71340718240106E-2</v>
      </c>
      <c r="F1589" s="11">
        <v>3.3147094941764599E-2</v>
      </c>
      <c r="G1589" s="11">
        <v>0.63248549265751497</v>
      </c>
      <c r="H1589" s="11"/>
      <c r="I1589" s="11"/>
      <c r="J1589" s="11"/>
      <c r="K1589" s="11"/>
      <c r="L1589" s="1"/>
      <c r="M1589" s="11"/>
      <c r="N1589" s="11"/>
      <c r="O1589" s="1" t="s">
        <v>186</v>
      </c>
    </row>
    <row r="1590" spans="1:15" x14ac:dyDescent="0.45">
      <c r="A1590" s="1" t="s">
        <v>95</v>
      </c>
      <c r="B1590" s="1" t="s">
        <v>253</v>
      </c>
      <c r="C1590" s="1" t="s">
        <v>147</v>
      </c>
      <c r="D1590" s="1">
        <v>5</v>
      </c>
      <c r="E1590" s="11">
        <v>3.4296719868628103E-2</v>
      </c>
      <c r="F1590" s="11">
        <v>8.0315124377845604E-2</v>
      </c>
      <c r="G1590" s="11">
        <v>0.66935972321381498</v>
      </c>
      <c r="H1590" s="11"/>
      <c r="I1590" s="11"/>
      <c r="J1590" s="11"/>
      <c r="K1590" s="11"/>
      <c r="L1590" s="1"/>
      <c r="M1590" s="11"/>
      <c r="N1590" s="11"/>
      <c r="O1590" s="1" t="s">
        <v>186</v>
      </c>
    </row>
    <row r="1591" spans="1:15" x14ac:dyDescent="0.45">
      <c r="A1591" s="1" t="s">
        <v>113</v>
      </c>
      <c r="B1591" s="1" t="s">
        <v>253</v>
      </c>
      <c r="C1591" s="1" t="s">
        <v>148</v>
      </c>
      <c r="D1591" s="1">
        <v>1</v>
      </c>
      <c r="E1591" s="11"/>
      <c r="F1591" s="11"/>
      <c r="G1591" s="11"/>
      <c r="H1591" s="11"/>
      <c r="I1591" s="11"/>
      <c r="J1591" s="11"/>
      <c r="K1591" s="11"/>
      <c r="L1591" s="1"/>
      <c r="M1591" s="11"/>
      <c r="N1591" s="11"/>
      <c r="O1591" s="1" t="s">
        <v>155</v>
      </c>
    </row>
    <row r="1592" spans="1:15" x14ac:dyDescent="0.45">
      <c r="A1592" s="1" t="s">
        <v>113</v>
      </c>
      <c r="B1592" s="1" t="s">
        <v>253</v>
      </c>
      <c r="C1592" s="1" t="s">
        <v>154</v>
      </c>
      <c r="D1592" s="1">
        <v>1</v>
      </c>
      <c r="E1592" s="11">
        <v>1.5978097820287501E-2</v>
      </c>
      <c r="F1592" s="11">
        <v>6.6071593689297006E-2</v>
      </c>
      <c r="G1592" s="11">
        <v>0.80891184143394301</v>
      </c>
      <c r="H1592" s="11"/>
      <c r="I1592" s="11"/>
      <c r="J1592" s="11"/>
      <c r="K1592" s="11"/>
      <c r="L1592" s="1"/>
      <c r="M1592" s="11"/>
      <c r="N1592" s="11">
        <v>0.86113860528637598</v>
      </c>
      <c r="O1592" s="1" t="s">
        <v>155</v>
      </c>
    </row>
    <row r="1593" spans="1:15" x14ac:dyDescent="0.45">
      <c r="A1593" s="1" t="s">
        <v>107</v>
      </c>
      <c r="B1593" s="1" t="s">
        <v>253</v>
      </c>
      <c r="C1593" s="1" t="s">
        <v>146</v>
      </c>
      <c r="D1593" s="1">
        <v>5</v>
      </c>
      <c r="E1593" s="11">
        <v>-0.140968656031423</v>
      </c>
      <c r="F1593" s="11">
        <v>8.9919093046609805E-2</v>
      </c>
      <c r="G1593" s="11">
        <v>0.116944686208989</v>
      </c>
      <c r="H1593" s="11"/>
      <c r="I1593" s="11"/>
      <c r="J1593" s="11"/>
      <c r="K1593" s="11">
        <v>10.8844922895426</v>
      </c>
      <c r="L1593" s="1">
        <v>4</v>
      </c>
      <c r="M1593" s="11">
        <v>2.7893296573093199E-2</v>
      </c>
      <c r="N1593" s="11">
        <v>0.80626663344152805</v>
      </c>
      <c r="O1593" s="1" t="s">
        <v>150</v>
      </c>
    </row>
    <row r="1594" spans="1:15" x14ac:dyDescent="0.45">
      <c r="A1594" s="1" t="s">
        <v>107</v>
      </c>
      <c r="B1594" s="1" t="s">
        <v>253</v>
      </c>
      <c r="C1594" s="1" t="s">
        <v>144</v>
      </c>
      <c r="D1594" s="1">
        <v>5</v>
      </c>
      <c r="E1594" s="11">
        <v>0.37908468690150798</v>
      </c>
      <c r="F1594" s="11">
        <v>0.41453839432859202</v>
      </c>
      <c r="G1594" s="11">
        <v>0.427899202543091</v>
      </c>
      <c r="H1594" s="11">
        <v>-6.0075604939915997E-2</v>
      </c>
      <c r="I1594" s="11">
        <v>4.69055592877827E-2</v>
      </c>
      <c r="J1594" s="11">
        <v>0.29031105101828703</v>
      </c>
      <c r="K1594" s="11"/>
      <c r="L1594" s="1"/>
      <c r="M1594" s="11"/>
      <c r="N1594" s="11"/>
      <c r="O1594" s="1" t="s">
        <v>150</v>
      </c>
    </row>
    <row r="1595" spans="1:15" x14ac:dyDescent="0.45">
      <c r="A1595" s="1" t="s">
        <v>107</v>
      </c>
      <c r="B1595" s="1" t="s">
        <v>253</v>
      </c>
      <c r="C1595" s="1" t="s">
        <v>148</v>
      </c>
      <c r="D1595" s="1">
        <v>5</v>
      </c>
      <c r="E1595" s="11">
        <v>-0.140968656031423</v>
      </c>
      <c r="F1595" s="11">
        <v>8.9919093046609805E-2</v>
      </c>
      <c r="G1595" s="11">
        <v>0.19201622431718601</v>
      </c>
      <c r="H1595" s="11"/>
      <c r="I1595" s="11"/>
      <c r="J1595" s="11"/>
      <c r="K1595" s="11"/>
      <c r="L1595" s="1"/>
      <c r="M1595" s="11"/>
      <c r="N1595" s="11"/>
      <c r="O1595" s="1" t="s">
        <v>150</v>
      </c>
    </row>
    <row r="1596" spans="1:15" x14ac:dyDescent="0.45">
      <c r="A1596" s="1" t="s">
        <v>107</v>
      </c>
      <c r="B1596" s="1" t="s">
        <v>253</v>
      </c>
      <c r="C1596" s="1" t="s">
        <v>147</v>
      </c>
      <c r="D1596" s="1">
        <v>5</v>
      </c>
      <c r="E1596" s="11">
        <v>-0.160749680099118</v>
      </c>
      <c r="F1596" s="11">
        <v>8.0744583152773705E-2</v>
      </c>
      <c r="G1596" s="11">
        <v>4.6498297505122202E-2</v>
      </c>
      <c r="H1596" s="11"/>
      <c r="I1596" s="11"/>
      <c r="J1596" s="11"/>
      <c r="K1596" s="11"/>
      <c r="L1596" s="1"/>
      <c r="M1596" s="11"/>
      <c r="N1596" s="11"/>
      <c r="O1596" s="1" t="s">
        <v>150</v>
      </c>
    </row>
    <row r="1597" spans="1:15" x14ac:dyDescent="0.45">
      <c r="A1597" s="1" t="s">
        <v>110</v>
      </c>
      <c r="B1597" s="1" t="s">
        <v>253</v>
      </c>
      <c r="C1597" s="1" t="s">
        <v>146</v>
      </c>
      <c r="D1597" s="1">
        <v>7</v>
      </c>
      <c r="E1597" s="11">
        <v>3.5792545968666101E-2</v>
      </c>
      <c r="F1597" s="11">
        <v>5.4855289513632999E-2</v>
      </c>
      <c r="G1597" s="11">
        <v>0.51408490886473202</v>
      </c>
      <c r="H1597" s="11"/>
      <c r="I1597" s="11"/>
      <c r="J1597" s="11"/>
      <c r="K1597" s="11">
        <v>4.8718166313179099</v>
      </c>
      <c r="L1597" s="1">
        <v>6</v>
      </c>
      <c r="M1597" s="11">
        <v>0.56035577256858105</v>
      </c>
      <c r="N1597" s="11">
        <v>0.84345260178697901</v>
      </c>
      <c r="O1597" s="1" t="s">
        <v>188</v>
      </c>
    </row>
    <row r="1598" spans="1:15" x14ac:dyDescent="0.45">
      <c r="A1598" s="1" t="s">
        <v>110</v>
      </c>
      <c r="B1598" s="1" t="s">
        <v>253</v>
      </c>
      <c r="C1598" s="1" t="s">
        <v>144</v>
      </c>
      <c r="D1598" s="1">
        <v>7</v>
      </c>
      <c r="E1598" s="11">
        <v>0.31038077041851497</v>
      </c>
      <c r="F1598" s="11">
        <v>0.23212215551399301</v>
      </c>
      <c r="G1598" s="11">
        <v>0.23878011439579</v>
      </c>
      <c r="H1598" s="11">
        <v>-2.82753916378333E-2</v>
      </c>
      <c r="I1598" s="11">
        <v>2.3225463288764601E-2</v>
      </c>
      <c r="J1598" s="11">
        <v>0.27775775063228503</v>
      </c>
      <c r="K1598" s="11"/>
      <c r="L1598" s="1"/>
      <c r="M1598" s="11"/>
      <c r="N1598" s="11"/>
      <c r="O1598" s="1" t="s">
        <v>188</v>
      </c>
    </row>
    <row r="1599" spans="1:15" x14ac:dyDescent="0.45">
      <c r="A1599" s="1" t="s">
        <v>110</v>
      </c>
      <c r="B1599" s="1" t="s">
        <v>253</v>
      </c>
      <c r="C1599" s="1" t="s">
        <v>148</v>
      </c>
      <c r="D1599" s="1">
        <v>7</v>
      </c>
      <c r="E1599" s="11">
        <v>4.5742868774265102E-2</v>
      </c>
      <c r="F1599" s="11">
        <v>4.3938418270279701E-2</v>
      </c>
      <c r="G1599" s="11">
        <v>0.33245996820849799</v>
      </c>
      <c r="H1599" s="11"/>
      <c r="I1599" s="11"/>
      <c r="J1599" s="11"/>
      <c r="K1599" s="11"/>
      <c r="L1599" s="1"/>
      <c r="M1599" s="11"/>
      <c r="N1599" s="11"/>
      <c r="O1599" s="1" t="s">
        <v>188</v>
      </c>
    </row>
    <row r="1600" spans="1:15" x14ac:dyDescent="0.45">
      <c r="A1600" s="1" t="s">
        <v>110</v>
      </c>
      <c r="B1600" s="1" t="s">
        <v>253</v>
      </c>
      <c r="C1600" s="1" t="s">
        <v>147</v>
      </c>
      <c r="D1600" s="1">
        <v>7</v>
      </c>
      <c r="E1600" s="11">
        <v>-1.8985797235158901E-2</v>
      </c>
      <c r="F1600" s="11">
        <v>7.2655557621059005E-2</v>
      </c>
      <c r="G1600" s="11">
        <v>0.79385161443084395</v>
      </c>
      <c r="H1600" s="11"/>
      <c r="I1600" s="11"/>
      <c r="J1600" s="11"/>
      <c r="K1600" s="11"/>
      <c r="L1600" s="1"/>
      <c r="M1600" s="11"/>
      <c r="N1600" s="11"/>
      <c r="O1600" s="1" t="s">
        <v>188</v>
      </c>
    </row>
    <row r="1601" spans="1:15" x14ac:dyDescent="0.45">
      <c r="A1601" s="1" t="s">
        <v>122</v>
      </c>
      <c r="B1601" s="1" t="s">
        <v>253</v>
      </c>
      <c r="C1601" s="1" t="s">
        <v>146</v>
      </c>
      <c r="D1601" s="1">
        <v>5</v>
      </c>
      <c r="E1601" s="11">
        <v>0.18038042032431401</v>
      </c>
      <c r="F1601" s="11">
        <v>6.4683685614344399E-2</v>
      </c>
      <c r="G1601" s="11">
        <v>5.29275728166254E-3</v>
      </c>
      <c r="H1601" s="11"/>
      <c r="I1601" s="11"/>
      <c r="J1601" s="11"/>
      <c r="K1601" s="11">
        <v>0.32534638880094202</v>
      </c>
      <c r="L1601" s="1">
        <v>4</v>
      </c>
      <c r="M1601" s="11">
        <v>0.98811977128195805</v>
      </c>
      <c r="N1601" s="11">
        <v>0.19583201942151399</v>
      </c>
      <c r="O1601" s="1" t="s">
        <v>152</v>
      </c>
    </row>
    <row r="1602" spans="1:15" x14ac:dyDescent="0.45">
      <c r="A1602" s="1" t="s">
        <v>122</v>
      </c>
      <c r="B1602" s="1" t="s">
        <v>253</v>
      </c>
      <c r="C1602" s="1" t="s">
        <v>144</v>
      </c>
      <c r="D1602" s="1">
        <v>5</v>
      </c>
      <c r="E1602" s="11">
        <v>0.228305131668675</v>
      </c>
      <c r="F1602" s="11">
        <v>0.18230391156380099</v>
      </c>
      <c r="G1602" s="11">
        <v>0.29918905918648703</v>
      </c>
      <c r="H1602" s="11">
        <v>-6.2732386823716102E-3</v>
      </c>
      <c r="I1602" s="11">
        <v>2.2310581161637699E-2</v>
      </c>
      <c r="J1602" s="11">
        <v>0.79685221000808804</v>
      </c>
      <c r="K1602" s="11"/>
      <c r="L1602" s="1"/>
      <c r="M1602" s="11"/>
      <c r="N1602" s="11"/>
      <c r="O1602" s="1" t="s">
        <v>152</v>
      </c>
    </row>
    <row r="1603" spans="1:15" x14ac:dyDescent="0.45">
      <c r="A1603" s="1" t="s">
        <v>122</v>
      </c>
      <c r="B1603" s="1" t="s">
        <v>253</v>
      </c>
      <c r="C1603" s="1" t="s">
        <v>148</v>
      </c>
      <c r="D1603" s="1">
        <v>5</v>
      </c>
      <c r="E1603" s="11">
        <v>0.18038042032431401</v>
      </c>
      <c r="F1603" s="11">
        <v>1.8447510120243399E-2</v>
      </c>
      <c r="G1603" s="11">
        <v>6.1298985295615805E-4</v>
      </c>
      <c r="H1603" s="11"/>
      <c r="I1603" s="11"/>
      <c r="J1603" s="11"/>
      <c r="K1603" s="11"/>
      <c r="L1603" s="1"/>
      <c r="M1603" s="11"/>
      <c r="N1603" s="11"/>
      <c r="O1603" s="1" t="s">
        <v>152</v>
      </c>
    </row>
    <row r="1604" spans="1:15" x14ac:dyDescent="0.45">
      <c r="A1604" s="1" t="s">
        <v>122</v>
      </c>
      <c r="B1604" s="1" t="s">
        <v>253</v>
      </c>
      <c r="C1604" s="1" t="s">
        <v>147</v>
      </c>
      <c r="D1604" s="1">
        <v>5</v>
      </c>
      <c r="E1604" s="11">
        <v>0.18555906932060401</v>
      </c>
      <c r="F1604" s="11">
        <v>7.8276407794859199E-2</v>
      </c>
      <c r="G1604" s="11">
        <v>1.77610700094652E-2</v>
      </c>
      <c r="H1604" s="11"/>
      <c r="I1604" s="11"/>
      <c r="J1604" s="11"/>
      <c r="K1604" s="11"/>
      <c r="L1604" s="1"/>
      <c r="M1604" s="11"/>
      <c r="N1604" s="11"/>
      <c r="O1604" s="1" t="s">
        <v>152</v>
      </c>
    </row>
    <row r="1605" spans="1:15" x14ac:dyDescent="0.45">
      <c r="A1605" s="1" t="s">
        <v>41</v>
      </c>
      <c r="B1605" s="1" t="s">
        <v>253</v>
      </c>
      <c r="C1605" s="1" t="s">
        <v>146</v>
      </c>
      <c r="D1605" s="1">
        <v>8</v>
      </c>
      <c r="E1605" s="11">
        <v>-1.7500748482048099E-2</v>
      </c>
      <c r="F1605" s="11">
        <v>5.76287779180596E-2</v>
      </c>
      <c r="G1605" s="11">
        <v>0.76137115176251802</v>
      </c>
      <c r="H1605" s="11"/>
      <c r="I1605" s="11"/>
      <c r="J1605" s="11"/>
      <c r="K1605" s="11">
        <v>9.3873704956112505</v>
      </c>
      <c r="L1605" s="1">
        <v>7</v>
      </c>
      <c r="M1605" s="11">
        <v>0.22602753396829001</v>
      </c>
      <c r="N1605" s="11">
        <v>0.86113860528637598</v>
      </c>
      <c r="O1605" s="1" t="s">
        <v>199</v>
      </c>
    </row>
    <row r="1606" spans="1:15" x14ac:dyDescent="0.45">
      <c r="A1606" s="1" t="s">
        <v>41</v>
      </c>
      <c r="B1606" s="1" t="s">
        <v>253</v>
      </c>
      <c r="C1606" s="1" t="s">
        <v>144</v>
      </c>
      <c r="D1606" s="1">
        <v>8</v>
      </c>
      <c r="E1606" s="11">
        <v>-0.27641555736373102</v>
      </c>
      <c r="F1606" s="11">
        <v>0.26625941284981802</v>
      </c>
      <c r="G1606" s="11">
        <v>0.33921810638426803</v>
      </c>
      <c r="H1606" s="11">
        <v>2.6952827338965701E-2</v>
      </c>
      <c r="I1606" s="11">
        <v>2.7059639625838499E-2</v>
      </c>
      <c r="J1606" s="11">
        <v>0.357682777212317</v>
      </c>
      <c r="K1606" s="11"/>
      <c r="L1606" s="1"/>
      <c r="M1606" s="11"/>
      <c r="N1606" s="11"/>
      <c r="O1606" s="1" t="s">
        <v>199</v>
      </c>
    </row>
    <row r="1607" spans="1:15" x14ac:dyDescent="0.45">
      <c r="A1607" s="1" t="s">
        <v>41</v>
      </c>
      <c r="B1607" s="1" t="s">
        <v>253</v>
      </c>
      <c r="C1607" s="1" t="s">
        <v>148</v>
      </c>
      <c r="D1607" s="1">
        <v>8</v>
      </c>
      <c r="E1607" s="11">
        <v>-1.7500748482048099E-2</v>
      </c>
      <c r="F1607" s="11">
        <v>5.76287779180596E-2</v>
      </c>
      <c r="G1607" s="11">
        <v>0.77019883234499398</v>
      </c>
      <c r="H1607" s="11"/>
      <c r="I1607" s="11"/>
      <c r="J1607" s="11"/>
      <c r="K1607" s="11"/>
      <c r="L1607" s="1"/>
      <c r="M1607" s="11"/>
      <c r="N1607" s="11"/>
      <c r="O1607" s="1" t="s">
        <v>199</v>
      </c>
    </row>
    <row r="1608" spans="1:15" x14ac:dyDescent="0.45">
      <c r="A1608" s="1" t="s">
        <v>41</v>
      </c>
      <c r="B1608" s="1" t="s">
        <v>253</v>
      </c>
      <c r="C1608" s="1" t="s">
        <v>147</v>
      </c>
      <c r="D1608" s="1">
        <v>8</v>
      </c>
      <c r="E1608" s="11">
        <v>-4.6133369966832198E-2</v>
      </c>
      <c r="F1608" s="11">
        <v>6.9599065282382994E-2</v>
      </c>
      <c r="G1608" s="11">
        <v>0.50743003646106899</v>
      </c>
      <c r="H1608" s="11"/>
      <c r="I1608" s="11"/>
      <c r="J1608" s="11"/>
      <c r="K1608" s="11"/>
      <c r="L1608" s="1"/>
      <c r="M1608" s="11"/>
      <c r="N1608" s="11"/>
      <c r="O1608" s="1" t="s">
        <v>199</v>
      </c>
    </row>
    <row r="1609" spans="1:15" x14ac:dyDescent="0.45">
      <c r="A1609" s="1" t="s">
        <v>39</v>
      </c>
      <c r="B1609" s="1" t="s">
        <v>253</v>
      </c>
      <c r="C1609" s="1" t="s">
        <v>146</v>
      </c>
      <c r="D1609" s="1">
        <v>8</v>
      </c>
      <c r="E1609" s="11">
        <v>-1.7501141646437599E-2</v>
      </c>
      <c r="F1609" s="11">
        <v>5.7629381338601099E-2</v>
      </c>
      <c r="G1609" s="11">
        <v>0.76136837640997701</v>
      </c>
      <c r="H1609" s="11"/>
      <c r="I1609" s="11"/>
      <c r="J1609" s="11"/>
      <c r="K1609" s="11">
        <v>9.3873675673123707</v>
      </c>
      <c r="L1609" s="1">
        <v>7</v>
      </c>
      <c r="M1609" s="11">
        <v>0.22602772643368199</v>
      </c>
      <c r="N1609" s="11">
        <v>0.86113860528637598</v>
      </c>
      <c r="O1609" s="1" t="s">
        <v>199</v>
      </c>
    </row>
    <row r="1610" spans="1:15" x14ac:dyDescent="0.45">
      <c r="A1610" s="1" t="s">
        <v>39</v>
      </c>
      <c r="B1610" s="1" t="s">
        <v>253</v>
      </c>
      <c r="C1610" s="1" t="s">
        <v>144</v>
      </c>
      <c r="D1610" s="1">
        <v>8</v>
      </c>
      <c r="E1610" s="11">
        <v>-0.27638219921453699</v>
      </c>
      <c r="F1610" s="11">
        <v>0.26624518991574597</v>
      </c>
      <c r="G1610" s="11">
        <v>0.33924809107579001</v>
      </c>
      <c r="H1610" s="11">
        <v>2.69491259906155E-2</v>
      </c>
      <c r="I1610" s="11">
        <v>2.7057906626583E-2</v>
      </c>
      <c r="J1610" s="11">
        <v>0.35771548522713498</v>
      </c>
      <c r="K1610" s="11"/>
      <c r="L1610" s="1"/>
      <c r="M1610" s="11"/>
      <c r="N1610" s="11"/>
      <c r="O1610" s="1" t="s">
        <v>199</v>
      </c>
    </row>
    <row r="1611" spans="1:15" x14ac:dyDescent="0.45">
      <c r="A1611" s="1" t="s">
        <v>39</v>
      </c>
      <c r="B1611" s="1" t="s">
        <v>253</v>
      </c>
      <c r="C1611" s="1" t="s">
        <v>148</v>
      </c>
      <c r="D1611" s="1">
        <v>8</v>
      </c>
      <c r="E1611" s="11">
        <v>-1.7501141646437599E-2</v>
      </c>
      <c r="F1611" s="11">
        <v>5.7629381338601099E-2</v>
      </c>
      <c r="G1611" s="11">
        <v>0.77019617071443303</v>
      </c>
      <c r="H1611" s="11"/>
      <c r="I1611" s="11"/>
      <c r="J1611" s="11"/>
      <c r="K1611" s="11"/>
      <c r="L1611" s="1"/>
      <c r="M1611" s="11"/>
      <c r="N1611" s="11"/>
      <c r="O1611" s="1" t="s">
        <v>199</v>
      </c>
    </row>
    <row r="1612" spans="1:15" x14ac:dyDescent="0.45">
      <c r="A1612" s="1" t="s">
        <v>39</v>
      </c>
      <c r="B1612" s="1" t="s">
        <v>253</v>
      </c>
      <c r="C1612" s="1" t="s">
        <v>147</v>
      </c>
      <c r="D1612" s="1">
        <v>8</v>
      </c>
      <c r="E1612" s="11">
        <v>-4.6125531386411699E-2</v>
      </c>
      <c r="F1612" s="11">
        <v>6.4585123671785705E-2</v>
      </c>
      <c r="G1612" s="11">
        <v>0.47511465927347901</v>
      </c>
      <c r="H1612" s="11"/>
      <c r="I1612" s="11"/>
      <c r="J1612" s="11"/>
      <c r="K1612" s="11"/>
      <c r="L1612" s="1"/>
      <c r="M1612" s="11"/>
      <c r="N1612" s="11"/>
      <c r="O1612" s="1" t="s">
        <v>199</v>
      </c>
    </row>
    <row r="1613" spans="1:15" x14ac:dyDescent="0.45">
      <c r="A1613" s="1" t="s">
        <v>28</v>
      </c>
      <c r="B1613" s="1" t="s">
        <v>253</v>
      </c>
      <c r="C1613" s="1" t="s">
        <v>146</v>
      </c>
      <c r="D1613" s="1">
        <v>6</v>
      </c>
      <c r="E1613" s="11">
        <v>-6.1630598656501702E-2</v>
      </c>
      <c r="F1613" s="11">
        <v>5.81218037654418E-2</v>
      </c>
      <c r="G1613" s="11">
        <v>0.28897644879267698</v>
      </c>
      <c r="H1613" s="11"/>
      <c r="I1613" s="11"/>
      <c r="J1613" s="11"/>
      <c r="K1613" s="11">
        <v>5.7409332782771596</v>
      </c>
      <c r="L1613" s="1">
        <v>5</v>
      </c>
      <c r="M1613" s="11">
        <v>0.33224887509297502</v>
      </c>
      <c r="N1613" s="11">
        <v>0.82481099105737299</v>
      </c>
      <c r="O1613" s="1" t="s">
        <v>168</v>
      </c>
    </row>
    <row r="1614" spans="1:15" x14ac:dyDescent="0.45">
      <c r="A1614" s="1" t="s">
        <v>28</v>
      </c>
      <c r="B1614" s="1" t="s">
        <v>253</v>
      </c>
      <c r="C1614" s="1" t="s">
        <v>144</v>
      </c>
      <c r="D1614" s="1">
        <v>6</v>
      </c>
      <c r="E1614" s="11">
        <v>-0.21546704311721401</v>
      </c>
      <c r="F1614" s="11">
        <v>0.19626181927700501</v>
      </c>
      <c r="G1614" s="11">
        <v>0.33391543548166402</v>
      </c>
      <c r="H1614" s="11">
        <v>1.7059530946009399E-2</v>
      </c>
      <c r="I1614" s="11">
        <v>2.0719069870359999E-2</v>
      </c>
      <c r="J1614" s="11">
        <v>0.45655312654263103</v>
      </c>
      <c r="K1614" s="11"/>
      <c r="L1614" s="1"/>
      <c r="M1614" s="11"/>
      <c r="N1614" s="11"/>
      <c r="O1614" s="1" t="s">
        <v>168</v>
      </c>
    </row>
    <row r="1615" spans="1:15" x14ac:dyDescent="0.45">
      <c r="A1615" s="1" t="s">
        <v>28</v>
      </c>
      <c r="B1615" s="1" t="s">
        <v>253</v>
      </c>
      <c r="C1615" s="1" t="s">
        <v>148</v>
      </c>
      <c r="D1615" s="1">
        <v>6</v>
      </c>
      <c r="E1615" s="11">
        <v>-6.1630598656501702E-2</v>
      </c>
      <c r="F1615" s="11">
        <v>5.81218037654418E-2</v>
      </c>
      <c r="G1615" s="11">
        <v>0.33748830242820399</v>
      </c>
      <c r="H1615" s="11"/>
      <c r="I1615" s="11"/>
      <c r="J1615" s="11"/>
      <c r="K1615" s="11"/>
      <c r="L1615" s="1"/>
      <c r="M1615" s="11"/>
      <c r="N1615" s="11"/>
      <c r="O1615" s="1" t="s">
        <v>168</v>
      </c>
    </row>
    <row r="1616" spans="1:15" x14ac:dyDescent="0.45">
      <c r="A1616" s="1" t="s">
        <v>28</v>
      </c>
      <c r="B1616" s="1" t="s">
        <v>253</v>
      </c>
      <c r="C1616" s="1" t="s">
        <v>147</v>
      </c>
      <c r="D1616" s="1">
        <v>6</v>
      </c>
      <c r="E1616" s="11">
        <v>-9.5307363000979195E-2</v>
      </c>
      <c r="F1616" s="11">
        <v>7.5462263630339602E-2</v>
      </c>
      <c r="G1616" s="11">
        <v>0.20659620889928501</v>
      </c>
      <c r="H1616" s="11"/>
      <c r="I1616" s="11"/>
      <c r="J1616" s="11"/>
      <c r="K1616" s="11"/>
      <c r="L1616" s="1"/>
      <c r="M1616" s="11"/>
      <c r="N1616" s="11"/>
      <c r="O1616" s="1" t="s">
        <v>168</v>
      </c>
    </row>
    <row r="1617" spans="1:15" x14ac:dyDescent="0.45">
      <c r="A1617" s="1" t="s">
        <v>23</v>
      </c>
      <c r="B1617" s="1" t="s">
        <v>253</v>
      </c>
      <c r="C1617" s="1" t="s">
        <v>146</v>
      </c>
      <c r="D1617" s="1">
        <v>6</v>
      </c>
      <c r="E1617" s="11">
        <v>-6.1623911433746799E-2</v>
      </c>
      <c r="F1617" s="11">
        <v>5.8119856050077502E-2</v>
      </c>
      <c r="G1617" s="11">
        <v>0.28901261473857898</v>
      </c>
      <c r="H1617" s="11"/>
      <c r="I1617" s="11"/>
      <c r="J1617" s="11"/>
      <c r="K1617" s="11">
        <v>5.7410913671772601</v>
      </c>
      <c r="L1617" s="1">
        <v>5</v>
      </c>
      <c r="M1617" s="11">
        <v>0.332232487018783</v>
      </c>
      <c r="N1617" s="11">
        <v>0.82481099105737299</v>
      </c>
      <c r="O1617" s="1" t="s">
        <v>168</v>
      </c>
    </row>
    <row r="1618" spans="1:15" x14ac:dyDescent="0.45">
      <c r="A1618" s="1" t="s">
        <v>23</v>
      </c>
      <c r="B1618" s="1" t="s">
        <v>253</v>
      </c>
      <c r="C1618" s="1" t="s">
        <v>144</v>
      </c>
      <c r="D1618" s="1">
        <v>6</v>
      </c>
      <c r="E1618" s="11">
        <v>-0.21522892995367801</v>
      </c>
      <c r="F1618" s="11">
        <v>0.19619060116040099</v>
      </c>
      <c r="G1618" s="11">
        <v>0.334232047417023</v>
      </c>
      <c r="H1618" s="11">
        <v>1.70355321281681E-2</v>
      </c>
      <c r="I1618" s="11">
        <v>2.0712530741727499E-2</v>
      </c>
      <c r="J1618" s="11">
        <v>0.45700902457606601</v>
      </c>
      <c r="K1618" s="11"/>
      <c r="L1618" s="1"/>
      <c r="M1618" s="11"/>
      <c r="N1618" s="11"/>
      <c r="O1618" s="1" t="s">
        <v>168</v>
      </c>
    </row>
    <row r="1619" spans="1:15" x14ac:dyDescent="0.45">
      <c r="A1619" s="1" t="s">
        <v>23</v>
      </c>
      <c r="B1619" s="1" t="s">
        <v>253</v>
      </c>
      <c r="C1619" s="1" t="s">
        <v>148</v>
      </c>
      <c r="D1619" s="1">
        <v>6</v>
      </c>
      <c r="E1619" s="11">
        <v>-6.1623911433746799E-2</v>
      </c>
      <c r="F1619" s="11">
        <v>5.8119856050077502E-2</v>
      </c>
      <c r="G1619" s="11">
        <v>0.33752115753659701</v>
      </c>
      <c r="H1619" s="11"/>
      <c r="I1619" s="11"/>
      <c r="J1619" s="11"/>
      <c r="K1619" s="11"/>
      <c r="L1619" s="1"/>
      <c r="M1619" s="11"/>
      <c r="N1619" s="11"/>
      <c r="O1619" s="1" t="s">
        <v>168</v>
      </c>
    </row>
    <row r="1620" spans="1:15" x14ac:dyDescent="0.45">
      <c r="A1620" s="1" t="s">
        <v>23</v>
      </c>
      <c r="B1620" s="1" t="s">
        <v>253</v>
      </c>
      <c r="C1620" s="1" t="s">
        <v>147</v>
      </c>
      <c r="D1620" s="1">
        <v>6</v>
      </c>
      <c r="E1620" s="11">
        <v>-9.5250822279032796E-2</v>
      </c>
      <c r="F1620" s="11">
        <v>7.0277723931975594E-2</v>
      </c>
      <c r="G1620" s="11">
        <v>0.17530648347769501</v>
      </c>
      <c r="H1620" s="11"/>
      <c r="I1620" s="11"/>
      <c r="J1620" s="11"/>
      <c r="K1620" s="11"/>
      <c r="L1620" s="1"/>
      <c r="M1620" s="11"/>
      <c r="N1620" s="11"/>
      <c r="O1620" s="1" t="s">
        <v>168</v>
      </c>
    </row>
    <row r="1621" spans="1:15" x14ac:dyDescent="0.45">
      <c r="A1621" s="1" t="s">
        <v>30</v>
      </c>
      <c r="B1621" s="1" t="s">
        <v>253</v>
      </c>
      <c r="C1621" s="1" t="s">
        <v>146</v>
      </c>
      <c r="D1621" s="1">
        <v>6</v>
      </c>
      <c r="E1621" s="11">
        <v>-7.8504890505463595E-2</v>
      </c>
      <c r="F1621" s="11">
        <v>5.4874435810881701E-2</v>
      </c>
      <c r="G1621" s="11">
        <v>0.15253693065109999</v>
      </c>
      <c r="H1621" s="11"/>
      <c r="I1621" s="11"/>
      <c r="J1621" s="11"/>
      <c r="K1621" s="11">
        <v>4.1580910269420404</v>
      </c>
      <c r="L1621" s="1">
        <v>5</v>
      </c>
      <c r="M1621" s="11">
        <v>0.52688666097888703</v>
      </c>
      <c r="N1621" s="11">
        <v>0.80626663344152805</v>
      </c>
      <c r="O1621" s="1" t="s">
        <v>161</v>
      </c>
    </row>
    <row r="1622" spans="1:15" x14ac:dyDescent="0.45">
      <c r="A1622" s="1" t="s">
        <v>30</v>
      </c>
      <c r="B1622" s="1" t="s">
        <v>253</v>
      </c>
      <c r="C1622" s="1" t="s">
        <v>144</v>
      </c>
      <c r="D1622" s="1">
        <v>6</v>
      </c>
      <c r="E1622" s="11">
        <v>-0.15173282890505099</v>
      </c>
      <c r="F1622" s="11">
        <v>0.181157478244902</v>
      </c>
      <c r="G1622" s="11">
        <v>0.44939722261778497</v>
      </c>
      <c r="H1622" s="11">
        <v>8.4618217724833304E-3</v>
      </c>
      <c r="I1622" s="11">
        <v>1.99500941025753E-2</v>
      </c>
      <c r="J1622" s="11">
        <v>0.69327350069025595</v>
      </c>
      <c r="K1622" s="11"/>
      <c r="L1622" s="1"/>
      <c r="M1622" s="11"/>
      <c r="N1622" s="11"/>
      <c r="O1622" s="1" t="s">
        <v>161</v>
      </c>
    </row>
    <row r="1623" spans="1:15" x14ac:dyDescent="0.45">
      <c r="A1623" s="1" t="s">
        <v>30</v>
      </c>
      <c r="B1623" s="1" t="s">
        <v>253</v>
      </c>
      <c r="C1623" s="1" t="s">
        <v>148</v>
      </c>
      <c r="D1623" s="1">
        <v>6</v>
      </c>
      <c r="E1623" s="11">
        <v>-7.8504890505463595E-2</v>
      </c>
      <c r="F1623" s="11">
        <v>5.0041700827198797E-2</v>
      </c>
      <c r="G1623" s="11">
        <v>0.177487633456092</v>
      </c>
      <c r="H1623" s="11"/>
      <c r="I1623" s="11"/>
      <c r="J1623" s="11"/>
      <c r="K1623" s="11"/>
      <c r="L1623" s="1"/>
      <c r="M1623" s="11"/>
      <c r="N1623" s="11"/>
      <c r="O1623" s="1" t="s">
        <v>161</v>
      </c>
    </row>
    <row r="1624" spans="1:15" x14ac:dyDescent="0.45">
      <c r="A1624" s="1" t="s">
        <v>30</v>
      </c>
      <c r="B1624" s="1" t="s">
        <v>253</v>
      </c>
      <c r="C1624" s="1" t="s">
        <v>147</v>
      </c>
      <c r="D1624" s="1">
        <v>6</v>
      </c>
      <c r="E1624" s="11">
        <v>-9.7637057507545005E-2</v>
      </c>
      <c r="F1624" s="11">
        <v>7.0766152035852806E-2</v>
      </c>
      <c r="G1624" s="11">
        <v>0.167674690954393</v>
      </c>
      <c r="H1624" s="11"/>
      <c r="I1624" s="11"/>
      <c r="J1624" s="11"/>
      <c r="K1624" s="11"/>
      <c r="L1624" s="1"/>
      <c r="M1624" s="11"/>
      <c r="N1624" s="11"/>
      <c r="O1624" s="1" t="s">
        <v>161</v>
      </c>
    </row>
    <row r="1625" spans="1:15" x14ac:dyDescent="0.45">
      <c r="A1625" s="1" t="s">
        <v>36</v>
      </c>
      <c r="B1625" s="1" t="s">
        <v>253</v>
      </c>
      <c r="C1625" s="1" t="s">
        <v>146</v>
      </c>
      <c r="D1625" s="1">
        <v>8</v>
      </c>
      <c r="E1625" s="11">
        <v>-3.4612104308577897E-2</v>
      </c>
      <c r="F1625" s="11">
        <v>4.5185304670186097E-2</v>
      </c>
      <c r="G1625" s="11">
        <v>0.44367418299404698</v>
      </c>
      <c r="H1625" s="11"/>
      <c r="I1625" s="11"/>
      <c r="J1625" s="11"/>
      <c r="K1625" s="11">
        <v>6.2439274093287302</v>
      </c>
      <c r="L1625" s="1">
        <v>7</v>
      </c>
      <c r="M1625" s="11">
        <v>0.51157356915152896</v>
      </c>
      <c r="N1625" s="11">
        <v>0.82481099105737299</v>
      </c>
      <c r="O1625" s="1" t="s">
        <v>149</v>
      </c>
    </row>
    <row r="1626" spans="1:15" x14ac:dyDescent="0.45">
      <c r="A1626" s="1" t="s">
        <v>36</v>
      </c>
      <c r="B1626" s="1" t="s">
        <v>253</v>
      </c>
      <c r="C1626" s="1" t="s">
        <v>144</v>
      </c>
      <c r="D1626" s="1">
        <v>8</v>
      </c>
      <c r="E1626" s="11">
        <v>-0.165844847135108</v>
      </c>
      <c r="F1626" s="11">
        <v>0.17590027095476801</v>
      </c>
      <c r="G1626" s="11">
        <v>0.38216255715825997</v>
      </c>
      <c r="H1626" s="11">
        <v>1.4893421857206801E-2</v>
      </c>
      <c r="I1626" s="11">
        <v>1.92927948899798E-2</v>
      </c>
      <c r="J1626" s="11">
        <v>0.469437365920293</v>
      </c>
      <c r="K1626" s="11"/>
      <c r="L1626" s="1"/>
      <c r="M1626" s="11"/>
      <c r="N1626" s="11"/>
      <c r="O1626" s="1" t="s">
        <v>149</v>
      </c>
    </row>
    <row r="1627" spans="1:15" x14ac:dyDescent="0.45">
      <c r="A1627" s="1" t="s">
        <v>36</v>
      </c>
      <c r="B1627" s="1" t="s">
        <v>253</v>
      </c>
      <c r="C1627" s="1" t="s">
        <v>148</v>
      </c>
      <c r="D1627" s="1">
        <v>8</v>
      </c>
      <c r="E1627" s="11">
        <v>-3.4612104308577897E-2</v>
      </c>
      <c r="F1627" s="11">
        <v>4.2675352552872498E-2</v>
      </c>
      <c r="G1627" s="11">
        <v>0.44403119373337702</v>
      </c>
      <c r="H1627" s="11"/>
      <c r="I1627" s="11"/>
      <c r="J1627" s="11"/>
      <c r="K1627" s="11"/>
      <c r="L1627" s="1"/>
      <c r="M1627" s="11"/>
      <c r="N1627" s="11"/>
      <c r="O1627" s="1" t="s">
        <v>149</v>
      </c>
    </row>
    <row r="1628" spans="1:15" x14ac:dyDescent="0.45">
      <c r="A1628" s="1" t="s">
        <v>36</v>
      </c>
      <c r="B1628" s="1" t="s">
        <v>253</v>
      </c>
      <c r="C1628" s="1" t="s">
        <v>147</v>
      </c>
      <c r="D1628" s="1">
        <v>8</v>
      </c>
      <c r="E1628" s="11">
        <v>-9.2334143850406405E-2</v>
      </c>
      <c r="F1628" s="11">
        <v>6.0252607186320403E-2</v>
      </c>
      <c r="G1628" s="11">
        <v>0.12541127985443801</v>
      </c>
      <c r="H1628" s="11"/>
      <c r="I1628" s="11"/>
      <c r="J1628" s="11"/>
      <c r="K1628" s="11"/>
      <c r="L1628" s="1"/>
      <c r="M1628" s="11"/>
      <c r="N1628" s="11"/>
      <c r="O1628" s="1" t="s">
        <v>149</v>
      </c>
    </row>
    <row r="1629" spans="1:15" x14ac:dyDescent="0.45">
      <c r="A1629" s="1" t="s">
        <v>32</v>
      </c>
      <c r="B1629" s="1" t="s">
        <v>253</v>
      </c>
      <c r="C1629" s="1" t="s">
        <v>146</v>
      </c>
      <c r="D1629" s="1">
        <v>11</v>
      </c>
      <c r="E1629" s="11">
        <v>2.0561027202345299E-2</v>
      </c>
      <c r="F1629" s="11">
        <v>2.2197805757844E-2</v>
      </c>
      <c r="G1629" s="11">
        <v>0.35430882667908298</v>
      </c>
      <c r="H1629" s="11"/>
      <c r="I1629" s="11"/>
      <c r="J1629" s="11"/>
      <c r="K1629" s="11">
        <v>9.9280086414548894</v>
      </c>
      <c r="L1629" s="1">
        <v>10</v>
      </c>
      <c r="M1629" s="11">
        <v>0.44683192179980802</v>
      </c>
      <c r="N1629" s="11">
        <v>0.82481099105737299</v>
      </c>
      <c r="O1629" s="1" t="s">
        <v>204</v>
      </c>
    </row>
    <row r="1630" spans="1:15" x14ac:dyDescent="0.45">
      <c r="A1630" s="1" t="s">
        <v>32</v>
      </c>
      <c r="B1630" s="1" t="s">
        <v>253</v>
      </c>
      <c r="C1630" s="1" t="s">
        <v>144</v>
      </c>
      <c r="D1630" s="1">
        <v>11</v>
      </c>
      <c r="E1630" s="11">
        <v>4.81477395881744E-3</v>
      </c>
      <c r="F1630" s="11">
        <v>8.4771547490226404E-2</v>
      </c>
      <c r="G1630" s="11">
        <v>0.95594783755524204</v>
      </c>
      <c r="H1630" s="11">
        <v>3.4401288882415899E-3</v>
      </c>
      <c r="I1630" s="11">
        <v>1.78091014429533E-2</v>
      </c>
      <c r="J1630" s="11">
        <v>0.85111719285332199</v>
      </c>
      <c r="K1630" s="11"/>
      <c r="L1630" s="1"/>
      <c r="M1630" s="11"/>
      <c r="N1630" s="11"/>
      <c r="O1630" s="1" t="s">
        <v>204</v>
      </c>
    </row>
    <row r="1631" spans="1:15" x14ac:dyDescent="0.45">
      <c r="A1631" s="1" t="s">
        <v>32</v>
      </c>
      <c r="B1631" s="1" t="s">
        <v>253</v>
      </c>
      <c r="C1631" s="1" t="s">
        <v>148</v>
      </c>
      <c r="D1631" s="1">
        <v>11</v>
      </c>
      <c r="E1631" s="11">
        <v>2.0561027202345299E-2</v>
      </c>
      <c r="F1631" s="11">
        <v>2.2117758920942199E-2</v>
      </c>
      <c r="G1631" s="11">
        <v>0.374465750724781</v>
      </c>
      <c r="H1631" s="11"/>
      <c r="I1631" s="11"/>
      <c r="J1631" s="11"/>
      <c r="K1631" s="11"/>
      <c r="L1631" s="1"/>
      <c r="M1631" s="11"/>
      <c r="N1631" s="11"/>
      <c r="O1631" s="1" t="s">
        <v>204</v>
      </c>
    </row>
    <row r="1632" spans="1:15" x14ac:dyDescent="0.45">
      <c r="A1632" s="1" t="s">
        <v>32</v>
      </c>
      <c r="B1632" s="1" t="s">
        <v>253</v>
      </c>
      <c r="C1632" s="1" t="s">
        <v>147</v>
      </c>
      <c r="D1632" s="1">
        <v>11</v>
      </c>
      <c r="E1632" s="11">
        <v>1.6345025543129402E-2</v>
      </c>
      <c r="F1632" s="11">
        <v>3.0106080515483798E-2</v>
      </c>
      <c r="G1632" s="11">
        <v>0.58718872015516699</v>
      </c>
      <c r="H1632" s="11"/>
      <c r="I1632" s="11"/>
      <c r="J1632" s="11"/>
      <c r="K1632" s="11"/>
      <c r="L1632" s="1"/>
      <c r="M1632" s="11"/>
      <c r="N1632" s="11"/>
      <c r="O1632" s="1" t="s">
        <v>204</v>
      </c>
    </row>
    <row r="1633" spans="1:15" x14ac:dyDescent="0.45">
      <c r="A1633" s="1" t="s">
        <v>60</v>
      </c>
      <c r="B1633" s="1" t="s">
        <v>253</v>
      </c>
      <c r="C1633" s="1" t="s">
        <v>146</v>
      </c>
      <c r="D1633" s="1">
        <v>6</v>
      </c>
      <c r="E1633" s="11">
        <v>-8.0297788264967404E-2</v>
      </c>
      <c r="F1633" s="11">
        <v>5.3566262322258501E-2</v>
      </c>
      <c r="G1633" s="11">
        <v>0.13386413489294</v>
      </c>
      <c r="H1633" s="11"/>
      <c r="I1633" s="11"/>
      <c r="J1633" s="11"/>
      <c r="K1633" s="11">
        <v>4.9480020707588004</v>
      </c>
      <c r="L1633" s="1">
        <v>5</v>
      </c>
      <c r="M1633" s="11">
        <v>0.42225903164619299</v>
      </c>
      <c r="N1633" s="11">
        <v>0.80626663344152805</v>
      </c>
      <c r="O1633" s="1" t="s">
        <v>177</v>
      </c>
    </row>
    <row r="1634" spans="1:15" x14ac:dyDescent="0.45">
      <c r="A1634" s="1" t="s">
        <v>60</v>
      </c>
      <c r="B1634" s="1" t="s">
        <v>253</v>
      </c>
      <c r="C1634" s="1" t="s">
        <v>144</v>
      </c>
      <c r="D1634" s="1">
        <v>6</v>
      </c>
      <c r="E1634" s="11">
        <v>-0.42811800492286101</v>
      </c>
      <c r="F1634" s="11">
        <v>0.24676994810778899</v>
      </c>
      <c r="G1634" s="11">
        <v>0.15777826972644199</v>
      </c>
      <c r="H1634" s="11">
        <v>4.1826571840273802E-2</v>
      </c>
      <c r="I1634" s="11">
        <v>2.8967365649631101E-2</v>
      </c>
      <c r="J1634" s="11">
        <v>0.22225465831865099</v>
      </c>
      <c r="K1634" s="11"/>
      <c r="L1634" s="1"/>
      <c r="M1634" s="11"/>
      <c r="N1634" s="11"/>
      <c r="O1634" s="1" t="s">
        <v>177</v>
      </c>
    </row>
    <row r="1635" spans="1:15" x14ac:dyDescent="0.45">
      <c r="A1635" s="1" t="s">
        <v>60</v>
      </c>
      <c r="B1635" s="1" t="s">
        <v>253</v>
      </c>
      <c r="C1635" s="1" t="s">
        <v>148</v>
      </c>
      <c r="D1635" s="1">
        <v>6</v>
      </c>
      <c r="E1635" s="11">
        <v>-8.0297788264967404E-2</v>
      </c>
      <c r="F1635" s="11">
        <v>5.3287000902149002E-2</v>
      </c>
      <c r="G1635" s="11">
        <v>0.192194506218588</v>
      </c>
      <c r="H1635" s="11"/>
      <c r="I1635" s="11"/>
      <c r="J1635" s="11"/>
      <c r="K1635" s="11"/>
      <c r="L1635" s="1"/>
      <c r="M1635" s="11"/>
      <c r="N1635" s="11"/>
      <c r="O1635" s="1" t="s">
        <v>177</v>
      </c>
    </row>
    <row r="1636" spans="1:15" x14ac:dyDescent="0.45">
      <c r="A1636" s="1" t="s">
        <v>60</v>
      </c>
      <c r="B1636" s="1" t="s">
        <v>253</v>
      </c>
      <c r="C1636" s="1" t="s">
        <v>147</v>
      </c>
      <c r="D1636" s="1">
        <v>6</v>
      </c>
      <c r="E1636" s="11">
        <v>-5.7260513939528003E-2</v>
      </c>
      <c r="F1636" s="11">
        <v>7.1260184225242801E-2</v>
      </c>
      <c r="G1636" s="11">
        <v>0.42166183134964902</v>
      </c>
      <c r="H1636" s="11"/>
      <c r="I1636" s="11"/>
      <c r="J1636" s="11"/>
      <c r="K1636" s="11"/>
      <c r="L1636" s="1"/>
      <c r="M1636" s="11"/>
      <c r="N1636" s="11"/>
      <c r="O1636" s="1" t="s">
        <v>177</v>
      </c>
    </row>
    <row r="1637" spans="1:15" x14ac:dyDescent="0.45">
      <c r="A1637" s="1" t="s">
        <v>48</v>
      </c>
      <c r="B1637" s="1" t="s">
        <v>253</v>
      </c>
      <c r="C1637" s="1" t="s">
        <v>146</v>
      </c>
      <c r="D1637" s="1">
        <v>6</v>
      </c>
      <c r="E1637" s="11">
        <v>-9.1447696979735899E-2</v>
      </c>
      <c r="F1637" s="11">
        <v>8.6600925241206203E-2</v>
      </c>
      <c r="G1637" s="11">
        <v>0.29098340914672</v>
      </c>
      <c r="H1637" s="11"/>
      <c r="I1637" s="11"/>
      <c r="J1637" s="11"/>
      <c r="K1637" s="11">
        <v>9.8124868859613308</v>
      </c>
      <c r="L1637" s="1">
        <v>5</v>
      </c>
      <c r="M1637" s="11">
        <v>8.0726077442163993E-2</v>
      </c>
      <c r="N1637" s="11">
        <v>0.82481099105737299</v>
      </c>
      <c r="O1637" s="1" t="s">
        <v>145</v>
      </c>
    </row>
    <row r="1638" spans="1:15" x14ac:dyDescent="0.45">
      <c r="A1638" s="1" t="s">
        <v>48</v>
      </c>
      <c r="B1638" s="1" t="s">
        <v>253</v>
      </c>
      <c r="C1638" s="1" t="s">
        <v>144</v>
      </c>
      <c r="D1638" s="1">
        <v>6</v>
      </c>
      <c r="E1638" s="11">
        <v>-0.331850183167607</v>
      </c>
      <c r="F1638" s="11">
        <v>0.59853156395220897</v>
      </c>
      <c r="G1638" s="11">
        <v>0.60881498192337302</v>
      </c>
      <c r="H1638" s="11">
        <v>2.3634412756339599E-2</v>
      </c>
      <c r="I1638" s="11">
        <v>5.80987102900292E-2</v>
      </c>
      <c r="J1638" s="11">
        <v>0.70498284383631504</v>
      </c>
      <c r="K1638" s="11"/>
      <c r="L1638" s="1"/>
      <c r="M1638" s="11"/>
      <c r="N1638" s="11"/>
      <c r="O1638" s="1" t="s">
        <v>145</v>
      </c>
    </row>
    <row r="1639" spans="1:15" x14ac:dyDescent="0.45">
      <c r="A1639" s="1" t="s">
        <v>48</v>
      </c>
      <c r="B1639" s="1" t="s">
        <v>253</v>
      </c>
      <c r="C1639" s="1" t="s">
        <v>148</v>
      </c>
      <c r="D1639" s="1">
        <v>6</v>
      </c>
      <c r="E1639" s="11">
        <v>-9.1447696979735899E-2</v>
      </c>
      <c r="F1639" s="11">
        <v>8.6600925241206203E-2</v>
      </c>
      <c r="G1639" s="11">
        <v>0.339311451446768</v>
      </c>
      <c r="H1639" s="11"/>
      <c r="I1639" s="11"/>
      <c r="J1639" s="11"/>
      <c r="K1639" s="11"/>
      <c r="L1639" s="1"/>
      <c r="M1639" s="11"/>
      <c r="N1639" s="11"/>
      <c r="O1639" s="1" t="s">
        <v>145</v>
      </c>
    </row>
    <row r="1640" spans="1:15" x14ac:dyDescent="0.45">
      <c r="A1640" s="1" t="s">
        <v>48</v>
      </c>
      <c r="B1640" s="1" t="s">
        <v>253</v>
      </c>
      <c r="C1640" s="1" t="s">
        <v>147</v>
      </c>
      <c r="D1640" s="1">
        <v>6</v>
      </c>
      <c r="E1640" s="11">
        <v>-5.62942067794256E-2</v>
      </c>
      <c r="F1640" s="11">
        <v>8.7611461983583702E-2</v>
      </c>
      <c r="G1640" s="11">
        <v>0.52052012228842104</v>
      </c>
      <c r="H1640" s="11"/>
      <c r="I1640" s="11"/>
      <c r="J1640" s="11"/>
      <c r="K1640" s="11"/>
      <c r="L1640" s="1"/>
      <c r="M1640" s="11"/>
      <c r="N1640" s="11"/>
      <c r="O1640" s="1" t="s">
        <v>145</v>
      </c>
    </row>
    <row r="1641" spans="1:15" x14ac:dyDescent="0.45">
      <c r="A1641" s="1" t="s">
        <v>46</v>
      </c>
      <c r="B1641" s="1" t="s">
        <v>253</v>
      </c>
      <c r="C1641" s="1" t="s">
        <v>146</v>
      </c>
      <c r="D1641" s="1">
        <v>6</v>
      </c>
      <c r="E1641" s="11">
        <v>-9.14474367577989E-2</v>
      </c>
      <c r="F1641" s="11">
        <v>8.6605823076523605E-2</v>
      </c>
      <c r="G1641" s="11">
        <v>0.29101206725376899</v>
      </c>
      <c r="H1641" s="11"/>
      <c r="I1641" s="11"/>
      <c r="J1641" s="11"/>
      <c r="K1641" s="11">
        <v>9.8126994458009698</v>
      </c>
      <c r="L1641" s="1">
        <v>5</v>
      </c>
      <c r="M1641" s="11">
        <v>8.0719648075676595E-2</v>
      </c>
      <c r="N1641" s="11">
        <v>0.82481099105737299</v>
      </c>
      <c r="O1641" s="1" t="s">
        <v>145</v>
      </c>
    </row>
    <row r="1642" spans="1:15" x14ac:dyDescent="0.45">
      <c r="A1642" s="1" t="s">
        <v>46</v>
      </c>
      <c r="B1642" s="1" t="s">
        <v>253</v>
      </c>
      <c r="C1642" s="1" t="s">
        <v>144</v>
      </c>
      <c r="D1642" s="1">
        <v>6</v>
      </c>
      <c r="E1642" s="11">
        <v>-0.331301112147809</v>
      </c>
      <c r="F1642" s="11">
        <v>0.59820494979500705</v>
      </c>
      <c r="G1642" s="11">
        <v>0.609198455718718</v>
      </c>
      <c r="H1642" s="11">
        <v>2.3579787928917999E-2</v>
      </c>
      <c r="I1642" s="11">
        <v>5.8064351277982602E-2</v>
      </c>
      <c r="J1642" s="11">
        <v>0.70545735640808305</v>
      </c>
      <c r="K1642" s="11"/>
      <c r="L1642" s="1"/>
      <c r="M1642" s="11"/>
      <c r="N1642" s="11"/>
      <c r="O1642" s="1" t="s">
        <v>145</v>
      </c>
    </row>
    <row r="1643" spans="1:15" x14ac:dyDescent="0.45">
      <c r="A1643" s="1" t="s">
        <v>46</v>
      </c>
      <c r="B1643" s="1" t="s">
        <v>253</v>
      </c>
      <c r="C1643" s="1" t="s">
        <v>148</v>
      </c>
      <c r="D1643" s="1">
        <v>6</v>
      </c>
      <c r="E1643" s="11">
        <v>-9.14474367577989E-2</v>
      </c>
      <c r="F1643" s="11">
        <v>8.6605823076523605E-2</v>
      </c>
      <c r="G1643" s="11">
        <v>0.339337483659995</v>
      </c>
      <c r="H1643" s="11"/>
      <c r="I1643" s="11"/>
      <c r="J1643" s="11"/>
      <c r="K1643" s="11"/>
      <c r="L1643" s="1"/>
      <c r="M1643" s="11"/>
      <c r="N1643" s="11"/>
      <c r="O1643" s="1" t="s">
        <v>145</v>
      </c>
    </row>
    <row r="1644" spans="1:15" x14ac:dyDescent="0.45">
      <c r="A1644" s="1" t="s">
        <v>46</v>
      </c>
      <c r="B1644" s="1" t="s">
        <v>253</v>
      </c>
      <c r="C1644" s="1" t="s">
        <v>147</v>
      </c>
      <c r="D1644" s="1">
        <v>6</v>
      </c>
      <c r="E1644" s="11">
        <v>-5.6271881932123E-2</v>
      </c>
      <c r="F1644" s="11">
        <v>8.6832684572111796E-2</v>
      </c>
      <c r="G1644" s="11">
        <v>0.51695290437668495</v>
      </c>
      <c r="H1644" s="11"/>
      <c r="I1644" s="11"/>
      <c r="J1644" s="11"/>
      <c r="K1644" s="11"/>
      <c r="L1644" s="1"/>
      <c r="M1644" s="11"/>
      <c r="N1644" s="11"/>
      <c r="O1644" s="1" t="s">
        <v>145</v>
      </c>
    </row>
    <row r="1645" spans="1:15" x14ac:dyDescent="0.45">
      <c r="A1645" s="1" t="s">
        <v>43</v>
      </c>
      <c r="B1645" s="1" t="s">
        <v>253</v>
      </c>
      <c r="C1645" s="1" t="s">
        <v>146</v>
      </c>
      <c r="D1645" s="1">
        <v>4</v>
      </c>
      <c r="E1645" s="11">
        <v>1.19382597482469E-2</v>
      </c>
      <c r="F1645" s="11">
        <v>6.8247895742872294E-2</v>
      </c>
      <c r="G1645" s="11">
        <v>0.86113860528637598</v>
      </c>
      <c r="H1645" s="11"/>
      <c r="I1645" s="11"/>
      <c r="J1645" s="11"/>
      <c r="K1645" s="11">
        <v>0.61071758696952805</v>
      </c>
      <c r="L1645" s="1">
        <v>3</v>
      </c>
      <c r="M1645" s="11">
        <v>0.893974503375356</v>
      </c>
      <c r="N1645" s="11">
        <v>0.86113860528637598</v>
      </c>
      <c r="O1645" s="1" t="s">
        <v>169</v>
      </c>
    </row>
    <row r="1646" spans="1:15" x14ac:dyDescent="0.45">
      <c r="A1646" s="1" t="s">
        <v>43</v>
      </c>
      <c r="B1646" s="1" t="s">
        <v>253</v>
      </c>
      <c r="C1646" s="1" t="s">
        <v>144</v>
      </c>
      <c r="D1646" s="1">
        <v>4</v>
      </c>
      <c r="E1646" s="11">
        <v>0.48286559250742001</v>
      </c>
      <c r="F1646" s="11">
        <v>0.74312648862852304</v>
      </c>
      <c r="G1646" s="11">
        <v>0.58249877833747699</v>
      </c>
      <c r="H1646" s="11">
        <v>-5.16122565332214E-2</v>
      </c>
      <c r="I1646" s="11">
        <v>8.1100292780006897E-2</v>
      </c>
      <c r="J1646" s="11">
        <v>0.589633033256592</v>
      </c>
      <c r="K1646" s="11"/>
      <c r="L1646" s="1"/>
      <c r="M1646" s="11"/>
      <c r="N1646" s="11"/>
      <c r="O1646" s="1" t="s">
        <v>169</v>
      </c>
    </row>
    <row r="1647" spans="1:15" x14ac:dyDescent="0.45">
      <c r="A1647" s="1" t="s">
        <v>43</v>
      </c>
      <c r="B1647" s="1" t="s">
        <v>253</v>
      </c>
      <c r="C1647" s="1" t="s">
        <v>148</v>
      </c>
      <c r="D1647" s="1">
        <v>4</v>
      </c>
      <c r="E1647" s="11">
        <v>1.19382597482469E-2</v>
      </c>
      <c r="F1647" s="11">
        <v>3.0792776618196301E-2</v>
      </c>
      <c r="G1647" s="11">
        <v>0.72411185673642897</v>
      </c>
      <c r="H1647" s="11"/>
      <c r="I1647" s="11"/>
      <c r="J1647" s="11"/>
      <c r="K1647" s="11"/>
      <c r="L1647" s="1"/>
      <c r="M1647" s="11"/>
      <c r="N1647" s="11"/>
      <c r="O1647" s="1" t="s">
        <v>169</v>
      </c>
    </row>
    <row r="1648" spans="1:15" x14ac:dyDescent="0.45">
      <c r="A1648" s="1" t="s">
        <v>43</v>
      </c>
      <c r="B1648" s="1" t="s">
        <v>253</v>
      </c>
      <c r="C1648" s="1" t="s">
        <v>147</v>
      </c>
      <c r="D1648" s="1">
        <v>4</v>
      </c>
      <c r="E1648" s="11">
        <v>3.42517600945592E-2</v>
      </c>
      <c r="F1648" s="11">
        <v>7.7196076148240603E-2</v>
      </c>
      <c r="G1648" s="11">
        <v>0.65726079646028501</v>
      </c>
      <c r="H1648" s="11"/>
      <c r="I1648" s="11"/>
      <c r="J1648" s="11"/>
      <c r="K1648" s="11"/>
      <c r="L1648" s="1"/>
      <c r="M1648" s="11"/>
      <c r="N1648" s="11"/>
      <c r="O1648" s="1" t="s">
        <v>169</v>
      </c>
    </row>
    <row r="1649" spans="1:15" x14ac:dyDescent="0.45">
      <c r="A1649" s="1" t="s">
        <v>53</v>
      </c>
      <c r="B1649" s="1" t="s">
        <v>253</v>
      </c>
      <c r="C1649" s="1" t="s">
        <v>146</v>
      </c>
      <c r="D1649" s="1">
        <v>3</v>
      </c>
      <c r="E1649" s="11">
        <v>6.6052594989636296E-2</v>
      </c>
      <c r="F1649" s="11">
        <v>7.82359057604535E-2</v>
      </c>
      <c r="G1649" s="11">
        <v>0.39851592663126001</v>
      </c>
      <c r="H1649" s="11"/>
      <c r="I1649" s="11"/>
      <c r="J1649" s="11"/>
      <c r="K1649" s="11">
        <v>1.5934227598067001E-2</v>
      </c>
      <c r="L1649" s="1">
        <v>2</v>
      </c>
      <c r="M1649" s="11">
        <v>0.99206453953442497</v>
      </c>
      <c r="N1649" s="11">
        <v>0.82481099105737299</v>
      </c>
      <c r="O1649" s="1" t="s">
        <v>171</v>
      </c>
    </row>
    <row r="1650" spans="1:15" x14ac:dyDescent="0.45">
      <c r="A1650" s="1" t="s">
        <v>53</v>
      </c>
      <c r="B1650" s="1" t="s">
        <v>253</v>
      </c>
      <c r="C1650" s="1" t="s">
        <v>144</v>
      </c>
      <c r="D1650" s="1">
        <v>3</v>
      </c>
      <c r="E1650" s="11">
        <v>0.16939573103884001</v>
      </c>
      <c r="F1650" s="11">
        <v>0.84941628399764901</v>
      </c>
      <c r="G1650" s="11">
        <v>0.87468545927352204</v>
      </c>
      <c r="H1650" s="11">
        <v>-1.1362519122253299E-2</v>
      </c>
      <c r="I1650" s="11">
        <v>9.2995848887547694E-2</v>
      </c>
      <c r="J1650" s="11">
        <v>0.92259947798360198</v>
      </c>
      <c r="K1650" s="11"/>
      <c r="L1650" s="1"/>
      <c r="M1650" s="11"/>
      <c r="N1650" s="11"/>
      <c r="O1650" s="1" t="s">
        <v>171</v>
      </c>
    </row>
    <row r="1651" spans="1:15" x14ac:dyDescent="0.45">
      <c r="A1651" s="1" t="s">
        <v>53</v>
      </c>
      <c r="B1651" s="1" t="s">
        <v>253</v>
      </c>
      <c r="C1651" s="1" t="s">
        <v>148</v>
      </c>
      <c r="D1651" s="1">
        <v>3</v>
      </c>
      <c r="E1651" s="11"/>
      <c r="F1651" s="11"/>
      <c r="G1651" s="11"/>
      <c r="H1651" s="11"/>
      <c r="I1651" s="11"/>
      <c r="J1651" s="11"/>
      <c r="K1651" s="11"/>
      <c r="L1651" s="1"/>
      <c r="M1651" s="11"/>
      <c r="N1651" s="11"/>
      <c r="O1651" s="1" t="s">
        <v>171</v>
      </c>
    </row>
    <row r="1652" spans="1:15" x14ac:dyDescent="0.45">
      <c r="A1652" s="1" t="s">
        <v>53</v>
      </c>
      <c r="B1652" s="1" t="s">
        <v>253</v>
      </c>
      <c r="C1652" s="1" t="s">
        <v>147</v>
      </c>
      <c r="D1652" s="1">
        <v>3</v>
      </c>
      <c r="E1652" s="11">
        <v>6.8227206597334403E-2</v>
      </c>
      <c r="F1652" s="11">
        <v>9.4697097969142593E-2</v>
      </c>
      <c r="G1652" s="11">
        <v>0.47123053991256703</v>
      </c>
      <c r="H1652" s="11"/>
      <c r="I1652" s="11"/>
      <c r="J1652" s="11"/>
      <c r="K1652" s="11"/>
      <c r="L1652" s="1"/>
      <c r="M1652" s="11"/>
      <c r="N1652" s="11"/>
      <c r="O1652" s="1" t="s">
        <v>171</v>
      </c>
    </row>
    <row r="1653" spans="1:15" x14ac:dyDescent="0.45">
      <c r="A1653" s="1" t="s">
        <v>55</v>
      </c>
      <c r="B1653" s="1" t="s">
        <v>253</v>
      </c>
      <c r="C1653" s="1" t="s">
        <v>146</v>
      </c>
      <c r="D1653" s="1">
        <v>3</v>
      </c>
      <c r="E1653" s="11">
        <v>-2.1407870102765202E-2</v>
      </c>
      <c r="F1653" s="11">
        <v>8.4058691162210805E-2</v>
      </c>
      <c r="G1653" s="11">
        <v>0.79897207825838601</v>
      </c>
      <c r="H1653" s="11"/>
      <c r="I1653" s="11"/>
      <c r="J1653" s="11"/>
      <c r="K1653" s="11">
        <v>0.63877010123469902</v>
      </c>
      <c r="L1653" s="1">
        <v>2</v>
      </c>
      <c r="M1653" s="11">
        <v>0.72659571930515698</v>
      </c>
      <c r="N1653" s="11">
        <v>0.86113860528637598</v>
      </c>
      <c r="O1653" s="1" t="s">
        <v>159</v>
      </c>
    </row>
    <row r="1654" spans="1:15" x14ac:dyDescent="0.45">
      <c r="A1654" s="1" t="s">
        <v>55</v>
      </c>
      <c r="B1654" s="1" t="s">
        <v>253</v>
      </c>
      <c r="C1654" s="1" t="s">
        <v>144</v>
      </c>
      <c r="D1654" s="1">
        <v>3</v>
      </c>
      <c r="E1654" s="11">
        <v>-1.43869622485015E-2</v>
      </c>
      <c r="F1654" s="11">
        <v>0.31228426288834998</v>
      </c>
      <c r="G1654" s="11">
        <v>0.97069159706888397</v>
      </c>
      <c r="H1654" s="11">
        <v>-8.9613661768487402E-4</v>
      </c>
      <c r="I1654" s="11">
        <v>3.8388281724993402E-2</v>
      </c>
      <c r="J1654" s="11">
        <v>0.98514143722741498</v>
      </c>
      <c r="K1654" s="11"/>
      <c r="L1654" s="1"/>
      <c r="M1654" s="11"/>
      <c r="N1654" s="11"/>
      <c r="O1654" s="1" t="s">
        <v>159</v>
      </c>
    </row>
    <row r="1655" spans="1:15" x14ac:dyDescent="0.45">
      <c r="A1655" s="1" t="s">
        <v>55</v>
      </c>
      <c r="B1655" s="1" t="s">
        <v>253</v>
      </c>
      <c r="C1655" s="1" t="s">
        <v>148</v>
      </c>
      <c r="D1655" s="1">
        <v>3</v>
      </c>
      <c r="E1655" s="11"/>
      <c r="F1655" s="11"/>
      <c r="G1655" s="11"/>
      <c r="H1655" s="11"/>
      <c r="I1655" s="11"/>
      <c r="J1655" s="11"/>
      <c r="K1655" s="11"/>
      <c r="L1655" s="1"/>
      <c r="M1655" s="11"/>
      <c r="N1655" s="11"/>
      <c r="O1655" s="1" t="s">
        <v>159</v>
      </c>
    </row>
    <row r="1656" spans="1:15" x14ac:dyDescent="0.45">
      <c r="A1656" s="1" t="s">
        <v>55</v>
      </c>
      <c r="B1656" s="1" t="s">
        <v>253</v>
      </c>
      <c r="C1656" s="1" t="s">
        <v>147</v>
      </c>
      <c r="D1656" s="1">
        <v>3</v>
      </c>
      <c r="E1656" s="11">
        <v>-3.9604267054147097E-3</v>
      </c>
      <c r="F1656" s="11">
        <v>0.106109431952446</v>
      </c>
      <c r="G1656" s="11">
        <v>0.97022668261020195</v>
      </c>
      <c r="H1656" s="11"/>
      <c r="I1656" s="11"/>
      <c r="J1656" s="11"/>
      <c r="K1656" s="11"/>
      <c r="L1656" s="1"/>
      <c r="M1656" s="11"/>
      <c r="N1656" s="11"/>
      <c r="O1656" s="1" t="s">
        <v>159</v>
      </c>
    </row>
    <row r="1657" spans="1:15" x14ac:dyDescent="0.45">
      <c r="A1657" s="1" t="s">
        <v>58</v>
      </c>
      <c r="B1657" s="1" t="s">
        <v>253</v>
      </c>
      <c r="C1657" s="1" t="s">
        <v>146</v>
      </c>
      <c r="D1657" s="1">
        <v>3</v>
      </c>
      <c r="E1657" s="11">
        <v>-2.15032993955355E-2</v>
      </c>
      <c r="F1657" s="11">
        <v>8.3815830005744899E-2</v>
      </c>
      <c r="G1657" s="11">
        <v>0.79752297002385097</v>
      </c>
      <c r="H1657" s="11"/>
      <c r="I1657" s="11"/>
      <c r="J1657" s="11"/>
      <c r="K1657" s="11">
        <v>0.63781077354891302</v>
      </c>
      <c r="L1657" s="1">
        <v>2</v>
      </c>
      <c r="M1657" s="11">
        <v>0.72694432460010205</v>
      </c>
      <c r="N1657" s="11">
        <v>0.86113860528637598</v>
      </c>
      <c r="O1657" s="1" t="s">
        <v>159</v>
      </c>
    </row>
    <row r="1658" spans="1:15" x14ac:dyDescent="0.45">
      <c r="A1658" s="1" t="s">
        <v>58</v>
      </c>
      <c r="B1658" s="1" t="s">
        <v>253</v>
      </c>
      <c r="C1658" s="1" t="s">
        <v>144</v>
      </c>
      <c r="D1658" s="1">
        <v>3</v>
      </c>
      <c r="E1658" s="11">
        <v>-1.6554298007937899E-2</v>
      </c>
      <c r="F1658" s="11">
        <v>0.31244635444510799</v>
      </c>
      <c r="G1658" s="11">
        <v>0.966301579717179</v>
      </c>
      <c r="H1658" s="11">
        <v>-6.3334415092902295E-4</v>
      </c>
      <c r="I1658" s="11">
        <v>3.8519497187983399E-2</v>
      </c>
      <c r="J1658" s="11">
        <v>0.989533532101737</v>
      </c>
      <c r="K1658" s="11"/>
      <c r="L1658" s="1"/>
      <c r="M1658" s="11"/>
      <c r="N1658" s="11"/>
      <c r="O1658" s="1" t="s">
        <v>159</v>
      </c>
    </row>
    <row r="1659" spans="1:15" x14ac:dyDescent="0.45">
      <c r="A1659" s="1" t="s">
        <v>58</v>
      </c>
      <c r="B1659" s="1" t="s">
        <v>253</v>
      </c>
      <c r="C1659" s="1" t="s">
        <v>148</v>
      </c>
      <c r="D1659" s="1">
        <v>3</v>
      </c>
      <c r="E1659" s="11"/>
      <c r="F1659" s="11"/>
      <c r="G1659" s="11"/>
      <c r="H1659" s="11"/>
      <c r="I1659" s="11"/>
      <c r="J1659" s="11"/>
      <c r="K1659" s="11"/>
      <c r="L1659" s="1"/>
      <c r="M1659" s="11"/>
      <c r="N1659" s="11"/>
      <c r="O1659" s="1" t="s">
        <v>159</v>
      </c>
    </row>
    <row r="1660" spans="1:15" x14ac:dyDescent="0.45">
      <c r="A1660" s="1" t="s">
        <v>58</v>
      </c>
      <c r="B1660" s="1" t="s">
        <v>253</v>
      </c>
      <c r="C1660" s="1" t="s">
        <v>147</v>
      </c>
      <c r="D1660" s="1">
        <v>3</v>
      </c>
      <c r="E1660" s="11">
        <v>-4.2774663218258704E-3</v>
      </c>
      <c r="F1660" s="11">
        <v>0.104076293200493</v>
      </c>
      <c r="G1660" s="11">
        <v>0.96721670565401596</v>
      </c>
      <c r="H1660" s="11"/>
      <c r="I1660" s="11"/>
      <c r="J1660" s="11"/>
      <c r="K1660" s="11"/>
      <c r="L1660" s="1"/>
      <c r="M1660" s="11"/>
      <c r="N1660" s="11"/>
      <c r="O1660" s="1" t="s">
        <v>159</v>
      </c>
    </row>
    <row r="1661" spans="1:15" x14ac:dyDescent="0.45">
      <c r="A1661" s="1" t="s">
        <v>50</v>
      </c>
      <c r="B1661" s="1" t="s">
        <v>253</v>
      </c>
      <c r="C1661" s="1" t="s">
        <v>146</v>
      </c>
      <c r="D1661" s="1">
        <v>4</v>
      </c>
      <c r="E1661" s="11">
        <v>0.111105994026842</v>
      </c>
      <c r="F1661" s="11">
        <v>4.7411196554015898E-2</v>
      </c>
      <c r="G1661" s="11">
        <v>1.91060794169296E-2</v>
      </c>
      <c r="H1661" s="11"/>
      <c r="I1661" s="11"/>
      <c r="J1661" s="11"/>
      <c r="K1661" s="11">
        <v>3.3834608285937899</v>
      </c>
      <c r="L1661" s="1">
        <v>3</v>
      </c>
      <c r="M1661" s="11">
        <v>0.33619435126464298</v>
      </c>
      <c r="N1661" s="11">
        <v>0.35346246921319802</v>
      </c>
      <c r="O1661" s="1" t="s">
        <v>172</v>
      </c>
    </row>
    <row r="1662" spans="1:15" x14ac:dyDescent="0.45">
      <c r="A1662" s="1" t="s">
        <v>50</v>
      </c>
      <c r="B1662" s="1" t="s">
        <v>253</v>
      </c>
      <c r="C1662" s="1" t="s">
        <v>144</v>
      </c>
      <c r="D1662" s="1">
        <v>4</v>
      </c>
      <c r="E1662" s="11">
        <v>0.19124384025785601</v>
      </c>
      <c r="F1662" s="11">
        <v>0.24874287262219799</v>
      </c>
      <c r="G1662" s="11">
        <v>0.52236815019151694</v>
      </c>
      <c r="H1662" s="11">
        <v>-1.51668844183821E-2</v>
      </c>
      <c r="I1662" s="11">
        <v>4.5844770509577797E-2</v>
      </c>
      <c r="J1662" s="11">
        <v>0.772216624674809</v>
      </c>
      <c r="K1662" s="11"/>
      <c r="L1662" s="1"/>
      <c r="M1662" s="11"/>
      <c r="N1662" s="11"/>
      <c r="O1662" s="1" t="s">
        <v>172</v>
      </c>
    </row>
    <row r="1663" spans="1:15" x14ac:dyDescent="0.45">
      <c r="A1663" s="1" t="s">
        <v>50</v>
      </c>
      <c r="B1663" s="1" t="s">
        <v>253</v>
      </c>
      <c r="C1663" s="1" t="s">
        <v>148</v>
      </c>
      <c r="D1663" s="1">
        <v>4</v>
      </c>
      <c r="E1663" s="11">
        <v>0.111105994026842</v>
      </c>
      <c r="F1663" s="11">
        <v>4.7411196554015898E-2</v>
      </c>
      <c r="G1663" s="11">
        <v>0.100904145448381</v>
      </c>
      <c r="H1663" s="11"/>
      <c r="I1663" s="11"/>
      <c r="J1663" s="11"/>
      <c r="K1663" s="11"/>
      <c r="L1663" s="1"/>
      <c r="M1663" s="11"/>
      <c r="N1663" s="11"/>
      <c r="O1663" s="1" t="s">
        <v>172</v>
      </c>
    </row>
    <row r="1664" spans="1:15" x14ac:dyDescent="0.45">
      <c r="A1664" s="1" t="s">
        <v>50</v>
      </c>
      <c r="B1664" s="1" t="s">
        <v>253</v>
      </c>
      <c r="C1664" s="1" t="s">
        <v>147</v>
      </c>
      <c r="D1664" s="1">
        <v>4</v>
      </c>
      <c r="E1664" s="11">
        <v>0.135545043978097</v>
      </c>
      <c r="F1664" s="11">
        <v>5.7411853972180502E-2</v>
      </c>
      <c r="G1664" s="11">
        <v>1.8229448908602602E-2</v>
      </c>
      <c r="H1664" s="11"/>
      <c r="I1664" s="11"/>
      <c r="J1664" s="11"/>
      <c r="K1664" s="11"/>
      <c r="L1664" s="1"/>
      <c r="M1664" s="11"/>
      <c r="N1664" s="11"/>
      <c r="O1664" s="1" t="s">
        <v>172</v>
      </c>
    </row>
    <row r="1665" spans="1:15" x14ac:dyDescent="0.45">
      <c r="A1665" s="1" t="s">
        <v>64</v>
      </c>
      <c r="B1665" s="1" t="s">
        <v>253</v>
      </c>
      <c r="C1665" s="1" t="s">
        <v>146</v>
      </c>
      <c r="D1665" s="1">
        <v>5</v>
      </c>
      <c r="E1665" s="11">
        <v>3.2837083277012201E-2</v>
      </c>
      <c r="F1665" s="11">
        <v>9.0482206215345806E-2</v>
      </c>
      <c r="G1665" s="11">
        <v>0.716670582231133</v>
      </c>
      <c r="H1665" s="11"/>
      <c r="I1665" s="11"/>
      <c r="J1665" s="11"/>
      <c r="K1665" s="11">
        <v>8.5698310709647405</v>
      </c>
      <c r="L1665" s="1">
        <v>4</v>
      </c>
      <c r="M1665" s="11">
        <v>7.2798574994590304E-2</v>
      </c>
      <c r="N1665" s="11">
        <v>0.86113860528637598</v>
      </c>
      <c r="O1665" s="1" t="s">
        <v>200</v>
      </c>
    </row>
    <row r="1666" spans="1:15" x14ac:dyDescent="0.45">
      <c r="A1666" s="1" t="s">
        <v>64</v>
      </c>
      <c r="B1666" s="1" t="s">
        <v>253</v>
      </c>
      <c r="C1666" s="1" t="s">
        <v>144</v>
      </c>
      <c r="D1666" s="1">
        <v>5</v>
      </c>
      <c r="E1666" s="11">
        <v>0.23173335160142999</v>
      </c>
      <c r="F1666" s="11">
        <v>0.41779023062430198</v>
      </c>
      <c r="G1666" s="11">
        <v>0.61779487162525903</v>
      </c>
      <c r="H1666" s="11">
        <v>-2.4645950352871399E-2</v>
      </c>
      <c r="I1666" s="11">
        <v>5.0248908873919598E-2</v>
      </c>
      <c r="J1666" s="11">
        <v>0.65743002200358203</v>
      </c>
      <c r="K1666" s="11"/>
      <c r="L1666" s="1"/>
      <c r="M1666" s="11"/>
      <c r="N1666" s="11"/>
      <c r="O1666" s="1" t="s">
        <v>200</v>
      </c>
    </row>
    <row r="1667" spans="1:15" x14ac:dyDescent="0.45">
      <c r="A1667" s="1" t="s">
        <v>64</v>
      </c>
      <c r="B1667" s="1" t="s">
        <v>253</v>
      </c>
      <c r="C1667" s="1" t="s">
        <v>148</v>
      </c>
      <c r="D1667" s="1">
        <v>5</v>
      </c>
      <c r="E1667" s="11">
        <v>3.2837083277012201E-2</v>
      </c>
      <c r="F1667" s="11">
        <v>9.0482206215345806E-2</v>
      </c>
      <c r="G1667" s="11">
        <v>0.73503490078054901</v>
      </c>
      <c r="H1667" s="11"/>
      <c r="I1667" s="11"/>
      <c r="J1667" s="11"/>
      <c r="K1667" s="11"/>
      <c r="L1667" s="1"/>
      <c r="M1667" s="11"/>
      <c r="N1667" s="11"/>
      <c r="O1667" s="1" t="s">
        <v>200</v>
      </c>
    </row>
    <row r="1668" spans="1:15" x14ac:dyDescent="0.45">
      <c r="A1668" s="1" t="s">
        <v>64</v>
      </c>
      <c r="B1668" s="1" t="s">
        <v>253</v>
      </c>
      <c r="C1668" s="1" t="s">
        <v>147</v>
      </c>
      <c r="D1668" s="1">
        <v>5</v>
      </c>
      <c r="E1668" s="11">
        <v>-4.6264526557246798E-2</v>
      </c>
      <c r="F1668" s="11">
        <v>8.1465689870817301E-2</v>
      </c>
      <c r="G1668" s="11">
        <v>0.57010152760748001</v>
      </c>
      <c r="H1668" s="11"/>
      <c r="I1668" s="11"/>
      <c r="J1668" s="11"/>
      <c r="K1668" s="11"/>
      <c r="L1668" s="1"/>
      <c r="M1668" s="11"/>
      <c r="N1668" s="11"/>
      <c r="O1668" s="1" t="s">
        <v>200</v>
      </c>
    </row>
    <row r="1669" spans="1:15" x14ac:dyDescent="0.45">
      <c r="A1669" s="1" t="s">
        <v>67</v>
      </c>
      <c r="B1669" s="1" t="s">
        <v>253</v>
      </c>
      <c r="C1669" s="1" t="s">
        <v>146</v>
      </c>
      <c r="D1669" s="1">
        <v>5</v>
      </c>
      <c r="E1669" s="11">
        <v>3.2839259189142697E-2</v>
      </c>
      <c r="F1669" s="11">
        <v>9.0484387273768396E-2</v>
      </c>
      <c r="G1669" s="11">
        <v>0.71665915289438498</v>
      </c>
      <c r="H1669" s="11"/>
      <c r="I1669" s="11"/>
      <c r="J1669" s="11"/>
      <c r="K1669" s="11">
        <v>8.5698080372545</v>
      </c>
      <c r="L1669" s="1">
        <v>4</v>
      </c>
      <c r="M1669" s="11">
        <v>7.2799254766029803E-2</v>
      </c>
      <c r="N1669" s="11">
        <v>0.86113860528637598</v>
      </c>
      <c r="O1669" s="1" t="s">
        <v>200</v>
      </c>
    </row>
    <row r="1670" spans="1:15" x14ac:dyDescent="0.45">
      <c r="A1670" s="1" t="s">
        <v>67</v>
      </c>
      <c r="B1670" s="1" t="s">
        <v>253</v>
      </c>
      <c r="C1670" s="1" t="s">
        <v>144</v>
      </c>
      <c r="D1670" s="1">
        <v>5</v>
      </c>
      <c r="E1670" s="11">
        <v>0.23176736586722499</v>
      </c>
      <c r="F1670" s="11">
        <v>0.41780083068312202</v>
      </c>
      <c r="G1670" s="11">
        <v>0.61775415077684503</v>
      </c>
      <c r="H1670" s="11">
        <v>-2.4649251274859899E-2</v>
      </c>
      <c r="I1670" s="11">
        <v>5.0248905003536203E-2</v>
      </c>
      <c r="J1670" s="11">
        <v>0.65738861255706504</v>
      </c>
      <c r="K1670" s="11"/>
      <c r="L1670" s="1"/>
      <c r="M1670" s="11"/>
      <c r="N1670" s="11"/>
      <c r="O1670" s="1" t="s">
        <v>200</v>
      </c>
    </row>
    <row r="1671" spans="1:15" x14ac:dyDescent="0.45">
      <c r="A1671" s="1" t="s">
        <v>67</v>
      </c>
      <c r="B1671" s="1" t="s">
        <v>253</v>
      </c>
      <c r="C1671" s="1" t="s">
        <v>148</v>
      </c>
      <c r="D1671" s="1">
        <v>5</v>
      </c>
      <c r="E1671" s="11">
        <v>3.2839259189142697E-2</v>
      </c>
      <c r="F1671" s="11">
        <v>9.0484387273768396E-2</v>
      </c>
      <c r="G1671" s="11">
        <v>0.73502431877313701</v>
      </c>
      <c r="H1671" s="11"/>
      <c r="I1671" s="11"/>
      <c r="J1671" s="11"/>
      <c r="K1671" s="11"/>
      <c r="L1671" s="1"/>
      <c r="M1671" s="11"/>
      <c r="N1671" s="11"/>
      <c r="O1671" s="1" t="s">
        <v>200</v>
      </c>
    </row>
    <row r="1672" spans="1:15" x14ac:dyDescent="0.45">
      <c r="A1672" s="1" t="s">
        <v>67</v>
      </c>
      <c r="B1672" s="1" t="s">
        <v>253</v>
      </c>
      <c r="C1672" s="1" t="s">
        <v>147</v>
      </c>
      <c r="D1672" s="1">
        <v>5</v>
      </c>
      <c r="E1672" s="11">
        <v>-4.6266475050352598E-2</v>
      </c>
      <c r="F1672" s="11">
        <v>7.7928922681911095E-2</v>
      </c>
      <c r="G1672" s="11">
        <v>0.55271215079907099</v>
      </c>
      <c r="H1672" s="11"/>
      <c r="I1672" s="11"/>
      <c r="J1672" s="11"/>
      <c r="K1672" s="11"/>
      <c r="L1672" s="1"/>
      <c r="M1672" s="11"/>
      <c r="N1672" s="11"/>
      <c r="O1672" s="1" t="s">
        <v>200</v>
      </c>
    </row>
    <row r="1673" spans="1:15" x14ac:dyDescent="0.45">
      <c r="A1673" s="1" t="s">
        <v>69</v>
      </c>
      <c r="B1673" s="1" t="s">
        <v>253</v>
      </c>
      <c r="C1673" s="1" t="s">
        <v>146</v>
      </c>
      <c r="D1673" s="1">
        <v>5</v>
      </c>
      <c r="E1673" s="11">
        <v>4.9545013587602597E-2</v>
      </c>
      <c r="F1673" s="11">
        <v>8.3061797920526301E-2</v>
      </c>
      <c r="G1673" s="11">
        <v>0.55085209932545598</v>
      </c>
      <c r="H1673" s="11"/>
      <c r="I1673" s="11"/>
      <c r="J1673" s="11"/>
      <c r="K1673" s="11">
        <v>10.090117447361401</v>
      </c>
      <c r="L1673" s="1">
        <v>4</v>
      </c>
      <c r="M1673" s="11">
        <v>3.8936719591112501E-2</v>
      </c>
      <c r="N1673" s="11">
        <v>0.84923031979341101</v>
      </c>
      <c r="O1673" s="1" t="s">
        <v>180</v>
      </c>
    </row>
    <row r="1674" spans="1:15" x14ac:dyDescent="0.45">
      <c r="A1674" s="1" t="s">
        <v>69</v>
      </c>
      <c r="B1674" s="1" t="s">
        <v>253</v>
      </c>
      <c r="C1674" s="1" t="s">
        <v>144</v>
      </c>
      <c r="D1674" s="1">
        <v>5</v>
      </c>
      <c r="E1674" s="11">
        <v>-0.58033759588867295</v>
      </c>
      <c r="F1674" s="11">
        <v>0.20552035795180701</v>
      </c>
      <c r="G1674" s="11">
        <v>6.6532088925326693E-2</v>
      </c>
      <c r="H1674" s="11">
        <v>7.8695481373427204E-2</v>
      </c>
      <c r="I1674" s="11">
        <v>2.4831805469007501E-2</v>
      </c>
      <c r="J1674" s="11">
        <v>5.0514095632173503E-2</v>
      </c>
      <c r="K1674" s="11"/>
      <c r="L1674" s="1"/>
      <c r="M1674" s="11"/>
      <c r="N1674" s="11"/>
      <c r="O1674" s="1" t="s">
        <v>180</v>
      </c>
    </row>
    <row r="1675" spans="1:15" x14ac:dyDescent="0.45">
      <c r="A1675" s="1" t="s">
        <v>69</v>
      </c>
      <c r="B1675" s="1" t="s">
        <v>253</v>
      </c>
      <c r="C1675" s="1" t="s">
        <v>148</v>
      </c>
      <c r="D1675" s="1">
        <v>5</v>
      </c>
      <c r="E1675" s="11">
        <v>4.9545013587602597E-2</v>
      </c>
      <c r="F1675" s="11">
        <v>8.3061797920526301E-2</v>
      </c>
      <c r="G1675" s="11">
        <v>0.58296977742908396</v>
      </c>
      <c r="H1675" s="11"/>
      <c r="I1675" s="11"/>
      <c r="J1675" s="11"/>
      <c r="K1675" s="11"/>
      <c r="L1675" s="1"/>
      <c r="M1675" s="11"/>
      <c r="N1675" s="11"/>
      <c r="O1675" s="1" t="s">
        <v>180</v>
      </c>
    </row>
    <row r="1676" spans="1:15" x14ac:dyDescent="0.45">
      <c r="A1676" s="1" t="s">
        <v>69</v>
      </c>
      <c r="B1676" s="1" t="s">
        <v>253</v>
      </c>
      <c r="C1676" s="1" t="s">
        <v>147</v>
      </c>
      <c r="D1676" s="1">
        <v>5</v>
      </c>
      <c r="E1676" s="11">
        <v>6.3131002242266199E-2</v>
      </c>
      <c r="F1676" s="11">
        <v>7.4059133032321298E-2</v>
      </c>
      <c r="G1676" s="11">
        <v>0.39396966582623</v>
      </c>
      <c r="H1676" s="11"/>
      <c r="I1676" s="11"/>
      <c r="J1676" s="11"/>
      <c r="K1676" s="11"/>
      <c r="L1676" s="1"/>
      <c r="M1676" s="11"/>
      <c r="N1676" s="11"/>
      <c r="O1676" s="1" t="s">
        <v>180</v>
      </c>
    </row>
    <row r="1677" spans="1:15" x14ac:dyDescent="0.45">
      <c r="A1677" s="1" t="s">
        <v>74</v>
      </c>
      <c r="B1677" s="1" t="s">
        <v>253</v>
      </c>
      <c r="C1677" s="1" t="s">
        <v>146</v>
      </c>
      <c r="D1677" s="1">
        <v>8</v>
      </c>
      <c r="E1677" s="11">
        <v>-2.5121785467678799E-2</v>
      </c>
      <c r="F1677" s="11">
        <v>4.8801631429254297E-2</v>
      </c>
      <c r="G1677" s="11">
        <v>0.60671132180546405</v>
      </c>
      <c r="H1677" s="11"/>
      <c r="I1677" s="11"/>
      <c r="J1677" s="11"/>
      <c r="K1677" s="11">
        <v>5.66879932547159</v>
      </c>
      <c r="L1677" s="1">
        <v>7</v>
      </c>
      <c r="M1677" s="11">
        <v>0.578909198494993</v>
      </c>
      <c r="N1677" s="11">
        <v>0.86113860528637598</v>
      </c>
      <c r="O1677" s="1" t="s">
        <v>162</v>
      </c>
    </row>
    <row r="1678" spans="1:15" x14ac:dyDescent="0.45">
      <c r="A1678" s="1" t="s">
        <v>74</v>
      </c>
      <c r="B1678" s="1" t="s">
        <v>253</v>
      </c>
      <c r="C1678" s="1" t="s">
        <v>144</v>
      </c>
      <c r="D1678" s="1">
        <v>8</v>
      </c>
      <c r="E1678" s="11">
        <v>-3.1553134986348701E-2</v>
      </c>
      <c r="F1678" s="11">
        <v>0.164338142205321</v>
      </c>
      <c r="G1678" s="11">
        <v>0.85407445870866305</v>
      </c>
      <c r="H1678" s="11">
        <v>9.4839396126482095E-4</v>
      </c>
      <c r="I1678" s="11">
        <v>2.3140809199226401E-2</v>
      </c>
      <c r="J1678" s="11">
        <v>0.96863869867278596</v>
      </c>
      <c r="K1678" s="11"/>
      <c r="L1678" s="1"/>
      <c r="M1678" s="11"/>
      <c r="N1678" s="11"/>
      <c r="O1678" s="1" t="s">
        <v>162</v>
      </c>
    </row>
    <row r="1679" spans="1:15" x14ac:dyDescent="0.45">
      <c r="A1679" s="1" t="s">
        <v>74</v>
      </c>
      <c r="B1679" s="1" t="s">
        <v>253</v>
      </c>
      <c r="C1679" s="1" t="s">
        <v>148</v>
      </c>
      <c r="D1679" s="1">
        <v>8</v>
      </c>
      <c r="E1679" s="11">
        <v>-1.7173284645909798E-2</v>
      </c>
      <c r="F1679" s="11">
        <v>4.0174414334556798E-2</v>
      </c>
      <c r="G1679" s="11">
        <v>0.68031166471650595</v>
      </c>
      <c r="H1679" s="11"/>
      <c r="I1679" s="11"/>
      <c r="J1679" s="11"/>
      <c r="K1679" s="11"/>
      <c r="L1679" s="1"/>
      <c r="M1679" s="11"/>
      <c r="N1679" s="11"/>
      <c r="O1679" s="1" t="s">
        <v>162</v>
      </c>
    </row>
    <row r="1680" spans="1:15" x14ac:dyDescent="0.45">
      <c r="A1680" s="1" t="s">
        <v>74</v>
      </c>
      <c r="B1680" s="1" t="s">
        <v>253</v>
      </c>
      <c r="C1680" s="1" t="s">
        <v>147</v>
      </c>
      <c r="D1680" s="1">
        <v>8</v>
      </c>
      <c r="E1680" s="11">
        <v>-4.1086759934484698E-2</v>
      </c>
      <c r="F1680" s="11">
        <v>6.4276949878771403E-2</v>
      </c>
      <c r="G1680" s="11">
        <v>0.52268338478630705</v>
      </c>
      <c r="H1680" s="11"/>
      <c r="I1680" s="11"/>
      <c r="J1680" s="11"/>
      <c r="K1680" s="11"/>
      <c r="L1680" s="1"/>
      <c r="M1680" s="11"/>
      <c r="N1680" s="11"/>
      <c r="O1680" s="1" t="s">
        <v>162</v>
      </c>
    </row>
    <row r="1681" spans="1:15" x14ac:dyDescent="0.45">
      <c r="A1681" s="1" t="s">
        <v>92</v>
      </c>
      <c r="B1681" s="1" t="s">
        <v>253</v>
      </c>
      <c r="C1681" s="1" t="s">
        <v>146</v>
      </c>
      <c r="D1681" s="1">
        <v>2</v>
      </c>
      <c r="E1681" s="11">
        <v>-1.2330159473677301E-2</v>
      </c>
      <c r="F1681" s="11">
        <v>6.3419096464001901E-2</v>
      </c>
      <c r="G1681" s="11">
        <v>0.84584433049539398</v>
      </c>
      <c r="H1681" s="11"/>
      <c r="I1681" s="11"/>
      <c r="J1681" s="11"/>
      <c r="K1681" s="11">
        <v>4.2854143735808099E-2</v>
      </c>
      <c r="L1681" s="1">
        <v>1</v>
      </c>
      <c r="M1681" s="11">
        <v>0.83600015562812902</v>
      </c>
      <c r="N1681" s="11">
        <v>0.86113860528637598</v>
      </c>
      <c r="O1681" s="1" t="s">
        <v>163</v>
      </c>
    </row>
    <row r="1682" spans="1:15" x14ac:dyDescent="0.45">
      <c r="A1682" s="1" t="s">
        <v>92</v>
      </c>
      <c r="B1682" s="1" t="s">
        <v>253</v>
      </c>
      <c r="C1682" s="1" t="s">
        <v>148</v>
      </c>
      <c r="D1682" s="1">
        <v>2</v>
      </c>
      <c r="E1682" s="11"/>
      <c r="F1682" s="11"/>
      <c r="G1682" s="11"/>
      <c r="H1682" s="11"/>
      <c r="I1682" s="11"/>
      <c r="J1682" s="11"/>
      <c r="K1682" s="11"/>
      <c r="L1682" s="1"/>
      <c r="M1682" s="11"/>
      <c r="N1682" s="11"/>
      <c r="O1682" s="1" t="s">
        <v>163</v>
      </c>
    </row>
    <row r="1683" spans="1:15" x14ac:dyDescent="0.45">
      <c r="A1683" s="1" t="s">
        <v>83</v>
      </c>
      <c r="B1683" s="1" t="s">
        <v>253</v>
      </c>
      <c r="C1683" s="1" t="s">
        <v>146</v>
      </c>
      <c r="D1683" s="1">
        <v>4</v>
      </c>
      <c r="E1683" s="11">
        <v>3.8918572725827702E-2</v>
      </c>
      <c r="F1683" s="11">
        <v>3.2682813359985498E-2</v>
      </c>
      <c r="G1683" s="11">
        <v>0.233733567743941</v>
      </c>
      <c r="H1683" s="11"/>
      <c r="I1683" s="11"/>
      <c r="J1683" s="11"/>
      <c r="K1683" s="11">
        <v>0.64929434346711601</v>
      </c>
      <c r="L1683" s="1">
        <v>3</v>
      </c>
      <c r="M1683" s="11">
        <v>0.88506050724771201</v>
      </c>
      <c r="N1683" s="11">
        <v>0.82481099105737299</v>
      </c>
      <c r="O1683" s="1" t="s">
        <v>173</v>
      </c>
    </row>
    <row r="1684" spans="1:15" x14ac:dyDescent="0.45">
      <c r="A1684" s="1" t="s">
        <v>83</v>
      </c>
      <c r="B1684" s="1" t="s">
        <v>253</v>
      </c>
      <c r="C1684" s="1" t="s">
        <v>144</v>
      </c>
      <c r="D1684" s="1">
        <v>4</v>
      </c>
      <c r="E1684" s="11">
        <v>-2.4225843430926399E-2</v>
      </c>
      <c r="F1684" s="11">
        <v>0.102514520084625</v>
      </c>
      <c r="G1684" s="11">
        <v>0.83518440531604499</v>
      </c>
      <c r="H1684" s="11">
        <v>1.66392281231003E-2</v>
      </c>
      <c r="I1684" s="11">
        <v>2.56040469643278E-2</v>
      </c>
      <c r="J1684" s="11">
        <v>0.58245032314654299</v>
      </c>
      <c r="K1684" s="11"/>
      <c r="L1684" s="1"/>
      <c r="M1684" s="11"/>
      <c r="N1684" s="11"/>
      <c r="O1684" s="1" t="s">
        <v>173</v>
      </c>
    </row>
    <row r="1685" spans="1:15" x14ac:dyDescent="0.45">
      <c r="A1685" s="1" t="s">
        <v>83</v>
      </c>
      <c r="B1685" s="1" t="s">
        <v>253</v>
      </c>
      <c r="C1685" s="1" t="s">
        <v>148</v>
      </c>
      <c r="D1685" s="1">
        <v>4</v>
      </c>
      <c r="E1685" s="11">
        <v>3.8918572725827702E-2</v>
      </c>
      <c r="F1685" s="11">
        <v>1.5204761638055401E-2</v>
      </c>
      <c r="G1685" s="11">
        <v>8.3240912132014497E-2</v>
      </c>
      <c r="H1685" s="11"/>
      <c r="I1685" s="11"/>
      <c r="J1685" s="11"/>
      <c r="K1685" s="11"/>
      <c r="L1685" s="1"/>
      <c r="M1685" s="11"/>
      <c r="N1685" s="11"/>
      <c r="O1685" s="1" t="s">
        <v>173</v>
      </c>
    </row>
    <row r="1686" spans="1:15" x14ac:dyDescent="0.45">
      <c r="A1686" s="1" t="s">
        <v>83</v>
      </c>
      <c r="B1686" s="1" t="s">
        <v>253</v>
      </c>
      <c r="C1686" s="1" t="s">
        <v>147</v>
      </c>
      <c r="D1686" s="1">
        <v>4</v>
      </c>
      <c r="E1686" s="11">
        <v>3.6014954953530798E-2</v>
      </c>
      <c r="F1686" s="11">
        <v>3.6093651499847598E-2</v>
      </c>
      <c r="G1686" s="11">
        <v>0.31836681659599497</v>
      </c>
      <c r="H1686" s="11"/>
      <c r="I1686" s="11"/>
      <c r="J1686" s="11"/>
      <c r="K1686" s="11"/>
      <c r="L1686" s="1"/>
      <c r="M1686" s="11"/>
      <c r="N1686" s="11"/>
      <c r="O1686" s="1" t="s">
        <v>173</v>
      </c>
    </row>
    <row r="1687" spans="1:15" x14ac:dyDescent="0.45">
      <c r="A1687" s="1" t="s">
        <v>125</v>
      </c>
      <c r="B1687" s="1" t="s">
        <v>253</v>
      </c>
      <c r="C1687" s="1" t="s">
        <v>146</v>
      </c>
      <c r="D1687" s="1">
        <v>7</v>
      </c>
      <c r="E1687" s="11">
        <v>5.9764476211789798E-2</v>
      </c>
      <c r="F1687" s="11">
        <v>7.9412129323835595E-2</v>
      </c>
      <c r="G1687" s="11">
        <v>0.45169858583647998</v>
      </c>
      <c r="H1687" s="11"/>
      <c r="I1687" s="11"/>
      <c r="J1687" s="11"/>
      <c r="K1687" s="11">
        <v>13.191117700612701</v>
      </c>
      <c r="L1687" s="1">
        <v>6</v>
      </c>
      <c r="M1687" s="11">
        <v>4.00994027921606E-2</v>
      </c>
      <c r="N1687" s="11">
        <v>0.82481099105737299</v>
      </c>
      <c r="O1687" s="1" t="s">
        <v>151</v>
      </c>
    </row>
    <row r="1688" spans="1:15" x14ac:dyDescent="0.45">
      <c r="A1688" s="1" t="s">
        <v>125</v>
      </c>
      <c r="B1688" s="1" t="s">
        <v>253</v>
      </c>
      <c r="C1688" s="1" t="s">
        <v>144</v>
      </c>
      <c r="D1688" s="1">
        <v>7</v>
      </c>
      <c r="E1688" s="11">
        <v>-9.7478631448063E-2</v>
      </c>
      <c r="F1688" s="11">
        <v>0.62970579405094296</v>
      </c>
      <c r="G1688" s="11">
        <v>0.88303359757456201</v>
      </c>
      <c r="H1688" s="11">
        <v>1.41820763713267E-2</v>
      </c>
      <c r="I1688" s="11">
        <v>5.6256760417106401E-2</v>
      </c>
      <c r="J1688" s="11">
        <v>0.81100187213973995</v>
      </c>
      <c r="K1688" s="11"/>
      <c r="L1688" s="1"/>
      <c r="M1688" s="11"/>
      <c r="N1688" s="11"/>
      <c r="O1688" s="1" t="s">
        <v>151</v>
      </c>
    </row>
    <row r="1689" spans="1:15" x14ac:dyDescent="0.45">
      <c r="A1689" s="1" t="s">
        <v>125</v>
      </c>
      <c r="B1689" s="1" t="s">
        <v>253</v>
      </c>
      <c r="C1689" s="1" t="s">
        <v>148</v>
      </c>
      <c r="D1689" s="1">
        <v>7</v>
      </c>
      <c r="E1689" s="11">
        <v>4.8796156671634998E-2</v>
      </c>
      <c r="F1689" s="11">
        <v>7.0481547457624097E-2</v>
      </c>
      <c r="G1689" s="11">
        <v>0.51103872888898405</v>
      </c>
      <c r="H1689" s="11"/>
      <c r="I1689" s="11"/>
      <c r="J1689" s="11"/>
      <c r="K1689" s="11"/>
      <c r="L1689" s="1"/>
      <c r="M1689" s="11"/>
      <c r="N1689" s="11"/>
      <c r="O1689" s="1" t="s">
        <v>151</v>
      </c>
    </row>
    <row r="1690" spans="1:15" x14ac:dyDescent="0.45">
      <c r="A1690" s="1" t="s">
        <v>125</v>
      </c>
      <c r="B1690" s="1" t="s">
        <v>253</v>
      </c>
      <c r="C1690" s="1" t="s">
        <v>147</v>
      </c>
      <c r="D1690" s="1">
        <v>7</v>
      </c>
      <c r="E1690" s="11">
        <v>3.2989697245590803E-2</v>
      </c>
      <c r="F1690" s="11">
        <v>7.7505779705288699E-2</v>
      </c>
      <c r="G1690" s="11">
        <v>0.67036889880042305</v>
      </c>
      <c r="H1690" s="11"/>
      <c r="I1690" s="11"/>
      <c r="J1690" s="11"/>
      <c r="K1690" s="11"/>
      <c r="L1690" s="1"/>
      <c r="M1690" s="11"/>
      <c r="N1690" s="11"/>
      <c r="O1690" s="1" t="s">
        <v>151</v>
      </c>
    </row>
    <row r="1691" spans="1:15" x14ac:dyDescent="0.45">
      <c r="A1691" s="1" t="s">
        <v>77</v>
      </c>
      <c r="B1691" s="1" t="s">
        <v>253</v>
      </c>
      <c r="C1691" s="1" t="s">
        <v>146</v>
      </c>
      <c r="D1691" s="1">
        <v>8</v>
      </c>
      <c r="E1691" s="11">
        <v>-5.4761452726681002E-2</v>
      </c>
      <c r="F1691" s="11">
        <v>7.5479391608122795E-2</v>
      </c>
      <c r="G1691" s="11">
        <v>0.46813596789742801</v>
      </c>
      <c r="H1691" s="11"/>
      <c r="I1691" s="11"/>
      <c r="J1691" s="11"/>
      <c r="K1691" s="11">
        <v>14.8307412643939</v>
      </c>
      <c r="L1691" s="1">
        <v>7</v>
      </c>
      <c r="M1691" s="11">
        <v>3.8231305571044101E-2</v>
      </c>
      <c r="N1691" s="11">
        <v>0.82481099105737299</v>
      </c>
      <c r="O1691" s="1" t="s">
        <v>193</v>
      </c>
    </row>
    <row r="1692" spans="1:15" x14ac:dyDescent="0.45">
      <c r="A1692" s="1" t="s">
        <v>77</v>
      </c>
      <c r="B1692" s="1" t="s">
        <v>253</v>
      </c>
      <c r="C1692" s="1" t="s">
        <v>144</v>
      </c>
      <c r="D1692" s="1">
        <v>8</v>
      </c>
      <c r="E1692" s="11">
        <v>0.35645019433755398</v>
      </c>
      <c r="F1692" s="11">
        <v>0.23177090354785199</v>
      </c>
      <c r="G1692" s="11">
        <v>0.174980309316699</v>
      </c>
      <c r="H1692" s="11">
        <v>-4.3217796668184698E-2</v>
      </c>
      <c r="I1692" s="11">
        <v>2.3378954262481301E-2</v>
      </c>
      <c r="J1692" s="11">
        <v>0.114014773095564</v>
      </c>
      <c r="K1692" s="11"/>
      <c r="L1692" s="1"/>
      <c r="M1692" s="11"/>
      <c r="N1692" s="11"/>
      <c r="O1692" s="1" t="s">
        <v>193</v>
      </c>
    </row>
    <row r="1693" spans="1:15" x14ac:dyDescent="0.45">
      <c r="A1693" s="1" t="s">
        <v>77</v>
      </c>
      <c r="B1693" s="1" t="s">
        <v>253</v>
      </c>
      <c r="C1693" s="1" t="s">
        <v>148</v>
      </c>
      <c r="D1693" s="1">
        <v>8</v>
      </c>
      <c r="E1693" s="11">
        <v>-4.4464500348224599E-2</v>
      </c>
      <c r="F1693" s="11">
        <v>6.7875722739804606E-2</v>
      </c>
      <c r="G1693" s="11">
        <v>0.53079284825431305</v>
      </c>
      <c r="H1693" s="11"/>
      <c r="I1693" s="11"/>
      <c r="J1693" s="11"/>
      <c r="K1693" s="11"/>
      <c r="L1693" s="1"/>
      <c r="M1693" s="11"/>
      <c r="N1693" s="11"/>
      <c r="O1693" s="1" t="s">
        <v>193</v>
      </c>
    </row>
    <row r="1694" spans="1:15" x14ac:dyDescent="0.45">
      <c r="A1694" s="1" t="s">
        <v>77</v>
      </c>
      <c r="B1694" s="1" t="s">
        <v>253</v>
      </c>
      <c r="C1694" s="1" t="s">
        <v>147</v>
      </c>
      <c r="D1694" s="1">
        <v>8</v>
      </c>
      <c r="E1694" s="11">
        <v>-4.2698527938225704E-3</v>
      </c>
      <c r="F1694" s="11">
        <v>7.5791946478033903E-2</v>
      </c>
      <c r="G1694" s="11">
        <v>0.95507374428936098</v>
      </c>
      <c r="H1694" s="11"/>
      <c r="I1694" s="11"/>
      <c r="J1694" s="11"/>
      <c r="K1694" s="11"/>
      <c r="L1694" s="1"/>
      <c r="M1694" s="11"/>
      <c r="N1694" s="11"/>
      <c r="O1694" s="1" t="s">
        <v>193</v>
      </c>
    </row>
    <row r="1695" spans="1:15" x14ac:dyDescent="0.45">
      <c r="A1695" s="1" t="s">
        <v>119</v>
      </c>
      <c r="B1695" s="1" t="s">
        <v>253</v>
      </c>
      <c r="C1695" s="1" t="s">
        <v>146</v>
      </c>
      <c r="D1695" s="1">
        <v>9</v>
      </c>
      <c r="E1695" s="11">
        <v>-4.4065032688763203E-2</v>
      </c>
      <c r="F1695" s="11">
        <v>4.6585134004690699E-2</v>
      </c>
      <c r="G1695" s="11">
        <v>0.34419790248297499</v>
      </c>
      <c r="H1695" s="11"/>
      <c r="I1695" s="11"/>
      <c r="J1695" s="11"/>
      <c r="K1695" s="11">
        <v>5.7860037881879904</v>
      </c>
      <c r="L1695" s="1">
        <v>8</v>
      </c>
      <c r="M1695" s="11">
        <v>0.67118842205044704</v>
      </c>
      <c r="N1695" s="11">
        <v>0.82481099105737299</v>
      </c>
      <c r="O1695" s="1" t="s">
        <v>174</v>
      </c>
    </row>
    <row r="1696" spans="1:15" x14ac:dyDescent="0.45">
      <c r="A1696" s="1" t="s">
        <v>119</v>
      </c>
      <c r="B1696" s="1" t="s">
        <v>253</v>
      </c>
      <c r="C1696" s="1" t="s">
        <v>144</v>
      </c>
      <c r="D1696" s="1">
        <v>9</v>
      </c>
      <c r="E1696" s="11">
        <v>-7.1040483704933998E-4</v>
      </c>
      <c r="F1696" s="11">
        <v>0.20932573782969399</v>
      </c>
      <c r="G1696" s="11">
        <v>0.99738685560874596</v>
      </c>
      <c r="H1696" s="11">
        <v>-4.72066720850591E-3</v>
      </c>
      <c r="I1696" s="11">
        <v>2.2220828740981299E-2</v>
      </c>
      <c r="J1696" s="11">
        <v>0.837814993663338</v>
      </c>
      <c r="K1696" s="11"/>
      <c r="L1696" s="1"/>
      <c r="M1696" s="11"/>
      <c r="N1696" s="11"/>
      <c r="O1696" s="1" t="s">
        <v>174</v>
      </c>
    </row>
    <row r="1697" spans="1:15" x14ac:dyDescent="0.45">
      <c r="A1697" s="1" t="s">
        <v>119</v>
      </c>
      <c r="B1697" s="1" t="s">
        <v>253</v>
      </c>
      <c r="C1697" s="1" t="s">
        <v>148</v>
      </c>
      <c r="D1697" s="1">
        <v>9</v>
      </c>
      <c r="E1697" s="11">
        <v>-4.4065032688763203E-2</v>
      </c>
      <c r="F1697" s="11">
        <v>3.9617923807364903E-2</v>
      </c>
      <c r="G1697" s="11">
        <v>0.29833420739545302</v>
      </c>
      <c r="H1697" s="11"/>
      <c r="I1697" s="11"/>
      <c r="J1697" s="11"/>
      <c r="K1697" s="11"/>
      <c r="L1697" s="1"/>
      <c r="M1697" s="11"/>
      <c r="N1697" s="11"/>
      <c r="O1697" s="1" t="s">
        <v>174</v>
      </c>
    </row>
    <row r="1698" spans="1:15" x14ac:dyDescent="0.45">
      <c r="A1698" s="1" t="s">
        <v>119</v>
      </c>
      <c r="B1698" s="1" t="s">
        <v>253</v>
      </c>
      <c r="C1698" s="1" t="s">
        <v>147</v>
      </c>
      <c r="D1698" s="1">
        <v>9</v>
      </c>
      <c r="E1698" s="11">
        <v>-5.4795520152188396E-4</v>
      </c>
      <c r="F1698" s="11">
        <v>6.2394560153364503E-2</v>
      </c>
      <c r="G1698" s="11">
        <v>0.99299298890205601</v>
      </c>
      <c r="H1698" s="11"/>
      <c r="I1698" s="11"/>
      <c r="J1698" s="11"/>
      <c r="K1698" s="11"/>
      <c r="L1698" s="1"/>
      <c r="M1698" s="11"/>
      <c r="N1698" s="11"/>
      <c r="O1698" s="1" t="s">
        <v>174</v>
      </c>
    </row>
    <row r="1699" spans="1:15" x14ac:dyDescent="0.45">
      <c r="A1699" s="1" t="s">
        <v>98</v>
      </c>
      <c r="B1699" s="1" t="s">
        <v>253</v>
      </c>
      <c r="C1699" s="1" t="s">
        <v>146</v>
      </c>
      <c r="D1699" s="1">
        <v>9</v>
      </c>
      <c r="E1699" s="11">
        <v>-4.3627271716341398E-2</v>
      </c>
      <c r="F1699" s="11">
        <v>3.85350382572189E-2</v>
      </c>
      <c r="G1699" s="11">
        <v>0.25757325145411097</v>
      </c>
      <c r="H1699" s="11"/>
      <c r="I1699" s="11"/>
      <c r="J1699" s="11"/>
      <c r="K1699" s="11">
        <v>5.3737544042476202</v>
      </c>
      <c r="L1699" s="1">
        <v>8</v>
      </c>
      <c r="M1699" s="11">
        <v>0.71698318604960698</v>
      </c>
      <c r="N1699" s="11">
        <v>0.82481099105737299</v>
      </c>
      <c r="O1699" s="1" t="s">
        <v>194</v>
      </c>
    </row>
    <row r="1700" spans="1:15" x14ac:dyDescent="0.45">
      <c r="A1700" s="1" t="s">
        <v>98</v>
      </c>
      <c r="B1700" s="1" t="s">
        <v>253</v>
      </c>
      <c r="C1700" s="1" t="s">
        <v>144</v>
      </c>
      <c r="D1700" s="1">
        <v>9</v>
      </c>
      <c r="E1700" s="11">
        <v>-0.14362908376082401</v>
      </c>
      <c r="F1700" s="11">
        <v>0.19100351401200499</v>
      </c>
      <c r="G1700" s="11">
        <v>0.476586805610626</v>
      </c>
      <c r="H1700" s="11">
        <v>1.23012469317805E-2</v>
      </c>
      <c r="I1700" s="11">
        <v>2.3012251689708701E-2</v>
      </c>
      <c r="J1700" s="11">
        <v>0.60951035615419102</v>
      </c>
      <c r="K1700" s="11"/>
      <c r="L1700" s="1"/>
      <c r="M1700" s="11"/>
      <c r="N1700" s="11"/>
      <c r="O1700" s="1" t="s">
        <v>194</v>
      </c>
    </row>
    <row r="1701" spans="1:15" x14ac:dyDescent="0.45">
      <c r="A1701" s="1" t="s">
        <v>98</v>
      </c>
      <c r="B1701" s="1" t="s">
        <v>253</v>
      </c>
      <c r="C1701" s="1" t="s">
        <v>148</v>
      </c>
      <c r="D1701" s="1">
        <v>9</v>
      </c>
      <c r="E1701" s="11">
        <v>-4.3627271716341398E-2</v>
      </c>
      <c r="F1701" s="11">
        <v>3.15827329428214E-2</v>
      </c>
      <c r="G1701" s="11">
        <v>0.20451930365865401</v>
      </c>
      <c r="H1701" s="11"/>
      <c r="I1701" s="11"/>
      <c r="J1701" s="11"/>
      <c r="K1701" s="11"/>
      <c r="L1701" s="1"/>
      <c r="M1701" s="11"/>
      <c r="N1701" s="11"/>
      <c r="O1701" s="1" t="s">
        <v>194</v>
      </c>
    </row>
    <row r="1702" spans="1:15" x14ac:dyDescent="0.45">
      <c r="A1702" s="1" t="s">
        <v>98</v>
      </c>
      <c r="B1702" s="1" t="s">
        <v>253</v>
      </c>
      <c r="C1702" s="1" t="s">
        <v>147</v>
      </c>
      <c r="D1702" s="1">
        <v>9</v>
      </c>
      <c r="E1702" s="11">
        <v>-1.4349363793696E-2</v>
      </c>
      <c r="F1702" s="11">
        <v>4.9514744633721498E-2</v>
      </c>
      <c r="G1702" s="11">
        <v>0.771969390037754</v>
      </c>
      <c r="H1702" s="11"/>
      <c r="I1702" s="11"/>
      <c r="J1702" s="11"/>
      <c r="K1702" s="11"/>
      <c r="L1702" s="1"/>
      <c r="M1702" s="11"/>
      <c r="N1702" s="11"/>
      <c r="O1702" s="1" t="s">
        <v>194</v>
      </c>
    </row>
    <row r="1703" spans="1:15" x14ac:dyDescent="0.45">
      <c r="A1703" s="1" t="s">
        <v>89</v>
      </c>
      <c r="B1703" s="1" t="s">
        <v>253</v>
      </c>
      <c r="C1703" s="1" t="s">
        <v>146</v>
      </c>
      <c r="D1703" s="1">
        <v>6</v>
      </c>
      <c r="E1703" s="11">
        <v>8.8205446313868903E-3</v>
      </c>
      <c r="F1703" s="11">
        <v>4.7918466014502399E-2</v>
      </c>
      <c r="G1703" s="11">
        <v>0.85395538790284597</v>
      </c>
      <c r="H1703" s="11"/>
      <c r="I1703" s="11"/>
      <c r="J1703" s="11"/>
      <c r="K1703" s="11">
        <v>7.6677707355316196</v>
      </c>
      <c r="L1703" s="1">
        <v>5</v>
      </c>
      <c r="M1703" s="11">
        <v>0.175520961473034</v>
      </c>
      <c r="N1703" s="11">
        <v>0.86113860528637598</v>
      </c>
      <c r="O1703" s="1" t="s">
        <v>165</v>
      </c>
    </row>
    <row r="1704" spans="1:15" x14ac:dyDescent="0.45">
      <c r="A1704" s="1" t="s">
        <v>89</v>
      </c>
      <c r="B1704" s="1" t="s">
        <v>253</v>
      </c>
      <c r="C1704" s="1" t="s">
        <v>144</v>
      </c>
      <c r="D1704" s="1">
        <v>6</v>
      </c>
      <c r="E1704" s="11">
        <v>-9.9937002667265407E-2</v>
      </c>
      <c r="F1704" s="11">
        <v>0.17020408189761899</v>
      </c>
      <c r="G1704" s="11">
        <v>0.58863898553454497</v>
      </c>
      <c r="H1704" s="11">
        <v>1.8983897368287501E-2</v>
      </c>
      <c r="I1704" s="11">
        <v>2.83552014884891E-2</v>
      </c>
      <c r="J1704" s="11">
        <v>0.539836729058083</v>
      </c>
      <c r="K1704" s="11"/>
      <c r="L1704" s="1"/>
      <c r="M1704" s="11"/>
      <c r="N1704" s="11"/>
      <c r="O1704" s="1" t="s">
        <v>165</v>
      </c>
    </row>
    <row r="1705" spans="1:15" x14ac:dyDescent="0.45">
      <c r="A1705" s="1" t="s">
        <v>89</v>
      </c>
      <c r="B1705" s="1" t="s">
        <v>253</v>
      </c>
      <c r="C1705" s="1" t="s">
        <v>148</v>
      </c>
      <c r="D1705" s="1">
        <v>6</v>
      </c>
      <c r="E1705" s="11">
        <v>8.8205446313868903E-3</v>
      </c>
      <c r="F1705" s="11">
        <v>4.7918466014502399E-2</v>
      </c>
      <c r="G1705" s="11">
        <v>0.861187948653519</v>
      </c>
      <c r="H1705" s="11"/>
      <c r="I1705" s="11"/>
      <c r="J1705" s="11"/>
      <c r="K1705" s="11"/>
      <c r="L1705" s="1"/>
      <c r="M1705" s="11"/>
      <c r="N1705" s="11"/>
      <c r="O1705" s="1" t="s">
        <v>165</v>
      </c>
    </row>
    <row r="1706" spans="1:15" x14ac:dyDescent="0.45">
      <c r="A1706" s="1" t="s">
        <v>89</v>
      </c>
      <c r="B1706" s="1" t="s">
        <v>253</v>
      </c>
      <c r="C1706" s="1" t="s">
        <v>147</v>
      </c>
      <c r="D1706" s="1">
        <v>6</v>
      </c>
      <c r="E1706" s="11">
        <v>-1.44040586468244E-2</v>
      </c>
      <c r="F1706" s="11">
        <v>5.4647386066360298E-2</v>
      </c>
      <c r="G1706" s="11">
        <v>0.79210215230746495</v>
      </c>
      <c r="H1706" s="11"/>
      <c r="I1706" s="11"/>
      <c r="J1706" s="11"/>
      <c r="K1706" s="11"/>
      <c r="L1706" s="1"/>
      <c r="M1706" s="11"/>
      <c r="N1706" s="11"/>
      <c r="O1706" s="1" t="s">
        <v>165</v>
      </c>
    </row>
    <row r="1707" spans="1:15" x14ac:dyDescent="0.45">
      <c r="A1707" s="1" t="s">
        <v>128</v>
      </c>
      <c r="B1707" s="1" t="s">
        <v>253</v>
      </c>
      <c r="C1707" s="1" t="s">
        <v>146</v>
      </c>
      <c r="D1707" s="1">
        <v>10</v>
      </c>
      <c r="E1707" s="11">
        <v>1.30556109018891E-2</v>
      </c>
      <c r="F1707" s="11">
        <v>3.9281122792820498E-2</v>
      </c>
      <c r="G1707" s="11">
        <v>0.73961480688603498</v>
      </c>
      <c r="H1707" s="11"/>
      <c r="I1707" s="11"/>
      <c r="J1707" s="11"/>
      <c r="K1707" s="11">
        <v>4.0012745622600097</v>
      </c>
      <c r="L1707" s="1">
        <v>9</v>
      </c>
      <c r="M1707" s="11">
        <v>0.91132861820875199</v>
      </c>
      <c r="N1707" s="11">
        <v>0.86113860528637598</v>
      </c>
      <c r="O1707" s="1" t="s">
        <v>197</v>
      </c>
    </row>
    <row r="1708" spans="1:15" x14ac:dyDescent="0.45">
      <c r="A1708" s="1" t="s">
        <v>128</v>
      </c>
      <c r="B1708" s="1" t="s">
        <v>253</v>
      </c>
      <c r="C1708" s="1" t="s">
        <v>144</v>
      </c>
      <c r="D1708" s="1">
        <v>10</v>
      </c>
      <c r="E1708" s="11">
        <v>2.1214747845966601E-2</v>
      </c>
      <c r="F1708" s="11">
        <v>0.132908254738797</v>
      </c>
      <c r="G1708" s="11">
        <v>0.87713725714812396</v>
      </c>
      <c r="H1708" s="11">
        <v>-1.05772715778414E-3</v>
      </c>
      <c r="I1708" s="11">
        <v>1.6460137956801801E-2</v>
      </c>
      <c r="J1708" s="11">
        <v>0.95033994960530899</v>
      </c>
      <c r="K1708" s="11"/>
      <c r="L1708" s="1"/>
      <c r="M1708" s="11"/>
      <c r="N1708" s="11"/>
      <c r="O1708" s="1" t="s">
        <v>197</v>
      </c>
    </row>
    <row r="1709" spans="1:15" x14ac:dyDescent="0.45">
      <c r="A1709" s="1" t="s">
        <v>128</v>
      </c>
      <c r="B1709" s="1" t="s">
        <v>253</v>
      </c>
      <c r="C1709" s="1" t="s">
        <v>148</v>
      </c>
      <c r="D1709" s="1">
        <v>10</v>
      </c>
      <c r="E1709" s="11">
        <v>1.30556109018891E-2</v>
      </c>
      <c r="F1709" s="11">
        <v>2.61915870492965E-2</v>
      </c>
      <c r="G1709" s="11">
        <v>0.63010993029289697</v>
      </c>
      <c r="H1709" s="11"/>
      <c r="I1709" s="11"/>
      <c r="J1709" s="11"/>
      <c r="K1709" s="11"/>
      <c r="L1709" s="1"/>
      <c r="M1709" s="11"/>
      <c r="N1709" s="11"/>
      <c r="O1709" s="1" t="s">
        <v>197</v>
      </c>
    </row>
    <row r="1710" spans="1:15" x14ac:dyDescent="0.45">
      <c r="A1710" s="1" t="s">
        <v>128</v>
      </c>
      <c r="B1710" s="1" t="s">
        <v>253</v>
      </c>
      <c r="C1710" s="1" t="s">
        <v>147</v>
      </c>
      <c r="D1710" s="1">
        <v>10</v>
      </c>
      <c r="E1710" s="11">
        <v>2.3363523254487401E-2</v>
      </c>
      <c r="F1710" s="11">
        <v>5.0669974229436802E-2</v>
      </c>
      <c r="G1710" s="11">
        <v>0.64473255157703602</v>
      </c>
      <c r="H1710" s="11"/>
      <c r="I1710" s="11"/>
      <c r="J1710" s="11"/>
      <c r="K1710" s="11"/>
      <c r="L1710" s="1"/>
      <c r="M1710" s="11"/>
      <c r="N1710" s="11"/>
      <c r="O1710" s="1" t="s">
        <v>197</v>
      </c>
    </row>
    <row r="1711" spans="1:15" x14ac:dyDescent="0.45">
      <c r="A1711" s="1" t="s">
        <v>86</v>
      </c>
      <c r="B1711" s="1" t="s">
        <v>253</v>
      </c>
      <c r="C1711" s="1" t="s">
        <v>146</v>
      </c>
      <c r="D1711" s="1">
        <v>6</v>
      </c>
      <c r="E1711" s="11">
        <v>5.0705000118855002E-2</v>
      </c>
      <c r="F1711" s="11">
        <v>6.6785446914271296E-2</v>
      </c>
      <c r="G1711" s="11">
        <v>0.44771959279872398</v>
      </c>
      <c r="H1711" s="11"/>
      <c r="I1711" s="11"/>
      <c r="J1711" s="11"/>
      <c r="K1711" s="11">
        <v>6.8039401918485298</v>
      </c>
      <c r="L1711" s="1">
        <v>5</v>
      </c>
      <c r="M1711" s="11">
        <v>0.23563463223283701</v>
      </c>
      <c r="N1711" s="11">
        <v>0.82481099105737299</v>
      </c>
      <c r="O1711" s="1" t="s">
        <v>166</v>
      </c>
    </row>
    <row r="1712" spans="1:15" x14ac:dyDescent="0.45">
      <c r="A1712" s="1" t="s">
        <v>86</v>
      </c>
      <c r="B1712" s="1" t="s">
        <v>253</v>
      </c>
      <c r="C1712" s="1" t="s">
        <v>144</v>
      </c>
      <c r="D1712" s="1">
        <v>6</v>
      </c>
      <c r="E1712" s="11">
        <v>0.29989908623234601</v>
      </c>
      <c r="F1712" s="11">
        <v>0.53171643668659496</v>
      </c>
      <c r="G1712" s="11">
        <v>0.60286248127011099</v>
      </c>
      <c r="H1712" s="11">
        <v>-3.9944887409465502E-2</v>
      </c>
      <c r="I1712" s="11">
        <v>8.4432552290378493E-2</v>
      </c>
      <c r="J1712" s="11">
        <v>0.66080452950055102</v>
      </c>
      <c r="K1712" s="11"/>
      <c r="L1712" s="1"/>
      <c r="M1712" s="11"/>
      <c r="N1712" s="11"/>
      <c r="O1712" s="1" t="s">
        <v>166</v>
      </c>
    </row>
    <row r="1713" spans="1:15" x14ac:dyDescent="0.45">
      <c r="A1713" s="1" t="s">
        <v>86</v>
      </c>
      <c r="B1713" s="1" t="s">
        <v>253</v>
      </c>
      <c r="C1713" s="1" t="s">
        <v>148</v>
      </c>
      <c r="D1713" s="1">
        <v>6</v>
      </c>
      <c r="E1713" s="11">
        <v>5.0705000118855002E-2</v>
      </c>
      <c r="F1713" s="11">
        <v>6.6785446914271296E-2</v>
      </c>
      <c r="G1713" s="11">
        <v>0.481958094554712</v>
      </c>
      <c r="H1713" s="11"/>
      <c r="I1713" s="11"/>
      <c r="J1713" s="11"/>
      <c r="K1713" s="11"/>
      <c r="L1713" s="1"/>
      <c r="M1713" s="11"/>
      <c r="N1713" s="11"/>
      <c r="O1713" s="1" t="s">
        <v>166</v>
      </c>
    </row>
    <row r="1714" spans="1:15" x14ac:dyDescent="0.45">
      <c r="A1714" s="1" t="s">
        <v>86</v>
      </c>
      <c r="B1714" s="1" t="s">
        <v>253</v>
      </c>
      <c r="C1714" s="1" t="s">
        <v>147</v>
      </c>
      <c r="D1714" s="1">
        <v>6</v>
      </c>
      <c r="E1714" s="11">
        <v>0.111292454771098</v>
      </c>
      <c r="F1714" s="11">
        <v>7.3440243086518794E-2</v>
      </c>
      <c r="G1714" s="11">
        <v>0.12966731079776</v>
      </c>
      <c r="H1714" s="11"/>
      <c r="I1714" s="11"/>
      <c r="J1714" s="11"/>
      <c r="K1714" s="11"/>
      <c r="L1714" s="1"/>
      <c r="M1714" s="11"/>
      <c r="N1714" s="11"/>
      <c r="O1714" s="1" t="s">
        <v>166</v>
      </c>
    </row>
    <row r="1715" spans="1:15" x14ac:dyDescent="0.45">
      <c r="A1715" s="1" t="s">
        <v>104</v>
      </c>
      <c r="B1715" s="1" t="s">
        <v>253</v>
      </c>
      <c r="C1715" s="1" t="s">
        <v>146</v>
      </c>
      <c r="D1715" s="1">
        <v>5</v>
      </c>
      <c r="E1715" s="11">
        <v>-4.06312789150148E-2</v>
      </c>
      <c r="F1715" s="11">
        <v>6.3813590953228902E-2</v>
      </c>
      <c r="G1715" s="11">
        <v>0.52430837408379805</v>
      </c>
      <c r="H1715" s="11"/>
      <c r="I1715" s="11"/>
      <c r="J1715" s="11"/>
      <c r="K1715" s="11">
        <v>3.2298005642765402</v>
      </c>
      <c r="L1715" s="1">
        <v>4</v>
      </c>
      <c r="M1715" s="11">
        <v>0.52013113402895905</v>
      </c>
      <c r="N1715" s="11">
        <v>0.84345260178697901</v>
      </c>
      <c r="O1715" s="1" t="s">
        <v>167</v>
      </c>
    </row>
    <row r="1716" spans="1:15" x14ac:dyDescent="0.45">
      <c r="A1716" s="1" t="s">
        <v>104</v>
      </c>
      <c r="B1716" s="1" t="s">
        <v>253</v>
      </c>
      <c r="C1716" s="1" t="s">
        <v>144</v>
      </c>
      <c r="D1716" s="1">
        <v>5</v>
      </c>
      <c r="E1716" s="11">
        <v>-0.36435307514238702</v>
      </c>
      <c r="F1716" s="11">
        <v>0.32322216438724499</v>
      </c>
      <c r="G1716" s="11">
        <v>0.34165444674832102</v>
      </c>
      <c r="H1716" s="11">
        <v>3.8683058303115997E-2</v>
      </c>
      <c r="I1716" s="11">
        <v>3.78631347950171E-2</v>
      </c>
      <c r="J1716" s="11">
        <v>0.38214457398725099</v>
      </c>
      <c r="K1716" s="11"/>
      <c r="L1716" s="1"/>
      <c r="M1716" s="11"/>
      <c r="N1716" s="11"/>
      <c r="O1716" s="1" t="s">
        <v>167</v>
      </c>
    </row>
    <row r="1717" spans="1:15" x14ac:dyDescent="0.45">
      <c r="A1717" s="1" t="s">
        <v>104</v>
      </c>
      <c r="B1717" s="1" t="s">
        <v>253</v>
      </c>
      <c r="C1717" s="1" t="s">
        <v>148</v>
      </c>
      <c r="D1717" s="1">
        <v>5</v>
      </c>
      <c r="E1717" s="11">
        <v>-4.06312789150148E-2</v>
      </c>
      <c r="F1717" s="11">
        <v>5.7341763017394298E-2</v>
      </c>
      <c r="G1717" s="11">
        <v>0.517695394452377</v>
      </c>
      <c r="H1717" s="11"/>
      <c r="I1717" s="11"/>
      <c r="J1717" s="11"/>
      <c r="K1717" s="11"/>
      <c r="L1717" s="1"/>
      <c r="M1717" s="11"/>
      <c r="N1717" s="11"/>
      <c r="O1717" s="1" t="s">
        <v>167</v>
      </c>
    </row>
    <row r="1718" spans="1:15" x14ac:dyDescent="0.45">
      <c r="A1718" s="1" t="s">
        <v>104</v>
      </c>
      <c r="B1718" s="1" t="s">
        <v>253</v>
      </c>
      <c r="C1718" s="1" t="s">
        <v>147</v>
      </c>
      <c r="D1718" s="1">
        <v>5</v>
      </c>
      <c r="E1718" s="11">
        <v>-7.38056935559704E-2</v>
      </c>
      <c r="F1718" s="11">
        <v>8.2560865055412602E-2</v>
      </c>
      <c r="G1718" s="11">
        <v>0.37134599813101399</v>
      </c>
      <c r="H1718" s="11"/>
      <c r="I1718" s="11"/>
      <c r="J1718" s="11"/>
      <c r="K1718" s="11"/>
      <c r="L1718" s="1"/>
      <c r="M1718" s="11"/>
      <c r="N1718" s="11"/>
      <c r="O1718" s="1" t="s">
        <v>167</v>
      </c>
    </row>
    <row r="1719" spans="1:15" x14ac:dyDescent="0.45">
      <c r="A1719" s="1" t="s">
        <v>80</v>
      </c>
      <c r="B1719" s="1" t="s">
        <v>253</v>
      </c>
      <c r="C1719" s="1" t="s">
        <v>146</v>
      </c>
      <c r="D1719" s="1">
        <v>7</v>
      </c>
      <c r="E1719" s="11">
        <v>-3.3443834549542903E-2</v>
      </c>
      <c r="F1719" s="11">
        <v>4.0346166919846597E-2</v>
      </c>
      <c r="G1719" s="11">
        <v>0.40714841691537801</v>
      </c>
      <c r="H1719" s="11"/>
      <c r="I1719" s="11"/>
      <c r="J1719" s="11"/>
      <c r="K1719" s="11">
        <v>4.5084677267476696</v>
      </c>
      <c r="L1719" s="1">
        <v>6</v>
      </c>
      <c r="M1719" s="11">
        <v>0.60820997400098598</v>
      </c>
      <c r="N1719" s="11">
        <v>0.82481099105737299</v>
      </c>
      <c r="O1719" s="1" t="s">
        <v>179</v>
      </c>
    </row>
    <row r="1720" spans="1:15" x14ac:dyDescent="0.45">
      <c r="A1720" s="1" t="s">
        <v>80</v>
      </c>
      <c r="B1720" s="1" t="s">
        <v>253</v>
      </c>
      <c r="C1720" s="1" t="s">
        <v>144</v>
      </c>
      <c r="D1720" s="1">
        <v>7</v>
      </c>
      <c r="E1720" s="11">
        <v>0.29329101161893001</v>
      </c>
      <c r="F1720" s="11">
        <v>0.18383571796834999</v>
      </c>
      <c r="G1720" s="11">
        <v>0.17150911686737</v>
      </c>
      <c r="H1720" s="11">
        <v>-5.1875535019492401E-2</v>
      </c>
      <c r="I1720" s="11">
        <v>2.8475904717278299E-2</v>
      </c>
      <c r="J1720" s="11">
        <v>0.12812292641769199</v>
      </c>
      <c r="K1720" s="11"/>
      <c r="L1720" s="1"/>
      <c r="M1720" s="11"/>
      <c r="N1720" s="11"/>
      <c r="O1720" s="1" t="s">
        <v>179</v>
      </c>
    </row>
    <row r="1721" spans="1:15" x14ac:dyDescent="0.45">
      <c r="A1721" s="1" t="s">
        <v>80</v>
      </c>
      <c r="B1721" s="1" t="s">
        <v>253</v>
      </c>
      <c r="C1721" s="1" t="s">
        <v>148</v>
      </c>
      <c r="D1721" s="1">
        <v>7</v>
      </c>
      <c r="E1721" s="11">
        <v>-3.3443834549542903E-2</v>
      </c>
      <c r="F1721" s="11">
        <v>3.49736644022004E-2</v>
      </c>
      <c r="G1721" s="11">
        <v>0.37586782447809503</v>
      </c>
      <c r="H1721" s="11"/>
      <c r="I1721" s="11"/>
      <c r="J1721" s="11"/>
      <c r="K1721" s="11"/>
      <c r="L1721" s="1"/>
      <c r="M1721" s="11"/>
      <c r="N1721" s="11"/>
      <c r="O1721" s="1" t="s">
        <v>179</v>
      </c>
    </row>
    <row r="1722" spans="1:15" x14ac:dyDescent="0.45">
      <c r="A1722" s="1" t="s">
        <v>80</v>
      </c>
      <c r="B1722" s="1" t="s">
        <v>253</v>
      </c>
      <c r="C1722" s="1" t="s">
        <v>147</v>
      </c>
      <c r="D1722" s="1">
        <v>7</v>
      </c>
      <c r="E1722" s="11">
        <v>-6.5683131099444805E-2</v>
      </c>
      <c r="F1722" s="11">
        <v>5.4043483076728599E-2</v>
      </c>
      <c r="G1722" s="11">
        <v>0.22422286681001599</v>
      </c>
      <c r="H1722" s="11"/>
      <c r="I1722" s="11"/>
      <c r="J1722" s="11"/>
      <c r="K1722" s="11"/>
      <c r="L1722" s="1"/>
      <c r="M1722" s="11"/>
      <c r="N1722" s="11"/>
      <c r="O1722" s="1" t="s">
        <v>179</v>
      </c>
    </row>
    <row r="1723" spans="1:15" x14ac:dyDescent="0.45">
      <c r="A1723" s="1" t="s">
        <v>101</v>
      </c>
      <c r="B1723" s="1" t="s">
        <v>253</v>
      </c>
      <c r="C1723" s="1" t="s">
        <v>146</v>
      </c>
      <c r="D1723" s="1">
        <v>7</v>
      </c>
      <c r="E1723" s="11">
        <v>9.2632612630073594E-2</v>
      </c>
      <c r="F1723" s="11">
        <v>5.8735808067313801E-2</v>
      </c>
      <c r="G1723" s="11">
        <v>0.114771069061505</v>
      </c>
      <c r="H1723" s="11"/>
      <c r="I1723" s="11"/>
      <c r="J1723" s="11"/>
      <c r="K1723" s="11">
        <v>6.7611242090674697</v>
      </c>
      <c r="L1723" s="1">
        <v>6</v>
      </c>
      <c r="M1723" s="11">
        <v>0.34350441382730801</v>
      </c>
      <c r="N1723" s="11">
        <v>0.80626663344152805</v>
      </c>
      <c r="O1723" s="1" t="s">
        <v>277</v>
      </c>
    </row>
    <row r="1724" spans="1:15" x14ac:dyDescent="0.45">
      <c r="A1724" s="1" t="s">
        <v>101</v>
      </c>
      <c r="B1724" s="1" t="s">
        <v>253</v>
      </c>
      <c r="C1724" s="1" t="s">
        <v>144</v>
      </c>
      <c r="D1724" s="1">
        <v>7</v>
      </c>
      <c r="E1724" s="11">
        <v>0.51573729281927705</v>
      </c>
      <c r="F1724" s="11">
        <v>0.219078363233915</v>
      </c>
      <c r="G1724" s="11">
        <v>6.5225278461893202E-2</v>
      </c>
      <c r="H1724" s="11">
        <v>-4.9616085104687201E-2</v>
      </c>
      <c r="I1724" s="11">
        <v>2.4857717298715502E-2</v>
      </c>
      <c r="J1724" s="11">
        <v>0.102461163825145</v>
      </c>
      <c r="K1724" s="11"/>
      <c r="L1724" s="1"/>
      <c r="M1724" s="11"/>
      <c r="N1724" s="11"/>
      <c r="O1724" s="1" t="s">
        <v>277</v>
      </c>
    </row>
    <row r="1725" spans="1:15" x14ac:dyDescent="0.45">
      <c r="A1725" s="1" t="s">
        <v>101</v>
      </c>
      <c r="B1725" s="1" t="s">
        <v>253</v>
      </c>
      <c r="C1725" s="1" t="s">
        <v>148</v>
      </c>
      <c r="D1725" s="1">
        <v>7</v>
      </c>
      <c r="E1725" s="11">
        <v>9.2632612630073594E-2</v>
      </c>
      <c r="F1725" s="11">
        <v>5.8735808067313801E-2</v>
      </c>
      <c r="G1725" s="11">
        <v>0.165844880663293</v>
      </c>
      <c r="H1725" s="11"/>
      <c r="I1725" s="11"/>
      <c r="J1725" s="11"/>
      <c r="K1725" s="11"/>
      <c r="L1725" s="1"/>
      <c r="M1725" s="11"/>
      <c r="N1725" s="11"/>
      <c r="O1725" s="1" t="s">
        <v>277</v>
      </c>
    </row>
    <row r="1726" spans="1:15" x14ac:dyDescent="0.45">
      <c r="A1726" s="1" t="s">
        <v>101</v>
      </c>
      <c r="B1726" s="1" t="s">
        <v>253</v>
      </c>
      <c r="C1726" s="1" t="s">
        <v>147</v>
      </c>
      <c r="D1726" s="1">
        <v>7</v>
      </c>
      <c r="E1726" s="11">
        <v>4.6459229724297203E-2</v>
      </c>
      <c r="F1726" s="11">
        <v>7.8921219124800698E-2</v>
      </c>
      <c r="G1726" s="11">
        <v>0.55607692213608395</v>
      </c>
      <c r="H1726" s="11"/>
      <c r="I1726" s="11"/>
      <c r="J1726" s="11"/>
      <c r="K1726" s="11"/>
      <c r="L1726" s="1"/>
      <c r="M1726" s="11"/>
      <c r="N1726" s="11"/>
      <c r="O1726" s="1" t="s">
        <v>277</v>
      </c>
    </row>
    <row r="1727" spans="1:15" x14ac:dyDescent="0.45">
      <c r="A1727" s="1" t="s">
        <v>116</v>
      </c>
      <c r="B1727" s="1" t="s">
        <v>253</v>
      </c>
      <c r="C1727" s="1" t="s">
        <v>146</v>
      </c>
      <c r="D1727" s="1">
        <v>6</v>
      </c>
      <c r="E1727" s="11">
        <v>-9.6855087946748797E-2</v>
      </c>
      <c r="F1727" s="11">
        <v>6.0197064200742598E-2</v>
      </c>
      <c r="G1727" s="11">
        <v>0.107623564352937</v>
      </c>
      <c r="H1727" s="11"/>
      <c r="I1727" s="11"/>
      <c r="J1727" s="11"/>
      <c r="K1727" s="11">
        <v>3.9337689801297002</v>
      </c>
      <c r="L1727" s="1">
        <v>5</v>
      </c>
      <c r="M1727" s="11">
        <v>0.55899054113270197</v>
      </c>
      <c r="N1727" s="11">
        <v>0.80626663344152805</v>
      </c>
      <c r="O1727" s="1" t="s">
        <v>258</v>
      </c>
    </row>
    <row r="1728" spans="1:15" x14ac:dyDescent="0.45">
      <c r="A1728" s="1" t="s">
        <v>116</v>
      </c>
      <c r="B1728" s="1" t="s">
        <v>253</v>
      </c>
      <c r="C1728" s="1" t="s">
        <v>144</v>
      </c>
      <c r="D1728" s="1">
        <v>6</v>
      </c>
      <c r="E1728" s="11">
        <v>0.21207275911356799</v>
      </c>
      <c r="F1728" s="11">
        <v>0.23425005285801401</v>
      </c>
      <c r="G1728" s="11">
        <v>0.41649247567887698</v>
      </c>
      <c r="H1728" s="11">
        <v>-3.3834186994289202E-2</v>
      </c>
      <c r="I1728" s="11">
        <v>2.47937994012907E-2</v>
      </c>
      <c r="J1728" s="11">
        <v>0.24409704715102001</v>
      </c>
      <c r="K1728" s="11"/>
      <c r="L1728" s="1"/>
      <c r="M1728" s="11"/>
      <c r="N1728" s="11"/>
      <c r="O1728" s="1" t="s">
        <v>258</v>
      </c>
    </row>
    <row r="1729" spans="1:15" x14ac:dyDescent="0.45">
      <c r="A1729" s="1" t="s">
        <v>116</v>
      </c>
      <c r="B1729" s="1" t="s">
        <v>253</v>
      </c>
      <c r="C1729" s="1" t="s">
        <v>148</v>
      </c>
      <c r="D1729" s="1">
        <v>6</v>
      </c>
      <c r="E1729" s="11">
        <v>-9.6855087946748797E-2</v>
      </c>
      <c r="F1729" s="11">
        <v>5.3394280027781203E-2</v>
      </c>
      <c r="G1729" s="11">
        <v>0.12941114983861701</v>
      </c>
      <c r="H1729" s="11"/>
      <c r="I1729" s="11"/>
      <c r="J1729" s="11"/>
      <c r="K1729" s="11"/>
      <c r="L1729" s="1"/>
      <c r="M1729" s="11"/>
      <c r="N1729" s="11"/>
      <c r="O1729" s="1" t="s">
        <v>258</v>
      </c>
    </row>
    <row r="1730" spans="1:15" x14ac:dyDescent="0.45">
      <c r="A1730" s="1" t="s">
        <v>116</v>
      </c>
      <c r="B1730" s="1" t="s">
        <v>253</v>
      </c>
      <c r="C1730" s="1" t="s">
        <v>147</v>
      </c>
      <c r="D1730" s="1">
        <v>6</v>
      </c>
      <c r="E1730" s="11">
        <v>-7.5607322164332205E-2</v>
      </c>
      <c r="F1730" s="11">
        <v>7.39386464514558E-2</v>
      </c>
      <c r="G1730" s="11">
        <v>0.30651196475280901</v>
      </c>
      <c r="H1730" s="11"/>
      <c r="I1730" s="11"/>
      <c r="J1730" s="11"/>
      <c r="K1730" s="11"/>
      <c r="L1730" s="1"/>
      <c r="M1730" s="11"/>
      <c r="N1730" s="11"/>
      <c r="O1730" s="1" t="s">
        <v>258</v>
      </c>
    </row>
    <row r="1731" spans="1:15" x14ac:dyDescent="0.45">
      <c r="A1731" s="1" t="s">
        <v>95</v>
      </c>
      <c r="B1731" s="1" t="s">
        <v>324</v>
      </c>
      <c r="C1731" s="1" t="s">
        <v>146</v>
      </c>
      <c r="D1731" s="1">
        <v>5</v>
      </c>
      <c r="E1731" s="11">
        <v>-7.93128116149917E-3</v>
      </c>
      <c r="F1731" s="11">
        <v>9.1935895952662494E-2</v>
      </c>
      <c r="G1731" s="11">
        <v>0.93125203321127004</v>
      </c>
      <c r="H1731" s="11"/>
      <c r="I1731" s="11"/>
      <c r="J1731" s="11"/>
      <c r="K1731" s="11">
        <v>8.12982933769932</v>
      </c>
      <c r="L1731" s="1">
        <v>4</v>
      </c>
      <c r="M1731" s="11">
        <v>8.6936494207735901E-2</v>
      </c>
      <c r="N1731" s="11">
        <v>0.95695279425132196</v>
      </c>
      <c r="O1731" s="1" t="s">
        <v>186</v>
      </c>
    </row>
    <row r="1732" spans="1:15" x14ac:dyDescent="0.45">
      <c r="A1732" s="1" t="s">
        <v>95</v>
      </c>
      <c r="B1732" s="1" t="s">
        <v>324</v>
      </c>
      <c r="C1732" s="1" t="s">
        <v>144</v>
      </c>
      <c r="D1732" s="1">
        <v>5</v>
      </c>
      <c r="E1732" s="11">
        <v>0.112029151908457</v>
      </c>
      <c r="F1732" s="11">
        <v>1.3241412383601601</v>
      </c>
      <c r="G1732" s="11">
        <v>0.93790504164141597</v>
      </c>
      <c r="H1732" s="11">
        <v>-1.11483273879255E-2</v>
      </c>
      <c r="I1732" s="11">
        <v>0.122661887833538</v>
      </c>
      <c r="J1732" s="11">
        <v>0.93331109390384803</v>
      </c>
      <c r="K1732" s="11"/>
      <c r="L1732" s="1"/>
      <c r="M1732" s="11"/>
      <c r="N1732" s="11"/>
      <c r="O1732" s="1" t="s">
        <v>186</v>
      </c>
    </row>
    <row r="1733" spans="1:15" x14ac:dyDescent="0.45">
      <c r="A1733" s="1" t="s">
        <v>95</v>
      </c>
      <c r="B1733" s="1" t="s">
        <v>324</v>
      </c>
      <c r="C1733" s="1" t="s">
        <v>148</v>
      </c>
      <c r="D1733" s="1">
        <v>5</v>
      </c>
      <c r="E1733" s="11">
        <v>-7.93128116149917E-3</v>
      </c>
      <c r="F1733" s="11">
        <v>9.1935895952662494E-2</v>
      </c>
      <c r="G1733" s="11">
        <v>0.93539785923111995</v>
      </c>
      <c r="H1733" s="11"/>
      <c r="I1733" s="11"/>
      <c r="J1733" s="11"/>
      <c r="K1733" s="11"/>
      <c r="L1733" s="1"/>
      <c r="M1733" s="11"/>
      <c r="N1733" s="11"/>
      <c r="O1733" s="1" t="s">
        <v>186</v>
      </c>
    </row>
    <row r="1734" spans="1:15" x14ac:dyDescent="0.45">
      <c r="A1734" s="1" t="s">
        <v>95</v>
      </c>
      <c r="B1734" s="1" t="s">
        <v>324</v>
      </c>
      <c r="C1734" s="1" t="s">
        <v>147</v>
      </c>
      <c r="D1734" s="1">
        <v>5</v>
      </c>
      <c r="E1734" s="11">
        <v>-2.4942937097505301E-2</v>
      </c>
      <c r="F1734" s="11">
        <v>9.6848705904206397E-2</v>
      </c>
      <c r="G1734" s="11">
        <v>0.79675778558201404</v>
      </c>
      <c r="H1734" s="11"/>
      <c r="I1734" s="11"/>
      <c r="J1734" s="11"/>
      <c r="K1734" s="11"/>
      <c r="L1734" s="1"/>
      <c r="M1734" s="11"/>
      <c r="N1734" s="11"/>
      <c r="O1734" s="1" t="s">
        <v>186</v>
      </c>
    </row>
    <row r="1735" spans="1:15" x14ac:dyDescent="0.45">
      <c r="A1735" s="1" t="s">
        <v>113</v>
      </c>
      <c r="B1735" s="1" t="s">
        <v>324</v>
      </c>
      <c r="C1735" s="1" t="s">
        <v>148</v>
      </c>
      <c r="D1735" s="1">
        <v>1</v>
      </c>
      <c r="E1735" s="11"/>
      <c r="F1735" s="11"/>
      <c r="G1735" s="11"/>
      <c r="H1735" s="11"/>
      <c r="I1735" s="11"/>
      <c r="J1735" s="11"/>
      <c r="K1735" s="11"/>
      <c r="L1735" s="1"/>
      <c r="M1735" s="11"/>
      <c r="N1735" s="11"/>
      <c r="O1735" s="1" t="s">
        <v>155</v>
      </c>
    </row>
    <row r="1736" spans="1:15" x14ac:dyDescent="0.45">
      <c r="A1736" s="1" t="s">
        <v>113</v>
      </c>
      <c r="B1736" s="1" t="s">
        <v>324</v>
      </c>
      <c r="C1736" s="1" t="s">
        <v>154</v>
      </c>
      <c r="D1736" s="1">
        <v>1</v>
      </c>
      <c r="E1736" s="11">
        <v>-2.02965026365814E-2</v>
      </c>
      <c r="F1736" s="11">
        <v>6.6503434170926398E-2</v>
      </c>
      <c r="G1736" s="11">
        <v>0.76021778864934697</v>
      </c>
      <c r="H1736" s="11"/>
      <c r="I1736" s="11"/>
      <c r="J1736" s="11"/>
      <c r="K1736" s="11"/>
      <c r="L1736" s="1"/>
      <c r="M1736" s="11"/>
      <c r="N1736" s="11">
        <v>0.95695279425132196</v>
      </c>
      <c r="O1736" s="1" t="s">
        <v>155</v>
      </c>
    </row>
    <row r="1737" spans="1:15" x14ac:dyDescent="0.45">
      <c r="A1737" s="1" t="s">
        <v>107</v>
      </c>
      <c r="B1737" s="1" t="s">
        <v>324</v>
      </c>
      <c r="C1737" s="1" t="s">
        <v>146</v>
      </c>
      <c r="D1737" s="1">
        <v>5</v>
      </c>
      <c r="E1737" s="11">
        <v>5.5682860634284001E-3</v>
      </c>
      <c r="F1737" s="11">
        <v>5.3650091094365103E-2</v>
      </c>
      <c r="G1737" s="11">
        <v>0.91733684399424698</v>
      </c>
      <c r="H1737" s="11"/>
      <c r="I1737" s="11"/>
      <c r="J1737" s="11"/>
      <c r="K1737" s="11">
        <v>3.2851608430885899</v>
      </c>
      <c r="L1737" s="1">
        <v>4</v>
      </c>
      <c r="M1737" s="11">
        <v>0.51128682270960102</v>
      </c>
      <c r="N1737" s="11">
        <v>0.95695279425132196</v>
      </c>
      <c r="O1737" s="1" t="s">
        <v>150</v>
      </c>
    </row>
    <row r="1738" spans="1:15" x14ac:dyDescent="0.45">
      <c r="A1738" s="1" t="s">
        <v>107</v>
      </c>
      <c r="B1738" s="1" t="s">
        <v>324</v>
      </c>
      <c r="C1738" s="1" t="s">
        <v>144</v>
      </c>
      <c r="D1738" s="1">
        <v>5</v>
      </c>
      <c r="E1738" s="11">
        <v>-0.42221752090743198</v>
      </c>
      <c r="F1738" s="11">
        <v>0.26641072069934901</v>
      </c>
      <c r="G1738" s="11">
        <v>0.21117837514855101</v>
      </c>
      <c r="H1738" s="11">
        <v>4.9427204048490297E-2</v>
      </c>
      <c r="I1738" s="11">
        <v>3.0150988671528399E-2</v>
      </c>
      <c r="J1738" s="11">
        <v>0.19967685260203599</v>
      </c>
      <c r="K1738" s="11"/>
      <c r="L1738" s="1"/>
      <c r="M1738" s="11"/>
      <c r="N1738" s="11"/>
      <c r="O1738" s="1" t="s">
        <v>150</v>
      </c>
    </row>
    <row r="1739" spans="1:15" x14ac:dyDescent="0.45">
      <c r="A1739" s="1" t="s">
        <v>107</v>
      </c>
      <c r="B1739" s="1" t="s">
        <v>324</v>
      </c>
      <c r="C1739" s="1" t="s">
        <v>148</v>
      </c>
      <c r="D1739" s="1">
        <v>5</v>
      </c>
      <c r="E1739" s="11">
        <v>5.5682860634284001E-3</v>
      </c>
      <c r="F1739" s="11">
        <v>4.8620429043169801E-2</v>
      </c>
      <c r="G1739" s="11">
        <v>0.91433966815781298</v>
      </c>
      <c r="H1739" s="11"/>
      <c r="I1739" s="11"/>
      <c r="J1739" s="11"/>
      <c r="K1739" s="11"/>
      <c r="L1739" s="1"/>
      <c r="M1739" s="11"/>
      <c r="N1739" s="11"/>
      <c r="O1739" s="1" t="s">
        <v>150</v>
      </c>
    </row>
    <row r="1740" spans="1:15" x14ac:dyDescent="0.45">
      <c r="A1740" s="1" t="s">
        <v>107</v>
      </c>
      <c r="B1740" s="1" t="s">
        <v>324</v>
      </c>
      <c r="C1740" s="1" t="s">
        <v>147</v>
      </c>
      <c r="D1740" s="1">
        <v>5</v>
      </c>
      <c r="E1740" s="11">
        <v>2.31598311227765E-2</v>
      </c>
      <c r="F1740" s="11">
        <v>6.4688419612255105E-2</v>
      </c>
      <c r="G1740" s="11">
        <v>0.72032738470260405</v>
      </c>
      <c r="H1740" s="11"/>
      <c r="I1740" s="11"/>
      <c r="J1740" s="11"/>
      <c r="K1740" s="11"/>
      <c r="L1740" s="1"/>
      <c r="M1740" s="11"/>
      <c r="N1740" s="11"/>
      <c r="O1740" s="1" t="s">
        <v>150</v>
      </c>
    </row>
    <row r="1741" spans="1:15" x14ac:dyDescent="0.45">
      <c r="A1741" s="1" t="s">
        <v>110</v>
      </c>
      <c r="B1741" s="1" t="s">
        <v>324</v>
      </c>
      <c r="C1741" s="1" t="s">
        <v>146</v>
      </c>
      <c r="D1741" s="1">
        <v>7</v>
      </c>
      <c r="E1741" s="11">
        <v>5.4181458206763199E-2</v>
      </c>
      <c r="F1741" s="11">
        <v>8.7105976041873104E-2</v>
      </c>
      <c r="G1741" s="11">
        <v>0.53393023446229004</v>
      </c>
      <c r="H1741" s="11"/>
      <c r="I1741" s="11"/>
      <c r="J1741" s="11"/>
      <c r="K1741" s="11">
        <v>15.338718348434099</v>
      </c>
      <c r="L1741" s="1">
        <v>6</v>
      </c>
      <c r="M1741" s="11">
        <v>1.77796807899527E-2</v>
      </c>
      <c r="N1741" s="11">
        <v>0.95695279425132196</v>
      </c>
      <c r="O1741" s="1" t="s">
        <v>188</v>
      </c>
    </row>
    <row r="1742" spans="1:15" x14ac:dyDescent="0.45">
      <c r="A1742" s="1" t="s">
        <v>110</v>
      </c>
      <c r="B1742" s="1" t="s">
        <v>324</v>
      </c>
      <c r="C1742" s="1" t="s">
        <v>144</v>
      </c>
      <c r="D1742" s="1">
        <v>7</v>
      </c>
      <c r="E1742" s="11">
        <v>0.61149458599190298</v>
      </c>
      <c r="F1742" s="11">
        <v>0.31017547232084802</v>
      </c>
      <c r="G1742" s="11">
        <v>0.105728112403654</v>
      </c>
      <c r="H1742" s="11">
        <v>-5.7489635484172602E-2</v>
      </c>
      <c r="I1742" s="11">
        <v>3.1084157873874599E-2</v>
      </c>
      <c r="J1742" s="11">
        <v>0.123630800702332</v>
      </c>
      <c r="K1742" s="11"/>
      <c r="L1742" s="1"/>
      <c r="M1742" s="11"/>
      <c r="N1742" s="11"/>
      <c r="O1742" s="1" t="s">
        <v>188</v>
      </c>
    </row>
    <row r="1743" spans="1:15" x14ac:dyDescent="0.45">
      <c r="A1743" s="1" t="s">
        <v>110</v>
      </c>
      <c r="B1743" s="1" t="s">
        <v>324</v>
      </c>
      <c r="C1743" s="1" t="s">
        <v>148</v>
      </c>
      <c r="D1743" s="1">
        <v>6</v>
      </c>
      <c r="E1743" s="11">
        <v>7.1233789895589206E-2</v>
      </c>
      <c r="F1743" s="11">
        <v>7.7072379011556405E-2</v>
      </c>
      <c r="G1743" s="11">
        <v>0.38611057050383302</v>
      </c>
      <c r="H1743" s="11"/>
      <c r="I1743" s="11"/>
      <c r="J1743" s="11"/>
      <c r="K1743" s="11"/>
      <c r="L1743" s="1"/>
      <c r="M1743" s="11"/>
      <c r="N1743" s="11"/>
      <c r="O1743" s="1" t="s">
        <v>188</v>
      </c>
    </row>
    <row r="1744" spans="1:15" x14ac:dyDescent="0.45">
      <c r="A1744" s="1" t="s">
        <v>110</v>
      </c>
      <c r="B1744" s="1" t="s">
        <v>324</v>
      </c>
      <c r="C1744" s="1" t="s">
        <v>147</v>
      </c>
      <c r="D1744" s="1">
        <v>7</v>
      </c>
      <c r="E1744" s="11">
        <v>9.4500536255700401E-2</v>
      </c>
      <c r="F1744" s="11">
        <v>8.0771880436014007E-2</v>
      </c>
      <c r="G1744" s="11">
        <v>0.242013742886934</v>
      </c>
      <c r="H1744" s="11"/>
      <c r="I1744" s="11"/>
      <c r="J1744" s="11"/>
      <c r="K1744" s="11"/>
      <c r="L1744" s="1"/>
      <c r="M1744" s="11"/>
      <c r="N1744" s="11"/>
      <c r="O1744" s="1" t="s">
        <v>188</v>
      </c>
    </row>
    <row r="1745" spans="1:15" x14ac:dyDescent="0.45">
      <c r="A1745" s="1" t="s">
        <v>122</v>
      </c>
      <c r="B1745" s="1" t="s">
        <v>324</v>
      </c>
      <c r="C1745" s="1" t="s">
        <v>146</v>
      </c>
      <c r="D1745" s="1">
        <v>5</v>
      </c>
      <c r="E1745" s="11">
        <v>0.100381478939993</v>
      </c>
      <c r="F1745" s="11">
        <v>0.10439081600578499</v>
      </c>
      <c r="G1745" s="11">
        <v>0.33625408429517101</v>
      </c>
      <c r="H1745" s="11"/>
      <c r="I1745" s="11"/>
      <c r="J1745" s="11"/>
      <c r="K1745" s="11">
        <v>10.8614993166193</v>
      </c>
      <c r="L1745" s="1">
        <v>4</v>
      </c>
      <c r="M1745" s="11">
        <v>2.8165469440838701E-2</v>
      </c>
      <c r="N1745" s="11">
        <v>0.95695279425132196</v>
      </c>
      <c r="O1745" s="1" t="s">
        <v>152</v>
      </c>
    </row>
    <row r="1746" spans="1:15" x14ac:dyDescent="0.45">
      <c r="A1746" s="1" t="s">
        <v>122</v>
      </c>
      <c r="B1746" s="1" t="s">
        <v>324</v>
      </c>
      <c r="C1746" s="1" t="s">
        <v>144</v>
      </c>
      <c r="D1746" s="1">
        <v>5</v>
      </c>
      <c r="E1746" s="11">
        <v>-0.42482726665308101</v>
      </c>
      <c r="F1746" s="11">
        <v>0.178660661456993</v>
      </c>
      <c r="G1746" s="11">
        <v>9.7808025904826498E-2</v>
      </c>
      <c r="H1746" s="11">
        <v>6.9385892265462296E-2</v>
      </c>
      <c r="I1746" s="11">
        <v>2.2069429018871801E-2</v>
      </c>
      <c r="J1746" s="11">
        <v>5.1504509101889299E-2</v>
      </c>
      <c r="K1746" s="11"/>
      <c r="L1746" s="1"/>
      <c r="M1746" s="11"/>
      <c r="N1746" s="11"/>
      <c r="O1746" s="1" t="s">
        <v>152</v>
      </c>
    </row>
    <row r="1747" spans="1:15" x14ac:dyDescent="0.45">
      <c r="A1747" s="1" t="s">
        <v>122</v>
      </c>
      <c r="B1747" s="1" t="s">
        <v>324</v>
      </c>
      <c r="C1747" s="1" t="s">
        <v>148</v>
      </c>
      <c r="D1747" s="1">
        <v>5</v>
      </c>
      <c r="E1747" s="11">
        <v>0.100381478939993</v>
      </c>
      <c r="F1747" s="11">
        <v>0.10439081600578499</v>
      </c>
      <c r="G1747" s="11">
        <v>0.390708251984896</v>
      </c>
      <c r="H1747" s="11"/>
      <c r="I1747" s="11"/>
      <c r="J1747" s="11"/>
      <c r="K1747" s="11"/>
      <c r="L1747" s="1"/>
      <c r="M1747" s="11"/>
      <c r="N1747" s="11"/>
      <c r="O1747" s="1" t="s">
        <v>152</v>
      </c>
    </row>
    <row r="1748" spans="1:15" x14ac:dyDescent="0.45">
      <c r="A1748" s="1" t="s">
        <v>122</v>
      </c>
      <c r="B1748" s="1" t="s">
        <v>324</v>
      </c>
      <c r="C1748" s="1" t="s">
        <v>147</v>
      </c>
      <c r="D1748" s="1">
        <v>5</v>
      </c>
      <c r="E1748" s="11">
        <v>4.8717476572019698E-2</v>
      </c>
      <c r="F1748" s="11">
        <v>8.2365702943429098E-2</v>
      </c>
      <c r="G1748" s="11">
        <v>0.55420039222062201</v>
      </c>
      <c r="H1748" s="11"/>
      <c r="I1748" s="11"/>
      <c r="J1748" s="11"/>
      <c r="K1748" s="11"/>
      <c r="L1748" s="1"/>
      <c r="M1748" s="11"/>
      <c r="N1748" s="11"/>
      <c r="O1748" s="1" t="s">
        <v>152</v>
      </c>
    </row>
    <row r="1749" spans="1:15" x14ac:dyDescent="0.45">
      <c r="A1749" s="1" t="s">
        <v>41</v>
      </c>
      <c r="B1749" s="1" t="s">
        <v>324</v>
      </c>
      <c r="C1749" s="1" t="s">
        <v>146</v>
      </c>
      <c r="D1749" s="1">
        <v>8</v>
      </c>
      <c r="E1749" s="11">
        <v>-3.2200478438892599E-3</v>
      </c>
      <c r="F1749" s="11">
        <v>4.9035488002587099E-2</v>
      </c>
      <c r="G1749" s="11">
        <v>0.94764238646746202</v>
      </c>
      <c r="H1749" s="11"/>
      <c r="I1749" s="11"/>
      <c r="J1749" s="11"/>
      <c r="K1749" s="11">
        <v>2.6514469288337699</v>
      </c>
      <c r="L1749" s="1">
        <v>7</v>
      </c>
      <c r="M1749" s="11">
        <v>0.91526796632502605</v>
      </c>
      <c r="N1749" s="11">
        <v>0.95695279425132196</v>
      </c>
      <c r="O1749" s="1" t="s">
        <v>199</v>
      </c>
    </row>
    <row r="1750" spans="1:15" x14ac:dyDescent="0.45">
      <c r="A1750" s="1" t="s">
        <v>41</v>
      </c>
      <c r="B1750" s="1" t="s">
        <v>324</v>
      </c>
      <c r="C1750" s="1" t="s">
        <v>144</v>
      </c>
      <c r="D1750" s="1">
        <v>8</v>
      </c>
      <c r="E1750" s="11">
        <v>-2.2967386995792701E-2</v>
      </c>
      <c r="F1750" s="11">
        <v>0.225929425011516</v>
      </c>
      <c r="G1750" s="11">
        <v>0.92234080151473896</v>
      </c>
      <c r="H1750" s="11">
        <v>2.0597704339571201E-3</v>
      </c>
      <c r="I1750" s="11">
        <v>2.3004105378943599E-2</v>
      </c>
      <c r="J1750" s="11">
        <v>0.93156744060935504</v>
      </c>
      <c r="K1750" s="11"/>
      <c r="L1750" s="1"/>
      <c r="M1750" s="11"/>
      <c r="N1750" s="11"/>
      <c r="O1750" s="1" t="s">
        <v>199</v>
      </c>
    </row>
    <row r="1751" spans="1:15" x14ac:dyDescent="0.45">
      <c r="A1751" s="1" t="s">
        <v>41</v>
      </c>
      <c r="B1751" s="1" t="s">
        <v>324</v>
      </c>
      <c r="C1751" s="1" t="s">
        <v>148</v>
      </c>
      <c r="D1751" s="1">
        <v>8</v>
      </c>
      <c r="E1751" s="11">
        <v>-3.2200478438892599E-3</v>
      </c>
      <c r="F1751" s="11">
        <v>3.01788683916265E-2</v>
      </c>
      <c r="G1751" s="11">
        <v>0.91802150111712599</v>
      </c>
      <c r="H1751" s="11"/>
      <c r="I1751" s="11"/>
      <c r="J1751" s="11"/>
      <c r="K1751" s="11"/>
      <c r="L1751" s="1"/>
      <c r="M1751" s="11"/>
      <c r="N1751" s="11"/>
      <c r="O1751" s="1" t="s">
        <v>199</v>
      </c>
    </row>
    <row r="1752" spans="1:15" x14ac:dyDescent="0.45">
      <c r="A1752" s="1" t="s">
        <v>41</v>
      </c>
      <c r="B1752" s="1" t="s">
        <v>324</v>
      </c>
      <c r="C1752" s="1" t="s">
        <v>147</v>
      </c>
      <c r="D1752" s="1">
        <v>8</v>
      </c>
      <c r="E1752" s="11">
        <v>-3.2906201363050301E-2</v>
      </c>
      <c r="F1752" s="11">
        <v>6.1686548217829797E-2</v>
      </c>
      <c r="G1752" s="11">
        <v>0.59372758629532896</v>
      </c>
      <c r="H1752" s="11"/>
      <c r="I1752" s="11"/>
      <c r="J1752" s="11"/>
      <c r="K1752" s="11"/>
      <c r="L1752" s="1"/>
      <c r="M1752" s="11"/>
      <c r="N1752" s="11"/>
      <c r="O1752" s="1" t="s">
        <v>199</v>
      </c>
    </row>
    <row r="1753" spans="1:15" x14ac:dyDescent="0.45">
      <c r="A1753" s="1" t="s">
        <v>39</v>
      </c>
      <c r="B1753" s="1" t="s">
        <v>324</v>
      </c>
      <c r="C1753" s="1" t="s">
        <v>146</v>
      </c>
      <c r="D1753" s="1">
        <v>8</v>
      </c>
      <c r="E1753" s="11">
        <v>-3.2203425599727502E-3</v>
      </c>
      <c r="F1753" s="11">
        <v>4.9036004494841003E-2</v>
      </c>
      <c r="G1753" s="11">
        <v>0.94763815203889101</v>
      </c>
      <c r="H1753" s="11"/>
      <c r="I1753" s="11"/>
      <c r="J1753" s="11"/>
      <c r="K1753" s="11">
        <v>2.6514462302948298</v>
      </c>
      <c r="L1753" s="1">
        <v>7</v>
      </c>
      <c r="M1753" s="11">
        <v>0.91526802281382202</v>
      </c>
      <c r="N1753" s="11">
        <v>0.95695279425132196</v>
      </c>
      <c r="O1753" s="1" t="s">
        <v>199</v>
      </c>
    </row>
    <row r="1754" spans="1:15" x14ac:dyDescent="0.45">
      <c r="A1754" s="1" t="s">
        <v>39</v>
      </c>
      <c r="B1754" s="1" t="s">
        <v>324</v>
      </c>
      <c r="C1754" s="1" t="s">
        <v>144</v>
      </c>
      <c r="D1754" s="1">
        <v>8</v>
      </c>
      <c r="E1754" s="11">
        <v>-2.2969944146057499E-2</v>
      </c>
      <c r="F1754" s="11">
        <v>0.22591515119496</v>
      </c>
      <c r="G1754" s="11">
        <v>0.92232730218566705</v>
      </c>
      <c r="H1754" s="11">
        <v>2.0599922291857698E-3</v>
      </c>
      <c r="I1754" s="11">
        <v>2.3002409735687401E-2</v>
      </c>
      <c r="J1754" s="11">
        <v>0.93155506534474597</v>
      </c>
      <c r="K1754" s="11"/>
      <c r="L1754" s="1"/>
      <c r="M1754" s="11"/>
      <c r="N1754" s="11"/>
      <c r="O1754" s="1" t="s">
        <v>199</v>
      </c>
    </row>
    <row r="1755" spans="1:15" x14ac:dyDescent="0.45">
      <c r="A1755" s="1" t="s">
        <v>39</v>
      </c>
      <c r="B1755" s="1" t="s">
        <v>324</v>
      </c>
      <c r="C1755" s="1" t="s">
        <v>148</v>
      </c>
      <c r="D1755" s="1">
        <v>8</v>
      </c>
      <c r="E1755" s="11">
        <v>-3.2203425599727502E-3</v>
      </c>
      <c r="F1755" s="11">
        <v>3.0179182291104702E-2</v>
      </c>
      <c r="G1755" s="11">
        <v>0.91801487952461103</v>
      </c>
      <c r="H1755" s="11"/>
      <c r="I1755" s="11"/>
      <c r="J1755" s="11"/>
      <c r="K1755" s="11"/>
      <c r="L1755" s="1"/>
      <c r="M1755" s="11"/>
      <c r="N1755" s="11"/>
      <c r="O1755" s="1" t="s">
        <v>199</v>
      </c>
    </row>
    <row r="1756" spans="1:15" x14ac:dyDescent="0.45">
      <c r="A1756" s="1" t="s">
        <v>39</v>
      </c>
      <c r="B1756" s="1" t="s">
        <v>324</v>
      </c>
      <c r="C1756" s="1" t="s">
        <v>147</v>
      </c>
      <c r="D1756" s="1">
        <v>8</v>
      </c>
      <c r="E1756" s="11">
        <v>-3.2905261228002497E-2</v>
      </c>
      <c r="F1756" s="11">
        <v>5.7583268518808503E-2</v>
      </c>
      <c r="G1756" s="11">
        <v>0.56770285380704399</v>
      </c>
      <c r="H1756" s="11"/>
      <c r="I1756" s="11"/>
      <c r="J1756" s="11"/>
      <c r="K1756" s="11"/>
      <c r="L1756" s="1"/>
      <c r="M1756" s="11"/>
      <c r="N1756" s="11"/>
      <c r="O1756" s="1" t="s">
        <v>199</v>
      </c>
    </row>
    <row r="1757" spans="1:15" x14ac:dyDescent="0.45">
      <c r="A1757" s="1" t="s">
        <v>28</v>
      </c>
      <c r="B1757" s="1" t="s">
        <v>324</v>
      </c>
      <c r="C1757" s="1" t="s">
        <v>146</v>
      </c>
      <c r="D1757" s="1">
        <v>6</v>
      </c>
      <c r="E1757" s="11">
        <v>2.8878609396694099E-3</v>
      </c>
      <c r="F1757" s="11">
        <v>5.3475519130809099E-2</v>
      </c>
      <c r="G1757" s="11">
        <v>0.956932439151018</v>
      </c>
      <c r="H1757" s="11"/>
      <c r="I1757" s="11"/>
      <c r="J1757" s="11"/>
      <c r="K1757" s="11">
        <v>1.00942939655792</v>
      </c>
      <c r="L1757" s="1">
        <v>5</v>
      </c>
      <c r="M1757" s="11">
        <v>0.96180164717864203</v>
      </c>
      <c r="N1757" s="11">
        <v>0.95695279425132196</v>
      </c>
      <c r="O1757" s="1" t="s">
        <v>168</v>
      </c>
    </row>
    <row r="1758" spans="1:15" x14ac:dyDescent="0.45">
      <c r="A1758" s="1" t="s">
        <v>28</v>
      </c>
      <c r="B1758" s="1" t="s">
        <v>324</v>
      </c>
      <c r="C1758" s="1" t="s">
        <v>144</v>
      </c>
      <c r="D1758" s="1">
        <v>6</v>
      </c>
      <c r="E1758" s="11">
        <v>-7.1775470062992494E-2</v>
      </c>
      <c r="F1758" s="11">
        <v>0.17433682218570001</v>
      </c>
      <c r="G1758" s="11">
        <v>0.7016604827231</v>
      </c>
      <c r="H1758" s="11">
        <v>8.3008647425234297E-3</v>
      </c>
      <c r="I1758" s="11">
        <v>1.8447955219409201E-2</v>
      </c>
      <c r="J1758" s="11">
        <v>0.67604606734089701</v>
      </c>
      <c r="K1758" s="11"/>
      <c r="L1758" s="1"/>
      <c r="M1758" s="11"/>
      <c r="N1758" s="11"/>
      <c r="O1758" s="1" t="s">
        <v>168</v>
      </c>
    </row>
    <row r="1759" spans="1:15" x14ac:dyDescent="0.45">
      <c r="A1759" s="1" t="s">
        <v>28</v>
      </c>
      <c r="B1759" s="1" t="s">
        <v>324</v>
      </c>
      <c r="C1759" s="1" t="s">
        <v>148</v>
      </c>
      <c r="D1759" s="1">
        <v>6</v>
      </c>
      <c r="E1759" s="11">
        <v>2.8878609396694099E-3</v>
      </c>
      <c r="F1759" s="11">
        <v>2.40274665430938E-2</v>
      </c>
      <c r="G1759" s="11">
        <v>0.90901287374989304</v>
      </c>
      <c r="H1759" s="11"/>
      <c r="I1759" s="11"/>
      <c r="J1759" s="11"/>
      <c r="K1759" s="11"/>
      <c r="L1759" s="1"/>
      <c r="M1759" s="11"/>
      <c r="N1759" s="11"/>
      <c r="O1759" s="1" t="s">
        <v>168</v>
      </c>
    </row>
    <row r="1760" spans="1:15" x14ac:dyDescent="0.45">
      <c r="A1760" s="1" t="s">
        <v>28</v>
      </c>
      <c r="B1760" s="1" t="s">
        <v>324</v>
      </c>
      <c r="C1760" s="1" t="s">
        <v>147</v>
      </c>
      <c r="D1760" s="1">
        <v>6</v>
      </c>
      <c r="E1760" s="11">
        <v>-1.2175024341060501E-2</v>
      </c>
      <c r="F1760" s="11">
        <v>6.5518977429782493E-2</v>
      </c>
      <c r="G1760" s="11">
        <v>0.85258247328088099</v>
      </c>
      <c r="H1760" s="11"/>
      <c r="I1760" s="11"/>
      <c r="J1760" s="11"/>
      <c r="K1760" s="11"/>
      <c r="L1760" s="1"/>
      <c r="M1760" s="11"/>
      <c r="N1760" s="11"/>
      <c r="O1760" s="1" t="s">
        <v>168</v>
      </c>
    </row>
    <row r="1761" spans="1:15" x14ac:dyDescent="0.45">
      <c r="A1761" s="1" t="s">
        <v>23</v>
      </c>
      <c r="B1761" s="1" t="s">
        <v>324</v>
      </c>
      <c r="C1761" s="1" t="s">
        <v>146</v>
      </c>
      <c r="D1761" s="1">
        <v>6</v>
      </c>
      <c r="E1761" s="11">
        <v>2.8863521422298E-3</v>
      </c>
      <c r="F1761" s="11">
        <v>5.3472877756810797E-2</v>
      </c>
      <c r="G1761" s="11">
        <v>0.95695279425132196</v>
      </c>
      <c r="H1761" s="11"/>
      <c r="I1761" s="11"/>
      <c r="J1761" s="11"/>
      <c r="K1761" s="11">
        <v>1.0094321553228001</v>
      </c>
      <c r="L1761" s="1">
        <v>5</v>
      </c>
      <c r="M1761" s="11">
        <v>0.96180142257168499</v>
      </c>
      <c r="N1761" s="11">
        <v>0.95695279425132196</v>
      </c>
      <c r="O1761" s="1" t="s">
        <v>168</v>
      </c>
    </row>
    <row r="1762" spans="1:15" x14ac:dyDescent="0.45">
      <c r="A1762" s="1" t="s">
        <v>23</v>
      </c>
      <c r="B1762" s="1" t="s">
        <v>324</v>
      </c>
      <c r="C1762" s="1" t="s">
        <v>144</v>
      </c>
      <c r="D1762" s="1">
        <v>6</v>
      </c>
      <c r="E1762" s="11">
        <v>-7.17116383327603E-2</v>
      </c>
      <c r="F1762" s="11">
        <v>0.174243627453744</v>
      </c>
      <c r="G1762" s="11">
        <v>0.70175928521917097</v>
      </c>
      <c r="H1762" s="11">
        <v>8.2944283262300304E-3</v>
      </c>
      <c r="I1762" s="11">
        <v>1.8439004326852599E-2</v>
      </c>
      <c r="J1762" s="11">
        <v>0.676132671852957</v>
      </c>
      <c r="K1762" s="11"/>
      <c r="L1762" s="1"/>
      <c r="M1762" s="11"/>
      <c r="N1762" s="11"/>
      <c r="O1762" s="1" t="s">
        <v>168</v>
      </c>
    </row>
    <row r="1763" spans="1:15" x14ac:dyDescent="0.45">
      <c r="A1763" s="1" t="s">
        <v>23</v>
      </c>
      <c r="B1763" s="1" t="s">
        <v>324</v>
      </c>
      <c r="C1763" s="1" t="s">
        <v>148</v>
      </c>
      <c r="D1763" s="1">
        <v>6</v>
      </c>
      <c r="E1763" s="11">
        <v>2.8863521422298E-3</v>
      </c>
      <c r="F1763" s="11">
        <v>2.4026312560342801E-2</v>
      </c>
      <c r="G1763" s="11">
        <v>0.90905579497339295</v>
      </c>
      <c r="H1763" s="11"/>
      <c r="I1763" s="11"/>
      <c r="J1763" s="11"/>
      <c r="K1763" s="11"/>
      <c r="L1763" s="1"/>
      <c r="M1763" s="11"/>
      <c r="N1763" s="11"/>
      <c r="O1763" s="1" t="s">
        <v>168</v>
      </c>
    </row>
    <row r="1764" spans="1:15" x14ac:dyDescent="0.45">
      <c r="A1764" s="1" t="s">
        <v>23</v>
      </c>
      <c r="B1764" s="1" t="s">
        <v>324</v>
      </c>
      <c r="C1764" s="1" t="s">
        <v>147</v>
      </c>
      <c r="D1764" s="1">
        <v>6</v>
      </c>
      <c r="E1764" s="11">
        <v>-1.21794480503369E-2</v>
      </c>
      <c r="F1764" s="11">
        <v>6.4523128792770404E-2</v>
      </c>
      <c r="G1764" s="11">
        <v>0.85028016726525601</v>
      </c>
      <c r="H1764" s="11"/>
      <c r="I1764" s="11"/>
      <c r="J1764" s="11"/>
      <c r="K1764" s="11"/>
      <c r="L1764" s="1"/>
      <c r="M1764" s="11"/>
      <c r="N1764" s="11"/>
      <c r="O1764" s="1" t="s">
        <v>168</v>
      </c>
    </row>
    <row r="1765" spans="1:15" x14ac:dyDescent="0.45">
      <c r="A1765" s="1" t="s">
        <v>30</v>
      </c>
      <c r="B1765" s="1" t="s">
        <v>324</v>
      </c>
      <c r="C1765" s="1" t="s">
        <v>146</v>
      </c>
      <c r="D1765" s="1">
        <v>6</v>
      </c>
      <c r="E1765" s="11">
        <v>-1.30576454076917E-2</v>
      </c>
      <c r="F1765" s="11">
        <v>5.4207591356521798E-2</v>
      </c>
      <c r="G1765" s="11">
        <v>0.80964639624268697</v>
      </c>
      <c r="H1765" s="11"/>
      <c r="I1765" s="11"/>
      <c r="J1765" s="11"/>
      <c r="K1765" s="11">
        <v>0.22817831602529501</v>
      </c>
      <c r="L1765" s="1">
        <v>5</v>
      </c>
      <c r="M1765" s="11">
        <v>0.99878024660821596</v>
      </c>
      <c r="N1765" s="11">
        <v>0.95695279425132196</v>
      </c>
      <c r="O1765" s="1" t="s">
        <v>161</v>
      </c>
    </row>
    <row r="1766" spans="1:15" x14ac:dyDescent="0.45">
      <c r="A1766" s="1" t="s">
        <v>30</v>
      </c>
      <c r="B1766" s="1" t="s">
        <v>324</v>
      </c>
      <c r="C1766" s="1" t="s">
        <v>144</v>
      </c>
      <c r="D1766" s="1">
        <v>6</v>
      </c>
      <c r="E1766" s="11">
        <v>-3.7735285545562498E-2</v>
      </c>
      <c r="F1766" s="11">
        <v>0.17856159194485999</v>
      </c>
      <c r="G1766" s="11">
        <v>0.84296066958610105</v>
      </c>
      <c r="H1766" s="11">
        <v>2.85875553000127E-3</v>
      </c>
      <c r="I1766" s="11">
        <v>1.9709064602990701E-2</v>
      </c>
      <c r="J1766" s="11">
        <v>0.89168838528696204</v>
      </c>
      <c r="K1766" s="11"/>
      <c r="L1766" s="1"/>
      <c r="M1766" s="11"/>
      <c r="N1766" s="11"/>
      <c r="O1766" s="1" t="s">
        <v>161</v>
      </c>
    </row>
    <row r="1767" spans="1:15" x14ac:dyDescent="0.45">
      <c r="A1767" s="1" t="s">
        <v>30</v>
      </c>
      <c r="B1767" s="1" t="s">
        <v>324</v>
      </c>
      <c r="C1767" s="1" t="s">
        <v>148</v>
      </c>
      <c r="D1767" s="1">
        <v>6</v>
      </c>
      <c r="E1767" s="11">
        <v>-1.30576454076917E-2</v>
      </c>
      <c r="F1767" s="11">
        <v>1.1580099568394699E-2</v>
      </c>
      <c r="G1767" s="11">
        <v>0.31067570792565002</v>
      </c>
      <c r="H1767" s="11"/>
      <c r="I1767" s="11"/>
      <c r="J1767" s="11"/>
      <c r="K1767" s="11"/>
      <c r="L1767" s="1"/>
      <c r="M1767" s="11"/>
      <c r="N1767" s="11"/>
      <c r="O1767" s="1" t="s">
        <v>161</v>
      </c>
    </row>
    <row r="1768" spans="1:15" x14ac:dyDescent="0.45">
      <c r="A1768" s="1" t="s">
        <v>30</v>
      </c>
      <c r="B1768" s="1" t="s">
        <v>324</v>
      </c>
      <c r="C1768" s="1" t="s">
        <v>147</v>
      </c>
      <c r="D1768" s="1">
        <v>6</v>
      </c>
      <c r="E1768" s="11">
        <v>-1.6918829435444802E-2</v>
      </c>
      <c r="F1768" s="11">
        <v>6.4930203353183599E-2</v>
      </c>
      <c r="G1768" s="11">
        <v>0.79442452688587395</v>
      </c>
      <c r="H1768" s="11"/>
      <c r="I1768" s="11"/>
      <c r="J1768" s="11"/>
      <c r="K1768" s="11"/>
      <c r="L1768" s="1"/>
      <c r="M1768" s="11"/>
      <c r="N1768" s="11"/>
      <c r="O1768" s="1" t="s">
        <v>161</v>
      </c>
    </row>
    <row r="1769" spans="1:15" x14ac:dyDescent="0.45">
      <c r="A1769" s="1" t="s">
        <v>36</v>
      </c>
      <c r="B1769" s="1" t="s">
        <v>324</v>
      </c>
      <c r="C1769" s="1" t="s">
        <v>146</v>
      </c>
      <c r="D1769" s="1">
        <v>8</v>
      </c>
      <c r="E1769" s="11">
        <v>-3.8394958416727398E-3</v>
      </c>
      <c r="F1769" s="11">
        <v>5.3711874536825598E-2</v>
      </c>
      <c r="G1769" s="11">
        <v>0.94301320708023995</v>
      </c>
      <c r="H1769" s="11"/>
      <c r="I1769" s="11"/>
      <c r="J1769" s="11"/>
      <c r="K1769" s="11">
        <v>10.212102655829799</v>
      </c>
      <c r="L1769" s="1">
        <v>7</v>
      </c>
      <c r="M1769" s="11">
        <v>0.17686905768310199</v>
      </c>
      <c r="N1769" s="11">
        <v>0.95695279425132196</v>
      </c>
      <c r="O1769" s="1" t="s">
        <v>149</v>
      </c>
    </row>
    <row r="1770" spans="1:15" x14ac:dyDescent="0.45">
      <c r="A1770" s="1" t="s">
        <v>36</v>
      </c>
      <c r="B1770" s="1" t="s">
        <v>324</v>
      </c>
      <c r="C1770" s="1" t="s">
        <v>144</v>
      </c>
      <c r="D1770" s="1">
        <v>8</v>
      </c>
      <c r="E1770" s="11">
        <v>-4.6180581084301502E-2</v>
      </c>
      <c r="F1770" s="11">
        <v>0.22538286162256699</v>
      </c>
      <c r="G1770" s="11">
        <v>0.84442574592508801</v>
      </c>
      <c r="H1770" s="11">
        <v>4.8092177296567701E-3</v>
      </c>
      <c r="I1770" s="11">
        <v>2.4742462888120601E-2</v>
      </c>
      <c r="J1770" s="11">
        <v>0.85229945576882304</v>
      </c>
      <c r="K1770" s="11"/>
      <c r="L1770" s="1"/>
      <c r="M1770" s="11"/>
      <c r="N1770" s="11"/>
      <c r="O1770" s="1" t="s">
        <v>149</v>
      </c>
    </row>
    <row r="1771" spans="1:15" x14ac:dyDescent="0.45">
      <c r="A1771" s="1" t="s">
        <v>36</v>
      </c>
      <c r="B1771" s="1" t="s">
        <v>324</v>
      </c>
      <c r="C1771" s="1" t="s">
        <v>148</v>
      </c>
      <c r="D1771" s="1">
        <v>8</v>
      </c>
      <c r="E1771" s="11">
        <v>-3.8394958416727398E-3</v>
      </c>
      <c r="F1771" s="11">
        <v>5.3711874536825598E-2</v>
      </c>
      <c r="G1771" s="11">
        <v>0.94501268297524499</v>
      </c>
      <c r="H1771" s="11"/>
      <c r="I1771" s="11"/>
      <c r="J1771" s="11"/>
      <c r="K1771" s="11"/>
      <c r="L1771" s="1"/>
      <c r="M1771" s="11"/>
      <c r="N1771" s="11"/>
      <c r="O1771" s="1" t="s">
        <v>149</v>
      </c>
    </row>
    <row r="1772" spans="1:15" x14ac:dyDescent="0.45">
      <c r="A1772" s="1" t="s">
        <v>36</v>
      </c>
      <c r="B1772" s="1" t="s">
        <v>324</v>
      </c>
      <c r="C1772" s="1" t="s">
        <v>147</v>
      </c>
      <c r="D1772" s="1">
        <v>8</v>
      </c>
      <c r="E1772" s="11">
        <v>-3.5693899093065501E-2</v>
      </c>
      <c r="F1772" s="11">
        <v>6.7052100337768095E-2</v>
      </c>
      <c r="G1772" s="11">
        <v>0.59449689467543798</v>
      </c>
      <c r="H1772" s="11"/>
      <c r="I1772" s="11"/>
      <c r="J1772" s="11"/>
      <c r="K1772" s="11"/>
      <c r="L1772" s="1"/>
      <c r="M1772" s="11"/>
      <c r="N1772" s="11"/>
      <c r="O1772" s="1" t="s">
        <v>149</v>
      </c>
    </row>
    <row r="1773" spans="1:15" x14ac:dyDescent="0.45">
      <c r="A1773" s="1" t="s">
        <v>32</v>
      </c>
      <c r="B1773" s="1" t="s">
        <v>324</v>
      </c>
      <c r="C1773" s="1" t="s">
        <v>146</v>
      </c>
      <c r="D1773" s="1">
        <v>11</v>
      </c>
      <c r="E1773" s="11">
        <v>-3.3443066421394399E-2</v>
      </c>
      <c r="F1773" s="11">
        <v>2.2048097217248399E-2</v>
      </c>
      <c r="G1773" s="11">
        <v>0.12931131593348599</v>
      </c>
      <c r="H1773" s="11"/>
      <c r="I1773" s="11"/>
      <c r="J1773" s="11"/>
      <c r="K1773" s="11">
        <v>7.0796580546790304</v>
      </c>
      <c r="L1773" s="1">
        <v>10</v>
      </c>
      <c r="M1773" s="11">
        <v>0.71790395679914798</v>
      </c>
      <c r="N1773" s="11">
        <v>0.95695279425132196</v>
      </c>
      <c r="O1773" s="1" t="s">
        <v>204</v>
      </c>
    </row>
    <row r="1774" spans="1:15" x14ac:dyDescent="0.45">
      <c r="A1774" s="1" t="s">
        <v>32</v>
      </c>
      <c r="B1774" s="1" t="s">
        <v>324</v>
      </c>
      <c r="C1774" s="1" t="s">
        <v>144</v>
      </c>
      <c r="D1774" s="1">
        <v>11</v>
      </c>
      <c r="E1774" s="11">
        <v>-6.4884759435029901E-2</v>
      </c>
      <c r="F1774" s="11">
        <v>8.0251098606398105E-2</v>
      </c>
      <c r="G1774" s="11">
        <v>0.439638683600032</v>
      </c>
      <c r="H1774" s="11">
        <v>6.8571668974062904E-3</v>
      </c>
      <c r="I1774" s="11">
        <v>1.6828584861600802E-2</v>
      </c>
      <c r="J1774" s="11">
        <v>0.69318349251348899</v>
      </c>
      <c r="K1774" s="11"/>
      <c r="L1774" s="1"/>
      <c r="M1774" s="11"/>
      <c r="N1774" s="11"/>
      <c r="O1774" s="1" t="s">
        <v>204</v>
      </c>
    </row>
    <row r="1775" spans="1:15" x14ac:dyDescent="0.45">
      <c r="A1775" s="1" t="s">
        <v>32</v>
      </c>
      <c r="B1775" s="1" t="s">
        <v>324</v>
      </c>
      <c r="C1775" s="1" t="s">
        <v>148</v>
      </c>
      <c r="D1775" s="1">
        <v>11</v>
      </c>
      <c r="E1775" s="11">
        <v>-3.3443066421394399E-2</v>
      </c>
      <c r="F1775" s="11">
        <v>1.8551424197627401E-2</v>
      </c>
      <c r="G1775" s="11">
        <v>0.10160062490100299</v>
      </c>
      <c r="H1775" s="11"/>
      <c r="I1775" s="11"/>
      <c r="J1775" s="11"/>
      <c r="K1775" s="11"/>
      <c r="L1775" s="1"/>
      <c r="M1775" s="11"/>
      <c r="N1775" s="11"/>
      <c r="O1775" s="1" t="s">
        <v>204</v>
      </c>
    </row>
    <row r="1776" spans="1:15" x14ac:dyDescent="0.45">
      <c r="A1776" s="1" t="s">
        <v>32</v>
      </c>
      <c r="B1776" s="1" t="s">
        <v>324</v>
      </c>
      <c r="C1776" s="1" t="s">
        <v>147</v>
      </c>
      <c r="D1776" s="1">
        <v>11</v>
      </c>
      <c r="E1776" s="11">
        <v>-3.8577150990558799E-2</v>
      </c>
      <c r="F1776" s="11">
        <v>2.9919169407319701E-2</v>
      </c>
      <c r="G1776" s="11">
        <v>0.19726633222276299</v>
      </c>
      <c r="H1776" s="11"/>
      <c r="I1776" s="11"/>
      <c r="J1776" s="11"/>
      <c r="K1776" s="11"/>
      <c r="L1776" s="1"/>
      <c r="M1776" s="11"/>
      <c r="N1776" s="11"/>
      <c r="O1776" s="1" t="s">
        <v>204</v>
      </c>
    </row>
    <row r="1777" spans="1:15" x14ac:dyDescent="0.45">
      <c r="A1777" s="1" t="s">
        <v>60</v>
      </c>
      <c r="B1777" s="1" t="s">
        <v>324</v>
      </c>
      <c r="C1777" s="1" t="s">
        <v>146</v>
      </c>
      <c r="D1777" s="1">
        <v>6</v>
      </c>
      <c r="E1777" s="11">
        <v>-7.9448411066714002E-3</v>
      </c>
      <c r="F1777" s="11">
        <v>5.2730242983222403E-2</v>
      </c>
      <c r="G1777" s="11">
        <v>0.88023640764326905</v>
      </c>
      <c r="H1777" s="11"/>
      <c r="I1777" s="11"/>
      <c r="J1777" s="11"/>
      <c r="K1777" s="11">
        <v>2.8748486159389799</v>
      </c>
      <c r="L1777" s="1">
        <v>5</v>
      </c>
      <c r="M1777" s="11">
        <v>0.71927314612548199</v>
      </c>
      <c r="N1777" s="11">
        <v>0.95695279425132196</v>
      </c>
      <c r="O1777" s="1" t="s">
        <v>177</v>
      </c>
    </row>
    <row r="1778" spans="1:15" x14ac:dyDescent="0.45">
      <c r="A1778" s="1" t="s">
        <v>60</v>
      </c>
      <c r="B1778" s="1" t="s">
        <v>324</v>
      </c>
      <c r="C1778" s="1" t="s">
        <v>144</v>
      </c>
      <c r="D1778" s="1">
        <v>6</v>
      </c>
      <c r="E1778" s="11">
        <v>-3.2465555792961003E-2</v>
      </c>
      <c r="F1778" s="11">
        <v>0.24311307618467301</v>
      </c>
      <c r="G1778" s="11">
        <v>0.90021464293050402</v>
      </c>
      <c r="H1778" s="11">
        <v>2.95023981389479E-3</v>
      </c>
      <c r="I1778" s="11">
        <v>2.8554132565053E-2</v>
      </c>
      <c r="J1778" s="11">
        <v>0.92268115313014698</v>
      </c>
      <c r="K1778" s="11"/>
      <c r="L1778" s="1"/>
      <c r="M1778" s="11"/>
      <c r="N1778" s="11"/>
      <c r="O1778" s="1" t="s">
        <v>177</v>
      </c>
    </row>
    <row r="1779" spans="1:15" x14ac:dyDescent="0.45">
      <c r="A1779" s="1" t="s">
        <v>60</v>
      </c>
      <c r="B1779" s="1" t="s">
        <v>324</v>
      </c>
      <c r="C1779" s="1" t="s">
        <v>148</v>
      </c>
      <c r="D1779" s="1">
        <v>6</v>
      </c>
      <c r="E1779" s="11">
        <v>-7.9448411066714002E-3</v>
      </c>
      <c r="F1779" s="11">
        <v>3.9983633750434899E-2</v>
      </c>
      <c r="G1779" s="11">
        <v>0.85032260056855202</v>
      </c>
      <c r="H1779" s="11"/>
      <c r="I1779" s="11"/>
      <c r="J1779" s="11"/>
      <c r="K1779" s="11"/>
      <c r="L1779" s="1"/>
      <c r="M1779" s="11"/>
      <c r="N1779" s="11"/>
      <c r="O1779" s="1" t="s">
        <v>177</v>
      </c>
    </row>
    <row r="1780" spans="1:15" x14ac:dyDescent="0.45">
      <c r="A1780" s="1" t="s">
        <v>60</v>
      </c>
      <c r="B1780" s="1" t="s">
        <v>324</v>
      </c>
      <c r="C1780" s="1" t="s">
        <v>147</v>
      </c>
      <c r="D1780" s="1">
        <v>6</v>
      </c>
      <c r="E1780" s="11">
        <v>-3.55178707576215E-2</v>
      </c>
      <c r="F1780" s="11">
        <v>6.8183895454084403E-2</v>
      </c>
      <c r="G1780" s="11">
        <v>0.60242744810883697</v>
      </c>
      <c r="H1780" s="11"/>
      <c r="I1780" s="11"/>
      <c r="J1780" s="11"/>
      <c r="K1780" s="11"/>
      <c r="L1780" s="1"/>
      <c r="M1780" s="11"/>
      <c r="N1780" s="11"/>
      <c r="O1780" s="1" t="s">
        <v>177</v>
      </c>
    </row>
    <row r="1781" spans="1:15" x14ac:dyDescent="0.45">
      <c r="A1781" s="1" t="s">
        <v>48</v>
      </c>
      <c r="B1781" s="1" t="s">
        <v>324</v>
      </c>
      <c r="C1781" s="1" t="s">
        <v>146</v>
      </c>
      <c r="D1781" s="1">
        <v>6</v>
      </c>
      <c r="E1781" s="11">
        <v>2.1327786775088401E-2</v>
      </c>
      <c r="F1781" s="11">
        <v>7.1619159659065401E-2</v>
      </c>
      <c r="G1781" s="11">
        <v>0.76586006657252503</v>
      </c>
      <c r="H1781" s="11"/>
      <c r="I1781" s="11"/>
      <c r="J1781" s="11"/>
      <c r="K1781" s="11">
        <v>6.7535050185994399</v>
      </c>
      <c r="L1781" s="1">
        <v>5</v>
      </c>
      <c r="M1781" s="11">
        <v>0.23962731939989801</v>
      </c>
      <c r="N1781" s="11">
        <v>0.95695279425132196</v>
      </c>
      <c r="O1781" s="1" t="s">
        <v>145</v>
      </c>
    </row>
    <row r="1782" spans="1:15" x14ac:dyDescent="0.45">
      <c r="A1782" s="1" t="s">
        <v>48</v>
      </c>
      <c r="B1782" s="1" t="s">
        <v>324</v>
      </c>
      <c r="C1782" s="1" t="s">
        <v>144</v>
      </c>
      <c r="D1782" s="1">
        <v>6</v>
      </c>
      <c r="E1782" s="11">
        <v>-2.9014230298099599E-2</v>
      </c>
      <c r="F1782" s="11">
        <v>0.50464177815500699</v>
      </c>
      <c r="G1782" s="11">
        <v>0.95690864169234202</v>
      </c>
      <c r="H1782" s="11">
        <v>4.93831361934788E-3</v>
      </c>
      <c r="I1782" s="11">
        <v>4.8877438817008803E-2</v>
      </c>
      <c r="J1782" s="11">
        <v>0.92438475202247805</v>
      </c>
      <c r="K1782" s="11"/>
      <c r="L1782" s="1"/>
      <c r="M1782" s="11"/>
      <c r="N1782" s="11"/>
      <c r="O1782" s="1" t="s">
        <v>145</v>
      </c>
    </row>
    <row r="1783" spans="1:15" x14ac:dyDescent="0.45">
      <c r="A1783" s="1" t="s">
        <v>48</v>
      </c>
      <c r="B1783" s="1" t="s">
        <v>324</v>
      </c>
      <c r="C1783" s="1" t="s">
        <v>148</v>
      </c>
      <c r="D1783" s="1">
        <v>6</v>
      </c>
      <c r="E1783" s="11">
        <v>2.1327786775088401E-2</v>
      </c>
      <c r="F1783" s="11">
        <v>7.1619159659065401E-2</v>
      </c>
      <c r="G1783" s="11">
        <v>0.77783689597184602</v>
      </c>
      <c r="H1783" s="11"/>
      <c r="I1783" s="11"/>
      <c r="J1783" s="11"/>
      <c r="K1783" s="11"/>
      <c r="L1783" s="1"/>
      <c r="M1783" s="11"/>
      <c r="N1783" s="11"/>
      <c r="O1783" s="1" t="s">
        <v>145</v>
      </c>
    </row>
    <row r="1784" spans="1:15" x14ac:dyDescent="0.45">
      <c r="A1784" s="1" t="s">
        <v>48</v>
      </c>
      <c r="B1784" s="1" t="s">
        <v>324</v>
      </c>
      <c r="C1784" s="1" t="s">
        <v>147</v>
      </c>
      <c r="D1784" s="1">
        <v>6</v>
      </c>
      <c r="E1784" s="11">
        <v>2.8653152080878701E-2</v>
      </c>
      <c r="F1784" s="11">
        <v>8.7258645797250803E-2</v>
      </c>
      <c r="G1784" s="11">
        <v>0.74263165831002798</v>
      </c>
      <c r="H1784" s="11"/>
      <c r="I1784" s="11"/>
      <c r="J1784" s="11"/>
      <c r="K1784" s="11"/>
      <c r="L1784" s="1"/>
      <c r="M1784" s="11"/>
      <c r="N1784" s="11"/>
      <c r="O1784" s="1" t="s">
        <v>145</v>
      </c>
    </row>
    <row r="1785" spans="1:15" x14ac:dyDescent="0.45">
      <c r="A1785" s="1" t="s">
        <v>46</v>
      </c>
      <c r="B1785" s="1" t="s">
        <v>324</v>
      </c>
      <c r="C1785" s="1" t="s">
        <v>146</v>
      </c>
      <c r="D1785" s="1">
        <v>6</v>
      </c>
      <c r="E1785" s="11">
        <v>2.13405565213747E-2</v>
      </c>
      <c r="F1785" s="11">
        <v>7.16218314473578E-2</v>
      </c>
      <c r="G1785" s="11">
        <v>0.76573246093721703</v>
      </c>
      <c r="H1785" s="11"/>
      <c r="I1785" s="11"/>
      <c r="J1785" s="11"/>
      <c r="K1785" s="11">
        <v>6.7533728338154804</v>
      </c>
      <c r="L1785" s="1">
        <v>5</v>
      </c>
      <c r="M1785" s="11">
        <v>0.239637857616287</v>
      </c>
      <c r="N1785" s="11">
        <v>0.95695279425132196</v>
      </c>
      <c r="O1785" s="1" t="s">
        <v>145</v>
      </c>
    </row>
    <row r="1786" spans="1:15" x14ac:dyDescent="0.45">
      <c r="A1786" s="1" t="s">
        <v>46</v>
      </c>
      <c r="B1786" s="1" t="s">
        <v>324</v>
      </c>
      <c r="C1786" s="1" t="s">
        <v>144</v>
      </c>
      <c r="D1786" s="1">
        <v>6</v>
      </c>
      <c r="E1786" s="11">
        <v>-2.8493894034099E-2</v>
      </c>
      <c r="F1786" s="11">
        <v>0.50433579630568803</v>
      </c>
      <c r="G1786" s="11">
        <v>0.95765475857025095</v>
      </c>
      <c r="H1786" s="11">
        <v>4.8883776934095201E-3</v>
      </c>
      <c r="I1786" s="11">
        <v>4.8845502475687003E-2</v>
      </c>
      <c r="J1786" s="11">
        <v>0.92509743827506796</v>
      </c>
      <c r="K1786" s="11"/>
      <c r="L1786" s="1"/>
      <c r="M1786" s="11"/>
      <c r="N1786" s="11"/>
      <c r="O1786" s="1" t="s">
        <v>145</v>
      </c>
    </row>
    <row r="1787" spans="1:15" x14ac:dyDescent="0.45">
      <c r="A1787" s="1" t="s">
        <v>46</v>
      </c>
      <c r="B1787" s="1" t="s">
        <v>324</v>
      </c>
      <c r="C1787" s="1" t="s">
        <v>148</v>
      </c>
      <c r="D1787" s="1">
        <v>6</v>
      </c>
      <c r="E1787" s="11">
        <v>2.13405565213747E-2</v>
      </c>
      <c r="F1787" s="11">
        <v>7.16218314473578E-2</v>
      </c>
      <c r="G1787" s="11">
        <v>0.77771649143356503</v>
      </c>
      <c r="H1787" s="11"/>
      <c r="I1787" s="11"/>
      <c r="J1787" s="11"/>
      <c r="K1787" s="11"/>
      <c r="L1787" s="1"/>
      <c r="M1787" s="11"/>
      <c r="N1787" s="11"/>
      <c r="O1787" s="1" t="s">
        <v>145</v>
      </c>
    </row>
    <row r="1788" spans="1:15" x14ac:dyDescent="0.45">
      <c r="A1788" s="1" t="s">
        <v>46</v>
      </c>
      <c r="B1788" s="1" t="s">
        <v>324</v>
      </c>
      <c r="C1788" s="1" t="s">
        <v>147</v>
      </c>
      <c r="D1788" s="1">
        <v>6</v>
      </c>
      <c r="E1788" s="11">
        <v>2.8697155527144001E-2</v>
      </c>
      <c r="F1788" s="11">
        <v>8.3975446348422994E-2</v>
      </c>
      <c r="G1788" s="11">
        <v>0.73255206534695005</v>
      </c>
      <c r="H1788" s="11"/>
      <c r="I1788" s="11"/>
      <c r="J1788" s="11"/>
      <c r="K1788" s="11"/>
      <c r="L1788" s="1"/>
      <c r="M1788" s="11"/>
      <c r="N1788" s="11"/>
      <c r="O1788" s="1" t="s">
        <v>145</v>
      </c>
    </row>
    <row r="1789" spans="1:15" x14ac:dyDescent="0.45">
      <c r="A1789" s="1" t="s">
        <v>43</v>
      </c>
      <c r="B1789" s="1" t="s">
        <v>324</v>
      </c>
      <c r="C1789" s="1" t="s">
        <v>146</v>
      </c>
      <c r="D1789" s="1">
        <v>4</v>
      </c>
      <c r="E1789" s="11">
        <v>3.5974845056333499E-2</v>
      </c>
      <c r="F1789" s="11">
        <v>9.5881225234111897E-2</v>
      </c>
      <c r="G1789" s="11">
        <v>0.70751010649026602</v>
      </c>
      <c r="H1789" s="11"/>
      <c r="I1789" s="11"/>
      <c r="J1789" s="11"/>
      <c r="K1789" s="11">
        <v>6.0649725519679398</v>
      </c>
      <c r="L1789" s="1">
        <v>3</v>
      </c>
      <c r="M1789" s="11">
        <v>0.108491603712193</v>
      </c>
      <c r="N1789" s="11">
        <v>0.95695279425132196</v>
      </c>
      <c r="O1789" s="1" t="s">
        <v>169</v>
      </c>
    </row>
    <row r="1790" spans="1:15" x14ac:dyDescent="0.45">
      <c r="A1790" s="1" t="s">
        <v>43</v>
      </c>
      <c r="B1790" s="1" t="s">
        <v>324</v>
      </c>
      <c r="C1790" s="1" t="s">
        <v>144</v>
      </c>
      <c r="D1790" s="1">
        <v>4</v>
      </c>
      <c r="E1790" s="11">
        <v>1.01989182793524</v>
      </c>
      <c r="F1790" s="11">
        <v>1.0854577297157999</v>
      </c>
      <c r="G1790" s="11">
        <v>0.44661056088720402</v>
      </c>
      <c r="H1790" s="11">
        <v>-0.107586513409064</v>
      </c>
      <c r="I1790" s="11">
        <v>0.118197358820191</v>
      </c>
      <c r="J1790" s="11">
        <v>0.45878371579381799</v>
      </c>
      <c r="K1790" s="11"/>
      <c r="L1790" s="1"/>
      <c r="M1790" s="11"/>
      <c r="N1790" s="11"/>
      <c r="O1790" s="1" t="s">
        <v>169</v>
      </c>
    </row>
    <row r="1791" spans="1:15" x14ac:dyDescent="0.45">
      <c r="A1791" s="1" t="s">
        <v>43</v>
      </c>
      <c r="B1791" s="1" t="s">
        <v>324</v>
      </c>
      <c r="C1791" s="1" t="s">
        <v>148</v>
      </c>
      <c r="D1791" s="1">
        <v>4</v>
      </c>
      <c r="E1791" s="11">
        <v>3.5974845056333499E-2</v>
      </c>
      <c r="F1791" s="11">
        <v>9.5881225234111897E-2</v>
      </c>
      <c r="G1791" s="11">
        <v>0.73246655121495796</v>
      </c>
      <c r="H1791" s="11"/>
      <c r="I1791" s="11"/>
      <c r="J1791" s="11"/>
      <c r="K1791" s="11"/>
      <c r="L1791" s="1"/>
      <c r="M1791" s="11"/>
      <c r="N1791" s="11"/>
      <c r="O1791" s="1" t="s">
        <v>169</v>
      </c>
    </row>
    <row r="1792" spans="1:15" x14ac:dyDescent="0.45">
      <c r="A1792" s="1" t="s">
        <v>43</v>
      </c>
      <c r="B1792" s="1" t="s">
        <v>324</v>
      </c>
      <c r="C1792" s="1" t="s">
        <v>147</v>
      </c>
      <c r="D1792" s="1">
        <v>4</v>
      </c>
      <c r="E1792" s="11">
        <v>0.118242681510698</v>
      </c>
      <c r="F1792" s="11">
        <v>8.6531928640178807E-2</v>
      </c>
      <c r="G1792" s="11">
        <v>0.171793676701507</v>
      </c>
      <c r="H1792" s="11"/>
      <c r="I1792" s="11"/>
      <c r="J1792" s="11"/>
      <c r="K1792" s="11"/>
      <c r="L1792" s="1"/>
      <c r="M1792" s="11"/>
      <c r="N1792" s="11"/>
      <c r="O1792" s="1" t="s">
        <v>169</v>
      </c>
    </row>
    <row r="1793" spans="1:15" x14ac:dyDescent="0.45">
      <c r="A1793" s="1" t="s">
        <v>53</v>
      </c>
      <c r="B1793" s="1" t="s">
        <v>324</v>
      </c>
      <c r="C1793" s="1" t="s">
        <v>146</v>
      </c>
      <c r="D1793" s="1">
        <v>3</v>
      </c>
      <c r="E1793" s="11">
        <v>0.100340308694921</v>
      </c>
      <c r="F1793" s="11">
        <v>8.8357999597578896E-2</v>
      </c>
      <c r="G1793" s="11">
        <v>0.25611943907887202</v>
      </c>
      <c r="H1793" s="11"/>
      <c r="I1793" s="11"/>
      <c r="J1793" s="11"/>
      <c r="K1793" s="11">
        <v>2.54808368270723</v>
      </c>
      <c r="L1793" s="1">
        <v>2</v>
      </c>
      <c r="M1793" s="11">
        <v>0.27969883572896698</v>
      </c>
      <c r="N1793" s="11">
        <v>0.95695279425132196</v>
      </c>
      <c r="O1793" s="1" t="s">
        <v>171</v>
      </c>
    </row>
    <row r="1794" spans="1:15" x14ac:dyDescent="0.45">
      <c r="A1794" s="1" t="s">
        <v>53</v>
      </c>
      <c r="B1794" s="1" t="s">
        <v>324</v>
      </c>
      <c r="C1794" s="1" t="s">
        <v>144</v>
      </c>
      <c r="D1794" s="1">
        <v>3</v>
      </c>
      <c r="E1794" s="11">
        <v>-1.0321589386204599</v>
      </c>
      <c r="F1794" s="11">
        <v>0.84633025253128003</v>
      </c>
      <c r="G1794" s="11">
        <v>0.43722691503348898</v>
      </c>
      <c r="H1794" s="11">
        <v>0.124582628496949</v>
      </c>
      <c r="I1794" s="11">
        <v>9.2702983262350894E-2</v>
      </c>
      <c r="J1794" s="11">
        <v>0.40725828897062499</v>
      </c>
      <c r="K1794" s="11"/>
      <c r="L1794" s="1"/>
      <c r="M1794" s="11"/>
      <c r="N1794" s="11"/>
      <c r="O1794" s="1" t="s">
        <v>171</v>
      </c>
    </row>
    <row r="1795" spans="1:15" x14ac:dyDescent="0.45">
      <c r="A1795" s="1" t="s">
        <v>53</v>
      </c>
      <c r="B1795" s="1" t="s">
        <v>324</v>
      </c>
      <c r="C1795" s="1" t="s">
        <v>148</v>
      </c>
      <c r="D1795" s="1">
        <v>3</v>
      </c>
      <c r="E1795" s="11"/>
      <c r="F1795" s="11"/>
      <c r="G1795" s="11"/>
      <c r="H1795" s="11"/>
      <c r="I1795" s="11"/>
      <c r="J1795" s="11"/>
      <c r="K1795" s="11"/>
      <c r="L1795" s="1"/>
      <c r="M1795" s="11"/>
      <c r="N1795" s="11"/>
      <c r="O1795" s="1" t="s">
        <v>171</v>
      </c>
    </row>
    <row r="1796" spans="1:15" x14ac:dyDescent="0.45">
      <c r="A1796" s="1" t="s">
        <v>53</v>
      </c>
      <c r="B1796" s="1" t="s">
        <v>324</v>
      </c>
      <c r="C1796" s="1" t="s">
        <v>147</v>
      </c>
      <c r="D1796" s="1">
        <v>3</v>
      </c>
      <c r="E1796" s="11">
        <v>0.16774131000294501</v>
      </c>
      <c r="F1796" s="11">
        <v>0.107616139638138</v>
      </c>
      <c r="G1796" s="11">
        <v>0.119067328851028</v>
      </c>
      <c r="H1796" s="11"/>
      <c r="I1796" s="11"/>
      <c r="J1796" s="11"/>
      <c r="K1796" s="11"/>
      <c r="L1796" s="1"/>
      <c r="M1796" s="11"/>
      <c r="N1796" s="11"/>
      <c r="O1796" s="1" t="s">
        <v>171</v>
      </c>
    </row>
    <row r="1797" spans="1:15" x14ac:dyDescent="0.45">
      <c r="A1797" s="1" t="s">
        <v>55</v>
      </c>
      <c r="B1797" s="1" t="s">
        <v>324</v>
      </c>
      <c r="C1797" s="1" t="s">
        <v>146</v>
      </c>
      <c r="D1797" s="1">
        <v>3</v>
      </c>
      <c r="E1797" s="11">
        <v>-0.110368523470932</v>
      </c>
      <c r="F1797" s="11">
        <v>8.3828103315729999E-2</v>
      </c>
      <c r="G1797" s="11">
        <v>0.18797096791661</v>
      </c>
      <c r="H1797" s="11"/>
      <c r="I1797" s="11"/>
      <c r="J1797" s="11"/>
      <c r="K1797" s="11">
        <v>1.92644757289849</v>
      </c>
      <c r="L1797" s="1">
        <v>2</v>
      </c>
      <c r="M1797" s="11">
        <v>0.38166050860584599</v>
      </c>
      <c r="N1797" s="11">
        <v>0.95695279425132196</v>
      </c>
      <c r="O1797" s="1" t="s">
        <v>159</v>
      </c>
    </row>
    <row r="1798" spans="1:15" x14ac:dyDescent="0.45">
      <c r="A1798" s="1" t="s">
        <v>55</v>
      </c>
      <c r="B1798" s="1" t="s">
        <v>324</v>
      </c>
      <c r="C1798" s="1" t="s">
        <v>144</v>
      </c>
      <c r="D1798" s="1">
        <v>3</v>
      </c>
      <c r="E1798" s="11">
        <v>-0.43623971374273102</v>
      </c>
      <c r="F1798" s="11">
        <v>0.31112810372316102</v>
      </c>
      <c r="G1798" s="11">
        <v>0.394407049974489</v>
      </c>
      <c r="H1798" s="11">
        <v>4.1652913204171797E-2</v>
      </c>
      <c r="I1798" s="11">
        <v>3.8297780388330503E-2</v>
      </c>
      <c r="J1798" s="11">
        <v>0.47329990181898102</v>
      </c>
      <c r="K1798" s="11"/>
      <c r="L1798" s="1"/>
      <c r="M1798" s="11"/>
      <c r="N1798" s="11"/>
      <c r="O1798" s="1" t="s">
        <v>159</v>
      </c>
    </row>
    <row r="1799" spans="1:15" x14ac:dyDescent="0.45">
      <c r="A1799" s="1" t="s">
        <v>55</v>
      </c>
      <c r="B1799" s="1" t="s">
        <v>324</v>
      </c>
      <c r="C1799" s="1" t="s">
        <v>148</v>
      </c>
      <c r="D1799" s="1">
        <v>3</v>
      </c>
      <c r="E1799" s="11"/>
      <c r="F1799" s="11"/>
      <c r="G1799" s="11"/>
      <c r="H1799" s="11"/>
      <c r="I1799" s="11"/>
      <c r="J1799" s="11"/>
      <c r="K1799" s="11"/>
      <c r="L1799" s="1"/>
      <c r="M1799" s="11"/>
      <c r="N1799" s="11"/>
      <c r="O1799" s="1" t="s">
        <v>159</v>
      </c>
    </row>
    <row r="1800" spans="1:15" x14ac:dyDescent="0.45">
      <c r="A1800" s="1" t="s">
        <v>55</v>
      </c>
      <c r="B1800" s="1" t="s">
        <v>324</v>
      </c>
      <c r="C1800" s="1" t="s">
        <v>147</v>
      </c>
      <c r="D1800" s="1">
        <v>3</v>
      </c>
      <c r="E1800" s="11">
        <v>-0.110089005437013</v>
      </c>
      <c r="F1800" s="11">
        <v>0.109807783042115</v>
      </c>
      <c r="G1800" s="11">
        <v>0.31607270033274398</v>
      </c>
      <c r="H1800" s="11"/>
      <c r="I1800" s="11"/>
      <c r="J1800" s="11"/>
      <c r="K1800" s="11"/>
      <c r="L1800" s="1"/>
      <c r="M1800" s="11"/>
      <c r="N1800" s="11"/>
      <c r="O1800" s="1" t="s">
        <v>159</v>
      </c>
    </row>
    <row r="1801" spans="1:15" x14ac:dyDescent="0.45">
      <c r="A1801" s="1" t="s">
        <v>58</v>
      </c>
      <c r="B1801" s="1" t="s">
        <v>324</v>
      </c>
      <c r="C1801" s="1" t="s">
        <v>146</v>
      </c>
      <c r="D1801" s="1">
        <v>3</v>
      </c>
      <c r="E1801" s="11">
        <v>-0.11013017982729401</v>
      </c>
      <c r="F1801" s="11">
        <v>8.3587425589921799E-2</v>
      </c>
      <c r="G1801" s="11">
        <v>0.18765606696279799</v>
      </c>
      <c r="H1801" s="11"/>
      <c r="I1801" s="11"/>
      <c r="J1801" s="11"/>
      <c r="K1801" s="11">
        <v>1.9239726774853501</v>
      </c>
      <c r="L1801" s="1">
        <v>2</v>
      </c>
      <c r="M1801" s="11">
        <v>0.38213308586142503</v>
      </c>
      <c r="N1801" s="11">
        <v>0.95695279425132196</v>
      </c>
      <c r="O1801" s="1" t="s">
        <v>159</v>
      </c>
    </row>
    <row r="1802" spans="1:15" x14ac:dyDescent="0.45">
      <c r="A1802" s="1" t="s">
        <v>58</v>
      </c>
      <c r="B1802" s="1" t="s">
        <v>324</v>
      </c>
      <c r="C1802" s="1" t="s">
        <v>144</v>
      </c>
      <c r="D1802" s="1">
        <v>3</v>
      </c>
      <c r="E1802" s="11">
        <v>-0.438796625932453</v>
      </c>
      <c r="F1802" s="11">
        <v>0.311307452843054</v>
      </c>
      <c r="G1802" s="11">
        <v>0.39282302217310999</v>
      </c>
      <c r="H1802" s="11">
        <v>4.2119826678427799E-2</v>
      </c>
      <c r="I1802" s="11">
        <v>3.8430193465780201E-2</v>
      </c>
      <c r="J1802" s="11">
        <v>0.47085968761682401</v>
      </c>
      <c r="K1802" s="11"/>
      <c r="L1802" s="1"/>
      <c r="M1802" s="11"/>
      <c r="N1802" s="11"/>
      <c r="O1802" s="1" t="s">
        <v>159</v>
      </c>
    </row>
    <row r="1803" spans="1:15" x14ac:dyDescent="0.45">
      <c r="A1803" s="1" t="s">
        <v>58</v>
      </c>
      <c r="B1803" s="1" t="s">
        <v>324</v>
      </c>
      <c r="C1803" s="1" t="s">
        <v>148</v>
      </c>
      <c r="D1803" s="1">
        <v>3</v>
      </c>
      <c r="E1803" s="11"/>
      <c r="F1803" s="11"/>
      <c r="G1803" s="11"/>
      <c r="H1803" s="11"/>
      <c r="I1803" s="11"/>
      <c r="J1803" s="11"/>
      <c r="K1803" s="11"/>
      <c r="L1803" s="1"/>
      <c r="M1803" s="11"/>
      <c r="N1803" s="11"/>
      <c r="O1803" s="1" t="s">
        <v>159</v>
      </c>
    </row>
    <row r="1804" spans="1:15" x14ac:dyDescent="0.45">
      <c r="A1804" s="1" t="s">
        <v>58</v>
      </c>
      <c r="B1804" s="1" t="s">
        <v>324</v>
      </c>
      <c r="C1804" s="1" t="s">
        <v>147</v>
      </c>
      <c r="D1804" s="1">
        <v>3</v>
      </c>
      <c r="E1804" s="11">
        <v>-0.11047020425049001</v>
      </c>
      <c r="F1804" s="11">
        <v>0.109131926980197</v>
      </c>
      <c r="G1804" s="11">
        <v>0.31141235387482702</v>
      </c>
      <c r="H1804" s="11"/>
      <c r="I1804" s="11"/>
      <c r="J1804" s="11"/>
      <c r="K1804" s="11"/>
      <c r="L1804" s="1"/>
      <c r="M1804" s="11"/>
      <c r="N1804" s="11"/>
      <c r="O1804" s="1" t="s">
        <v>159</v>
      </c>
    </row>
    <row r="1805" spans="1:15" x14ac:dyDescent="0.45">
      <c r="A1805" s="1" t="s">
        <v>50</v>
      </c>
      <c r="B1805" s="1" t="s">
        <v>324</v>
      </c>
      <c r="C1805" s="1" t="s">
        <v>146</v>
      </c>
      <c r="D1805" s="1">
        <v>4</v>
      </c>
      <c r="E1805" s="11">
        <v>-1.4181933000783201E-2</v>
      </c>
      <c r="F1805" s="11">
        <v>5.99360002087845E-2</v>
      </c>
      <c r="G1805" s="11">
        <v>0.81295319998597404</v>
      </c>
      <c r="H1805" s="11"/>
      <c r="I1805" s="11"/>
      <c r="J1805" s="11"/>
      <c r="K1805" s="11">
        <v>5.5892018082514801</v>
      </c>
      <c r="L1805" s="1">
        <v>3</v>
      </c>
      <c r="M1805" s="11">
        <v>0.13339964725634801</v>
      </c>
      <c r="N1805" s="11">
        <v>0.95695279425132196</v>
      </c>
      <c r="O1805" s="1" t="s">
        <v>172</v>
      </c>
    </row>
    <row r="1806" spans="1:15" x14ac:dyDescent="0.45">
      <c r="A1806" s="1" t="s">
        <v>50</v>
      </c>
      <c r="B1806" s="1" t="s">
        <v>324</v>
      </c>
      <c r="C1806" s="1" t="s">
        <v>144</v>
      </c>
      <c r="D1806" s="1">
        <v>4</v>
      </c>
      <c r="E1806" s="11">
        <v>-7.5105214382228794E-2</v>
      </c>
      <c r="F1806" s="11">
        <v>0.32213489631334502</v>
      </c>
      <c r="G1806" s="11">
        <v>0.83733495518061496</v>
      </c>
      <c r="H1806" s="11">
        <v>1.1488930676624201E-2</v>
      </c>
      <c r="I1806" s="11">
        <v>5.9179992361209299E-2</v>
      </c>
      <c r="J1806" s="11">
        <v>0.86400097281951904</v>
      </c>
      <c r="K1806" s="11"/>
      <c r="L1806" s="1"/>
      <c r="M1806" s="11"/>
      <c r="N1806" s="11"/>
      <c r="O1806" s="1" t="s">
        <v>172</v>
      </c>
    </row>
    <row r="1807" spans="1:15" x14ac:dyDescent="0.45">
      <c r="A1807" s="1" t="s">
        <v>50</v>
      </c>
      <c r="B1807" s="1" t="s">
        <v>324</v>
      </c>
      <c r="C1807" s="1" t="s">
        <v>148</v>
      </c>
      <c r="D1807" s="1">
        <v>4</v>
      </c>
      <c r="E1807" s="11">
        <v>-1.4181933000783201E-2</v>
      </c>
      <c r="F1807" s="11">
        <v>5.99360002087845E-2</v>
      </c>
      <c r="G1807" s="11">
        <v>0.82818932063080397</v>
      </c>
      <c r="H1807" s="11"/>
      <c r="I1807" s="11"/>
      <c r="J1807" s="11"/>
      <c r="K1807" s="11"/>
      <c r="L1807" s="1"/>
      <c r="M1807" s="11"/>
      <c r="N1807" s="11"/>
      <c r="O1807" s="1" t="s">
        <v>172</v>
      </c>
    </row>
    <row r="1808" spans="1:15" x14ac:dyDescent="0.45">
      <c r="A1808" s="1" t="s">
        <v>50</v>
      </c>
      <c r="B1808" s="1" t="s">
        <v>324</v>
      </c>
      <c r="C1808" s="1" t="s">
        <v>147</v>
      </c>
      <c r="D1808" s="1">
        <v>4</v>
      </c>
      <c r="E1808" s="11">
        <v>4.9816521081365799E-2</v>
      </c>
      <c r="F1808" s="11">
        <v>5.71199499011402E-2</v>
      </c>
      <c r="G1808" s="11">
        <v>0.38313269474629702</v>
      </c>
      <c r="H1808" s="11"/>
      <c r="I1808" s="11"/>
      <c r="J1808" s="11"/>
      <c r="K1808" s="11"/>
      <c r="L1808" s="1"/>
      <c r="M1808" s="11"/>
      <c r="N1808" s="11"/>
      <c r="O1808" s="1" t="s">
        <v>172</v>
      </c>
    </row>
    <row r="1809" spans="1:15" x14ac:dyDescent="0.45">
      <c r="A1809" s="1" t="s">
        <v>64</v>
      </c>
      <c r="B1809" s="1" t="s">
        <v>324</v>
      </c>
      <c r="C1809" s="1" t="s">
        <v>146</v>
      </c>
      <c r="D1809" s="1">
        <v>5</v>
      </c>
      <c r="E1809" s="11">
        <v>9.9508043735811499E-2</v>
      </c>
      <c r="F1809" s="11">
        <v>6.0831154121634298E-2</v>
      </c>
      <c r="G1809" s="11">
        <v>0.101879931460249</v>
      </c>
      <c r="H1809" s="11"/>
      <c r="I1809" s="11"/>
      <c r="J1809" s="11"/>
      <c r="K1809" s="11">
        <v>3.7933496619679499</v>
      </c>
      <c r="L1809" s="1">
        <v>4</v>
      </c>
      <c r="M1809" s="11">
        <v>0.43469468762033397</v>
      </c>
      <c r="N1809" s="11">
        <v>0.95695279425132196</v>
      </c>
      <c r="O1809" s="1" t="s">
        <v>200</v>
      </c>
    </row>
    <row r="1810" spans="1:15" x14ac:dyDescent="0.45">
      <c r="A1810" s="1" t="s">
        <v>64</v>
      </c>
      <c r="B1810" s="1" t="s">
        <v>324</v>
      </c>
      <c r="C1810" s="1" t="s">
        <v>144</v>
      </c>
      <c r="D1810" s="1">
        <v>5</v>
      </c>
      <c r="E1810" s="11">
        <v>0.41987094570406702</v>
      </c>
      <c r="F1810" s="11">
        <v>0.25371327887107198</v>
      </c>
      <c r="G1810" s="11">
        <v>0.19651855540739599</v>
      </c>
      <c r="H1810" s="11">
        <v>-3.9565324444992701E-2</v>
      </c>
      <c r="I1810" s="11">
        <v>3.04200206629908E-2</v>
      </c>
      <c r="J1810" s="11">
        <v>0.284276770826003</v>
      </c>
      <c r="K1810" s="11"/>
      <c r="L1810" s="1"/>
      <c r="M1810" s="11"/>
      <c r="N1810" s="11"/>
      <c r="O1810" s="1" t="s">
        <v>200</v>
      </c>
    </row>
    <row r="1811" spans="1:15" x14ac:dyDescent="0.45">
      <c r="A1811" s="1" t="s">
        <v>64</v>
      </c>
      <c r="B1811" s="1" t="s">
        <v>324</v>
      </c>
      <c r="C1811" s="1" t="s">
        <v>148</v>
      </c>
      <c r="D1811" s="1">
        <v>5</v>
      </c>
      <c r="E1811" s="11">
        <v>9.9508043735811499E-2</v>
      </c>
      <c r="F1811" s="11">
        <v>5.9238970025944797E-2</v>
      </c>
      <c r="G1811" s="11">
        <v>0.16829963348153201</v>
      </c>
      <c r="H1811" s="11"/>
      <c r="I1811" s="11"/>
      <c r="J1811" s="11"/>
      <c r="K1811" s="11"/>
      <c r="L1811" s="1"/>
      <c r="M1811" s="11"/>
      <c r="N1811" s="11"/>
      <c r="O1811" s="1" t="s">
        <v>200</v>
      </c>
    </row>
    <row r="1812" spans="1:15" x14ac:dyDescent="0.45">
      <c r="A1812" s="1" t="s">
        <v>64</v>
      </c>
      <c r="B1812" s="1" t="s">
        <v>324</v>
      </c>
      <c r="C1812" s="1" t="s">
        <v>147</v>
      </c>
      <c r="D1812" s="1">
        <v>5</v>
      </c>
      <c r="E1812" s="11">
        <v>5.3621253371284497E-2</v>
      </c>
      <c r="F1812" s="11">
        <v>8.09406916750193E-2</v>
      </c>
      <c r="G1812" s="11">
        <v>0.50766630822879899</v>
      </c>
      <c r="H1812" s="11"/>
      <c r="I1812" s="11"/>
      <c r="J1812" s="11"/>
      <c r="K1812" s="11"/>
      <c r="L1812" s="1"/>
      <c r="M1812" s="11"/>
      <c r="N1812" s="11"/>
      <c r="O1812" s="1" t="s">
        <v>200</v>
      </c>
    </row>
    <row r="1813" spans="1:15" x14ac:dyDescent="0.45">
      <c r="A1813" s="1" t="s">
        <v>67</v>
      </c>
      <c r="B1813" s="1" t="s">
        <v>324</v>
      </c>
      <c r="C1813" s="1" t="s">
        <v>146</v>
      </c>
      <c r="D1813" s="1">
        <v>5</v>
      </c>
      <c r="E1813" s="11">
        <v>9.9510494933404206E-2</v>
      </c>
      <c r="F1813" s="11">
        <v>6.0832697735153103E-2</v>
      </c>
      <c r="G1813" s="11">
        <v>0.10188018563711</v>
      </c>
      <c r="H1813" s="11"/>
      <c r="I1813" s="11"/>
      <c r="J1813" s="11"/>
      <c r="K1813" s="11">
        <v>3.7933536340140099</v>
      </c>
      <c r="L1813" s="1">
        <v>4</v>
      </c>
      <c r="M1813" s="11">
        <v>0.434694122343036</v>
      </c>
      <c r="N1813" s="11">
        <v>0.95695279425132196</v>
      </c>
      <c r="O1813" s="1" t="s">
        <v>200</v>
      </c>
    </row>
    <row r="1814" spans="1:15" x14ac:dyDescent="0.45">
      <c r="A1814" s="1" t="s">
        <v>67</v>
      </c>
      <c r="B1814" s="1" t="s">
        <v>324</v>
      </c>
      <c r="C1814" s="1" t="s">
        <v>144</v>
      </c>
      <c r="D1814" s="1">
        <v>5</v>
      </c>
      <c r="E1814" s="11">
        <v>0.41988879033231202</v>
      </c>
      <c r="F1814" s="11">
        <v>0.25372254701790697</v>
      </c>
      <c r="G1814" s="11">
        <v>0.19651657062823899</v>
      </c>
      <c r="H1814" s="11">
        <v>-3.9566194632410803E-2</v>
      </c>
      <c r="I1814" s="11">
        <v>3.0420359978308699E-2</v>
      </c>
      <c r="J1814" s="11">
        <v>0.28427253350943799</v>
      </c>
      <c r="K1814" s="11"/>
      <c r="L1814" s="1"/>
      <c r="M1814" s="11"/>
      <c r="N1814" s="11"/>
      <c r="O1814" s="1" t="s">
        <v>200</v>
      </c>
    </row>
    <row r="1815" spans="1:15" x14ac:dyDescent="0.45">
      <c r="A1815" s="1" t="s">
        <v>67</v>
      </c>
      <c r="B1815" s="1" t="s">
        <v>324</v>
      </c>
      <c r="C1815" s="1" t="s">
        <v>148</v>
      </c>
      <c r="D1815" s="1">
        <v>5</v>
      </c>
      <c r="E1815" s="11">
        <v>9.9510494933404206E-2</v>
      </c>
      <c r="F1815" s="11">
        <v>5.9240504252763497E-2</v>
      </c>
      <c r="G1815" s="11">
        <v>0.16830005332682499</v>
      </c>
      <c r="H1815" s="11"/>
      <c r="I1815" s="11"/>
      <c r="J1815" s="11"/>
      <c r="K1815" s="11"/>
      <c r="L1815" s="1"/>
      <c r="M1815" s="11"/>
      <c r="N1815" s="11"/>
      <c r="O1815" s="1" t="s">
        <v>200</v>
      </c>
    </row>
    <row r="1816" spans="1:15" x14ac:dyDescent="0.45">
      <c r="A1816" s="1" t="s">
        <v>67</v>
      </c>
      <c r="B1816" s="1" t="s">
        <v>324</v>
      </c>
      <c r="C1816" s="1" t="s">
        <v>147</v>
      </c>
      <c r="D1816" s="1">
        <v>5</v>
      </c>
      <c r="E1816" s="11">
        <v>5.3622221512619E-2</v>
      </c>
      <c r="F1816" s="11">
        <v>8.1545312179510193E-2</v>
      </c>
      <c r="G1816" s="11">
        <v>0.51081076782651202</v>
      </c>
      <c r="H1816" s="11"/>
      <c r="I1816" s="11"/>
      <c r="J1816" s="11"/>
      <c r="K1816" s="11"/>
      <c r="L1816" s="1"/>
      <c r="M1816" s="11"/>
      <c r="N1816" s="11"/>
      <c r="O1816" s="1" t="s">
        <v>200</v>
      </c>
    </row>
    <row r="1817" spans="1:15" x14ac:dyDescent="0.45">
      <c r="A1817" s="1" t="s">
        <v>69</v>
      </c>
      <c r="B1817" s="1" t="s">
        <v>324</v>
      </c>
      <c r="C1817" s="1" t="s">
        <v>146</v>
      </c>
      <c r="D1817" s="1">
        <v>5</v>
      </c>
      <c r="E1817" s="11">
        <v>-4.1077421425445099E-2</v>
      </c>
      <c r="F1817" s="11">
        <v>5.16024411706308E-2</v>
      </c>
      <c r="G1817" s="11">
        <v>0.42601087958775202</v>
      </c>
      <c r="H1817" s="11"/>
      <c r="I1817" s="11"/>
      <c r="J1817" s="11"/>
      <c r="K1817" s="11">
        <v>2.7296182359435099</v>
      </c>
      <c r="L1817" s="1">
        <v>4</v>
      </c>
      <c r="M1817" s="11">
        <v>0.60404184085840695</v>
      </c>
      <c r="N1817" s="11">
        <v>0.95695279425132196</v>
      </c>
      <c r="O1817" s="1" t="s">
        <v>180</v>
      </c>
    </row>
    <row r="1818" spans="1:15" x14ac:dyDescent="0.45">
      <c r="A1818" s="1" t="s">
        <v>69</v>
      </c>
      <c r="B1818" s="1" t="s">
        <v>324</v>
      </c>
      <c r="C1818" s="1" t="s">
        <v>144</v>
      </c>
      <c r="D1818" s="1">
        <v>5</v>
      </c>
      <c r="E1818" s="11">
        <v>-0.17735421995049899</v>
      </c>
      <c r="F1818" s="11">
        <v>0.20237276475878899</v>
      </c>
      <c r="G1818" s="11">
        <v>0.44533945336429298</v>
      </c>
      <c r="H1818" s="11">
        <v>1.70119030208318E-2</v>
      </c>
      <c r="I1818" s="11">
        <v>2.44278120558423E-2</v>
      </c>
      <c r="J1818" s="11">
        <v>0.53627690166835695</v>
      </c>
      <c r="K1818" s="11"/>
      <c r="L1818" s="1"/>
      <c r="M1818" s="11"/>
      <c r="N1818" s="11"/>
      <c r="O1818" s="1" t="s">
        <v>180</v>
      </c>
    </row>
    <row r="1819" spans="1:15" x14ac:dyDescent="0.45">
      <c r="A1819" s="1" t="s">
        <v>69</v>
      </c>
      <c r="B1819" s="1" t="s">
        <v>324</v>
      </c>
      <c r="C1819" s="1" t="s">
        <v>148</v>
      </c>
      <c r="D1819" s="1">
        <v>5</v>
      </c>
      <c r="E1819" s="11">
        <v>-4.1077421425445099E-2</v>
      </c>
      <c r="F1819" s="11">
        <v>4.26276319305679E-2</v>
      </c>
      <c r="G1819" s="11">
        <v>0.38979915863960801</v>
      </c>
      <c r="H1819" s="11"/>
      <c r="I1819" s="11"/>
      <c r="J1819" s="11"/>
      <c r="K1819" s="11"/>
      <c r="L1819" s="1"/>
      <c r="M1819" s="11"/>
      <c r="N1819" s="11"/>
      <c r="O1819" s="1" t="s">
        <v>180</v>
      </c>
    </row>
    <row r="1820" spans="1:15" x14ac:dyDescent="0.45">
      <c r="A1820" s="1" t="s">
        <v>69</v>
      </c>
      <c r="B1820" s="1" t="s">
        <v>324</v>
      </c>
      <c r="C1820" s="1" t="s">
        <v>147</v>
      </c>
      <c r="D1820" s="1">
        <v>5</v>
      </c>
      <c r="E1820" s="11">
        <v>-1.28108341259468E-2</v>
      </c>
      <c r="F1820" s="11">
        <v>6.4740218823800197E-2</v>
      </c>
      <c r="G1820" s="11">
        <v>0.84313847356459104</v>
      </c>
      <c r="H1820" s="11"/>
      <c r="I1820" s="11"/>
      <c r="J1820" s="11"/>
      <c r="K1820" s="11"/>
      <c r="L1820" s="1"/>
      <c r="M1820" s="11"/>
      <c r="N1820" s="11"/>
      <c r="O1820" s="1" t="s">
        <v>180</v>
      </c>
    </row>
    <row r="1821" spans="1:15" x14ac:dyDescent="0.45">
      <c r="A1821" s="1" t="s">
        <v>74</v>
      </c>
      <c r="B1821" s="1" t="s">
        <v>324</v>
      </c>
      <c r="C1821" s="1" t="s">
        <v>146</v>
      </c>
      <c r="D1821" s="1">
        <v>8</v>
      </c>
      <c r="E1821" s="11">
        <v>4.5031353977498002E-2</v>
      </c>
      <c r="F1821" s="11">
        <v>4.8817473268227801E-2</v>
      </c>
      <c r="G1821" s="11">
        <v>0.356297362488458</v>
      </c>
      <c r="H1821" s="11"/>
      <c r="I1821" s="11"/>
      <c r="J1821" s="11"/>
      <c r="K1821" s="11">
        <v>4.9187589499176001</v>
      </c>
      <c r="L1821" s="1">
        <v>7</v>
      </c>
      <c r="M1821" s="11">
        <v>0.669876911560643</v>
      </c>
      <c r="N1821" s="11">
        <v>0.95695279425132196</v>
      </c>
      <c r="O1821" s="1" t="s">
        <v>162</v>
      </c>
    </row>
    <row r="1822" spans="1:15" x14ac:dyDescent="0.45">
      <c r="A1822" s="1" t="s">
        <v>74</v>
      </c>
      <c r="B1822" s="1" t="s">
        <v>324</v>
      </c>
      <c r="C1822" s="1" t="s">
        <v>144</v>
      </c>
      <c r="D1822" s="1">
        <v>8</v>
      </c>
      <c r="E1822" s="11">
        <v>-3.3549218069683702E-2</v>
      </c>
      <c r="F1822" s="11">
        <v>0.164294136535233</v>
      </c>
      <c r="G1822" s="11">
        <v>0.844945863051899</v>
      </c>
      <c r="H1822" s="11">
        <v>1.1584443695360901E-2</v>
      </c>
      <c r="I1822" s="11">
        <v>2.3126540154751601E-2</v>
      </c>
      <c r="J1822" s="11">
        <v>0.63427263749267004</v>
      </c>
      <c r="K1822" s="11"/>
      <c r="L1822" s="1"/>
      <c r="M1822" s="11"/>
      <c r="N1822" s="11"/>
      <c r="O1822" s="1" t="s">
        <v>162</v>
      </c>
    </row>
    <row r="1823" spans="1:15" x14ac:dyDescent="0.45">
      <c r="A1823" s="1" t="s">
        <v>74</v>
      </c>
      <c r="B1823" s="1" t="s">
        <v>324</v>
      </c>
      <c r="C1823" s="1" t="s">
        <v>148</v>
      </c>
      <c r="D1823" s="1">
        <v>8</v>
      </c>
      <c r="E1823" s="11">
        <v>6.4822082281707202E-2</v>
      </c>
      <c r="F1823" s="11">
        <v>4.2466299486741597E-2</v>
      </c>
      <c r="G1823" s="11">
        <v>0.165416395813617</v>
      </c>
      <c r="H1823" s="11"/>
      <c r="I1823" s="11"/>
      <c r="J1823" s="11"/>
      <c r="K1823" s="11"/>
      <c r="L1823" s="1"/>
      <c r="M1823" s="11"/>
      <c r="N1823" s="11"/>
      <c r="O1823" s="1" t="s">
        <v>162</v>
      </c>
    </row>
    <row r="1824" spans="1:15" x14ac:dyDescent="0.45">
      <c r="A1824" s="1" t="s">
        <v>74</v>
      </c>
      <c r="B1824" s="1" t="s">
        <v>324</v>
      </c>
      <c r="C1824" s="1" t="s">
        <v>147</v>
      </c>
      <c r="D1824" s="1">
        <v>8</v>
      </c>
      <c r="E1824" s="11">
        <v>5.5006436502863902E-2</v>
      </c>
      <c r="F1824" s="11">
        <v>6.5965671329948905E-2</v>
      </c>
      <c r="G1824" s="11">
        <v>0.40435730143711801</v>
      </c>
      <c r="H1824" s="11"/>
      <c r="I1824" s="11"/>
      <c r="J1824" s="11"/>
      <c r="K1824" s="11"/>
      <c r="L1824" s="1"/>
      <c r="M1824" s="11"/>
      <c r="N1824" s="11"/>
      <c r="O1824" s="1" t="s">
        <v>162</v>
      </c>
    </row>
    <row r="1825" spans="1:15" x14ac:dyDescent="0.45">
      <c r="A1825" s="1" t="s">
        <v>92</v>
      </c>
      <c r="B1825" s="1" t="s">
        <v>324</v>
      </c>
      <c r="C1825" s="1" t="s">
        <v>146</v>
      </c>
      <c r="D1825" s="1">
        <v>2</v>
      </c>
      <c r="E1825" s="11">
        <v>-1.2776868267804E-2</v>
      </c>
      <c r="F1825" s="11">
        <v>6.29140681535892E-2</v>
      </c>
      <c r="G1825" s="11">
        <v>0.83906903378481201</v>
      </c>
      <c r="H1825" s="11"/>
      <c r="I1825" s="11"/>
      <c r="J1825" s="11"/>
      <c r="K1825" s="11">
        <v>4.3755971089082399E-2</v>
      </c>
      <c r="L1825" s="1">
        <v>1</v>
      </c>
      <c r="M1825" s="11">
        <v>0.83430828696651305</v>
      </c>
      <c r="N1825" s="11">
        <v>0.95695279425132196</v>
      </c>
      <c r="O1825" s="1" t="s">
        <v>163</v>
      </c>
    </row>
    <row r="1826" spans="1:15" x14ac:dyDescent="0.45">
      <c r="A1826" s="1" t="s">
        <v>92</v>
      </c>
      <c r="B1826" s="1" t="s">
        <v>324</v>
      </c>
      <c r="C1826" s="1" t="s">
        <v>148</v>
      </c>
      <c r="D1826" s="1">
        <v>2</v>
      </c>
      <c r="E1826" s="11"/>
      <c r="F1826" s="11"/>
      <c r="G1826" s="11"/>
      <c r="H1826" s="11"/>
      <c r="I1826" s="11"/>
      <c r="J1826" s="11"/>
      <c r="K1826" s="11"/>
      <c r="L1826" s="1"/>
      <c r="M1826" s="11"/>
      <c r="N1826" s="11"/>
      <c r="O1826" s="1" t="s">
        <v>163</v>
      </c>
    </row>
    <row r="1827" spans="1:15" x14ac:dyDescent="0.45">
      <c r="A1827" s="1" t="s">
        <v>83</v>
      </c>
      <c r="B1827" s="1" t="s">
        <v>324</v>
      </c>
      <c r="C1827" s="1" t="s">
        <v>146</v>
      </c>
      <c r="D1827" s="1">
        <v>4</v>
      </c>
      <c r="E1827" s="11">
        <v>2.5816691530853E-2</v>
      </c>
      <c r="F1827" s="11">
        <v>3.2506247242059201E-2</v>
      </c>
      <c r="G1827" s="11">
        <v>0.42707489059263998</v>
      </c>
      <c r="H1827" s="11"/>
      <c r="I1827" s="11"/>
      <c r="J1827" s="11"/>
      <c r="K1827" s="11">
        <v>1.61382093951425</v>
      </c>
      <c r="L1827" s="1">
        <v>3</v>
      </c>
      <c r="M1827" s="11">
        <v>0.65626009058755297</v>
      </c>
      <c r="N1827" s="11">
        <v>0.95695279425132196</v>
      </c>
      <c r="O1827" s="1" t="s">
        <v>173</v>
      </c>
    </row>
    <row r="1828" spans="1:15" x14ac:dyDescent="0.45">
      <c r="A1828" s="1" t="s">
        <v>83</v>
      </c>
      <c r="B1828" s="1" t="s">
        <v>324</v>
      </c>
      <c r="C1828" s="1" t="s">
        <v>144</v>
      </c>
      <c r="D1828" s="1">
        <v>4</v>
      </c>
      <c r="E1828" s="11">
        <v>8.5982277251424905E-2</v>
      </c>
      <c r="F1828" s="11">
        <v>0.102125853290904</v>
      </c>
      <c r="G1828" s="11">
        <v>0.48845741464377002</v>
      </c>
      <c r="H1828" s="11">
        <v>-1.58839425681985E-2</v>
      </c>
      <c r="I1828" s="11">
        <v>2.55593762267112E-2</v>
      </c>
      <c r="J1828" s="11">
        <v>0.59769602328427096</v>
      </c>
      <c r="K1828" s="11"/>
      <c r="L1828" s="1"/>
      <c r="M1828" s="11"/>
      <c r="N1828" s="11"/>
      <c r="O1828" s="1" t="s">
        <v>173</v>
      </c>
    </row>
    <row r="1829" spans="1:15" x14ac:dyDescent="0.45">
      <c r="A1829" s="1" t="s">
        <v>83</v>
      </c>
      <c r="B1829" s="1" t="s">
        <v>324</v>
      </c>
      <c r="C1829" s="1" t="s">
        <v>148</v>
      </c>
      <c r="D1829" s="1">
        <v>4</v>
      </c>
      <c r="E1829" s="11">
        <v>2.5816691530853E-2</v>
      </c>
      <c r="F1829" s="11">
        <v>2.38415167009106E-2</v>
      </c>
      <c r="G1829" s="11">
        <v>0.35814394262215599</v>
      </c>
      <c r="H1829" s="11"/>
      <c r="I1829" s="11"/>
      <c r="J1829" s="11"/>
      <c r="K1829" s="11"/>
      <c r="L1829" s="1"/>
      <c r="M1829" s="11"/>
      <c r="N1829" s="11"/>
      <c r="O1829" s="1" t="s">
        <v>173</v>
      </c>
    </row>
    <row r="1830" spans="1:15" x14ac:dyDescent="0.45">
      <c r="A1830" s="1" t="s">
        <v>83</v>
      </c>
      <c r="B1830" s="1" t="s">
        <v>324</v>
      </c>
      <c r="C1830" s="1" t="s">
        <v>147</v>
      </c>
      <c r="D1830" s="1">
        <v>4</v>
      </c>
      <c r="E1830" s="11">
        <v>1.4266873460345299E-2</v>
      </c>
      <c r="F1830" s="11">
        <v>3.6867910163127002E-2</v>
      </c>
      <c r="G1830" s="11">
        <v>0.69877644441248499</v>
      </c>
      <c r="H1830" s="11"/>
      <c r="I1830" s="11"/>
      <c r="J1830" s="11"/>
      <c r="K1830" s="11"/>
      <c r="L1830" s="1"/>
      <c r="M1830" s="11"/>
      <c r="N1830" s="11"/>
      <c r="O1830" s="1" t="s">
        <v>173</v>
      </c>
    </row>
    <row r="1831" spans="1:15" x14ac:dyDescent="0.45">
      <c r="A1831" s="1" t="s">
        <v>125</v>
      </c>
      <c r="B1831" s="1" t="s">
        <v>324</v>
      </c>
      <c r="C1831" s="1" t="s">
        <v>146</v>
      </c>
      <c r="D1831" s="1">
        <v>7</v>
      </c>
      <c r="E1831" s="11">
        <v>-1.5406210031915101E-2</v>
      </c>
      <c r="F1831" s="11">
        <v>5.3196849145992202E-2</v>
      </c>
      <c r="G1831" s="11">
        <v>0.77211647766637603</v>
      </c>
      <c r="H1831" s="11"/>
      <c r="I1831" s="11"/>
      <c r="J1831" s="11"/>
      <c r="K1831" s="11">
        <v>5.48938602896144</v>
      </c>
      <c r="L1831" s="1">
        <v>6</v>
      </c>
      <c r="M1831" s="11">
        <v>0.482740474816517</v>
      </c>
      <c r="N1831" s="11">
        <v>0.95695279425132196</v>
      </c>
      <c r="O1831" s="1" t="s">
        <v>151</v>
      </c>
    </row>
    <row r="1832" spans="1:15" x14ac:dyDescent="0.45">
      <c r="A1832" s="1" t="s">
        <v>125</v>
      </c>
      <c r="B1832" s="1" t="s">
        <v>324</v>
      </c>
      <c r="C1832" s="1" t="s">
        <v>144</v>
      </c>
      <c r="D1832" s="1">
        <v>7</v>
      </c>
      <c r="E1832" s="11">
        <v>0.265089567582108</v>
      </c>
      <c r="F1832" s="11">
        <v>0.38727780923279298</v>
      </c>
      <c r="G1832" s="11">
        <v>0.52409440584342804</v>
      </c>
      <c r="H1832" s="11">
        <v>-2.5302231343665601E-2</v>
      </c>
      <c r="I1832" s="11">
        <v>3.46034037759885E-2</v>
      </c>
      <c r="J1832" s="11">
        <v>0.49746559552410302</v>
      </c>
      <c r="K1832" s="11"/>
      <c r="L1832" s="1"/>
      <c r="M1832" s="11"/>
      <c r="N1832" s="11"/>
      <c r="O1832" s="1" t="s">
        <v>151</v>
      </c>
    </row>
    <row r="1833" spans="1:15" x14ac:dyDescent="0.45">
      <c r="A1833" s="1" t="s">
        <v>125</v>
      </c>
      <c r="B1833" s="1" t="s">
        <v>324</v>
      </c>
      <c r="C1833" s="1" t="s">
        <v>148</v>
      </c>
      <c r="D1833" s="1">
        <v>7</v>
      </c>
      <c r="E1833" s="11">
        <v>-2.2325782571824701E-2</v>
      </c>
      <c r="F1833" s="11">
        <v>4.5181089725848798E-2</v>
      </c>
      <c r="G1833" s="11">
        <v>0.63633467317232495</v>
      </c>
      <c r="H1833" s="11"/>
      <c r="I1833" s="11"/>
      <c r="J1833" s="11"/>
      <c r="K1833" s="11"/>
      <c r="L1833" s="1"/>
      <c r="M1833" s="11"/>
      <c r="N1833" s="11"/>
      <c r="O1833" s="1" t="s">
        <v>151</v>
      </c>
    </row>
    <row r="1834" spans="1:15" x14ac:dyDescent="0.45">
      <c r="A1834" s="1" t="s">
        <v>125</v>
      </c>
      <c r="B1834" s="1" t="s">
        <v>324</v>
      </c>
      <c r="C1834" s="1" t="s">
        <v>147</v>
      </c>
      <c r="D1834" s="1">
        <v>7</v>
      </c>
      <c r="E1834" s="11">
        <v>-5.8213850094054102E-2</v>
      </c>
      <c r="F1834" s="11">
        <v>7.1379743023840203E-2</v>
      </c>
      <c r="G1834" s="11">
        <v>0.41475674949908198</v>
      </c>
      <c r="H1834" s="11"/>
      <c r="I1834" s="11"/>
      <c r="J1834" s="11"/>
      <c r="K1834" s="11"/>
      <c r="L1834" s="1"/>
      <c r="M1834" s="11"/>
      <c r="N1834" s="11"/>
      <c r="O1834" s="1" t="s">
        <v>151</v>
      </c>
    </row>
    <row r="1835" spans="1:15" x14ac:dyDescent="0.45">
      <c r="A1835" s="1" t="s">
        <v>77</v>
      </c>
      <c r="B1835" s="1" t="s">
        <v>324</v>
      </c>
      <c r="C1835" s="1" t="s">
        <v>146</v>
      </c>
      <c r="D1835" s="1">
        <v>8</v>
      </c>
      <c r="E1835" s="11">
        <v>-9.66711653909599E-3</v>
      </c>
      <c r="F1835" s="11">
        <v>5.0987975442788699E-2</v>
      </c>
      <c r="G1835" s="11">
        <v>0.84962571656314101</v>
      </c>
      <c r="H1835" s="11"/>
      <c r="I1835" s="11"/>
      <c r="J1835" s="11"/>
      <c r="K1835" s="11">
        <v>5.47152078333822</v>
      </c>
      <c r="L1835" s="1">
        <v>7</v>
      </c>
      <c r="M1835" s="11">
        <v>0.60262119101032097</v>
      </c>
      <c r="N1835" s="11">
        <v>0.95695279425132196</v>
      </c>
      <c r="O1835" s="1" t="s">
        <v>193</v>
      </c>
    </row>
    <row r="1836" spans="1:15" x14ac:dyDescent="0.45">
      <c r="A1836" s="1" t="s">
        <v>77</v>
      </c>
      <c r="B1836" s="1" t="s">
        <v>324</v>
      </c>
      <c r="C1836" s="1" t="s">
        <v>144</v>
      </c>
      <c r="D1836" s="1">
        <v>8</v>
      </c>
      <c r="E1836" s="11">
        <v>-0.20313130685838299</v>
      </c>
      <c r="F1836" s="11">
        <v>0.181641492020192</v>
      </c>
      <c r="G1836" s="11">
        <v>0.30620005231576602</v>
      </c>
      <c r="H1836" s="11">
        <v>2.0360442584210301E-2</v>
      </c>
      <c r="I1836" s="11">
        <v>1.8347611645358902E-2</v>
      </c>
      <c r="J1836" s="11">
        <v>0.30961071913987498</v>
      </c>
      <c r="K1836" s="11"/>
      <c r="L1836" s="1"/>
      <c r="M1836" s="11"/>
      <c r="N1836" s="11"/>
      <c r="O1836" s="1" t="s">
        <v>193</v>
      </c>
    </row>
    <row r="1837" spans="1:15" x14ac:dyDescent="0.45">
      <c r="A1837" s="1" t="s">
        <v>77</v>
      </c>
      <c r="B1837" s="1" t="s">
        <v>324</v>
      </c>
      <c r="C1837" s="1" t="s">
        <v>148</v>
      </c>
      <c r="D1837" s="1">
        <v>8</v>
      </c>
      <c r="E1837" s="11">
        <v>-1.11841609657549E-2</v>
      </c>
      <c r="F1837" s="11">
        <v>4.0040323868626403E-2</v>
      </c>
      <c r="G1837" s="11">
        <v>0.78708272705507798</v>
      </c>
      <c r="H1837" s="11"/>
      <c r="I1837" s="11"/>
      <c r="J1837" s="11"/>
      <c r="K1837" s="11"/>
      <c r="L1837" s="1"/>
      <c r="M1837" s="11"/>
      <c r="N1837" s="11"/>
      <c r="O1837" s="1" t="s">
        <v>193</v>
      </c>
    </row>
    <row r="1838" spans="1:15" x14ac:dyDescent="0.45">
      <c r="A1838" s="1" t="s">
        <v>77</v>
      </c>
      <c r="B1838" s="1" t="s">
        <v>324</v>
      </c>
      <c r="C1838" s="1" t="s">
        <v>147</v>
      </c>
      <c r="D1838" s="1">
        <v>8</v>
      </c>
      <c r="E1838" s="11">
        <v>-6.2128008919561202E-3</v>
      </c>
      <c r="F1838" s="11">
        <v>6.5518831555719595E-2</v>
      </c>
      <c r="G1838" s="11">
        <v>0.92445409968954195</v>
      </c>
      <c r="H1838" s="11"/>
      <c r="I1838" s="11"/>
      <c r="J1838" s="11"/>
      <c r="K1838" s="11"/>
      <c r="L1838" s="1"/>
      <c r="M1838" s="11"/>
      <c r="N1838" s="11"/>
      <c r="O1838" s="1" t="s">
        <v>193</v>
      </c>
    </row>
    <row r="1839" spans="1:15" x14ac:dyDescent="0.45">
      <c r="A1839" s="1" t="s">
        <v>119</v>
      </c>
      <c r="B1839" s="1" t="s">
        <v>324</v>
      </c>
      <c r="C1839" s="1" t="s">
        <v>146</v>
      </c>
      <c r="D1839" s="1">
        <v>9</v>
      </c>
      <c r="E1839" s="11">
        <v>-4.0150582454243897E-2</v>
      </c>
      <c r="F1839" s="11">
        <v>4.6863295640312497E-2</v>
      </c>
      <c r="G1839" s="11">
        <v>0.39157770980178003</v>
      </c>
      <c r="H1839" s="11"/>
      <c r="I1839" s="11"/>
      <c r="J1839" s="11"/>
      <c r="K1839" s="11">
        <v>8.2022395501063201</v>
      </c>
      <c r="L1839" s="1">
        <v>8</v>
      </c>
      <c r="M1839" s="11">
        <v>0.41396840470900398</v>
      </c>
      <c r="N1839" s="11">
        <v>0.95695279425132196</v>
      </c>
      <c r="O1839" s="1" t="s">
        <v>174</v>
      </c>
    </row>
    <row r="1840" spans="1:15" x14ac:dyDescent="0.45">
      <c r="A1840" s="1" t="s">
        <v>119</v>
      </c>
      <c r="B1840" s="1" t="s">
        <v>324</v>
      </c>
      <c r="C1840" s="1" t="s">
        <v>144</v>
      </c>
      <c r="D1840" s="1">
        <v>9</v>
      </c>
      <c r="E1840" s="11">
        <v>-9.65189912105376E-2</v>
      </c>
      <c r="F1840" s="11">
        <v>0.22488895749006599</v>
      </c>
      <c r="G1840" s="11">
        <v>0.68068835793025195</v>
      </c>
      <c r="H1840" s="11">
        <v>6.1320898823392402E-3</v>
      </c>
      <c r="I1840" s="11">
        <v>2.3855791555366001E-2</v>
      </c>
      <c r="J1840" s="11">
        <v>0.80453338491305404</v>
      </c>
      <c r="K1840" s="11"/>
      <c r="L1840" s="1"/>
      <c r="M1840" s="11"/>
      <c r="N1840" s="11"/>
      <c r="O1840" s="1" t="s">
        <v>174</v>
      </c>
    </row>
    <row r="1841" spans="1:15" x14ac:dyDescent="0.45">
      <c r="A1841" s="1" t="s">
        <v>119</v>
      </c>
      <c r="B1841" s="1" t="s">
        <v>324</v>
      </c>
      <c r="C1841" s="1" t="s">
        <v>148</v>
      </c>
      <c r="D1841" s="1">
        <v>9</v>
      </c>
      <c r="E1841" s="11">
        <v>-4.0150582454243897E-2</v>
      </c>
      <c r="F1841" s="11">
        <v>4.6863295640312497E-2</v>
      </c>
      <c r="G1841" s="11">
        <v>0.41650215009593899</v>
      </c>
      <c r="H1841" s="11"/>
      <c r="I1841" s="11"/>
      <c r="J1841" s="11"/>
      <c r="K1841" s="11"/>
      <c r="L1841" s="1"/>
      <c r="M1841" s="11"/>
      <c r="N1841" s="11"/>
      <c r="O1841" s="1" t="s">
        <v>174</v>
      </c>
    </row>
    <row r="1842" spans="1:15" x14ac:dyDescent="0.45">
      <c r="A1842" s="1" t="s">
        <v>119</v>
      </c>
      <c r="B1842" s="1" t="s">
        <v>324</v>
      </c>
      <c r="C1842" s="1" t="s">
        <v>147</v>
      </c>
      <c r="D1842" s="1">
        <v>9</v>
      </c>
      <c r="E1842" s="11">
        <v>-5.7326316633786699E-2</v>
      </c>
      <c r="F1842" s="11">
        <v>6.2648456504721797E-2</v>
      </c>
      <c r="G1842" s="11">
        <v>0.36016666810711201</v>
      </c>
      <c r="H1842" s="11"/>
      <c r="I1842" s="11"/>
      <c r="J1842" s="11"/>
      <c r="K1842" s="11"/>
      <c r="L1842" s="1"/>
      <c r="M1842" s="11"/>
      <c r="N1842" s="11"/>
      <c r="O1842" s="1" t="s">
        <v>174</v>
      </c>
    </row>
    <row r="1843" spans="1:15" x14ac:dyDescent="0.45">
      <c r="A1843" s="1" t="s">
        <v>98</v>
      </c>
      <c r="B1843" s="1" t="s">
        <v>324</v>
      </c>
      <c r="C1843" s="1" t="s">
        <v>146</v>
      </c>
      <c r="D1843" s="1">
        <v>9</v>
      </c>
      <c r="E1843" s="11">
        <v>-7.0566058424509998E-2</v>
      </c>
      <c r="F1843" s="11">
        <v>5.2467602754823102E-2</v>
      </c>
      <c r="G1843" s="11">
        <v>0.17864288316738899</v>
      </c>
      <c r="H1843" s="11"/>
      <c r="I1843" s="11"/>
      <c r="J1843" s="11"/>
      <c r="K1843" s="11">
        <v>15.053023065691701</v>
      </c>
      <c r="L1843" s="1">
        <v>8</v>
      </c>
      <c r="M1843" s="11">
        <v>5.81226226642595E-2</v>
      </c>
      <c r="N1843" s="11">
        <v>0.95695279425132196</v>
      </c>
      <c r="O1843" s="1" t="s">
        <v>194</v>
      </c>
    </row>
    <row r="1844" spans="1:15" x14ac:dyDescent="0.45">
      <c r="A1844" s="1" t="s">
        <v>98</v>
      </c>
      <c r="B1844" s="1" t="s">
        <v>324</v>
      </c>
      <c r="C1844" s="1" t="s">
        <v>144</v>
      </c>
      <c r="D1844" s="1">
        <v>9</v>
      </c>
      <c r="E1844" s="11">
        <v>-5.3016613407990798E-2</v>
      </c>
      <c r="F1844" s="11">
        <v>0.27971500937928501</v>
      </c>
      <c r="G1844" s="11">
        <v>0.85505002004418595</v>
      </c>
      <c r="H1844" s="11">
        <v>-2.1519233825091299E-3</v>
      </c>
      <c r="I1844" s="11">
        <v>3.3602565949634698E-2</v>
      </c>
      <c r="J1844" s="11">
        <v>0.95072843595793699</v>
      </c>
      <c r="K1844" s="11"/>
      <c r="L1844" s="1"/>
      <c r="M1844" s="11"/>
      <c r="N1844" s="11"/>
      <c r="O1844" s="1" t="s">
        <v>194</v>
      </c>
    </row>
    <row r="1845" spans="1:15" x14ac:dyDescent="0.45">
      <c r="A1845" s="1" t="s">
        <v>98</v>
      </c>
      <c r="B1845" s="1" t="s">
        <v>324</v>
      </c>
      <c r="C1845" s="1" t="s">
        <v>148</v>
      </c>
      <c r="D1845" s="1">
        <v>9</v>
      </c>
      <c r="E1845" s="11">
        <v>-7.0566058424509998E-2</v>
      </c>
      <c r="F1845" s="11">
        <v>5.2467602754823102E-2</v>
      </c>
      <c r="G1845" s="11">
        <v>0.215523942447918</v>
      </c>
      <c r="H1845" s="11"/>
      <c r="I1845" s="11"/>
      <c r="J1845" s="11"/>
      <c r="K1845" s="11"/>
      <c r="L1845" s="1"/>
      <c r="M1845" s="11"/>
      <c r="N1845" s="11"/>
      <c r="O1845" s="1" t="s">
        <v>194</v>
      </c>
    </row>
    <row r="1846" spans="1:15" x14ac:dyDescent="0.45">
      <c r="A1846" s="1" t="s">
        <v>98</v>
      </c>
      <c r="B1846" s="1" t="s">
        <v>324</v>
      </c>
      <c r="C1846" s="1" t="s">
        <v>147</v>
      </c>
      <c r="D1846" s="1">
        <v>9</v>
      </c>
      <c r="E1846" s="11">
        <v>-8.3633285273990193E-2</v>
      </c>
      <c r="F1846" s="11">
        <v>5.6704503301790998E-2</v>
      </c>
      <c r="G1846" s="11">
        <v>0.14024031541124701</v>
      </c>
      <c r="H1846" s="11"/>
      <c r="I1846" s="11"/>
      <c r="J1846" s="11"/>
      <c r="K1846" s="11"/>
      <c r="L1846" s="1"/>
      <c r="M1846" s="11"/>
      <c r="N1846" s="11"/>
      <c r="O1846" s="1" t="s">
        <v>194</v>
      </c>
    </row>
    <row r="1847" spans="1:15" x14ac:dyDescent="0.45">
      <c r="A1847" s="1" t="s">
        <v>89</v>
      </c>
      <c r="B1847" s="1" t="s">
        <v>324</v>
      </c>
      <c r="C1847" s="1" t="s">
        <v>146</v>
      </c>
      <c r="D1847" s="1">
        <v>6</v>
      </c>
      <c r="E1847" s="11">
        <v>4.6310922364611899E-3</v>
      </c>
      <c r="F1847" s="11">
        <v>3.8080903955869903E-2</v>
      </c>
      <c r="G1847" s="11">
        <v>0.90320636463622295</v>
      </c>
      <c r="H1847" s="11"/>
      <c r="I1847" s="11"/>
      <c r="J1847" s="11"/>
      <c r="K1847" s="11">
        <v>4.8275346779996404</v>
      </c>
      <c r="L1847" s="1">
        <v>5</v>
      </c>
      <c r="M1847" s="11">
        <v>0.43728879469575999</v>
      </c>
      <c r="N1847" s="11">
        <v>0.95695279425132196</v>
      </c>
      <c r="O1847" s="1" t="s">
        <v>165</v>
      </c>
    </row>
    <row r="1848" spans="1:15" x14ac:dyDescent="0.45">
      <c r="A1848" s="1" t="s">
        <v>89</v>
      </c>
      <c r="B1848" s="1" t="s">
        <v>324</v>
      </c>
      <c r="C1848" s="1" t="s">
        <v>144</v>
      </c>
      <c r="D1848" s="1">
        <v>6</v>
      </c>
      <c r="E1848" s="11">
        <v>3.6559878219316801E-3</v>
      </c>
      <c r="F1848" s="11">
        <v>0.14035987063222399</v>
      </c>
      <c r="G1848" s="11">
        <v>0.98046732762904898</v>
      </c>
      <c r="H1848" s="11">
        <v>1.7066372873273501E-4</v>
      </c>
      <c r="I1848" s="11">
        <v>2.3449380827195599E-2</v>
      </c>
      <c r="J1848" s="11">
        <v>0.99454158789791403</v>
      </c>
      <c r="K1848" s="11"/>
      <c r="L1848" s="1"/>
      <c r="M1848" s="11"/>
      <c r="N1848" s="11"/>
      <c r="O1848" s="1" t="s">
        <v>165</v>
      </c>
    </row>
    <row r="1849" spans="1:15" x14ac:dyDescent="0.45">
      <c r="A1849" s="1" t="s">
        <v>89</v>
      </c>
      <c r="B1849" s="1" t="s">
        <v>324</v>
      </c>
      <c r="C1849" s="1" t="s">
        <v>148</v>
      </c>
      <c r="D1849" s="1">
        <v>6</v>
      </c>
      <c r="E1849" s="11">
        <v>4.6310922364611899E-3</v>
      </c>
      <c r="F1849" s="11">
        <v>3.7418377140149901E-2</v>
      </c>
      <c r="G1849" s="11">
        <v>0.90632262916636497</v>
      </c>
      <c r="H1849" s="11"/>
      <c r="I1849" s="11"/>
      <c r="J1849" s="11"/>
      <c r="K1849" s="11"/>
      <c r="L1849" s="1"/>
      <c r="M1849" s="11"/>
      <c r="N1849" s="11"/>
      <c r="O1849" s="1" t="s">
        <v>165</v>
      </c>
    </row>
    <row r="1850" spans="1:15" x14ac:dyDescent="0.45">
      <c r="A1850" s="1" t="s">
        <v>89</v>
      </c>
      <c r="B1850" s="1" t="s">
        <v>324</v>
      </c>
      <c r="C1850" s="1" t="s">
        <v>147</v>
      </c>
      <c r="D1850" s="1">
        <v>6</v>
      </c>
      <c r="E1850" s="11">
        <v>1.50206329041672E-2</v>
      </c>
      <c r="F1850" s="11">
        <v>4.9106827838337398E-2</v>
      </c>
      <c r="G1850" s="11">
        <v>0.759698550872411</v>
      </c>
      <c r="H1850" s="11"/>
      <c r="I1850" s="11"/>
      <c r="J1850" s="11"/>
      <c r="K1850" s="11"/>
      <c r="L1850" s="1"/>
      <c r="M1850" s="11"/>
      <c r="N1850" s="11"/>
      <c r="O1850" s="1" t="s">
        <v>165</v>
      </c>
    </row>
    <row r="1851" spans="1:15" x14ac:dyDescent="0.45">
      <c r="A1851" s="1" t="s">
        <v>128</v>
      </c>
      <c r="B1851" s="1" t="s">
        <v>324</v>
      </c>
      <c r="C1851" s="1" t="s">
        <v>146</v>
      </c>
      <c r="D1851" s="1">
        <v>10</v>
      </c>
      <c r="E1851" s="11">
        <v>3.4605495842561701E-2</v>
      </c>
      <c r="F1851" s="11">
        <v>3.8631038478129598E-2</v>
      </c>
      <c r="G1851" s="11">
        <v>0.37036219541947801</v>
      </c>
      <c r="H1851" s="11"/>
      <c r="I1851" s="11"/>
      <c r="J1851" s="11"/>
      <c r="K1851" s="11">
        <v>6.0867467211929203</v>
      </c>
      <c r="L1851" s="1">
        <v>9</v>
      </c>
      <c r="M1851" s="11">
        <v>0.73120589265873803</v>
      </c>
      <c r="N1851" s="11">
        <v>0.95695279425132196</v>
      </c>
      <c r="O1851" s="1" t="s">
        <v>197</v>
      </c>
    </row>
    <row r="1852" spans="1:15" x14ac:dyDescent="0.45">
      <c r="A1852" s="1" t="s">
        <v>128</v>
      </c>
      <c r="B1852" s="1" t="s">
        <v>324</v>
      </c>
      <c r="C1852" s="1" t="s">
        <v>144</v>
      </c>
      <c r="D1852" s="1">
        <v>10</v>
      </c>
      <c r="E1852" s="11">
        <v>0.11170967577193799</v>
      </c>
      <c r="F1852" s="11">
        <v>0.130749761263773</v>
      </c>
      <c r="G1852" s="11">
        <v>0.41774449516990703</v>
      </c>
      <c r="H1852" s="11">
        <v>-9.9584519635961492E-3</v>
      </c>
      <c r="I1852" s="11">
        <v>1.6133179055088299E-2</v>
      </c>
      <c r="J1852" s="11">
        <v>0.55421790101484703</v>
      </c>
      <c r="K1852" s="11"/>
      <c r="L1852" s="1"/>
      <c r="M1852" s="11"/>
      <c r="N1852" s="11"/>
      <c r="O1852" s="1" t="s">
        <v>197</v>
      </c>
    </row>
    <row r="1853" spans="1:15" x14ac:dyDescent="0.45">
      <c r="A1853" s="1" t="s">
        <v>128</v>
      </c>
      <c r="B1853" s="1" t="s">
        <v>324</v>
      </c>
      <c r="C1853" s="1" t="s">
        <v>148</v>
      </c>
      <c r="D1853" s="1">
        <v>10</v>
      </c>
      <c r="E1853" s="11">
        <v>3.4605495842561701E-2</v>
      </c>
      <c r="F1853" s="11">
        <v>3.1769307150852598E-2</v>
      </c>
      <c r="G1853" s="11">
        <v>0.304338380080098</v>
      </c>
      <c r="H1853" s="11"/>
      <c r="I1853" s="11"/>
      <c r="J1853" s="11"/>
      <c r="K1853" s="11"/>
      <c r="L1853" s="1"/>
      <c r="M1853" s="11"/>
      <c r="N1853" s="11"/>
      <c r="O1853" s="1" t="s">
        <v>197</v>
      </c>
    </row>
    <row r="1854" spans="1:15" x14ac:dyDescent="0.45">
      <c r="A1854" s="1" t="s">
        <v>128</v>
      </c>
      <c r="B1854" s="1" t="s">
        <v>324</v>
      </c>
      <c r="C1854" s="1" t="s">
        <v>147</v>
      </c>
      <c r="D1854" s="1">
        <v>10</v>
      </c>
      <c r="E1854" s="11">
        <v>3.4239062699944402E-2</v>
      </c>
      <c r="F1854" s="11">
        <v>4.9771724543435501E-2</v>
      </c>
      <c r="G1854" s="11">
        <v>0.49150192180024099</v>
      </c>
      <c r="H1854" s="11"/>
      <c r="I1854" s="11"/>
      <c r="J1854" s="11"/>
      <c r="K1854" s="11"/>
      <c r="L1854" s="1"/>
      <c r="M1854" s="11"/>
      <c r="N1854" s="11"/>
      <c r="O1854" s="1" t="s">
        <v>197</v>
      </c>
    </row>
    <row r="1855" spans="1:15" x14ac:dyDescent="0.45">
      <c r="A1855" s="1" t="s">
        <v>86</v>
      </c>
      <c r="B1855" s="1" t="s">
        <v>324</v>
      </c>
      <c r="C1855" s="1" t="s">
        <v>146</v>
      </c>
      <c r="D1855" s="1">
        <v>6</v>
      </c>
      <c r="E1855" s="11">
        <v>7.0177932706082399E-2</v>
      </c>
      <c r="F1855" s="11">
        <v>5.6251698713448803E-2</v>
      </c>
      <c r="G1855" s="11">
        <v>0.21218856439800199</v>
      </c>
      <c r="H1855" s="11"/>
      <c r="I1855" s="11"/>
      <c r="J1855" s="11"/>
      <c r="K1855" s="11">
        <v>4.2534211758460998</v>
      </c>
      <c r="L1855" s="1">
        <v>5</v>
      </c>
      <c r="M1855" s="11">
        <v>0.51353589119719201</v>
      </c>
      <c r="N1855" s="11">
        <v>0.95695279425132196</v>
      </c>
      <c r="O1855" s="1" t="s">
        <v>166</v>
      </c>
    </row>
    <row r="1856" spans="1:15" x14ac:dyDescent="0.45">
      <c r="A1856" s="1" t="s">
        <v>86</v>
      </c>
      <c r="B1856" s="1" t="s">
        <v>324</v>
      </c>
      <c r="C1856" s="1" t="s">
        <v>144</v>
      </c>
      <c r="D1856" s="1">
        <v>6</v>
      </c>
      <c r="E1856" s="11">
        <v>0.11639422754828201</v>
      </c>
      <c r="F1856" s="11">
        <v>0.430042423306563</v>
      </c>
      <c r="G1856" s="11">
        <v>0.80004640603793897</v>
      </c>
      <c r="H1856" s="11">
        <v>-7.3829696548391001E-3</v>
      </c>
      <c r="I1856" s="11">
        <v>6.8072532570277705E-2</v>
      </c>
      <c r="J1856" s="11">
        <v>0.91885568046544397</v>
      </c>
      <c r="K1856" s="11"/>
      <c r="L1856" s="1"/>
      <c r="M1856" s="11"/>
      <c r="N1856" s="11"/>
      <c r="O1856" s="1" t="s">
        <v>166</v>
      </c>
    </row>
    <row r="1857" spans="1:15" x14ac:dyDescent="0.45">
      <c r="A1857" s="1" t="s">
        <v>86</v>
      </c>
      <c r="B1857" s="1" t="s">
        <v>324</v>
      </c>
      <c r="C1857" s="1" t="s">
        <v>148</v>
      </c>
      <c r="D1857" s="1">
        <v>6</v>
      </c>
      <c r="E1857" s="11">
        <v>7.0177932706082399E-2</v>
      </c>
      <c r="F1857" s="11">
        <v>5.1882373312420398E-2</v>
      </c>
      <c r="G1857" s="11">
        <v>0.234122463595173</v>
      </c>
      <c r="H1857" s="11"/>
      <c r="I1857" s="11"/>
      <c r="J1857" s="11"/>
      <c r="K1857" s="11"/>
      <c r="L1857" s="1"/>
      <c r="M1857" s="11"/>
      <c r="N1857" s="11"/>
      <c r="O1857" s="1" t="s">
        <v>166</v>
      </c>
    </row>
    <row r="1858" spans="1:15" x14ac:dyDescent="0.45">
      <c r="A1858" s="1" t="s">
        <v>86</v>
      </c>
      <c r="B1858" s="1" t="s">
        <v>324</v>
      </c>
      <c r="C1858" s="1" t="s">
        <v>147</v>
      </c>
      <c r="D1858" s="1">
        <v>6</v>
      </c>
      <c r="E1858" s="11">
        <v>8.1276475348072905E-3</v>
      </c>
      <c r="F1858" s="11">
        <v>7.1776553487992098E-2</v>
      </c>
      <c r="G1858" s="11">
        <v>0.90984392227716604</v>
      </c>
      <c r="H1858" s="11"/>
      <c r="I1858" s="11"/>
      <c r="J1858" s="11"/>
      <c r="K1858" s="11"/>
      <c r="L1858" s="1"/>
      <c r="M1858" s="11"/>
      <c r="N1858" s="11"/>
      <c r="O1858" s="1" t="s">
        <v>166</v>
      </c>
    </row>
    <row r="1859" spans="1:15" x14ac:dyDescent="0.45">
      <c r="A1859" s="1" t="s">
        <v>104</v>
      </c>
      <c r="B1859" s="1" t="s">
        <v>324</v>
      </c>
      <c r="C1859" s="1" t="s">
        <v>146</v>
      </c>
      <c r="D1859" s="1">
        <v>5</v>
      </c>
      <c r="E1859" s="11">
        <v>-5.1045093431726597E-3</v>
      </c>
      <c r="F1859" s="11">
        <v>6.3489492090692504E-2</v>
      </c>
      <c r="G1859" s="11">
        <v>0.93591970088828302</v>
      </c>
      <c r="H1859" s="11"/>
      <c r="I1859" s="11"/>
      <c r="J1859" s="11"/>
      <c r="K1859" s="11">
        <v>3.4138574655515499</v>
      </c>
      <c r="L1859" s="1">
        <v>4</v>
      </c>
      <c r="M1859" s="11">
        <v>0.49109678646513</v>
      </c>
      <c r="N1859" s="11">
        <v>0.95695279425132196</v>
      </c>
      <c r="O1859" s="1" t="s">
        <v>167</v>
      </c>
    </row>
    <row r="1860" spans="1:15" x14ac:dyDescent="0.45">
      <c r="A1860" s="1" t="s">
        <v>104</v>
      </c>
      <c r="B1860" s="1" t="s">
        <v>324</v>
      </c>
      <c r="C1860" s="1" t="s">
        <v>144</v>
      </c>
      <c r="D1860" s="1">
        <v>5</v>
      </c>
      <c r="E1860" s="11">
        <v>0.315895243717915</v>
      </c>
      <c r="F1860" s="11">
        <v>0.32298423767558798</v>
      </c>
      <c r="G1860" s="11">
        <v>0.400177773663206</v>
      </c>
      <c r="H1860" s="11">
        <v>-3.8396223944973301E-2</v>
      </c>
      <c r="I1860" s="11">
        <v>3.7879836093275603E-2</v>
      </c>
      <c r="J1860" s="11">
        <v>0.38540365761171702</v>
      </c>
      <c r="K1860" s="11"/>
      <c r="L1860" s="1"/>
      <c r="M1860" s="11"/>
      <c r="N1860" s="11"/>
      <c r="O1860" s="1" t="s">
        <v>167</v>
      </c>
    </row>
    <row r="1861" spans="1:15" x14ac:dyDescent="0.45">
      <c r="A1861" s="1" t="s">
        <v>104</v>
      </c>
      <c r="B1861" s="1" t="s">
        <v>324</v>
      </c>
      <c r="C1861" s="1" t="s">
        <v>148</v>
      </c>
      <c r="D1861" s="1">
        <v>5</v>
      </c>
      <c r="E1861" s="11">
        <v>-5.1045093431726597E-3</v>
      </c>
      <c r="F1861" s="11">
        <v>5.8653583297029702E-2</v>
      </c>
      <c r="G1861" s="11">
        <v>0.93483171872364601</v>
      </c>
      <c r="H1861" s="11"/>
      <c r="I1861" s="11"/>
      <c r="J1861" s="11"/>
      <c r="K1861" s="11"/>
      <c r="L1861" s="1"/>
      <c r="M1861" s="11"/>
      <c r="N1861" s="11"/>
      <c r="O1861" s="1" t="s">
        <v>167</v>
      </c>
    </row>
    <row r="1862" spans="1:15" x14ac:dyDescent="0.45">
      <c r="A1862" s="1" t="s">
        <v>104</v>
      </c>
      <c r="B1862" s="1" t="s">
        <v>324</v>
      </c>
      <c r="C1862" s="1" t="s">
        <v>147</v>
      </c>
      <c r="D1862" s="1">
        <v>5</v>
      </c>
      <c r="E1862" s="11">
        <v>-4.7002779728489298E-2</v>
      </c>
      <c r="F1862" s="11">
        <v>8.3706770837807198E-2</v>
      </c>
      <c r="G1862" s="11">
        <v>0.57444510476464095</v>
      </c>
      <c r="H1862" s="11"/>
      <c r="I1862" s="11"/>
      <c r="J1862" s="11"/>
      <c r="K1862" s="11"/>
      <c r="L1862" s="1"/>
      <c r="M1862" s="11"/>
      <c r="N1862" s="11"/>
      <c r="O1862" s="1" t="s">
        <v>167</v>
      </c>
    </row>
    <row r="1863" spans="1:15" x14ac:dyDescent="0.45">
      <c r="A1863" s="1" t="s">
        <v>80</v>
      </c>
      <c r="B1863" s="1" t="s">
        <v>324</v>
      </c>
      <c r="C1863" s="1" t="s">
        <v>146</v>
      </c>
      <c r="D1863" s="1">
        <v>7</v>
      </c>
      <c r="E1863" s="11">
        <v>2.9406142798238302E-2</v>
      </c>
      <c r="F1863" s="11">
        <v>3.9998767793684199E-2</v>
      </c>
      <c r="G1863" s="11">
        <v>0.46223218125325399</v>
      </c>
      <c r="H1863" s="11"/>
      <c r="I1863" s="11"/>
      <c r="J1863" s="11"/>
      <c r="K1863" s="11">
        <v>3.48066792651779</v>
      </c>
      <c r="L1863" s="1">
        <v>6</v>
      </c>
      <c r="M1863" s="11">
        <v>0.74653994296445803</v>
      </c>
      <c r="N1863" s="11">
        <v>0.95695279425132196</v>
      </c>
      <c r="O1863" s="1" t="s">
        <v>179</v>
      </c>
    </row>
    <row r="1864" spans="1:15" x14ac:dyDescent="0.45">
      <c r="A1864" s="1" t="s">
        <v>80</v>
      </c>
      <c r="B1864" s="1" t="s">
        <v>324</v>
      </c>
      <c r="C1864" s="1" t="s">
        <v>144</v>
      </c>
      <c r="D1864" s="1">
        <v>7</v>
      </c>
      <c r="E1864" s="11">
        <v>-7.9676396352870701E-2</v>
      </c>
      <c r="F1864" s="11">
        <v>0.181349930412431</v>
      </c>
      <c r="G1864" s="11">
        <v>0.67874546102419797</v>
      </c>
      <c r="H1864" s="11">
        <v>1.7296216978594701E-2</v>
      </c>
      <c r="I1864" s="11">
        <v>2.80468482515288E-2</v>
      </c>
      <c r="J1864" s="11">
        <v>0.56443230004925804</v>
      </c>
      <c r="K1864" s="11"/>
      <c r="L1864" s="1"/>
      <c r="M1864" s="11"/>
      <c r="N1864" s="11"/>
      <c r="O1864" s="1" t="s">
        <v>179</v>
      </c>
    </row>
    <row r="1865" spans="1:15" x14ac:dyDescent="0.45">
      <c r="A1865" s="1" t="s">
        <v>80</v>
      </c>
      <c r="B1865" s="1" t="s">
        <v>324</v>
      </c>
      <c r="C1865" s="1" t="s">
        <v>148</v>
      </c>
      <c r="D1865" s="1">
        <v>7</v>
      </c>
      <c r="E1865" s="11">
        <v>2.9406142798238302E-2</v>
      </c>
      <c r="F1865" s="11">
        <v>3.0465077207717399E-2</v>
      </c>
      <c r="G1865" s="11">
        <v>0.371700510819088</v>
      </c>
      <c r="H1865" s="11"/>
      <c r="I1865" s="11"/>
      <c r="J1865" s="11"/>
      <c r="K1865" s="11"/>
      <c r="L1865" s="1"/>
      <c r="M1865" s="11"/>
      <c r="N1865" s="11"/>
      <c r="O1865" s="1" t="s">
        <v>179</v>
      </c>
    </row>
    <row r="1866" spans="1:15" x14ac:dyDescent="0.45">
      <c r="A1866" s="1" t="s">
        <v>80</v>
      </c>
      <c r="B1866" s="1" t="s">
        <v>324</v>
      </c>
      <c r="C1866" s="1" t="s">
        <v>147</v>
      </c>
      <c r="D1866" s="1">
        <v>7</v>
      </c>
      <c r="E1866" s="11">
        <v>3.6904184313321799E-2</v>
      </c>
      <c r="F1866" s="11">
        <v>5.0852609062927899E-2</v>
      </c>
      <c r="G1866" s="11">
        <v>0.46801732504023702</v>
      </c>
      <c r="H1866" s="11"/>
      <c r="I1866" s="11"/>
      <c r="J1866" s="11"/>
      <c r="K1866" s="11"/>
      <c r="L1866" s="1"/>
      <c r="M1866" s="11"/>
      <c r="N1866" s="11"/>
      <c r="O1866" s="1" t="s">
        <v>179</v>
      </c>
    </row>
    <row r="1867" spans="1:15" x14ac:dyDescent="0.45">
      <c r="A1867" s="1" t="s">
        <v>101</v>
      </c>
      <c r="B1867" s="1" t="s">
        <v>324</v>
      </c>
      <c r="C1867" s="1" t="s">
        <v>146</v>
      </c>
      <c r="D1867" s="1">
        <v>7</v>
      </c>
      <c r="E1867" s="11">
        <v>-1.5680100041323499E-2</v>
      </c>
      <c r="F1867" s="11">
        <v>5.4803786824162898E-2</v>
      </c>
      <c r="G1867" s="11">
        <v>0.774791237073443</v>
      </c>
      <c r="H1867" s="11"/>
      <c r="I1867" s="11"/>
      <c r="J1867" s="11"/>
      <c r="K1867" s="11">
        <v>4.4309579608272802</v>
      </c>
      <c r="L1867" s="1">
        <v>6</v>
      </c>
      <c r="M1867" s="11">
        <v>0.61856614691633705</v>
      </c>
      <c r="N1867" s="11">
        <v>0.95695279425132196</v>
      </c>
      <c r="O1867" s="1" t="s">
        <v>277</v>
      </c>
    </row>
    <row r="1868" spans="1:15" x14ac:dyDescent="0.45">
      <c r="A1868" s="1" t="s">
        <v>101</v>
      </c>
      <c r="B1868" s="1" t="s">
        <v>324</v>
      </c>
      <c r="C1868" s="1" t="s">
        <v>144</v>
      </c>
      <c r="D1868" s="1">
        <v>7</v>
      </c>
      <c r="E1868" s="11">
        <v>-0.278862234009224</v>
      </c>
      <c r="F1868" s="11">
        <v>0.21623414216272399</v>
      </c>
      <c r="G1868" s="11">
        <v>0.25360707257598403</v>
      </c>
      <c r="H1868" s="11">
        <v>3.09165296681643E-2</v>
      </c>
      <c r="I1868" s="11">
        <v>2.45720828841293E-2</v>
      </c>
      <c r="J1868" s="11">
        <v>0.263876513187285</v>
      </c>
      <c r="K1868" s="11"/>
      <c r="L1868" s="1"/>
      <c r="M1868" s="11"/>
      <c r="N1868" s="11"/>
      <c r="O1868" s="1" t="s">
        <v>277</v>
      </c>
    </row>
    <row r="1869" spans="1:15" x14ac:dyDescent="0.45">
      <c r="A1869" s="1" t="s">
        <v>101</v>
      </c>
      <c r="B1869" s="1" t="s">
        <v>324</v>
      </c>
      <c r="C1869" s="1" t="s">
        <v>148</v>
      </c>
      <c r="D1869" s="1">
        <v>7</v>
      </c>
      <c r="E1869" s="11">
        <v>-1.5680100041323499E-2</v>
      </c>
      <c r="F1869" s="11">
        <v>4.7095971280236501E-2</v>
      </c>
      <c r="G1869" s="11">
        <v>0.75050575421626597</v>
      </c>
      <c r="H1869" s="11"/>
      <c r="I1869" s="11"/>
      <c r="J1869" s="11"/>
      <c r="K1869" s="11"/>
      <c r="L1869" s="1"/>
      <c r="M1869" s="11"/>
      <c r="N1869" s="11"/>
      <c r="O1869" s="1" t="s">
        <v>277</v>
      </c>
    </row>
    <row r="1870" spans="1:15" x14ac:dyDescent="0.45">
      <c r="A1870" s="1" t="s">
        <v>101</v>
      </c>
      <c r="B1870" s="1" t="s">
        <v>324</v>
      </c>
      <c r="C1870" s="1" t="s">
        <v>147</v>
      </c>
      <c r="D1870" s="1">
        <v>7</v>
      </c>
      <c r="E1870" s="11">
        <v>2.6778996158231198E-2</v>
      </c>
      <c r="F1870" s="11">
        <v>7.47352717657324E-2</v>
      </c>
      <c r="G1870" s="11">
        <v>0.72010531861188098</v>
      </c>
      <c r="H1870" s="11"/>
      <c r="I1870" s="11"/>
      <c r="J1870" s="11"/>
      <c r="K1870" s="11"/>
      <c r="L1870" s="1"/>
      <c r="M1870" s="11"/>
      <c r="N1870" s="11"/>
      <c r="O1870" s="1" t="s">
        <v>277</v>
      </c>
    </row>
    <row r="1871" spans="1:15" x14ac:dyDescent="0.45">
      <c r="A1871" s="1" t="s">
        <v>116</v>
      </c>
      <c r="B1871" s="1" t="s">
        <v>324</v>
      </c>
      <c r="C1871" s="1" t="s">
        <v>146</v>
      </c>
      <c r="D1871" s="1">
        <v>6</v>
      </c>
      <c r="E1871" s="11">
        <v>-9.6316862674486498E-2</v>
      </c>
      <c r="F1871" s="11">
        <v>5.9689803461977102E-2</v>
      </c>
      <c r="G1871" s="11">
        <v>0.106609141459477</v>
      </c>
      <c r="H1871" s="11"/>
      <c r="I1871" s="11"/>
      <c r="J1871" s="11"/>
      <c r="K1871" s="11">
        <v>4.3445747011545999</v>
      </c>
      <c r="L1871" s="1">
        <v>5</v>
      </c>
      <c r="M1871" s="11">
        <v>0.50094406204309705</v>
      </c>
      <c r="N1871" s="11">
        <v>0.95695279425132196</v>
      </c>
      <c r="O1871" s="1" t="s">
        <v>258</v>
      </c>
    </row>
    <row r="1872" spans="1:15" x14ac:dyDescent="0.45">
      <c r="A1872" s="1" t="s">
        <v>116</v>
      </c>
      <c r="B1872" s="1" t="s">
        <v>324</v>
      </c>
      <c r="C1872" s="1" t="s">
        <v>144</v>
      </c>
      <c r="D1872" s="1">
        <v>6</v>
      </c>
      <c r="E1872" s="11">
        <v>0.27226205287204203</v>
      </c>
      <c r="F1872" s="11">
        <v>0.232154674731502</v>
      </c>
      <c r="G1872" s="11">
        <v>0.30596561809879302</v>
      </c>
      <c r="H1872" s="11">
        <v>-4.0193794934881302E-2</v>
      </c>
      <c r="I1872" s="11">
        <v>2.4465527792829001E-2</v>
      </c>
      <c r="J1872" s="11">
        <v>0.175753647182043</v>
      </c>
      <c r="K1872" s="11"/>
      <c r="L1872" s="1"/>
      <c r="M1872" s="11"/>
      <c r="N1872" s="11"/>
      <c r="O1872" s="1" t="s">
        <v>258</v>
      </c>
    </row>
    <row r="1873" spans="1:15" x14ac:dyDescent="0.45">
      <c r="A1873" s="1" t="s">
        <v>116</v>
      </c>
      <c r="B1873" s="1" t="s">
        <v>324</v>
      </c>
      <c r="C1873" s="1" t="s">
        <v>148</v>
      </c>
      <c r="D1873" s="1">
        <v>6</v>
      </c>
      <c r="E1873" s="11">
        <v>-9.6316862674486498E-2</v>
      </c>
      <c r="F1873" s="11">
        <v>5.5640212658791197E-2</v>
      </c>
      <c r="G1873" s="11">
        <v>0.14399352336833501</v>
      </c>
      <c r="H1873" s="11"/>
      <c r="I1873" s="11"/>
      <c r="J1873" s="11"/>
      <c r="K1873" s="11"/>
      <c r="L1873" s="1"/>
      <c r="M1873" s="11"/>
      <c r="N1873" s="11"/>
      <c r="O1873" s="1" t="s">
        <v>258</v>
      </c>
    </row>
    <row r="1874" spans="1:15" x14ac:dyDescent="0.45">
      <c r="A1874" s="1" t="s">
        <v>116</v>
      </c>
      <c r="B1874" s="1" t="s">
        <v>324</v>
      </c>
      <c r="C1874" s="1" t="s">
        <v>147</v>
      </c>
      <c r="D1874" s="1">
        <v>6</v>
      </c>
      <c r="E1874" s="11">
        <v>-8.0266739008925697E-2</v>
      </c>
      <c r="F1874" s="11">
        <v>7.6874318901525795E-2</v>
      </c>
      <c r="G1874" s="11">
        <v>0.29642550998539002</v>
      </c>
      <c r="H1874" s="11"/>
      <c r="I1874" s="11"/>
      <c r="J1874" s="11"/>
      <c r="K1874" s="11"/>
      <c r="L1874" s="1"/>
      <c r="M1874" s="11"/>
      <c r="N1874" s="11"/>
      <c r="O1874" s="1" t="s">
        <v>258</v>
      </c>
    </row>
    <row r="1875" spans="1:15" x14ac:dyDescent="0.45">
      <c r="A1875" s="1" t="s">
        <v>95</v>
      </c>
      <c r="B1875" s="1" t="s">
        <v>287</v>
      </c>
      <c r="C1875" s="1" t="s">
        <v>146</v>
      </c>
      <c r="D1875" s="1">
        <v>5</v>
      </c>
      <c r="E1875" s="11">
        <v>1.74685841849294E-2</v>
      </c>
      <c r="F1875" s="11">
        <v>6.6455650266523003E-2</v>
      </c>
      <c r="G1875" s="11">
        <v>0.79265788514503299</v>
      </c>
      <c r="H1875" s="11"/>
      <c r="I1875" s="11"/>
      <c r="J1875" s="11"/>
      <c r="K1875" s="11">
        <v>1.9192746925836399</v>
      </c>
      <c r="L1875" s="1">
        <v>4</v>
      </c>
      <c r="M1875" s="11">
        <v>0.75060335872484596</v>
      </c>
      <c r="N1875" s="11">
        <v>0.984851203393321</v>
      </c>
      <c r="O1875" s="1" t="s">
        <v>186</v>
      </c>
    </row>
    <row r="1876" spans="1:15" x14ac:dyDescent="0.45">
      <c r="A1876" s="1" t="s">
        <v>95</v>
      </c>
      <c r="B1876" s="1" t="s">
        <v>287</v>
      </c>
      <c r="C1876" s="1" t="s">
        <v>144</v>
      </c>
      <c r="D1876" s="1">
        <v>5</v>
      </c>
      <c r="E1876" s="11">
        <v>-2.47567549302516E-2</v>
      </c>
      <c r="F1876" s="11">
        <v>0.83053238057548695</v>
      </c>
      <c r="G1876" s="11">
        <v>0.97809209234811301</v>
      </c>
      <c r="H1876" s="11">
        <v>3.92502045772953E-3</v>
      </c>
      <c r="I1876" s="11">
        <v>7.6953891978078004E-2</v>
      </c>
      <c r="J1876" s="11">
        <v>0.96252774057290102</v>
      </c>
      <c r="K1876" s="11"/>
      <c r="L1876" s="1"/>
      <c r="M1876" s="11"/>
      <c r="N1876" s="11"/>
      <c r="O1876" s="1" t="s">
        <v>186</v>
      </c>
    </row>
    <row r="1877" spans="1:15" x14ac:dyDescent="0.45">
      <c r="A1877" s="1" t="s">
        <v>95</v>
      </c>
      <c r="B1877" s="1" t="s">
        <v>287</v>
      </c>
      <c r="C1877" s="1" t="s">
        <v>148</v>
      </c>
      <c r="D1877" s="1">
        <v>5</v>
      </c>
      <c r="E1877" s="11">
        <v>1.74685841849294E-2</v>
      </c>
      <c r="F1877" s="11">
        <v>4.6033127784761999E-2</v>
      </c>
      <c r="G1877" s="11">
        <v>0.72361882008325396</v>
      </c>
      <c r="H1877" s="11"/>
      <c r="I1877" s="11"/>
      <c r="J1877" s="11"/>
      <c r="K1877" s="11"/>
      <c r="L1877" s="1"/>
      <c r="M1877" s="11"/>
      <c r="N1877" s="11"/>
      <c r="O1877" s="1" t="s">
        <v>186</v>
      </c>
    </row>
    <row r="1878" spans="1:15" x14ac:dyDescent="0.45">
      <c r="A1878" s="1" t="s">
        <v>95</v>
      </c>
      <c r="B1878" s="1" t="s">
        <v>287</v>
      </c>
      <c r="C1878" s="1" t="s">
        <v>147</v>
      </c>
      <c r="D1878" s="1">
        <v>5</v>
      </c>
      <c r="E1878" s="11">
        <v>-9.9094733094864896E-4</v>
      </c>
      <c r="F1878" s="11">
        <v>8.1006813807244199E-2</v>
      </c>
      <c r="G1878" s="11">
        <v>0.99023981045980503</v>
      </c>
      <c r="H1878" s="11"/>
      <c r="I1878" s="11"/>
      <c r="J1878" s="11"/>
      <c r="K1878" s="11"/>
      <c r="L1878" s="1"/>
      <c r="M1878" s="11"/>
      <c r="N1878" s="11"/>
      <c r="O1878" s="1" t="s">
        <v>186</v>
      </c>
    </row>
    <row r="1879" spans="1:15" x14ac:dyDescent="0.45">
      <c r="A1879" s="1" t="s">
        <v>113</v>
      </c>
      <c r="B1879" s="1" t="s">
        <v>287</v>
      </c>
      <c r="C1879" s="1" t="s">
        <v>148</v>
      </c>
      <c r="D1879" s="1">
        <v>1</v>
      </c>
      <c r="E1879" s="11"/>
      <c r="F1879" s="11"/>
      <c r="G1879" s="11"/>
      <c r="H1879" s="11"/>
      <c r="I1879" s="11"/>
      <c r="J1879" s="11"/>
      <c r="K1879" s="11"/>
      <c r="L1879" s="1"/>
      <c r="M1879" s="11"/>
      <c r="N1879" s="11"/>
      <c r="O1879" s="1" t="s">
        <v>155</v>
      </c>
    </row>
    <row r="1880" spans="1:15" x14ac:dyDescent="0.45">
      <c r="A1880" s="1" t="s">
        <v>113</v>
      </c>
      <c r="B1880" s="1" t="s">
        <v>287</v>
      </c>
      <c r="C1880" s="1" t="s">
        <v>154</v>
      </c>
      <c r="D1880" s="1">
        <v>1</v>
      </c>
      <c r="E1880" s="11">
        <v>1.2955214448881799E-3</v>
      </c>
      <c r="F1880" s="11">
        <v>6.8230796097443994E-2</v>
      </c>
      <c r="G1880" s="11">
        <v>0.984851203393321</v>
      </c>
      <c r="H1880" s="11"/>
      <c r="I1880" s="11"/>
      <c r="J1880" s="11"/>
      <c r="K1880" s="11"/>
      <c r="L1880" s="1"/>
      <c r="M1880" s="11"/>
      <c r="N1880" s="11">
        <v>0.984851203393321</v>
      </c>
      <c r="O1880" s="1" t="s">
        <v>155</v>
      </c>
    </row>
    <row r="1881" spans="1:15" x14ac:dyDescent="0.45">
      <c r="A1881" s="1" t="s">
        <v>107</v>
      </c>
      <c r="B1881" s="1" t="s">
        <v>287</v>
      </c>
      <c r="C1881" s="1" t="s">
        <v>146</v>
      </c>
      <c r="D1881" s="1">
        <v>5</v>
      </c>
      <c r="E1881" s="11">
        <v>4.9158476721042101E-3</v>
      </c>
      <c r="F1881" s="11">
        <v>6.7928321092047203E-2</v>
      </c>
      <c r="G1881" s="11">
        <v>0.94230892223904705</v>
      </c>
      <c r="H1881" s="11"/>
      <c r="I1881" s="11"/>
      <c r="J1881" s="11"/>
      <c r="K1881" s="11">
        <v>5.9598034757761003</v>
      </c>
      <c r="L1881" s="1">
        <v>4</v>
      </c>
      <c r="M1881" s="11">
        <v>0.202170352480987</v>
      </c>
      <c r="N1881" s="11">
        <v>0.984851203393321</v>
      </c>
      <c r="O1881" s="1" t="s">
        <v>150</v>
      </c>
    </row>
    <row r="1882" spans="1:15" x14ac:dyDescent="0.45">
      <c r="A1882" s="1" t="s">
        <v>107</v>
      </c>
      <c r="B1882" s="1" t="s">
        <v>287</v>
      </c>
      <c r="C1882" s="1" t="s">
        <v>144</v>
      </c>
      <c r="D1882" s="1">
        <v>5</v>
      </c>
      <c r="E1882" s="11">
        <v>0.49196190815940299</v>
      </c>
      <c r="F1882" s="11">
        <v>0.275304757346093</v>
      </c>
      <c r="G1882" s="11">
        <v>0.17191024955554199</v>
      </c>
      <c r="H1882" s="11">
        <v>-5.6366367105219597E-2</v>
      </c>
      <c r="I1882" s="11">
        <v>3.12035956958501E-2</v>
      </c>
      <c r="J1882" s="11">
        <v>0.16859546334105799</v>
      </c>
      <c r="K1882" s="11"/>
      <c r="L1882" s="1"/>
      <c r="M1882" s="11"/>
      <c r="N1882" s="11"/>
      <c r="O1882" s="1" t="s">
        <v>150</v>
      </c>
    </row>
    <row r="1883" spans="1:15" x14ac:dyDescent="0.45">
      <c r="A1883" s="1" t="s">
        <v>107</v>
      </c>
      <c r="B1883" s="1" t="s">
        <v>287</v>
      </c>
      <c r="C1883" s="1" t="s">
        <v>148</v>
      </c>
      <c r="D1883" s="1">
        <v>5</v>
      </c>
      <c r="E1883" s="11">
        <v>4.9158476721042101E-3</v>
      </c>
      <c r="F1883" s="11">
        <v>6.7928321092047203E-2</v>
      </c>
      <c r="G1883" s="11">
        <v>0.94578301722251401</v>
      </c>
      <c r="H1883" s="11"/>
      <c r="I1883" s="11"/>
      <c r="J1883" s="11"/>
      <c r="K1883" s="11"/>
      <c r="L1883" s="1"/>
      <c r="M1883" s="11"/>
      <c r="N1883" s="11"/>
      <c r="O1883" s="1" t="s">
        <v>150</v>
      </c>
    </row>
    <row r="1884" spans="1:15" x14ac:dyDescent="0.45">
      <c r="A1884" s="1" t="s">
        <v>107</v>
      </c>
      <c r="B1884" s="1" t="s">
        <v>287</v>
      </c>
      <c r="C1884" s="1" t="s">
        <v>147</v>
      </c>
      <c r="D1884" s="1">
        <v>5</v>
      </c>
      <c r="E1884" s="11">
        <v>4.9404734936415902E-2</v>
      </c>
      <c r="F1884" s="11">
        <v>7.5071175623293698E-2</v>
      </c>
      <c r="G1884" s="11">
        <v>0.51047050143105799</v>
      </c>
      <c r="H1884" s="11"/>
      <c r="I1884" s="11"/>
      <c r="J1884" s="11"/>
      <c r="K1884" s="11"/>
      <c r="L1884" s="1"/>
      <c r="M1884" s="11"/>
      <c r="N1884" s="11"/>
      <c r="O1884" s="1" t="s">
        <v>150</v>
      </c>
    </row>
    <row r="1885" spans="1:15" x14ac:dyDescent="0.45">
      <c r="A1885" s="1" t="s">
        <v>110</v>
      </c>
      <c r="B1885" s="1" t="s">
        <v>287</v>
      </c>
      <c r="C1885" s="1" t="s">
        <v>146</v>
      </c>
      <c r="D1885" s="1">
        <v>7</v>
      </c>
      <c r="E1885" s="11">
        <v>-1.6393405092644701E-2</v>
      </c>
      <c r="F1885" s="11">
        <v>5.6411407727762597E-2</v>
      </c>
      <c r="G1885" s="11">
        <v>0.77135387017467305</v>
      </c>
      <c r="H1885" s="11"/>
      <c r="I1885" s="11"/>
      <c r="J1885" s="11"/>
      <c r="K1885" s="11">
        <v>2.7789180087562499</v>
      </c>
      <c r="L1885" s="1">
        <v>6</v>
      </c>
      <c r="M1885" s="11">
        <v>0.83603933458379398</v>
      </c>
      <c r="N1885" s="11">
        <v>0.984851203393321</v>
      </c>
      <c r="O1885" s="1" t="s">
        <v>188</v>
      </c>
    </row>
    <row r="1886" spans="1:15" x14ac:dyDescent="0.45">
      <c r="A1886" s="1" t="s">
        <v>110</v>
      </c>
      <c r="B1886" s="1" t="s">
        <v>287</v>
      </c>
      <c r="C1886" s="1" t="s">
        <v>144</v>
      </c>
      <c r="D1886" s="1">
        <v>7</v>
      </c>
      <c r="E1886" s="11">
        <v>0.27676306713715998</v>
      </c>
      <c r="F1886" s="11">
        <v>0.23834797888640999</v>
      </c>
      <c r="G1886" s="11">
        <v>0.29798916815034099</v>
      </c>
      <c r="H1886" s="11">
        <v>-3.02175591884545E-2</v>
      </c>
      <c r="I1886" s="11">
        <v>2.38700714748569E-2</v>
      </c>
      <c r="J1886" s="11">
        <v>0.261319488257861</v>
      </c>
      <c r="K1886" s="11"/>
      <c r="L1886" s="1"/>
      <c r="M1886" s="11"/>
      <c r="N1886" s="11"/>
      <c r="O1886" s="1" t="s">
        <v>188</v>
      </c>
    </row>
    <row r="1887" spans="1:15" x14ac:dyDescent="0.45">
      <c r="A1887" s="1" t="s">
        <v>110</v>
      </c>
      <c r="B1887" s="1" t="s">
        <v>287</v>
      </c>
      <c r="C1887" s="1" t="s">
        <v>148</v>
      </c>
      <c r="D1887" s="1">
        <v>7</v>
      </c>
      <c r="E1887" s="11">
        <v>2.2182988634771701E-2</v>
      </c>
      <c r="F1887" s="11">
        <v>5.0268916948194901E-2</v>
      </c>
      <c r="G1887" s="11">
        <v>0.67231452211577203</v>
      </c>
      <c r="H1887" s="11"/>
      <c r="I1887" s="11"/>
      <c r="J1887" s="11"/>
      <c r="K1887" s="11"/>
      <c r="L1887" s="1"/>
      <c r="M1887" s="11"/>
      <c r="N1887" s="11"/>
      <c r="O1887" s="1" t="s">
        <v>188</v>
      </c>
    </row>
    <row r="1888" spans="1:15" x14ac:dyDescent="0.45">
      <c r="A1888" s="1" t="s">
        <v>110</v>
      </c>
      <c r="B1888" s="1" t="s">
        <v>287</v>
      </c>
      <c r="C1888" s="1" t="s">
        <v>147</v>
      </c>
      <c r="D1888" s="1">
        <v>7</v>
      </c>
      <c r="E1888" s="11">
        <v>-9.1031650854900593E-3</v>
      </c>
      <c r="F1888" s="11">
        <v>6.9975087880632197E-2</v>
      </c>
      <c r="G1888" s="11">
        <v>0.896494024356288</v>
      </c>
      <c r="H1888" s="11"/>
      <c r="I1888" s="11"/>
      <c r="J1888" s="11"/>
      <c r="K1888" s="11"/>
      <c r="L1888" s="1"/>
      <c r="M1888" s="11"/>
      <c r="N1888" s="11"/>
      <c r="O1888" s="1" t="s">
        <v>188</v>
      </c>
    </row>
    <row r="1889" spans="1:15" x14ac:dyDescent="0.45">
      <c r="A1889" s="1" t="s">
        <v>122</v>
      </c>
      <c r="B1889" s="1" t="s">
        <v>287</v>
      </c>
      <c r="C1889" s="1" t="s">
        <v>146</v>
      </c>
      <c r="D1889" s="1">
        <v>5</v>
      </c>
      <c r="E1889" s="11">
        <v>8.2454707783293696E-2</v>
      </c>
      <c r="F1889" s="11">
        <v>7.0312500473845602E-2</v>
      </c>
      <c r="G1889" s="11">
        <v>0.240920476201051</v>
      </c>
      <c r="H1889" s="11"/>
      <c r="I1889" s="11"/>
      <c r="J1889" s="11"/>
      <c r="K1889" s="11">
        <v>4.5233021612643496</v>
      </c>
      <c r="L1889" s="1">
        <v>4</v>
      </c>
      <c r="M1889" s="11">
        <v>0.33979338168861301</v>
      </c>
      <c r="N1889" s="11">
        <v>0.94099381356188905</v>
      </c>
      <c r="O1889" s="1" t="s">
        <v>152</v>
      </c>
    </row>
    <row r="1890" spans="1:15" x14ac:dyDescent="0.45">
      <c r="A1890" s="1" t="s">
        <v>122</v>
      </c>
      <c r="B1890" s="1" t="s">
        <v>287</v>
      </c>
      <c r="C1890" s="1" t="s">
        <v>144</v>
      </c>
      <c r="D1890" s="1">
        <v>5</v>
      </c>
      <c r="E1890" s="11">
        <v>-0.19523598846419499</v>
      </c>
      <c r="F1890" s="11">
        <v>0.18631878299879001</v>
      </c>
      <c r="G1890" s="11">
        <v>0.37168195807268201</v>
      </c>
      <c r="H1890" s="11">
        <v>3.6574101191577398E-2</v>
      </c>
      <c r="I1890" s="11">
        <v>2.2942467971321399E-2</v>
      </c>
      <c r="J1890" s="11">
        <v>0.209157534348235</v>
      </c>
      <c r="K1890" s="11"/>
      <c r="L1890" s="1"/>
      <c r="M1890" s="11"/>
      <c r="N1890" s="11"/>
      <c r="O1890" s="1" t="s">
        <v>152</v>
      </c>
    </row>
    <row r="1891" spans="1:15" x14ac:dyDescent="0.45">
      <c r="A1891" s="1" t="s">
        <v>122</v>
      </c>
      <c r="B1891" s="1" t="s">
        <v>287</v>
      </c>
      <c r="C1891" s="1" t="s">
        <v>148</v>
      </c>
      <c r="D1891" s="1">
        <v>5</v>
      </c>
      <c r="E1891" s="11">
        <v>8.2454707783293696E-2</v>
      </c>
      <c r="F1891" s="11">
        <v>7.0312500473845602E-2</v>
      </c>
      <c r="G1891" s="11">
        <v>0.305991513737432</v>
      </c>
      <c r="H1891" s="11"/>
      <c r="I1891" s="11"/>
      <c r="J1891" s="11"/>
      <c r="K1891" s="11"/>
      <c r="L1891" s="1"/>
      <c r="M1891" s="11"/>
      <c r="N1891" s="11"/>
      <c r="O1891" s="1" t="s">
        <v>152</v>
      </c>
    </row>
    <row r="1892" spans="1:15" x14ac:dyDescent="0.45">
      <c r="A1892" s="1" t="s">
        <v>122</v>
      </c>
      <c r="B1892" s="1" t="s">
        <v>287</v>
      </c>
      <c r="C1892" s="1" t="s">
        <v>147</v>
      </c>
      <c r="D1892" s="1">
        <v>5</v>
      </c>
      <c r="E1892" s="11">
        <v>1.1189605792369699E-2</v>
      </c>
      <c r="F1892" s="11">
        <v>8.6524967620116799E-2</v>
      </c>
      <c r="G1892" s="11">
        <v>0.89710264529127703</v>
      </c>
      <c r="H1892" s="11"/>
      <c r="I1892" s="11"/>
      <c r="J1892" s="11"/>
      <c r="K1892" s="11"/>
      <c r="L1892" s="1"/>
      <c r="M1892" s="11"/>
      <c r="N1892" s="11"/>
      <c r="O1892" s="1" t="s">
        <v>152</v>
      </c>
    </row>
    <row r="1893" spans="1:15" x14ac:dyDescent="0.45">
      <c r="A1893" s="1" t="s">
        <v>41</v>
      </c>
      <c r="B1893" s="1" t="s">
        <v>287</v>
      </c>
      <c r="C1893" s="1" t="s">
        <v>146</v>
      </c>
      <c r="D1893" s="1">
        <v>8</v>
      </c>
      <c r="E1893" s="11">
        <v>-2.2530688486532498E-2</v>
      </c>
      <c r="F1893" s="11">
        <v>5.6096558962200199E-2</v>
      </c>
      <c r="G1893" s="11">
        <v>0.68794811422154001</v>
      </c>
      <c r="H1893" s="11"/>
      <c r="I1893" s="11"/>
      <c r="J1893" s="11"/>
      <c r="K1893" s="11">
        <v>8.5921375881366409</v>
      </c>
      <c r="L1893" s="1">
        <v>7</v>
      </c>
      <c r="M1893" s="11">
        <v>0.283279543186025</v>
      </c>
      <c r="N1893" s="11">
        <v>0.984851203393321</v>
      </c>
      <c r="O1893" s="1" t="s">
        <v>199</v>
      </c>
    </row>
    <row r="1894" spans="1:15" x14ac:dyDescent="0.45">
      <c r="A1894" s="1" t="s">
        <v>41</v>
      </c>
      <c r="B1894" s="1" t="s">
        <v>287</v>
      </c>
      <c r="C1894" s="1" t="s">
        <v>144</v>
      </c>
      <c r="D1894" s="1">
        <v>8</v>
      </c>
      <c r="E1894" s="11">
        <v>-0.17046253275078199</v>
      </c>
      <c r="F1894" s="11">
        <v>0.27164156053812899</v>
      </c>
      <c r="G1894" s="11">
        <v>0.55342973011311802</v>
      </c>
      <c r="H1894" s="11">
        <v>1.5450759734612501E-2</v>
      </c>
      <c r="I1894" s="11">
        <v>2.7692521970271399E-2</v>
      </c>
      <c r="J1894" s="11">
        <v>0.59707242875478095</v>
      </c>
      <c r="K1894" s="11"/>
      <c r="L1894" s="1"/>
      <c r="M1894" s="11"/>
      <c r="N1894" s="11"/>
      <c r="O1894" s="1" t="s">
        <v>199</v>
      </c>
    </row>
    <row r="1895" spans="1:15" x14ac:dyDescent="0.45">
      <c r="A1895" s="1" t="s">
        <v>41</v>
      </c>
      <c r="B1895" s="1" t="s">
        <v>287</v>
      </c>
      <c r="C1895" s="1" t="s">
        <v>148</v>
      </c>
      <c r="D1895" s="1">
        <v>8</v>
      </c>
      <c r="E1895" s="11">
        <v>-2.2530688486532498E-2</v>
      </c>
      <c r="F1895" s="11">
        <v>5.6096558962200199E-2</v>
      </c>
      <c r="G1895" s="11">
        <v>0.69992763065713903</v>
      </c>
      <c r="H1895" s="11"/>
      <c r="I1895" s="11"/>
      <c r="J1895" s="11"/>
      <c r="K1895" s="11"/>
      <c r="L1895" s="1"/>
      <c r="M1895" s="11"/>
      <c r="N1895" s="11"/>
      <c r="O1895" s="1" t="s">
        <v>199</v>
      </c>
    </row>
    <row r="1896" spans="1:15" x14ac:dyDescent="0.45">
      <c r="A1896" s="1" t="s">
        <v>41</v>
      </c>
      <c r="B1896" s="1" t="s">
        <v>287</v>
      </c>
      <c r="C1896" s="1" t="s">
        <v>147</v>
      </c>
      <c r="D1896" s="1">
        <v>8</v>
      </c>
      <c r="E1896" s="11">
        <v>-4.2283312806471497E-2</v>
      </c>
      <c r="F1896" s="11">
        <v>7.0578596270826993E-2</v>
      </c>
      <c r="G1896" s="11">
        <v>0.54910926482844902</v>
      </c>
      <c r="H1896" s="11"/>
      <c r="I1896" s="11"/>
      <c r="J1896" s="11"/>
      <c r="K1896" s="11"/>
      <c r="L1896" s="1"/>
      <c r="M1896" s="11"/>
      <c r="N1896" s="11"/>
      <c r="O1896" s="1" t="s">
        <v>199</v>
      </c>
    </row>
    <row r="1897" spans="1:15" x14ac:dyDescent="0.45">
      <c r="A1897" s="1" t="s">
        <v>39</v>
      </c>
      <c r="B1897" s="1" t="s">
        <v>287</v>
      </c>
      <c r="C1897" s="1" t="s">
        <v>146</v>
      </c>
      <c r="D1897" s="1">
        <v>8</v>
      </c>
      <c r="E1897" s="11">
        <v>-2.2527458780484701E-2</v>
      </c>
      <c r="F1897" s="11">
        <v>5.6097341984892003E-2</v>
      </c>
      <c r="G1897" s="11">
        <v>0.68799461843333298</v>
      </c>
      <c r="H1897" s="11"/>
      <c r="I1897" s="11"/>
      <c r="J1897" s="11"/>
      <c r="K1897" s="11">
        <v>8.5921984747088498</v>
      </c>
      <c r="L1897" s="1">
        <v>7</v>
      </c>
      <c r="M1897" s="11">
        <v>0.28327476974398202</v>
      </c>
      <c r="N1897" s="11">
        <v>0.984851203393321</v>
      </c>
      <c r="O1897" s="1" t="s">
        <v>199</v>
      </c>
    </row>
    <row r="1898" spans="1:15" x14ac:dyDescent="0.45">
      <c r="A1898" s="1" t="s">
        <v>39</v>
      </c>
      <c r="B1898" s="1" t="s">
        <v>287</v>
      </c>
      <c r="C1898" s="1" t="s">
        <v>144</v>
      </c>
      <c r="D1898" s="1">
        <v>8</v>
      </c>
      <c r="E1898" s="11">
        <v>-0.170367035617395</v>
      </c>
      <c r="F1898" s="11">
        <v>0.271633196348535</v>
      </c>
      <c r="G1898" s="11">
        <v>0.55363334366382</v>
      </c>
      <c r="H1898" s="11">
        <v>1.54410186164071E-2</v>
      </c>
      <c r="I1898" s="11">
        <v>2.76913808684063E-2</v>
      </c>
      <c r="J1898" s="11">
        <v>0.59728328830837396</v>
      </c>
      <c r="K1898" s="11"/>
      <c r="L1898" s="1"/>
      <c r="M1898" s="11"/>
      <c r="N1898" s="11"/>
      <c r="O1898" s="1" t="s">
        <v>199</v>
      </c>
    </row>
    <row r="1899" spans="1:15" x14ac:dyDescent="0.45">
      <c r="A1899" s="1" t="s">
        <v>39</v>
      </c>
      <c r="B1899" s="1" t="s">
        <v>287</v>
      </c>
      <c r="C1899" s="1" t="s">
        <v>148</v>
      </c>
      <c r="D1899" s="1">
        <v>8</v>
      </c>
      <c r="E1899" s="11">
        <v>-2.2527458780484701E-2</v>
      </c>
      <c r="F1899" s="11">
        <v>5.6097341984892003E-2</v>
      </c>
      <c r="G1899" s="11">
        <v>0.69997204099683996</v>
      </c>
      <c r="H1899" s="11"/>
      <c r="I1899" s="11"/>
      <c r="J1899" s="11"/>
      <c r="K1899" s="11"/>
      <c r="L1899" s="1"/>
      <c r="M1899" s="11"/>
      <c r="N1899" s="11"/>
      <c r="O1899" s="1" t="s">
        <v>199</v>
      </c>
    </row>
    <row r="1900" spans="1:15" x14ac:dyDescent="0.45">
      <c r="A1900" s="1" t="s">
        <v>39</v>
      </c>
      <c r="B1900" s="1" t="s">
        <v>287</v>
      </c>
      <c r="C1900" s="1" t="s">
        <v>147</v>
      </c>
      <c r="D1900" s="1">
        <v>8</v>
      </c>
      <c r="E1900" s="11">
        <v>-4.2277896936998002E-2</v>
      </c>
      <c r="F1900" s="11">
        <v>7.2071787044221694E-2</v>
      </c>
      <c r="G1900" s="11">
        <v>0.55746691456803898</v>
      </c>
      <c r="H1900" s="11"/>
      <c r="I1900" s="11"/>
      <c r="J1900" s="11"/>
      <c r="K1900" s="11"/>
      <c r="L1900" s="1"/>
      <c r="M1900" s="11"/>
      <c r="N1900" s="11"/>
      <c r="O1900" s="1" t="s">
        <v>199</v>
      </c>
    </row>
    <row r="1901" spans="1:15" x14ac:dyDescent="0.45">
      <c r="A1901" s="1" t="s">
        <v>28</v>
      </c>
      <c r="B1901" s="1" t="s">
        <v>287</v>
      </c>
      <c r="C1901" s="1" t="s">
        <v>146</v>
      </c>
      <c r="D1901" s="1">
        <v>6</v>
      </c>
      <c r="E1901" s="11">
        <v>-9.8744467880770306E-2</v>
      </c>
      <c r="F1901" s="11">
        <v>5.5225447291568502E-2</v>
      </c>
      <c r="G1901" s="11">
        <v>7.3772011059942993E-2</v>
      </c>
      <c r="H1901" s="11"/>
      <c r="I1901" s="11"/>
      <c r="J1901" s="11"/>
      <c r="K1901" s="11">
        <v>3.2308990384147398</v>
      </c>
      <c r="L1901" s="1">
        <v>5</v>
      </c>
      <c r="M1901" s="11">
        <v>0.66443646372603105</v>
      </c>
      <c r="N1901" s="11">
        <v>0.54592287573880105</v>
      </c>
      <c r="O1901" s="1" t="s">
        <v>168</v>
      </c>
    </row>
    <row r="1902" spans="1:15" x14ac:dyDescent="0.45">
      <c r="A1902" s="1" t="s">
        <v>28</v>
      </c>
      <c r="B1902" s="1" t="s">
        <v>287</v>
      </c>
      <c r="C1902" s="1" t="s">
        <v>144</v>
      </c>
      <c r="D1902" s="1">
        <v>6</v>
      </c>
      <c r="E1902" s="11">
        <v>-0.227711513800162</v>
      </c>
      <c r="F1902" s="11">
        <v>0.17979715955178199</v>
      </c>
      <c r="G1902" s="11">
        <v>0.27406607933039401</v>
      </c>
      <c r="H1902" s="11">
        <v>1.43546875872036E-2</v>
      </c>
      <c r="I1902" s="11">
        <v>1.90449365199707E-2</v>
      </c>
      <c r="J1902" s="11">
        <v>0.49295068085938598</v>
      </c>
      <c r="K1902" s="11"/>
      <c r="L1902" s="1"/>
      <c r="M1902" s="11"/>
      <c r="N1902" s="11"/>
      <c r="O1902" s="1" t="s">
        <v>168</v>
      </c>
    </row>
    <row r="1903" spans="1:15" x14ac:dyDescent="0.45">
      <c r="A1903" s="1" t="s">
        <v>28</v>
      </c>
      <c r="B1903" s="1" t="s">
        <v>287</v>
      </c>
      <c r="C1903" s="1" t="s">
        <v>148</v>
      </c>
      <c r="D1903" s="1">
        <v>6</v>
      </c>
      <c r="E1903" s="11">
        <v>-9.8744467880770306E-2</v>
      </c>
      <c r="F1903" s="11">
        <v>4.4393147048984199E-2</v>
      </c>
      <c r="G1903" s="11">
        <v>7.6710764341365506E-2</v>
      </c>
      <c r="H1903" s="11"/>
      <c r="I1903" s="11"/>
      <c r="J1903" s="11"/>
      <c r="K1903" s="11"/>
      <c r="L1903" s="1"/>
      <c r="M1903" s="11"/>
      <c r="N1903" s="11"/>
      <c r="O1903" s="1" t="s">
        <v>168</v>
      </c>
    </row>
    <row r="1904" spans="1:15" x14ac:dyDescent="0.45">
      <c r="A1904" s="1" t="s">
        <v>28</v>
      </c>
      <c r="B1904" s="1" t="s">
        <v>287</v>
      </c>
      <c r="C1904" s="1" t="s">
        <v>147</v>
      </c>
      <c r="D1904" s="1">
        <v>6</v>
      </c>
      <c r="E1904" s="11">
        <v>-0.13477207560506901</v>
      </c>
      <c r="F1904" s="11">
        <v>6.93901582285502E-2</v>
      </c>
      <c r="G1904" s="11">
        <v>5.2108515447939499E-2</v>
      </c>
      <c r="H1904" s="11"/>
      <c r="I1904" s="11"/>
      <c r="J1904" s="11"/>
      <c r="K1904" s="11"/>
      <c r="L1904" s="1"/>
      <c r="M1904" s="11"/>
      <c r="N1904" s="11"/>
      <c r="O1904" s="1" t="s">
        <v>168</v>
      </c>
    </row>
    <row r="1905" spans="1:15" x14ac:dyDescent="0.45">
      <c r="A1905" s="1" t="s">
        <v>23</v>
      </c>
      <c r="B1905" s="1" t="s">
        <v>287</v>
      </c>
      <c r="C1905" s="1" t="s">
        <v>146</v>
      </c>
      <c r="D1905" s="1">
        <v>6</v>
      </c>
      <c r="E1905" s="11">
        <v>-9.8739027980552105E-2</v>
      </c>
      <c r="F1905" s="11">
        <v>5.5222663425507197E-2</v>
      </c>
      <c r="G1905" s="11">
        <v>7.3773361586324498E-2</v>
      </c>
      <c r="H1905" s="11"/>
      <c r="I1905" s="11"/>
      <c r="J1905" s="11"/>
      <c r="K1905" s="11">
        <v>3.2309289740912801</v>
      </c>
      <c r="L1905" s="1">
        <v>5</v>
      </c>
      <c r="M1905" s="11">
        <v>0.66443186770587204</v>
      </c>
      <c r="N1905" s="11">
        <v>0.54592287573880105</v>
      </c>
      <c r="O1905" s="1" t="s">
        <v>168</v>
      </c>
    </row>
    <row r="1906" spans="1:15" x14ac:dyDescent="0.45">
      <c r="A1906" s="1" t="s">
        <v>23</v>
      </c>
      <c r="B1906" s="1" t="s">
        <v>287</v>
      </c>
      <c r="C1906" s="1" t="s">
        <v>144</v>
      </c>
      <c r="D1906" s="1">
        <v>6</v>
      </c>
      <c r="E1906" s="11">
        <v>-0.227515884420812</v>
      </c>
      <c r="F1906" s="11">
        <v>0.17970099410583101</v>
      </c>
      <c r="G1906" s="11">
        <v>0.27419875415482198</v>
      </c>
      <c r="H1906" s="11">
        <v>1.4334965110609299E-2</v>
      </c>
      <c r="I1906" s="11">
        <v>1.9035709809948499E-2</v>
      </c>
      <c r="J1906" s="11">
        <v>0.49331171383549</v>
      </c>
      <c r="K1906" s="11"/>
      <c r="L1906" s="1"/>
      <c r="M1906" s="11"/>
      <c r="N1906" s="11"/>
      <c r="O1906" s="1" t="s">
        <v>168</v>
      </c>
    </row>
    <row r="1907" spans="1:15" x14ac:dyDescent="0.45">
      <c r="A1907" s="1" t="s">
        <v>23</v>
      </c>
      <c r="B1907" s="1" t="s">
        <v>287</v>
      </c>
      <c r="C1907" s="1" t="s">
        <v>148</v>
      </c>
      <c r="D1907" s="1">
        <v>6</v>
      </c>
      <c r="E1907" s="11">
        <v>-9.8739027980552105E-2</v>
      </c>
      <c r="F1907" s="11">
        <v>4.4391114879625902E-2</v>
      </c>
      <c r="G1907" s="11">
        <v>7.6712761814850497E-2</v>
      </c>
      <c r="H1907" s="11"/>
      <c r="I1907" s="11"/>
      <c r="J1907" s="11"/>
      <c r="K1907" s="11"/>
      <c r="L1907" s="1"/>
      <c r="M1907" s="11"/>
      <c r="N1907" s="11"/>
      <c r="O1907" s="1" t="s">
        <v>168</v>
      </c>
    </row>
    <row r="1908" spans="1:15" x14ac:dyDescent="0.45">
      <c r="A1908" s="1" t="s">
        <v>23</v>
      </c>
      <c r="B1908" s="1" t="s">
        <v>287</v>
      </c>
      <c r="C1908" s="1" t="s">
        <v>147</v>
      </c>
      <c r="D1908" s="1">
        <v>6</v>
      </c>
      <c r="E1908" s="11">
        <v>-0.134732781314227</v>
      </c>
      <c r="F1908" s="11">
        <v>7.1039372157435998E-2</v>
      </c>
      <c r="G1908" s="11">
        <v>5.78816652200198E-2</v>
      </c>
      <c r="H1908" s="11"/>
      <c r="I1908" s="11"/>
      <c r="J1908" s="11"/>
      <c r="K1908" s="11"/>
      <c r="L1908" s="1"/>
      <c r="M1908" s="11"/>
      <c r="N1908" s="11"/>
      <c r="O1908" s="1" t="s">
        <v>168</v>
      </c>
    </row>
    <row r="1909" spans="1:15" x14ac:dyDescent="0.45">
      <c r="A1909" s="1" t="s">
        <v>30</v>
      </c>
      <c r="B1909" s="1" t="s">
        <v>287</v>
      </c>
      <c r="C1909" s="1" t="s">
        <v>146</v>
      </c>
      <c r="D1909" s="1">
        <v>6</v>
      </c>
      <c r="E1909" s="11">
        <v>-0.122019713786144</v>
      </c>
      <c r="F1909" s="11">
        <v>5.5981639425416903E-2</v>
      </c>
      <c r="G1909" s="11">
        <v>2.9284298808701301E-2</v>
      </c>
      <c r="H1909" s="11"/>
      <c r="I1909" s="11"/>
      <c r="J1909" s="11"/>
      <c r="K1909" s="11">
        <v>0.61972761514535202</v>
      </c>
      <c r="L1909" s="1">
        <v>5</v>
      </c>
      <c r="M1909" s="11">
        <v>0.98708219729046298</v>
      </c>
      <c r="N1909" s="11">
        <v>0.50590257060842903</v>
      </c>
      <c r="O1909" s="1" t="s">
        <v>161</v>
      </c>
    </row>
    <row r="1910" spans="1:15" x14ac:dyDescent="0.45">
      <c r="A1910" s="1" t="s">
        <v>30</v>
      </c>
      <c r="B1910" s="1" t="s">
        <v>287</v>
      </c>
      <c r="C1910" s="1" t="s">
        <v>144</v>
      </c>
      <c r="D1910" s="1">
        <v>6</v>
      </c>
      <c r="E1910" s="11">
        <v>-0.13559748966326399</v>
      </c>
      <c r="F1910" s="11">
        <v>0.18424262622562501</v>
      </c>
      <c r="G1910" s="11">
        <v>0.50257463274727798</v>
      </c>
      <c r="H1910" s="11">
        <v>1.57515963351142E-3</v>
      </c>
      <c r="I1910" s="11">
        <v>2.0363464304169701E-2</v>
      </c>
      <c r="J1910" s="11">
        <v>0.94205802128329197</v>
      </c>
      <c r="K1910" s="11"/>
      <c r="L1910" s="1"/>
      <c r="M1910" s="11"/>
      <c r="N1910" s="11"/>
      <c r="O1910" s="1" t="s">
        <v>161</v>
      </c>
    </row>
    <row r="1911" spans="1:15" x14ac:dyDescent="0.45">
      <c r="A1911" s="1" t="s">
        <v>30</v>
      </c>
      <c r="B1911" s="1" t="s">
        <v>287</v>
      </c>
      <c r="C1911" s="1" t="s">
        <v>148</v>
      </c>
      <c r="D1911" s="1">
        <v>6</v>
      </c>
      <c r="E1911" s="11">
        <v>-0.122019713786144</v>
      </c>
      <c r="F1911" s="11">
        <v>1.97088386864449E-2</v>
      </c>
      <c r="G1911" s="11">
        <v>1.60371850838037E-3</v>
      </c>
      <c r="H1911" s="11"/>
      <c r="I1911" s="11"/>
      <c r="J1911" s="11"/>
      <c r="K1911" s="11"/>
      <c r="L1911" s="1"/>
      <c r="M1911" s="11"/>
      <c r="N1911" s="11"/>
      <c r="O1911" s="1" t="s">
        <v>161</v>
      </c>
    </row>
    <row r="1912" spans="1:15" x14ac:dyDescent="0.45">
      <c r="A1912" s="1" t="s">
        <v>30</v>
      </c>
      <c r="B1912" s="1" t="s">
        <v>287</v>
      </c>
      <c r="C1912" s="1" t="s">
        <v>147</v>
      </c>
      <c r="D1912" s="1">
        <v>6</v>
      </c>
      <c r="E1912" s="11">
        <v>-0.137771911864699</v>
      </c>
      <c r="F1912" s="11">
        <v>6.5725328717240294E-2</v>
      </c>
      <c r="G1912" s="11">
        <v>3.6066506628853502E-2</v>
      </c>
      <c r="H1912" s="11"/>
      <c r="I1912" s="11"/>
      <c r="J1912" s="11"/>
      <c r="K1912" s="11"/>
      <c r="L1912" s="1"/>
      <c r="M1912" s="11"/>
      <c r="N1912" s="11"/>
      <c r="O1912" s="1" t="s">
        <v>161</v>
      </c>
    </row>
    <row r="1913" spans="1:15" x14ac:dyDescent="0.45">
      <c r="A1913" s="1" t="s">
        <v>36</v>
      </c>
      <c r="B1913" s="1" t="s">
        <v>287</v>
      </c>
      <c r="C1913" s="1" t="s">
        <v>146</v>
      </c>
      <c r="D1913" s="1">
        <v>8</v>
      </c>
      <c r="E1913" s="11">
        <v>-3.9263806443044003E-2</v>
      </c>
      <c r="F1913" s="11">
        <v>4.5954798235644002E-2</v>
      </c>
      <c r="G1913" s="11">
        <v>0.392883072554711</v>
      </c>
      <c r="H1913" s="11"/>
      <c r="I1913" s="11"/>
      <c r="J1913" s="11"/>
      <c r="K1913" s="11">
        <v>4.0920446287491901</v>
      </c>
      <c r="L1913" s="1">
        <v>7</v>
      </c>
      <c r="M1913" s="11">
        <v>0.76911674886291104</v>
      </c>
      <c r="N1913" s="11">
        <v>0.94099381356188905</v>
      </c>
      <c r="O1913" s="1" t="s">
        <v>149</v>
      </c>
    </row>
    <row r="1914" spans="1:15" x14ac:dyDescent="0.45">
      <c r="A1914" s="1" t="s">
        <v>36</v>
      </c>
      <c r="B1914" s="1" t="s">
        <v>287</v>
      </c>
      <c r="C1914" s="1" t="s">
        <v>144</v>
      </c>
      <c r="D1914" s="1">
        <v>8</v>
      </c>
      <c r="E1914" s="11">
        <v>-9.4946137434015601E-2</v>
      </c>
      <c r="F1914" s="11">
        <v>0.17862218954813</v>
      </c>
      <c r="G1914" s="11">
        <v>0.61413408567980499</v>
      </c>
      <c r="H1914" s="11">
        <v>6.3349428340870101E-3</v>
      </c>
      <c r="I1914" s="11">
        <v>1.9637672529735101E-2</v>
      </c>
      <c r="J1914" s="11">
        <v>0.75794971335277195</v>
      </c>
      <c r="K1914" s="11"/>
      <c r="L1914" s="1"/>
      <c r="M1914" s="11"/>
      <c r="N1914" s="11"/>
      <c r="O1914" s="1" t="s">
        <v>149</v>
      </c>
    </row>
    <row r="1915" spans="1:15" x14ac:dyDescent="0.45">
      <c r="A1915" s="1" t="s">
        <v>36</v>
      </c>
      <c r="B1915" s="1" t="s">
        <v>287</v>
      </c>
      <c r="C1915" s="1" t="s">
        <v>148</v>
      </c>
      <c r="D1915" s="1">
        <v>8</v>
      </c>
      <c r="E1915" s="11">
        <v>-3.9263806443044003E-2</v>
      </c>
      <c r="F1915" s="11">
        <v>3.5135976216263597E-2</v>
      </c>
      <c r="G1915" s="11">
        <v>0.30066926175769798</v>
      </c>
      <c r="H1915" s="11"/>
      <c r="I1915" s="11"/>
      <c r="J1915" s="11"/>
      <c r="K1915" s="11"/>
      <c r="L1915" s="1"/>
      <c r="M1915" s="11"/>
      <c r="N1915" s="11"/>
      <c r="O1915" s="1" t="s">
        <v>149</v>
      </c>
    </row>
    <row r="1916" spans="1:15" x14ac:dyDescent="0.45">
      <c r="A1916" s="1" t="s">
        <v>36</v>
      </c>
      <c r="B1916" s="1" t="s">
        <v>287</v>
      </c>
      <c r="C1916" s="1" t="s">
        <v>147</v>
      </c>
      <c r="D1916" s="1">
        <v>8</v>
      </c>
      <c r="E1916" s="11">
        <v>-3.8732818826196599E-2</v>
      </c>
      <c r="F1916" s="11">
        <v>6.00060975364703E-2</v>
      </c>
      <c r="G1916" s="11">
        <v>0.51861527901876203</v>
      </c>
      <c r="H1916" s="11"/>
      <c r="I1916" s="11"/>
      <c r="J1916" s="11"/>
      <c r="K1916" s="11"/>
      <c r="L1916" s="1"/>
      <c r="M1916" s="11"/>
      <c r="N1916" s="11"/>
      <c r="O1916" s="1" t="s">
        <v>149</v>
      </c>
    </row>
    <row r="1917" spans="1:15" x14ac:dyDescent="0.45">
      <c r="A1917" s="1" t="s">
        <v>32</v>
      </c>
      <c r="B1917" s="1" t="s">
        <v>287</v>
      </c>
      <c r="C1917" s="1" t="s">
        <v>146</v>
      </c>
      <c r="D1917" s="1">
        <v>11</v>
      </c>
      <c r="E1917" s="11">
        <v>7.6628100597786004E-3</v>
      </c>
      <c r="F1917" s="11">
        <v>2.7412145854646301E-2</v>
      </c>
      <c r="G1917" s="11">
        <v>0.77982991893864095</v>
      </c>
      <c r="H1917" s="11"/>
      <c r="I1917" s="11"/>
      <c r="J1917" s="11"/>
      <c r="K1917" s="11">
        <v>14.4157377384442</v>
      </c>
      <c r="L1917" s="1">
        <v>10</v>
      </c>
      <c r="M1917" s="11">
        <v>0.154858939524361</v>
      </c>
      <c r="N1917" s="11">
        <v>0.984851203393321</v>
      </c>
      <c r="O1917" s="1" t="s">
        <v>204</v>
      </c>
    </row>
    <row r="1918" spans="1:15" x14ac:dyDescent="0.45">
      <c r="A1918" s="1" t="s">
        <v>32</v>
      </c>
      <c r="B1918" s="1" t="s">
        <v>287</v>
      </c>
      <c r="C1918" s="1" t="s">
        <v>144</v>
      </c>
      <c r="D1918" s="1">
        <v>11</v>
      </c>
      <c r="E1918" s="11">
        <v>5.7489881864329198E-2</v>
      </c>
      <c r="F1918" s="11">
        <v>0.103530060079932</v>
      </c>
      <c r="G1918" s="11">
        <v>0.59222409585755598</v>
      </c>
      <c r="H1918" s="11">
        <v>-1.08773687073546E-2</v>
      </c>
      <c r="I1918" s="11">
        <v>2.1727587425162401E-2</v>
      </c>
      <c r="J1918" s="11">
        <v>0.62864857331976098</v>
      </c>
      <c r="K1918" s="11"/>
      <c r="L1918" s="1"/>
      <c r="M1918" s="11"/>
      <c r="N1918" s="11"/>
      <c r="O1918" s="1" t="s">
        <v>204</v>
      </c>
    </row>
    <row r="1919" spans="1:15" x14ac:dyDescent="0.45">
      <c r="A1919" s="1" t="s">
        <v>32</v>
      </c>
      <c r="B1919" s="1" t="s">
        <v>287</v>
      </c>
      <c r="C1919" s="1" t="s">
        <v>148</v>
      </c>
      <c r="D1919" s="1">
        <v>11</v>
      </c>
      <c r="E1919" s="11">
        <v>7.6628100597786004E-3</v>
      </c>
      <c r="F1919" s="11">
        <v>2.7412145854646301E-2</v>
      </c>
      <c r="G1919" s="11">
        <v>0.78552648655438395</v>
      </c>
      <c r="H1919" s="11"/>
      <c r="I1919" s="11"/>
      <c r="J1919" s="11"/>
      <c r="K1919" s="11"/>
      <c r="L1919" s="1"/>
      <c r="M1919" s="11"/>
      <c r="N1919" s="11"/>
      <c r="O1919" s="1" t="s">
        <v>204</v>
      </c>
    </row>
    <row r="1920" spans="1:15" x14ac:dyDescent="0.45">
      <c r="A1920" s="1" t="s">
        <v>32</v>
      </c>
      <c r="B1920" s="1" t="s">
        <v>287</v>
      </c>
      <c r="C1920" s="1" t="s">
        <v>147</v>
      </c>
      <c r="D1920" s="1">
        <v>11</v>
      </c>
      <c r="E1920" s="11">
        <v>4.0916445584761698E-4</v>
      </c>
      <c r="F1920" s="11">
        <v>3.038023238214E-2</v>
      </c>
      <c r="G1920" s="11">
        <v>0.989254324038912</v>
      </c>
      <c r="H1920" s="11"/>
      <c r="I1920" s="11"/>
      <c r="J1920" s="11"/>
      <c r="K1920" s="11"/>
      <c r="L1920" s="1"/>
      <c r="M1920" s="11"/>
      <c r="N1920" s="11"/>
      <c r="O1920" s="1" t="s">
        <v>204</v>
      </c>
    </row>
    <row r="1921" spans="1:15" x14ac:dyDescent="0.45">
      <c r="A1921" s="1" t="s">
        <v>60</v>
      </c>
      <c r="B1921" s="1" t="s">
        <v>287</v>
      </c>
      <c r="C1921" s="1" t="s">
        <v>146</v>
      </c>
      <c r="D1921" s="1">
        <v>6</v>
      </c>
      <c r="E1921" s="11">
        <v>-0.111872369870712</v>
      </c>
      <c r="F1921" s="11">
        <v>5.4749848378633802E-2</v>
      </c>
      <c r="G1921" s="11">
        <v>4.1019127346629401E-2</v>
      </c>
      <c r="H1921" s="11"/>
      <c r="I1921" s="11"/>
      <c r="J1921" s="11"/>
      <c r="K1921" s="11">
        <v>3.8604528417462198</v>
      </c>
      <c r="L1921" s="1">
        <v>5</v>
      </c>
      <c r="M1921" s="11">
        <v>0.56967733276412102</v>
      </c>
      <c r="N1921" s="11">
        <v>0.50590257060842903</v>
      </c>
      <c r="O1921" s="1" t="s">
        <v>177</v>
      </c>
    </row>
    <row r="1922" spans="1:15" x14ac:dyDescent="0.45">
      <c r="A1922" s="1" t="s">
        <v>60</v>
      </c>
      <c r="B1922" s="1" t="s">
        <v>287</v>
      </c>
      <c r="C1922" s="1" t="s">
        <v>144</v>
      </c>
      <c r="D1922" s="1">
        <v>6</v>
      </c>
      <c r="E1922" s="11">
        <v>-0.37111614136917898</v>
      </c>
      <c r="F1922" s="11">
        <v>0.25301543702753099</v>
      </c>
      <c r="G1922" s="11">
        <v>0.216330565757855</v>
      </c>
      <c r="H1922" s="11">
        <v>3.1189491599364301E-2</v>
      </c>
      <c r="I1922" s="11">
        <v>2.9718949391843299E-2</v>
      </c>
      <c r="J1922" s="11">
        <v>0.35317920535095199</v>
      </c>
      <c r="K1922" s="11"/>
      <c r="L1922" s="1"/>
      <c r="M1922" s="11"/>
      <c r="N1922" s="11"/>
      <c r="O1922" s="1" t="s">
        <v>177</v>
      </c>
    </row>
    <row r="1923" spans="1:15" x14ac:dyDescent="0.45">
      <c r="A1923" s="1" t="s">
        <v>60</v>
      </c>
      <c r="B1923" s="1" t="s">
        <v>287</v>
      </c>
      <c r="C1923" s="1" t="s">
        <v>148</v>
      </c>
      <c r="D1923" s="1">
        <v>6</v>
      </c>
      <c r="E1923" s="11">
        <v>-0.111872369870712</v>
      </c>
      <c r="F1923" s="11">
        <v>4.8107971435520903E-2</v>
      </c>
      <c r="G1923" s="11">
        <v>6.7593670991237406E-2</v>
      </c>
      <c r="H1923" s="11"/>
      <c r="I1923" s="11"/>
      <c r="J1923" s="11"/>
      <c r="K1923" s="11"/>
      <c r="L1923" s="1"/>
      <c r="M1923" s="11"/>
      <c r="N1923" s="11"/>
      <c r="O1923" s="1" t="s">
        <v>177</v>
      </c>
    </row>
    <row r="1924" spans="1:15" x14ac:dyDescent="0.45">
      <c r="A1924" s="1" t="s">
        <v>60</v>
      </c>
      <c r="B1924" s="1" t="s">
        <v>287</v>
      </c>
      <c r="C1924" s="1" t="s">
        <v>147</v>
      </c>
      <c r="D1924" s="1">
        <v>6</v>
      </c>
      <c r="E1924" s="11">
        <v>-0.113857765501099</v>
      </c>
      <c r="F1924" s="11">
        <v>7.1719740177365404E-2</v>
      </c>
      <c r="G1924" s="11">
        <v>0.11239099711391</v>
      </c>
      <c r="H1924" s="11"/>
      <c r="I1924" s="11"/>
      <c r="J1924" s="11"/>
      <c r="K1924" s="11"/>
      <c r="L1924" s="1"/>
      <c r="M1924" s="11"/>
      <c r="N1924" s="11"/>
      <c r="O1924" s="1" t="s">
        <v>177</v>
      </c>
    </row>
    <row r="1925" spans="1:15" x14ac:dyDescent="0.45">
      <c r="A1925" s="1" t="s">
        <v>48</v>
      </c>
      <c r="B1925" s="1" t="s">
        <v>287</v>
      </c>
      <c r="C1925" s="1" t="s">
        <v>146</v>
      </c>
      <c r="D1925" s="1">
        <v>6</v>
      </c>
      <c r="E1925" s="11">
        <v>-3.90297542630893E-2</v>
      </c>
      <c r="F1925" s="11">
        <v>6.6881047301957999E-2</v>
      </c>
      <c r="G1925" s="11">
        <v>0.55950983509085295</v>
      </c>
      <c r="H1925" s="11"/>
      <c r="I1925" s="11"/>
      <c r="J1925" s="11"/>
      <c r="K1925" s="11">
        <v>5.5064950548829099</v>
      </c>
      <c r="L1925" s="1">
        <v>5</v>
      </c>
      <c r="M1925" s="11">
        <v>0.35723420014535501</v>
      </c>
      <c r="N1925" s="11">
        <v>0.94099381356188905</v>
      </c>
      <c r="O1925" s="1" t="s">
        <v>145</v>
      </c>
    </row>
    <row r="1926" spans="1:15" x14ac:dyDescent="0.45">
      <c r="A1926" s="1" t="s">
        <v>48</v>
      </c>
      <c r="B1926" s="1" t="s">
        <v>287</v>
      </c>
      <c r="C1926" s="1" t="s">
        <v>144</v>
      </c>
      <c r="D1926" s="1">
        <v>6</v>
      </c>
      <c r="E1926" s="11">
        <v>-0.194322091133418</v>
      </c>
      <c r="F1926" s="11">
        <v>0.46543274794845602</v>
      </c>
      <c r="G1926" s="11">
        <v>0.69774301887276202</v>
      </c>
      <c r="H1926" s="11">
        <v>1.5240861944432299E-2</v>
      </c>
      <c r="I1926" s="11">
        <v>4.51021980477763E-2</v>
      </c>
      <c r="J1926" s="11">
        <v>0.75241499548443402</v>
      </c>
      <c r="K1926" s="11"/>
      <c r="L1926" s="1"/>
      <c r="M1926" s="11"/>
      <c r="N1926" s="11"/>
      <c r="O1926" s="1" t="s">
        <v>145</v>
      </c>
    </row>
    <row r="1927" spans="1:15" x14ac:dyDescent="0.45">
      <c r="A1927" s="1" t="s">
        <v>48</v>
      </c>
      <c r="B1927" s="1" t="s">
        <v>287</v>
      </c>
      <c r="C1927" s="1" t="s">
        <v>148</v>
      </c>
      <c r="D1927" s="1">
        <v>6</v>
      </c>
      <c r="E1927" s="11">
        <v>-3.90297542630893E-2</v>
      </c>
      <c r="F1927" s="11">
        <v>6.6881047301957999E-2</v>
      </c>
      <c r="G1927" s="11">
        <v>0.58484160098085203</v>
      </c>
      <c r="H1927" s="11"/>
      <c r="I1927" s="11"/>
      <c r="J1927" s="11"/>
      <c r="K1927" s="11"/>
      <c r="L1927" s="1"/>
      <c r="M1927" s="11"/>
      <c r="N1927" s="11"/>
      <c r="O1927" s="1" t="s">
        <v>145</v>
      </c>
    </row>
    <row r="1928" spans="1:15" x14ac:dyDescent="0.45">
      <c r="A1928" s="1" t="s">
        <v>48</v>
      </c>
      <c r="B1928" s="1" t="s">
        <v>287</v>
      </c>
      <c r="C1928" s="1" t="s">
        <v>147</v>
      </c>
      <c r="D1928" s="1">
        <v>6</v>
      </c>
      <c r="E1928" s="11">
        <v>-7.1875786290925406E-2</v>
      </c>
      <c r="F1928" s="11">
        <v>8.7107852631442897E-2</v>
      </c>
      <c r="G1928" s="11">
        <v>0.40929463616447997</v>
      </c>
      <c r="H1928" s="11"/>
      <c r="I1928" s="11"/>
      <c r="J1928" s="11"/>
      <c r="K1928" s="11"/>
      <c r="L1928" s="1"/>
      <c r="M1928" s="11"/>
      <c r="N1928" s="11"/>
      <c r="O1928" s="1" t="s">
        <v>145</v>
      </c>
    </row>
    <row r="1929" spans="1:15" x14ac:dyDescent="0.45">
      <c r="A1929" s="1" t="s">
        <v>46</v>
      </c>
      <c r="B1929" s="1" t="s">
        <v>287</v>
      </c>
      <c r="C1929" s="1" t="s">
        <v>146</v>
      </c>
      <c r="D1929" s="1">
        <v>6</v>
      </c>
      <c r="E1929" s="11">
        <v>-3.9032165396312102E-2</v>
      </c>
      <c r="F1929" s="11">
        <v>6.6884088284123996E-2</v>
      </c>
      <c r="G1929" s="11">
        <v>0.55950343081985798</v>
      </c>
      <c r="H1929" s="11"/>
      <c r="I1929" s="11"/>
      <c r="J1929" s="11"/>
      <c r="K1929" s="11">
        <v>5.5064836025099302</v>
      </c>
      <c r="L1929" s="1">
        <v>5</v>
      </c>
      <c r="M1929" s="11">
        <v>0.35723545408759499</v>
      </c>
      <c r="N1929" s="11">
        <v>0.94099381356188905</v>
      </c>
      <c r="O1929" s="1" t="s">
        <v>145</v>
      </c>
    </row>
    <row r="1930" spans="1:15" x14ac:dyDescent="0.45">
      <c r="A1930" s="1" t="s">
        <v>46</v>
      </c>
      <c r="B1930" s="1" t="s">
        <v>287</v>
      </c>
      <c r="C1930" s="1" t="s">
        <v>144</v>
      </c>
      <c r="D1930" s="1">
        <v>6</v>
      </c>
      <c r="E1930" s="11">
        <v>-0.194117976309055</v>
      </c>
      <c r="F1930" s="11">
        <v>0.46515117377313397</v>
      </c>
      <c r="G1930" s="11">
        <v>0.69786846812231196</v>
      </c>
      <c r="H1930" s="11">
        <v>1.52201477780721E-2</v>
      </c>
      <c r="I1930" s="11">
        <v>4.5072816175072E-2</v>
      </c>
      <c r="J1930" s="11">
        <v>0.75258227673441103</v>
      </c>
      <c r="K1930" s="11"/>
      <c r="L1930" s="1"/>
      <c r="M1930" s="11"/>
      <c r="N1930" s="11"/>
      <c r="O1930" s="1" t="s">
        <v>145</v>
      </c>
    </row>
    <row r="1931" spans="1:15" x14ac:dyDescent="0.45">
      <c r="A1931" s="1" t="s">
        <v>46</v>
      </c>
      <c r="B1931" s="1" t="s">
        <v>287</v>
      </c>
      <c r="C1931" s="1" t="s">
        <v>148</v>
      </c>
      <c r="D1931" s="1">
        <v>6</v>
      </c>
      <c r="E1931" s="11">
        <v>-3.9032165396312102E-2</v>
      </c>
      <c r="F1931" s="11">
        <v>6.6884088284123996E-2</v>
      </c>
      <c r="G1931" s="11">
        <v>0.58483567179865603</v>
      </c>
      <c r="H1931" s="11"/>
      <c r="I1931" s="11"/>
      <c r="J1931" s="11"/>
      <c r="K1931" s="11"/>
      <c r="L1931" s="1"/>
      <c r="M1931" s="11"/>
      <c r="N1931" s="11"/>
      <c r="O1931" s="1" t="s">
        <v>145</v>
      </c>
    </row>
    <row r="1932" spans="1:15" x14ac:dyDescent="0.45">
      <c r="A1932" s="1" t="s">
        <v>46</v>
      </c>
      <c r="B1932" s="1" t="s">
        <v>287</v>
      </c>
      <c r="C1932" s="1" t="s">
        <v>147</v>
      </c>
      <c r="D1932" s="1">
        <v>6</v>
      </c>
      <c r="E1932" s="11">
        <v>-7.1882442346039604E-2</v>
      </c>
      <c r="F1932" s="11">
        <v>8.7734220835271895E-2</v>
      </c>
      <c r="G1932" s="11">
        <v>0.41260360117817502</v>
      </c>
      <c r="H1932" s="11"/>
      <c r="I1932" s="11"/>
      <c r="J1932" s="11"/>
      <c r="K1932" s="11"/>
      <c r="L1932" s="1"/>
      <c r="M1932" s="11"/>
      <c r="N1932" s="11"/>
      <c r="O1932" s="1" t="s">
        <v>145</v>
      </c>
    </row>
    <row r="1933" spans="1:15" x14ac:dyDescent="0.45">
      <c r="A1933" s="1" t="s">
        <v>43</v>
      </c>
      <c r="B1933" s="1" t="s">
        <v>287</v>
      </c>
      <c r="C1933" s="1" t="s">
        <v>146</v>
      </c>
      <c r="D1933" s="1">
        <v>4</v>
      </c>
      <c r="E1933" s="11">
        <v>-6.8751934304511503E-3</v>
      </c>
      <c r="F1933" s="11">
        <v>6.9579113967701806E-2</v>
      </c>
      <c r="G1933" s="11">
        <v>0.92128820212661799</v>
      </c>
      <c r="H1933" s="11"/>
      <c r="I1933" s="11"/>
      <c r="J1933" s="11"/>
      <c r="K1933" s="11">
        <v>2.7274367133764801</v>
      </c>
      <c r="L1933" s="1">
        <v>3</v>
      </c>
      <c r="M1933" s="11">
        <v>0.435584830648857</v>
      </c>
      <c r="N1933" s="11">
        <v>0.984851203393321</v>
      </c>
      <c r="O1933" s="1" t="s">
        <v>169</v>
      </c>
    </row>
    <row r="1934" spans="1:15" x14ac:dyDescent="0.45">
      <c r="A1934" s="1" t="s">
        <v>43</v>
      </c>
      <c r="B1934" s="1" t="s">
        <v>287</v>
      </c>
      <c r="C1934" s="1" t="s">
        <v>144</v>
      </c>
      <c r="D1934" s="1">
        <v>4</v>
      </c>
      <c r="E1934" s="11">
        <v>0.53442763652341196</v>
      </c>
      <c r="F1934" s="11">
        <v>0.802699931759009</v>
      </c>
      <c r="G1934" s="11">
        <v>0.57405877386420501</v>
      </c>
      <c r="H1934" s="11">
        <v>-5.9202012410264598E-2</v>
      </c>
      <c r="I1934" s="11">
        <v>8.7424230565939898E-2</v>
      </c>
      <c r="J1934" s="11">
        <v>0.56812007191463998</v>
      </c>
      <c r="K1934" s="11"/>
      <c r="L1934" s="1"/>
      <c r="M1934" s="11"/>
      <c r="N1934" s="11"/>
      <c r="O1934" s="1" t="s">
        <v>169</v>
      </c>
    </row>
    <row r="1935" spans="1:15" x14ac:dyDescent="0.45">
      <c r="A1935" s="1" t="s">
        <v>43</v>
      </c>
      <c r="B1935" s="1" t="s">
        <v>287</v>
      </c>
      <c r="C1935" s="1" t="s">
        <v>148</v>
      </c>
      <c r="D1935" s="1">
        <v>4</v>
      </c>
      <c r="E1935" s="11">
        <v>-6.8751934304511503E-3</v>
      </c>
      <c r="F1935" s="11">
        <v>6.6343076617268903E-2</v>
      </c>
      <c r="G1935" s="11">
        <v>0.92400160036753398</v>
      </c>
      <c r="H1935" s="11"/>
      <c r="I1935" s="11"/>
      <c r="J1935" s="11"/>
      <c r="K1935" s="11"/>
      <c r="L1935" s="1"/>
      <c r="M1935" s="11"/>
      <c r="N1935" s="11"/>
      <c r="O1935" s="1" t="s">
        <v>169</v>
      </c>
    </row>
    <row r="1936" spans="1:15" x14ac:dyDescent="0.45">
      <c r="A1936" s="1" t="s">
        <v>43</v>
      </c>
      <c r="B1936" s="1" t="s">
        <v>287</v>
      </c>
      <c r="C1936" s="1" t="s">
        <v>147</v>
      </c>
      <c r="D1936" s="1">
        <v>4</v>
      </c>
      <c r="E1936" s="11">
        <v>2.98823352534969E-2</v>
      </c>
      <c r="F1936" s="11">
        <v>8.3377218328367295E-2</v>
      </c>
      <c r="G1936" s="11">
        <v>0.72004452827374998</v>
      </c>
      <c r="H1936" s="11"/>
      <c r="I1936" s="11"/>
      <c r="J1936" s="11"/>
      <c r="K1936" s="11"/>
      <c r="L1936" s="1"/>
      <c r="M1936" s="11"/>
      <c r="N1936" s="11"/>
      <c r="O1936" s="1" t="s">
        <v>169</v>
      </c>
    </row>
    <row r="1937" spans="1:15" x14ac:dyDescent="0.45">
      <c r="A1937" s="1" t="s">
        <v>53</v>
      </c>
      <c r="B1937" s="1" t="s">
        <v>287</v>
      </c>
      <c r="C1937" s="1" t="s">
        <v>146</v>
      </c>
      <c r="D1937" s="1">
        <v>3</v>
      </c>
      <c r="E1937" s="11">
        <v>6.3248828251300002E-2</v>
      </c>
      <c r="F1937" s="11">
        <v>8.0710121875785107E-2</v>
      </c>
      <c r="G1937" s="11">
        <v>0.433243027044937</v>
      </c>
      <c r="H1937" s="11"/>
      <c r="I1937" s="11"/>
      <c r="J1937" s="11"/>
      <c r="K1937" s="11">
        <v>1.0188324714502399</v>
      </c>
      <c r="L1937" s="1">
        <v>2</v>
      </c>
      <c r="M1937" s="11">
        <v>0.60084622901697304</v>
      </c>
      <c r="N1937" s="11">
        <v>0.94099381356188905</v>
      </c>
      <c r="O1937" s="1" t="s">
        <v>171</v>
      </c>
    </row>
    <row r="1938" spans="1:15" x14ac:dyDescent="0.45">
      <c r="A1938" s="1" t="s">
        <v>53</v>
      </c>
      <c r="B1938" s="1" t="s">
        <v>287</v>
      </c>
      <c r="C1938" s="1" t="s">
        <v>144</v>
      </c>
      <c r="D1938" s="1">
        <v>3</v>
      </c>
      <c r="E1938" s="11">
        <v>0.89928557643561602</v>
      </c>
      <c r="F1938" s="11">
        <v>0.87340470771560497</v>
      </c>
      <c r="G1938" s="11">
        <v>0.49070615866000999</v>
      </c>
      <c r="H1938" s="11">
        <v>-9.2010937203731505E-2</v>
      </c>
      <c r="I1938" s="11">
        <v>9.5712212589231405E-2</v>
      </c>
      <c r="J1938" s="11">
        <v>0.512550395790899</v>
      </c>
      <c r="K1938" s="11"/>
      <c r="L1938" s="1"/>
      <c r="M1938" s="11"/>
      <c r="N1938" s="11"/>
      <c r="O1938" s="1" t="s">
        <v>171</v>
      </c>
    </row>
    <row r="1939" spans="1:15" x14ac:dyDescent="0.45">
      <c r="A1939" s="1" t="s">
        <v>53</v>
      </c>
      <c r="B1939" s="1" t="s">
        <v>287</v>
      </c>
      <c r="C1939" s="1" t="s">
        <v>148</v>
      </c>
      <c r="D1939" s="1">
        <v>3</v>
      </c>
      <c r="E1939" s="11"/>
      <c r="F1939" s="11"/>
      <c r="G1939" s="11"/>
      <c r="H1939" s="11"/>
      <c r="I1939" s="11"/>
      <c r="J1939" s="11"/>
      <c r="K1939" s="11"/>
      <c r="L1939" s="1"/>
      <c r="M1939" s="11"/>
      <c r="N1939" s="11"/>
      <c r="O1939" s="1" t="s">
        <v>171</v>
      </c>
    </row>
    <row r="1940" spans="1:15" x14ac:dyDescent="0.45">
      <c r="A1940" s="1" t="s">
        <v>53</v>
      </c>
      <c r="B1940" s="1" t="s">
        <v>287</v>
      </c>
      <c r="C1940" s="1" t="s">
        <v>147</v>
      </c>
      <c r="D1940" s="1">
        <v>3</v>
      </c>
      <c r="E1940" s="11">
        <v>8.6151752035451196E-2</v>
      </c>
      <c r="F1940" s="11">
        <v>0.10280581521743599</v>
      </c>
      <c r="G1940" s="11">
        <v>0.40202808735960399</v>
      </c>
      <c r="H1940" s="11"/>
      <c r="I1940" s="11"/>
      <c r="J1940" s="11"/>
      <c r="K1940" s="11"/>
      <c r="L1940" s="1"/>
      <c r="M1940" s="11"/>
      <c r="N1940" s="11"/>
      <c r="O1940" s="1" t="s">
        <v>171</v>
      </c>
    </row>
    <row r="1941" spans="1:15" x14ac:dyDescent="0.45">
      <c r="A1941" s="1" t="s">
        <v>55</v>
      </c>
      <c r="B1941" s="1" t="s">
        <v>287</v>
      </c>
      <c r="C1941" s="1" t="s">
        <v>146</v>
      </c>
      <c r="D1941" s="1">
        <v>3</v>
      </c>
      <c r="E1941" s="11">
        <v>-0.10493517260197401</v>
      </c>
      <c r="F1941" s="11">
        <v>0.163518572738962</v>
      </c>
      <c r="G1941" s="11">
        <v>0.52104692264698405</v>
      </c>
      <c r="H1941" s="11"/>
      <c r="I1941" s="11"/>
      <c r="J1941" s="11"/>
      <c r="K1941" s="11">
        <v>7.0573125081528802</v>
      </c>
      <c r="L1941" s="1">
        <v>2</v>
      </c>
      <c r="M1941" s="11">
        <v>2.9344320697388099E-2</v>
      </c>
      <c r="N1941" s="11">
        <v>0.94099381356188905</v>
      </c>
      <c r="O1941" s="1" t="s">
        <v>159</v>
      </c>
    </row>
    <row r="1942" spans="1:15" x14ac:dyDescent="0.45">
      <c r="A1942" s="1" t="s">
        <v>55</v>
      </c>
      <c r="B1942" s="1" t="s">
        <v>287</v>
      </c>
      <c r="C1942" s="1" t="s">
        <v>144</v>
      </c>
      <c r="D1942" s="1">
        <v>3</v>
      </c>
      <c r="E1942" s="11">
        <v>-0.86512998570683897</v>
      </c>
      <c r="F1942" s="11">
        <v>0.33774751991422403</v>
      </c>
      <c r="G1942" s="11">
        <v>0.23695242240928699</v>
      </c>
      <c r="H1942" s="11">
        <v>9.7115216246346503E-2</v>
      </c>
      <c r="I1942" s="11">
        <v>4.1552908005914199E-2</v>
      </c>
      <c r="J1942" s="11">
        <v>0.25738599031889903</v>
      </c>
      <c r="K1942" s="11"/>
      <c r="L1942" s="1"/>
      <c r="M1942" s="11"/>
      <c r="N1942" s="11"/>
      <c r="O1942" s="1" t="s">
        <v>159</v>
      </c>
    </row>
    <row r="1943" spans="1:15" x14ac:dyDescent="0.45">
      <c r="A1943" s="1" t="s">
        <v>55</v>
      </c>
      <c r="B1943" s="1" t="s">
        <v>287</v>
      </c>
      <c r="C1943" s="1" t="s">
        <v>148</v>
      </c>
      <c r="D1943" s="1">
        <v>3</v>
      </c>
      <c r="E1943" s="11"/>
      <c r="F1943" s="11"/>
      <c r="G1943" s="11"/>
      <c r="H1943" s="11"/>
      <c r="I1943" s="11"/>
      <c r="J1943" s="11"/>
      <c r="K1943" s="11"/>
      <c r="L1943" s="1"/>
      <c r="M1943" s="11"/>
      <c r="N1943" s="11"/>
      <c r="O1943" s="1" t="s">
        <v>159</v>
      </c>
    </row>
    <row r="1944" spans="1:15" x14ac:dyDescent="0.45">
      <c r="A1944" s="1" t="s">
        <v>55</v>
      </c>
      <c r="B1944" s="1" t="s">
        <v>287</v>
      </c>
      <c r="C1944" s="1" t="s">
        <v>147</v>
      </c>
      <c r="D1944" s="1">
        <v>3</v>
      </c>
      <c r="E1944" s="11">
        <v>-0.18519561644487201</v>
      </c>
      <c r="F1944" s="11">
        <v>0.13295006971694301</v>
      </c>
      <c r="G1944" s="11">
        <v>0.163628503764739</v>
      </c>
      <c r="H1944" s="11"/>
      <c r="I1944" s="11"/>
      <c r="J1944" s="11"/>
      <c r="K1944" s="11"/>
      <c r="L1944" s="1"/>
      <c r="M1944" s="11"/>
      <c r="N1944" s="11"/>
      <c r="O1944" s="1" t="s">
        <v>159</v>
      </c>
    </row>
    <row r="1945" spans="1:15" x14ac:dyDescent="0.45">
      <c r="A1945" s="1" t="s">
        <v>58</v>
      </c>
      <c r="B1945" s="1" t="s">
        <v>287</v>
      </c>
      <c r="C1945" s="1" t="s">
        <v>146</v>
      </c>
      <c r="D1945" s="1">
        <v>3</v>
      </c>
      <c r="E1945" s="11">
        <v>-0.104638038468683</v>
      </c>
      <c r="F1945" s="11">
        <v>0.163046437248272</v>
      </c>
      <c r="G1945" s="11">
        <v>0.52102362065531604</v>
      </c>
      <c r="H1945" s="11"/>
      <c r="I1945" s="11"/>
      <c r="J1945" s="11"/>
      <c r="K1945" s="11">
        <v>7.0571777466417602</v>
      </c>
      <c r="L1945" s="1">
        <v>2</v>
      </c>
      <c r="M1945" s="11">
        <v>2.93462980065036E-2</v>
      </c>
      <c r="N1945" s="11">
        <v>0.94099381356188905</v>
      </c>
      <c r="O1945" s="1" t="s">
        <v>159</v>
      </c>
    </row>
    <row r="1946" spans="1:15" x14ac:dyDescent="0.45">
      <c r="A1946" s="1" t="s">
        <v>58</v>
      </c>
      <c r="B1946" s="1" t="s">
        <v>287</v>
      </c>
      <c r="C1946" s="1" t="s">
        <v>144</v>
      </c>
      <c r="D1946" s="1">
        <v>3</v>
      </c>
      <c r="E1946" s="11">
        <v>-0.86850136714762904</v>
      </c>
      <c r="F1946" s="11">
        <v>0.33043381539660499</v>
      </c>
      <c r="G1946" s="11">
        <v>0.23144484549514399</v>
      </c>
      <c r="H1946" s="11">
        <v>9.7839302896441702E-2</v>
      </c>
      <c r="I1946" s="11">
        <v>4.0770437019328698E-2</v>
      </c>
      <c r="J1946" s="11">
        <v>0.25135434657115502</v>
      </c>
      <c r="K1946" s="11"/>
      <c r="L1946" s="1"/>
      <c r="M1946" s="11"/>
      <c r="N1946" s="11"/>
      <c r="O1946" s="1" t="s">
        <v>159</v>
      </c>
    </row>
    <row r="1947" spans="1:15" x14ac:dyDescent="0.45">
      <c r="A1947" s="1" t="s">
        <v>58</v>
      </c>
      <c r="B1947" s="1" t="s">
        <v>287</v>
      </c>
      <c r="C1947" s="1" t="s">
        <v>148</v>
      </c>
      <c r="D1947" s="1">
        <v>3</v>
      </c>
      <c r="E1947" s="11"/>
      <c r="F1947" s="11"/>
      <c r="G1947" s="11"/>
      <c r="H1947" s="11"/>
      <c r="I1947" s="11"/>
      <c r="J1947" s="11"/>
      <c r="K1947" s="11"/>
      <c r="L1947" s="1"/>
      <c r="M1947" s="11"/>
      <c r="N1947" s="11"/>
      <c r="O1947" s="1" t="s">
        <v>159</v>
      </c>
    </row>
    <row r="1948" spans="1:15" x14ac:dyDescent="0.45">
      <c r="A1948" s="1" t="s">
        <v>58</v>
      </c>
      <c r="B1948" s="1" t="s">
        <v>287</v>
      </c>
      <c r="C1948" s="1" t="s">
        <v>147</v>
      </c>
      <c r="D1948" s="1">
        <v>3</v>
      </c>
      <c r="E1948" s="11">
        <v>-0.186212439373352</v>
      </c>
      <c r="F1948" s="11">
        <v>0.126663217823799</v>
      </c>
      <c r="G1948" s="11">
        <v>0.141524319006953</v>
      </c>
      <c r="H1948" s="11"/>
      <c r="I1948" s="11"/>
      <c r="J1948" s="11"/>
      <c r="K1948" s="11"/>
      <c r="L1948" s="1"/>
      <c r="M1948" s="11"/>
      <c r="N1948" s="11"/>
      <c r="O1948" s="1" t="s">
        <v>159</v>
      </c>
    </row>
    <row r="1949" spans="1:15" x14ac:dyDescent="0.45">
      <c r="A1949" s="1" t="s">
        <v>50</v>
      </c>
      <c r="B1949" s="1" t="s">
        <v>287</v>
      </c>
      <c r="C1949" s="1" t="s">
        <v>146</v>
      </c>
      <c r="D1949" s="1">
        <v>4</v>
      </c>
      <c r="E1949" s="11">
        <v>0.10174137395032699</v>
      </c>
      <c r="F1949" s="11">
        <v>4.5337802745762101E-2</v>
      </c>
      <c r="G1949" s="11">
        <v>2.48276552791976E-2</v>
      </c>
      <c r="H1949" s="11"/>
      <c r="I1949" s="11"/>
      <c r="J1949" s="11"/>
      <c r="K1949" s="11">
        <v>1.76166619712707</v>
      </c>
      <c r="L1949" s="1">
        <v>3</v>
      </c>
      <c r="M1949" s="11">
        <v>0.62331211240242501</v>
      </c>
      <c r="N1949" s="11">
        <v>0.50590257060842903</v>
      </c>
      <c r="O1949" s="1" t="s">
        <v>172</v>
      </c>
    </row>
    <row r="1950" spans="1:15" x14ac:dyDescent="0.45">
      <c r="A1950" s="1" t="s">
        <v>50</v>
      </c>
      <c r="B1950" s="1" t="s">
        <v>287</v>
      </c>
      <c r="C1950" s="1" t="s">
        <v>144</v>
      </c>
      <c r="D1950" s="1">
        <v>4</v>
      </c>
      <c r="E1950" s="11">
        <v>0.34184365030456998</v>
      </c>
      <c r="F1950" s="11">
        <v>0.20063875376372001</v>
      </c>
      <c r="G1950" s="11">
        <v>0.23053626417338</v>
      </c>
      <c r="H1950" s="11">
        <v>-4.5280644065155203E-2</v>
      </c>
      <c r="I1950" s="11">
        <v>3.6859567444202199E-2</v>
      </c>
      <c r="J1950" s="11">
        <v>0.344212631081948</v>
      </c>
      <c r="K1950" s="11"/>
      <c r="L1950" s="1"/>
      <c r="M1950" s="11"/>
      <c r="N1950" s="11"/>
      <c r="O1950" s="1" t="s">
        <v>172</v>
      </c>
    </row>
    <row r="1951" spans="1:15" x14ac:dyDescent="0.45">
      <c r="A1951" s="1" t="s">
        <v>50</v>
      </c>
      <c r="B1951" s="1" t="s">
        <v>287</v>
      </c>
      <c r="C1951" s="1" t="s">
        <v>148</v>
      </c>
      <c r="D1951" s="1">
        <v>4</v>
      </c>
      <c r="E1951" s="11">
        <v>0.10174137395032699</v>
      </c>
      <c r="F1951" s="11">
        <v>3.4742546851576801E-2</v>
      </c>
      <c r="G1951" s="11">
        <v>6.1077757851561602E-2</v>
      </c>
      <c r="H1951" s="11"/>
      <c r="I1951" s="11"/>
      <c r="J1951" s="11"/>
      <c r="K1951" s="11"/>
      <c r="L1951" s="1"/>
      <c r="M1951" s="11"/>
      <c r="N1951" s="11"/>
      <c r="O1951" s="1" t="s">
        <v>172</v>
      </c>
    </row>
    <row r="1952" spans="1:15" x14ac:dyDescent="0.45">
      <c r="A1952" s="1" t="s">
        <v>50</v>
      </c>
      <c r="B1952" s="1" t="s">
        <v>287</v>
      </c>
      <c r="C1952" s="1" t="s">
        <v>147</v>
      </c>
      <c r="D1952" s="1">
        <v>4</v>
      </c>
      <c r="E1952" s="11">
        <v>9.0119864089717894E-2</v>
      </c>
      <c r="F1952" s="11">
        <v>5.6081602145009297E-2</v>
      </c>
      <c r="G1952" s="11">
        <v>0.10806716162881699</v>
      </c>
      <c r="H1952" s="11"/>
      <c r="I1952" s="11"/>
      <c r="J1952" s="11"/>
      <c r="K1952" s="11"/>
      <c r="L1952" s="1"/>
      <c r="M1952" s="11"/>
      <c r="N1952" s="11"/>
      <c r="O1952" s="1" t="s">
        <v>172</v>
      </c>
    </row>
    <row r="1953" spans="1:15" x14ac:dyDescent="0.45">
      <c r="A1953" s="1" t="s">
        <v>64</v>
      </c>
      <c r="B1953" s="1" t="s">
        <v>287</v>
      </c>
      <c r="C1953" s="1" t="s">
        <v>146</v>
      </c>
      <c r="D1953" s="1">
        <v>5</v>
      </c>
      <c r="E1953" s="11">
        <v>-5.6743991903597099E-3</v>
      </c>
      <c r="F1953" s="11">
        <v>7.1180365941310997E-2</v>
      </c>
      <c r="G1953" s="11">
        <v>0.93646106509042104</v>
      </c>
      <c r="H1953" s="11"/>
      <c r="I1953" s="11"/>
      <c r="J1953" s="11"/>
      <c r="K1953" s="11">
        <v>5.1271046613570501</v>
      </c>
      <c r="L1953" s="1">
        <v>4</v>
      </c>
      <c r="M1953" s="11">
        <v>0.27450262983160101</v>
      </c>
      <c r="N1953" s="11">
        <v>0.984851203393321</v>
      </c>
      <c r="O1953" s="1" t="s">
        <v>200</v>
      </c>
    </row>
    <row r="1954" spans="1:15" x14ac:dyDescent="0.45">
      <c r="A1954" s="1" t="s">
        <v>64</v>
      </c>
      <c r="B1954" s="1" t="s">
        <v>287</v>
      </c>
      <c r="C1954" s="1" t="s">
        <v>144</v>
      </c>
      <c r="D1954" s="1">
        <v>5</v>
      </c>
      <c r="E1954" s="11">
        <v>3.91497647580306E-2</v>
      </c>
      <c r="F1954" s="11">
        <v>0.34217391984543499</v>
      </c>
      <c r="G1954" s="11">
        <v>0.91613679212988397</v>
      </c>
      <c r="H1954" s="11">
        <v>-5.5296951372768403E-3</v>
      </c>
      <c r="I1954" s="11">
        <v>4.0983683967301197E-2</v>
      </c>
      <c r="J1954" s="11">
        <v>0.90121550584392496</v>
      </c>
      <c r="K1954" s="11"/>
      <c r="L1954" s="1"/>
      <c r="M1954" s="11"/>
      <c r="N1954" s="11"/>
      <c r="O1954" s="1" t="s">
        <v>200</v>
      </c>
    </row>
    <row r="1955" spans="1:15" x14ac:dyDescent="0.45">
      <c r="A1955" s="1" t="s">
        <v>64</v>
      </c>
      <c r="B1955" s="1" t="s">
        <v>287</v>
      </c>
      <c r="C1955" s="1" t="s">
        <v>148</v>
      </c>
      <c r="D1955" s="1">
        <v>5</v>
      </c>
      <c r="E1955" s="11">
        <v>-5.6743991903597099E-3</v>
      </c>
      <c r="F1955" s="11">
        <v>7.1180365941310997E-2</v>
      </c>
      <c r="G1955" s="11">
        <v>0.94029007620262295</v>
      </c>
      <c r="H1955" s="11"/>
      <c r="I1955" s="11"/>
      <c r="J1955" s="11"/>
      <c r="K1955" s="11"/>
      <c r="L1955" s="1"/>
      <c r="M1955" s="11"/>
      <c r="N1955" s="11"/>
      <c r="O1955" s="1" t="s">
        <v>200</v>
      </c>
    </row>
    <row r="1956" spans="1:15" x14ac:dyDescent="0.45">
      <c r="A1956" s="1" t="s">
        <v>64</v>
      </c>
      <c r="B1956" s="1" t="s">
        <v>287</v>
      </c>
      <c r="C1956" s="1" t="s">
        <v>147</v>
      </c>
      <c r="D1956" s="1">
        <v>5</v>
      </c>
      <c r="E1956" s="11">
        <v>-9.8995443258390603E-3</v>
      </c>
      <c r="F1956" s="11">
        <v>8.4298153993322203E-2</v>
      </c>
      <c r="G1956" s="11">
        <v>0.90651543820750302</v>
      </c>
      <c r="H1956" s="11"/>
      <c r="I1956" s="11"/>
      <c r="J1956" s="11"/>
      <c r="K1956" s="11"/>
      <c r="L1956" s="1"/>
      <c r="M1956" s="11"/>
      <c r="N1956" s="11"/>
      <c r="O1956" s="1" t="s">
        <v>200</v>
      </c>
    </row>
    <row r="1957" spans="1:15" x14ac:dyDescent="0.45">
      <c r="A1957" s="1" t="s">
        <v>67</v>
      </c>
      <c r="B1957" s="1" t="s">
        <v>287</v>
      </c>
      <c r="C1957" s="1" t="s">
        <v>146</v>
      </c>
      <c r="D1957" s="1">
        <v>5</v>
      </c>
      <c r="E1957" s="11">
        <v>-5.6755120213936097E-3</v>
      </c>
      <c r="F1957" s="11">
        <v>7.1182148562095704E-2</v>
      </c>
      <c r="G1957" s="11">
        <v>0.93645021872906298</v>
      </c>
      <c r="H1957" s="11"/>
      <c r="I1957" s="11"/>
      <c r="J1957" s="11"/>
      <c r="K1957" s="11">
        <v>5.1271018786111799</v>
      </c>
      <c r="L1957" s="1">
        <v>4</v>
      </c>
      <c r="M1957" s="11">
        <v>0.274502904588934</v>
      </c>
      <c r="N1957" s="11">
        <v>0.984851203393321</v>
      </c>
      <c r="O1957" s="1" t="s">
        <v>200</v>
      </c>
    </row>
    <row r="1958" spans="1:15" x14ac:dyDescent="0.45">
      <c r="A1958" s="1" t="s">
        <v>67</v>
      </c>
      <c r="B1958" s="1" t="s">
        <v>287</v>
      </c>
      <c r="C1958" s="1" t="s">
        <v>144</v>
      </c>
      <c r="D1958" s="1">
        <v>5</v>
      </c>
      <c r="E1958" s="11">
        <v>3.9134825873973801E-2</v>
      </c>
      <c r="F1958" s="11">
        <v>0.342187033039344</v>
      </c>
      <c r="G1958" s="11">
        <v>0.916171801719735</v>
      </c>
      <c r="H1958" s="11">
        <v>-5.5278457986588699E-3</v>
      </c>
      <c r="I1958" s="11">
        <v>4.09842170730828E-2</v>
      </c>
      <c r="J1958" s="11">
        <v>0.901249551968197</v>
      </c>
      <c r="K1958" s="11"/>
      <c r="L1958" s="1"/>
      <c r="M1958" s="11"/>
      <c r="N1958" s="11"/>
      <c r="O1958" s="1" t="s">
        <v>200</v>
      </c>
    </row>
    <row r="1959" spans="1:15" x14ac:dyDescent="0.45">
      <c r="A1959" s="1" t="s">
        <v>67</v>
      </c>
      <c r="B1959" s="1" t="s">
        <v>287</v>
      </c>
      <c r="C1959" s="1" t="s">
        <v>148</v>
      </c>
      <c r="D1959" s="1">
        <v>5</v>
      </c>
      <c r="E1959" s="11">
        <v>-5.6755120213936097E-3</v>
      </c>
      <c r="F1959" s="11">
        <v>7.1182148562095704E-2</v>
      </c>
      <c r="G1959" s="11">
        <v>0.94027988884420899</v>
      </c>
      <c r="H1959" s="11"/>
      <c r="I1959" s="11"/>
      <c r="J1959" s="11"/>
      <c r="K1959" s="11"/>
      <c r="L1959" s="1"/>
      <c r="M1959" s="11"/>
      <c r="N1959" s="11"/>
      <c r="O1959" s="1" t="s">
        <v>200</v>
      </c>
    </row>
    <row r="1960" spans="1:15" x14ac:dyDescent="0.45">
      <c r="A1960" s="1" t="s">
        <v>67</v>
      </c>
      <c r="B1960" s="1" t="s">
        <v>287</v>
      </c>
      <c r="C1960" s="1" t="s">
        <v>147</v>
      </c>
      <c r="D1960" s="1">
        <v>5</v>
      </c>
      <c r="E1960" s="11">
        <v>-9.9033116273814399E-3</v>
      </c>
      <c r="F1960" s="11">
        <v>8.5119206309282505E-2</v>
      </c>
      <c r="G1960" s="11">
        <v>0.90737802827120595</v>
      </c>
      <c r="H1960" s="11"/>
      <c r="I1960" s="11"/>
      <c r="J1960" s="11"/>
      <c r="K1960" s="11"/>
      <c r="L1960" s="1"/>
      <c r="M1960" s="11"/>
      <c r="N1960" s="11"/>
      <c r="O1960" s="1" t="s">
        <v>200</v>
      </c>
    </row>
    <row r="1961" spans="1:15" x14ac:dyDescent="0.45">
      <c r="A1961" s="1" t="s">
        <v>69</v>
      </c>
      <c r="B1961" s="1" t="s">
        <v>287</v>
      </c>
      <c r="C1961" s="1" t="s">
        <v>146</v>
      </c>
      <c r="D1961" s="1">
        <v>5</v>
      </c>
      <c r="E1961" s="11">
        <v>5.66314654288676E-2</v>
      </c>
      <c r="F1961" s="11">
        <v>5.3291345966724697E-2</v>
      </c>
      <c r="G1961" s="11">
        <v>0.28792864389047301</v>
      </c>
      <c r="H1961" s="11"/>
      <c r="I1961" s="11"/>
      <c r="J1961" s="11"/>
      <c r="K1961" s="11">
        <v>3.0812266697335899</v>
      </c>
      <c r="L1961" s="1">
        <v>4</v>
      </c>
      <c r="M1961" s="11">
        <v>0.544325528800081</v>
      </c>
      <c r="N1961" s="11">
        <v>0.94099381356188905</v>
      </c>
      <c r="O1961" s="1" t="s">
        <v>180</v>
      </c>
    </row>
    <row r="1962" spans="1:15" x14ac:dyDescent="0.45">
      <c r="A1962" s="1" t="s">
        <v>69</v>
      </c>
      <c r="B1962" s="1" t="s">
        <v>287</v>
      </c>
      <c r="C1962" s="1" t="s">
        <v>144</v>
      </c>
      <c r="D1962" s="1">
        <v>5</v>
      </c>
      <c r="E1962" s="11">
        <v>-0.241886632133198</v>
      </c>
      <c r="F1962" s="11">
        <v>0.20713252192177301</v>
      </c>
      <c r="G1962" s="11">
        <v>0.32726278320699898</v>
      </c>
      <c r="H1962" s="11">
        <v>3.7387326880520898E-2</v>
      </c>
      <c r="I1962" s="11">
        <v>2.5068620611325702E-2</v>
      </c>
      <c r="J1962" s="11">
        <v>0.23265847008026999</v>
      </c>
      <c r="K1962" s="11"/>
      <c r="L1962" s="1"/>
      <c r="M1962" s="11"/>
      <c r="N1962" s="11"/>
      <c r="O1962" s="1" t="s">
        <v>180</v>
      </c>
    </row>
    <row r="1963" spans="1:15" x14ac:dyDescent="0.45">
      <c r="A1963" s="1" t="s">
        <v>69</v>
      </c>
      <c r="B1963" s="1" t="s">
        <v>287</v>
      </c>
      <c r="C1963" s="1" t="s">
        <v>148</v>
      </c>
      <c r="D1963" s="1">
        <v>5</v>
      </c>
      <c r="E1963" s="11">
        <v>5.66314654288676E-2</v>
      </c>
      <c r="F1963" s="11">
        <v>4.6772277503546601E-2</v>
      </c>
      <c r="G1963" s="11">
        <v>0.29262145963570602</v>
      </c>
      <c r="H1963" s="11"/>
      <c r="I1963" s="11"/>
      <c r="J1963" s="11"/>
      <c r="K1963" s="11"/>
      <c r="L1963" s="1"/>
      <c r="M1963" s="11"/>
      <c r="N1963" s="11"/>
      <c r="O1963" s="1" t="s">
        <v>180</v>
      </c>
    </row>
    <row r="1964" spans="1:15" x14ac:dyDescent="0.45">
      <c r="A1964" s="1" t="s">
        <v>69</v>
      </c>
      <c r="B1964" s="1" t="s">
        <v>287</v>
      </c>
      <c r="C1964" s="1" t="s">
        <v>147</v>
      </c>
      <c r="D1964" s="1">
        <v>5</v>
      </c>
      <c r="E1964" s="11">
        <v>7.8615908544969706E-2</v>
      </c>
      <c r="F1964" s="11">
        <v>7.0779282664540394E-2</v>
      </c>
      <c r="G1964" s="11">
        <v>0.26668923317314602</v>
      </c>
      <c r="H1964" s="11"/>
      <c r="I1964" s="11"/>
      <c r="J1964" s="11"/>
      <c r="K1964" s="11"/>
      <c r="L1964" s="1"/>
      <c r="M1964" s="11"/>
      <c r="N1964" s="11"/>
      <c r="O1964" s="1" t="s">
        <v>180</v>
      </c>
    </row>
    <row r="1965" spans="1:15" x14ac:dyDescent="0.45">
      <c r="A1965" s="1" t="s">
        <v>74</v>
      </c>
      <c r="B1965" s="1" t="s">
        <v>287</v>
      </c>
      <c r="C1965" s="1" t="s">
        <v>146</v>
      </c>
      <c r="D1965" s="1">
        <v>8</v>
      </c>
      <c r="E1965" s="11">
        <v>-6.6639934980321103E-3</v>
      </c>
      <c r="F1965" s="11">
        <v>5.0235573116335898E-2</v>
      </c>
      <c r="G1965" s="11">
        <v>0.89446633464111802</v>
      </c>
      <c r="H1965" s="11"/>
      <c r="I1965" s="11"/>
      <c r="J1965" s="11"/>
      <c r="K1965" s="11">
        <v>4.1021282756686901</v>
      </c>
      <c r="L1965" s="1">
        <v>7</v>
      </c>
      <c r="M1965" s="11">
        <v>0.76794197848664003</v>
      </c>
      <c r="N1965" s="11">
        <v>0.984851203393321</v>
      </c>
      <c r="O1965" s="1" t="s">
        <v>162</v>
      </c>
    </row>
    <row r="1966" spans="1:15" x14ac:dyDescent="0.45">
      <c r="A1966" s="1" t="s">
        <v>74</v>
      </c>
      <c r="B1966" s="1" t="s">
        <v>287</v>
      </c>
      <c r="C1966" s="1" t="s">
        <v>144</v>
      </c>
      <c r="D1966" s="1">
        <v>8</v>
      </c>
      <c r="E1966" s="11">
        <v>-2.2904726221618502E-2</v>
      </c>
      <c r="F1966" s="11">
        <v>0.16955218733019101</v>
      </c>
      <c r="G1966" s="11">
        <v>0.89695904711043395</v>
      </c>
      <c r="H1966" s="11">
        <v>2.3968709569974602E-3</v>
      </c>
      <c r="I1966" s="11">
        <v>2.3899633787977999E-2</v>
      </c>
      <c r="J1966" s="11">
        <v>0.92338200308802598</v>
      </c>
      <c r="K1966" s="11"/>
      <c r="L1966" s="1"/>
      <c r="M1966" s="11"/>
      <c r="N1966" s="11"/>
      <c r="O1966" s="1" t="s">
        <v>162</v>
      </c>
    </row>
    <row r="1967" spans="1:15" x14ac:dyDescent="0.45">
      <c r="A1967" s="1" t="s">
        <v>74</v>
      </c>
      <c r="B1967" s="1" t="s">
        <v>287</v>
      </c>
      <c r="C1967" s="1" t="s">
        <v>148</v>
      </c>
      <c r="D1967" s="1">
        <v>8</v>
      </c>
      <c r="E1967" s="11">
        <v>1.0179915234865999E-2</v>
      </c>
      <c r="F1967" s="11">
        <v>3.90030739887815E-2</v>
      </c>
      <c r="G1967" s="11">
        <v>0.80068345780913097</v>
      </c>
      <c r="H1967" s="11"/>
      <c r="I1967" s="11"/>
      <c r="J1967" s="11"/>
      <c r="K1967" s="11"/>
      <c r="L1967" s="1"/>
      <c r="M1967" s="11"/>
      <c r="N1967" s="11"/>
      <c r="O1967" s="1" t="s">
        <v>162</v>
      </c>
    </row>
    <row r="1968" spans="1:15" x14ac:dyDescent="0.45">
      <c r="A1968" s="1" t="s">
        <v>74</v>
      </c>
      <c r="B1968" s="1" t="s">
        <v>287</v>
      </c>
      <c r="C1968" s="1" t="s">
        <v>147</v>
      </c>
      <c r="D1968" s="1">
        <v>8</v>
      </c>
      <c r="E1968" s="11">
        <v>3.3771189179965201E-3</v>
      </c>
      <c r="F1968" s="11">
        <v>6.6231277904150995E-2</v>
      </c>
      <c r="G1968" s="11">
        <v>0.95933365677198401</v>
      </c>
      <c r="H1968" s="11"/>
      <c r="I1968" s="11"/>
      <c r="J1968" s="11"/>
      <c r="K1968" s="11"/>
      <c r="L1968" s="1"/>
      <c r="M1968" s="11"/>
      <c r="N1968" s="11"/>
      <c r="O1968" s="1" t="s">
        <v>162</v>
      </c>
    </row>
    <row r="1969" spans="1:15" x14ac:dyDescent="0.45">
      <c r="A1969" s="1" t="s">
        <v>92</v>
      </c>
      <c r="B1969" s="1" t="s">
        <v>287</v>
      </c>
      <c r="C1969" s="1" t="s">
        <v>146</v>
      </c>
      <c r="D1969" s="1">
        <v>2</v>
      </c>
      <c r="E1969" s="11">
        <v>-5.6265883716409497E-2</v>
      </c>
      <c r="F1969" s="11">
        <v>6.6550442436670701E-2</v>
      </c>
      <c r="G1969" s="11">
        <v>0.39785282695632102</v>
      </c>
      <c r="H1969" s="11"/>
      <c r="I1969" s="11"/>
      <c r="J1969" s="11"/>
      <c r="K1969" s="11">
        <v>1.0403795868332799</v>
      </c>
      <c r="L1969" s="1">
        <v>1</v>
      </c>
      <c r="M1969" s="11">
        <v>0.30773320649303798</v>
      </c>
      <c r="N1969" s="11">
        <v>0.94099381356188905</v>
      </c>
      <c r="O1969" s="1" t="s">
        <v>163</v>
      </c>
    </row>
    <row r="1970" spans="1:15" x14ac:dyDescent="0.45">
      <c r="A1970" s="1" t="s">
        <v>92</v>
      </c>
      <c r="B1970" s="1" t="s">
        <v>287</v>
      </c>
      <c r="C1970" s="1" t="s">
        <v>148</v>
      </c>
      <c r="D1970" s="1">
        <v>2</v>
      </c>
      <c r="E1970" s="11"/>
      <c r="F1970" s="11"/>
      <c r="G1970" s="11"/>
      <c r="H1970" s="11"/>
      <c r="I1970" s="11"/>
      <c r="J1970" s="11"/>
      <c r="K1970" s="11"/>
      <c r="L1970" s="1"/>
      <c r="M1970" s="11"/>
      <c r="N1970" s="11"/>
      <c r="O1970" s="1" t="s">
        <v>163</v>
      </c>
    </row>
    <row r="1971" spans="1:15" x14ac:dyDescent="0.45">
      <c r="A1971" s="1" t="s">
        <v>83</v>
      </c>
      <c r="B1971" s="1" t="s">
        <v>287</v>
      </c>
      <c r="C1971" s="1" t="s">
        <v>146</v>
      </c>
      <c r="D1971" s="1">
        <v>4</v>
      </c>
      <c r="E1971" s="11">
        <v>-1.7742867624153499E-2</v>
      </c>
      <c r="F1971" s="11">
        <v>5.4806520439998001E-2</v>
      </c>
      <c r="G1971" s="11">
        <v>0.74613758280041198</v>
      </c>
      <c r="H1971" s="11"/>
      <c r="I1971" s="11"/>
      <c r="J1971" s="11"/>
      <c r="K1971" s="11">
        <v>7.8654611153444698</v>
      </c>
      <c r="L1971" s="1">
        <v>3</v>
      </c>
      <c r="M1971" s="11">
        <v>4.8875610795435301E-2</v>
      </c>
      <c r="N1971" s="11">
        <v>0.984851203393321</v>
      </c>
      <c r="O1971" s="1" t="s">
        <v>173</v>
      </c>
    </row>
    <row r="1972" spans="1:15" x14ac:dyDescent="0.45">
      <c r="A1972" s="1" t="s">
        <v>83</v>
      </c>
      <c r="B1972" s="1" t="s">
        <v>287</v>
      </c>
      <c r="C1972" s="1" t="s">
        <v>144</v>
      </c>
      <c r="D1972" s="1">
        <v>4</v>
      </c>
      <c r="E1972" s="11">
        <v>-0.103894217144243</v>
      </c>
      <c r="F1972" s="11">
        <v>0.200508260967241</v>
      </c>
      <c r="G1972" s="11">
        <v>0.65597400764101099</v>
      </c>
      <c r="H1972" s="11">
        <v>2.2691723315310101E-2</v>
      </c>
      <c r="I1972" s="11">
        <v>5.0057099790058499E-2</v>
      </c>
      <c r="J1972" s="11">
        <v>0.694754937141567</v>
      </c>
      <c r="K1972" s="11"/>
      <c r="L1972" s="1"/>
      <c r="M1972" s="11"/>
      <c r="N1972" s="11"/>
      <c r="O1972" s="1" t="s">
        <v>173</v>
      </c>
    </row>
    <row r="1973" spans="1:15" x14ac:dyDescent="0.45">
      <c r="A1973" s="1" t="s">
        <v>83</v>
      </c>
      <c r="B1973" s="1" t="s">
        <v>287</v>
      </c>
      <c r="C1973" s="1" t="s">
        <v>148</v>
      </c>
      <c r="D1973" s="1">
        <v>4</v>
      </c>
      <c r="E1973" s="11">
        <v>-1.7742867624153499E-2</v>
      </c>
      <c r="F1973" s="11">
        <v>5.4806520439998001E-2</v>
      </c>
      <c r="G1973" s="11">
        <v>0.767393581266684</v>
      </c>
      <c r="H1973" s="11"/>
      <c r="I1973" s="11"/>
      <c r="J1973" s="11"/>
      <c r="K1973" s="11"/>
      <c r="L1973" s="1"/>
      <c r="M1973" s="11"/>
      <c r="N1973" s="11"/>
      <c r="O1973" s="1" t="s">
        <v>173</v>
      </c>
    </row>
    <row r="1974" spans="1:15" x14ac:dyDescent="0.45">
      <c r="A1974" s="1" t="s">
        <v>83</v>
      </c>
      <c r="B1974" s="1" t="s">
        <v>287</v>
      </c>
      <c r="C1974" s="1" t="s">
        <v>147</v>
      </c>
      <c r="D1974" s="1">
        <v>4</v>
      </c>
      <c r="E1974" s="11">
        <v>-3.3579665738998399E-2</v>
      </c>
      <c r="F1974" s="11">
        <v>4.5631273052673602E-2</v>
      </c>
      <c r="G1974" s="11">
        <v>0.46179673366298402</v>
      </c>
      <c r="H1974" s="11"/>
      <c r="I1974" s="11"/>
      <c r="J1974" s="11"/>
      <c r="K1974" s="11"/>
      <c r="L1974" s="1"/>
      <c r="M1974" s="11"/>
      <c r="N1974" s="11"/>
      <c r="O1974" s="1" t="s">
        <v>173</v>
      </c>
    </row>
    <row r="1975" spans="1:15" x14ac:dyDescent="0.45">
      <c r="A1975" s="1" t="s">
        <v>125</v>
      </c>
      <c r="B1975" s="1" t="s">
        <v>287</v>
      </c>
      <c r="C1975" s="1" t="s">
        <v>146</v>
      </c>
      <c r="D1975" s="1">
        <v>7</v>
      </c>
      <c r="E1975" s="11">
        <v>5.42843034118606E-2</v>
      </c>
      <c r="F1975" s="11">
        <v>5.51475788306795E-2</v>
      </c>
      <c r="G1975" s="11">
        <v>0.32494537664567802</v>
      </c>
      <c r="H1975" s="11"/>
      <c r="I1975" s="11"/>
      <c r="J1975" s="11"/>
      <c r="K1975" s="11">
        <v>3.22898556900605</v>
      </c>
      <c r="L1975" s="1">
        <v>6</v>
      </c>
      <c r="M1975" s="11">
        <v>0.77960646413032397</v>
      </c>
      <c r="N1975" s="11">
        <v>0.94099381356188905</v>
      </c>
      <c r="O1975" s="1" t="s">
        <v>151</v>
      </c>
    </row>
    <row r="1976" spans="1:15" x14ac:dyDescent="0.45">
      <c r="A1976" s="1" t="s">
        <v>125</v>
      </c>
      <c r="B1976" s="1" t="s">
        <v>287</v>
      </c>
      <c r="C1976" s="1" t="s">
        <v>144</v>
      </c>
      <c r="D1976" s="1">
        <v>7</v>
      </c>
      <c r="E1976" s="11">
        <v>2.5190593312734599E-2</v>
      </c>
      <c r="F1976" s="11">
        <v>0.40205290041624397</v>
      </c>
      <c r="G1976" s="11">
        <v>0.95246885671015802</v>
      </c>
      <c r="H1976" s="11">
        <v>2.62429375360867E-3</v>
      </c>
      <c r="I1976" s="11">
        <v>3.5922963678475903E-2</v>
      </c>
      <c r="J1976" s="11">
        <v>0.94459602323344505</v>
      </c>
      <c r="K1976" s="11"/>
      <c r="L1976" s="1"/>
      <c r="M1976" s="11"/>
      <c r="N1976" s="11"/>
      <c r="O1976" s="1" t="s">
        <v>151</v>
      </c>
    </row>
    <row r="1977" spans="1:15" x14ac:dyDescent="0.45">
      <c r="A1977" s="1" t="s">
        <v>125</v>
      </c>
      <c r="B1977" s="1" t="s">
        <v>287</v>
      </c>
      <c r="C1977" s="1" t="s">
        <v>148</v>
      </c>
      <c r="D1977" s="1">
        <v>7</v>
      </c>
      <c r="E1977" s="11">
        <v>7.3068376074631403E-2</v>
      </c>
      <c r="F1977" s="11">
        <v>4.0954206034989102E-2</v>
      </c>
      <c r="G1977" s="11">
        <v>0.117579672906462</v>
      </c>
      <c r="H1977" s="11"/>
      <c r="I1977" s="11"/>
      <c r="J1977" s="11"/>
      <c r="K1977" s="11"/>
      <c r="L1977" s="1"/>
      <c r="M1977" s="11"/>
      <c r="N1977" s="11"/>
      <c r="O1977" s="1" t="s">
        <v>151</v>
      </c>
    </row>
    <row r="1978" spans="1:15" x14ac:dyDescent="0.45">
      <c r="A1978" s="1" t="s">
        <v>125</v>
      </c>
      <c r="B1978" s="1" t="s">
        <v>287</v>
      </c>
      <c r="C1978" s="1" t="s">
        <v>147</v>
      </c>
      <c r="D1978" s="1">
        <v>7</v>
      </c>
      <c r="E1978" s="11">
        <v>4.3079966695436699E-2</v>
      </c>
      <c r="F1978" s="11">
        <v>7.50563058330279E-2</v>
      </c>
      <c r="G1978" s="11">
        <v>0.56598901449998595</v>
      </c>
      <c r="H1978" s="11"/>
      <c r="I1978" s="11"/>
      <c r="J1978" s="11"/>
      <c r="K1978" s="11"/>
      <c r="L1978" s="1"/>
      <c r="M1978" s="11"/>
      <c r="N1978" s="11"/>
      <c r="O1978" s="1" t="s">
        <v>151</v>
      </c>
    </row>
    <row r="1979" spans="1:15" x14ac:dyDescent="0.45">
      <c r="A1979" s="1" t="s">
        <v>77</v>
      </c>
      <c r="B1979" s="1" t="s">
        <v>287</v>
      </c>
      <c r="C1979" s="1" t="s">
        <v>146</v>
      </c>
      <c r="D1979" s="1">
        <v>8</v>
      </c>
      <c r="E1979" s="11">
        <v>1.64673717941211E-2</v>
      </c>
      <c r="F1979" s="11">
        <v>6.8980349867037993E-2</v>
      </c>
      <c r="G1979" s="11">
        <v>0.81131840531906596</v>
      </c>
      <c r="H1979" s="11"/>
      <c r="I1979" s="11"/>
      <c r="J1979" s="11"/>
      <c r="K1979" s="11">
        <v>11.9694730045531</v>
      </c>
      <c r="L1979" s="1">
        <v>7</v>
      </c>
      <c r="M1979" s="11">
        <v>0.101567245127221</v>
      </c>
      <c r="N1979" s="11">
        <v>0.984851203393321</v>
      </c>
      <c r="O1979" s="1" t="s">
        <v>193</v>
      </c>
    </row>
    <row r="1980" spans="1:15" x14ac:dyDescent="0.45">
      <c r="A1980" s="1" t="s">
        <v>77</v>
      </c>
      <c r="B1980" s="1" t="s">
        <v>287</v>
      </c>
      <c r="C1980" s="1" t="s">
        <v>144</v>
      </c>
      <c r="D1980" s="1">
        <v>8</v>
      </c>
      <c r="E1980" s="11">
        <v>0.25489538893300001</v>
      </c>
      <c r="F1980" s="11">
        <v>0.244421472346846</v>
      </c>
      <c r="G1980" s="11">
        <v>0.33720152321658697</v>
      </c>
      <c r="H1980" s="11">
        <v>-2.5142145895284101E-2</v>
      </c>
      <c r="I1980" s="11">
        <v>2.4731528030606399E-2</v>
      </c>
      <c r="J1980" s="11">
        <v>0.34856942690707199</v>
      </c>
      <c r="K1980" s="11"/>
      <c r="L1980" s="1"/>
      <c r="M1980" s="11"/>
      <c r="N1980" s="11"/>
      <c r="O1980" s="1" t="s">
        <v>193</v>
      </c>
    </row>
    <row r="1981" spans="1:15" x14ac:dyDescent="0.45">
      <c r="A1981" s="1" t="s">
        <v>77</v>
      </c>
      <c r="B1981" s="1" t="s">
        <v>287</v>
      </c>
      <c r="C1981" s="1" t="s">
        <v>148</v>
      </c>
      <c r="D1981" s="1">
        <v>8</v>
      </c>
      <c r="E1981" s="11">
        <v>-4.7092536878429799E-4</v>
      </c>
      <c r="F1981" s="11">
        <v>6.3803708516383395E-2</v>
      </c>
      <c r="G1981" s="11">
        <v>0.99429172619587303</v>
      </c>
      <c r="H1981" s="11"/>
      <c r="I1981" s="11"/>
      <c r="J1981" s="11"/>
      <c r="K1981" s="11"/>
      <c r="L1981" s="1"/>
      <c r="M1981" s="11"/>
      <c r="N1981" s="11"/>
      <c r="O1981" s="1" t="s">
        <v>193</v>
      </c>
    </row>
    <row r="1982" spans="1:15" x14ac:dyDescent="0.45">
      <c r="A1982" s="1" t="s">
        <v>77</v>
      </c>
      <c r="B1982" s="1" t="s">
        <v>287</v>
      </c>
      <c r="C1982" s="1" t="s">
        <v>147</v>
      </c>
      <c r="D1982" s="1">
        <v>8</v>
      </c>
      <c r="E1982" s="11">
        <v>2.2661040010455599E-2</v>
      </c>
      <c r="F1982" s="11">
        <v>7.0569135669743405E-2</v>
      </c>
      <c r="G1982" s="11">
        <v>0.74812075204531903</v>
      </c>
      <c r="H1982" s="11"/>
      <c r="I1982" s="11"/>
      <c r="J1982" s="11"/>
      <c r="K1982" s="11"/>
      <c r="L1982" s="1"/>
      <c r="M1982" s="11"/>
      <c r="N1982" s="11"/>
      <c r="O1982" s="1" t="s">
        <v>193</v>
      </c>
    </row>
    <row r="1983" spans="1:15" x14ac:dyDescent="0.45">
      <c r="A1983" s="1" t="s">
        <v>119</v>
      </c>
      <c r="B1983" s="1" t="s">
        <v>287</v>
      </c>
      <c r="C1983" s="1" t="s">
        <v>146</v>
      </c>
      <c r="D1983" s="1">
        <v>9</v>
      </c>
      <c r="E1983" s="11">
        <v>-4.7999410484957497E-2</v>
      </c>
      <c r="F1983" s="11">
        <v>7.2788041097233594E-2</v>
      </c>
      <c r="G1983" s="11">
        <v>0.50961269289177802</v>
      </c>
      <c r="H1983" s="11"/>
      <c r="I1983" s="11"/>
      <c r="J1983" s="11"/>
      <c r="K1983" s="11">
        <v>18.328392413870901</v>
      </c>
      <c r="L1983" s="1">
        <v>8</v>
      </c>
      <c r="M1983" s="11">
        <v>1.8894820182845801E-2</v>
      </c>
      <c r="N1983" s="11">
        <v>0.94099381356188905</v>
      </c>
      <c r="O1983" s="1" t="s">
        <v>174</v>
      </c>
    </row>
    <row r="1984" spans="1:15" x14ac:dyDescent="0.45">
      <c r="A1984" s="1" t="s">
        <v>119</v>
      </c>
      <c r="B1984" s="1" t="s">
        <v>287</v>
      </c>
      <c r="C1984" s="1" t="s">
        <v>144</v>
      </c>
      <c r="D1984" s="1">
        <v>9</v>
      </c>
      <c r="E1984" s="11">
        <v>-0.19320061202939701</v>
      </c>
      <c r="F1984" s="11">
        <v>0.34601746852340398</v>
      </c>
      <c r="G1984" s="11">
        <v>0.59400301281048096</v>
      </c>
      <c r="H1984" s="11">
        <v>1.5796237431171499E-2</v>
      </c>
      <c r="I1984" s="11">
        <v>3.6703737414133297E-2</v>
      </c>
      <c r="J1984" s="11">
        <v>0.67986533055165899</v>
      </c>
      <c r="K1984" s="11"/>
      <c r="L1984" s="1"/>
      <c r="M1984" s="11"/>
      <c r="N1984" s="11"/>
      <c r="O1984" s="1" t="s">
        <v>174</v>
      </c>
    </row>
    <row r="1985" spans="1:15" x14ac:dyDescent="0.45">
      <c r="A1985" s="1" t="s">
        <v>119</v>
      </c>
      <c r="B1985" s="1" t="s">
        <v>287</v>
      </c>
      <c r="C1985" s="1" t="s">
        <v>148</v>
      </c>
      <c r="D1985" s="1">
        <v>8</v>
      </c>
      <c r="E1985" s="11">
        <v>-4.7999410484957497E-2</v>
      </c>
      <c r="F1985" s="11">
        <v>7.2788041097233594E-2</v>
      </c>
      <c r="G1985" s="11">
        <v>0.52813516534821803</v>
      </c>
      <c r="H1985" s="11"/>
      <c r="I1985" s="11"/>
      <c r="J1985" s="11"/>
      <c r="K1985" s="11"/>
      <c r="L1985" s="1"/>
      <c r="M1985" s="11"/>
      <c r="N1985" s="11"/>
      <c r="O1985" s="1" t="s">
        <v>174</v>
      </c>
    </row>
    <row r="1986" spans="1:15" x14ac:dyDescent="0.45">
      <c r="A1986" s="1" t="s">
        <v>119</v>
      </c>
      <c r="B1986" s="1" t="s">
        <v>287</v>
      </c>
      <c r="C1986" s="1" t="s">
        <v>147</v>
      </c>
      <c r="D1986" s="1">
        <v>9</v>
      </c>
      <c r="E1986" s="11">
        <v>-8.0122136178062006E-2</v>
      </c>
      <c r="F1986" s="11">
        <v>8.0311034230323805E-2</v>
      </c>
      <c r="G1986" s="11">
        <v>0.318450115967224</v>
      </c>
      <c r="H1986" s="11"/>
      <c r="I1986" s="11"/>
      <c r="J1986" s="11"/>
      <c r="K1986" s="11"/>
      <c r="L1986" s="1"/>
      <c r="M1986" s="11"/>
      <c r="N1986" s="11"/>
      <c r="O1986" s="1" t="s">
        <v>174</v>
      </c>
    </row>
    <row r="1987" spans="1:15" x14ac:dyDescent="0.45">
      <c r="A1987" s="1" t="s">
        <v>98</v>
      </c>
      <c r="B1987" s="1" t="s">
        <v>287</v>
      </c>
      <c r="C1987" s="1" t="s">
        <v>146</v>
      </c>
      <c r="D1987" s="1">
        <v>9</v>
      </c>
      <c r="E1987" s="11">
        <v>-3.4822488512089897E-2</v>
      </c>
      <c r="F1987" s="11">
        <v>3.9709427194164801E-2</v>
      </c>
      <c r="G1987" s="11">
        <v>0.38052328520600398</v>
      </c>
      <c r="H1987" s="11"/>
      <c r="I1987" s="11"/>
      <c r="J1987" s="11"/>
      <c r="K1987" s="11">
        <v>8.0569693718226496</v>
      </c>
      <c r="L1987" s="1">
        <v>8</v>
      </c>
      <c r="M1987" s="11">
        <v>0.42792506543483</v>
      </c>
      <c r="N1987" s="11">
        <v>0.94099381356188905</v>
      </c>
      <c r="O1987" s="1" t="s">
        <v>194</v>
      </c>
    </row>
    <row r="1988" spans="1:15" x14ac:dyDescent="0.45">
      <c r="A1988" s="1" t="s">
        <v>98</v>
      </c>
      <c r="B1988" s="1" t="s">
        <v>287</v>
      </c>
      <c r="C1988" s="1" t="s">
        <v>144</v>
      </c>
      <c r="D1988" s="1">
        <v>9</v>
      </c>
      <c r="E1988" s="11">
        <v>-0.208210894010006</v>
      </c>
      <c r="F1988" s="11">
        <v>0.20004662442836299</v>
      </c>
      <c r="G1988" s="11">
        <v>0.33257075920351697</v>
      </c>
      <c r="H1988" s="11">
        <v>2.12891794910363E-2</v>
      </c>
      <c r="I1988" s="11">
        <v>2.4059813630895599E-2</v>
      </c>
      <c r="J1988" s="11">
        <v>0.405607205497653</v>
      </c>
      <c r="K1988" s="11"/>
      <c r="L1988" s="1"/>
      <c r="M1988" s="11"/>
      <c r="N1988" s="11"/>
      <c r="O1988" s="1" t="s">
        <v>194</v>
      </c>
    </row>
    <row r="1989" spans="1:15" x14ac:dyDescent="0.45">
      <c r="A1989" s="1" t="s">
        <v>98</v>
      </c>
      <c r="B1989" s="1" t="s">
        <v>287</v>
      </c>
      <c r="C1989" s="1" t="s">
        <v>148</v>
      </c>
      <c r="D1989" s="1">
        <v>9</v>
      </c>
      <c r="E1989" s="11">
        <v>-3.4822488512089897E-2</v>
      </c>
      <c r="F1989" s="11">
        <v>3.9709427194164801E-2</v>
      </c>
      <c r="G1989" s="11">
        <v>0.40608567225487302</v>
      </c>
      <c r="H1989" s="11"/>
      <c r="I1989" s="11"/>
      <c r="J1989" s="11"/>
      <c r="K1989" s="11"/>
      <c r="L1989" s="1"/>
      <c r="M1989" s="11"/>
      <c r="N1989" s="11"/>
      <c r="O1989" s="1" t="s">
        <v>194</v>
      </c>
    </row>
    <row r="1990" spans="1:15" x14ac:dyDescent="0.45">
      <c r="A1990" s="1" t="s">
        <v>98</v>
      </c>
      <c r="B1990" s="1" t="s">
        <v>287</v>
      </c>
      <c r="C1990" s="1" t="s">
        <v>147</v>
      </c>
      <c r="D1990" s="1">
        <v>9</v>
      </c>
      <c r="E1990" s="11">
        <v>-1.22317647224282E-2</v>
      </c>
      <c r="F1990" s="11">
        <v>5.7098878176464897E-2</v>
      </c>
      <c r="G1990" s="11">
        <v>0.83037491255971896</v>
      </c>
      <c r="H1990" s="11"/>
      <c r="I1990" s="11"/>
      <c r="J1990" s="11"/>
      <c r="K1990" s="11"/>
      <c r="L1990" s="1"/>
      <c r="M1990" s="11"/>
      <c r="N1990" s="11"/>
      <c r="O1990" s="1" t="s">
        <v>194</v>
      </c>
    </row>
    <row r="1991" spans="1:15" x14ac:dyDescent="0.45">
      <c r="A1991" s="1" t="s">
        <v>89</v>
      </c>
      <c r="B1991" s="1" t="s">
        <v>287</v>
      </c>
      <c r="C1991" s="1" t="s">
        <v>146</v>
      </c>
      <c r="D1991" s="1">
        <v>6</v>
      </c>
      <c r="E1991" s="11">
        <v>4.3235399314268202E-2</v>
      </c>
      <c r="F1991" s="11">
        <v>4.9009735987380398E-2</v>
      </c>
      <c r="G1991" s="11">
        <v>0.377679581308829</v>
      </c>
      <c r="H1991" s="11"/>
      <c r="I1991" s="11"/>
      <c r="J1991" s="11"/>
      <c r="K1991" s="11">
        <v>7.7430723086793503</v>
      </c>
      <c r="L1991" s="1">
        <v>5</v>
      </c>
      <c r="M1991" s="11">
        <v>0.17097544315399099</v>
      </c>
      <c r="N1991" s="11">
        <v>0.94099381356188905</v>
      </c>
      <c r="O1991" s="1" t="s">
        <v>165</v>
      </c>
    </row>
    <row r="1992" spans="1:15" x14ac:dyDescent="0.45">
      <c r="A1992" s="1" t="s">
        <v>89</v>
      </c>
      <c r="B1992" s="1" t="s">
        <v>287</v>
      </c>
      <c r="C1992" s="1" t="s">
        <v>144</v>
      </c>
      <c r="D1992" s="1">
        <v>6</v>
      </c>
      <c r="E1992" s="11">
        <v>-0.16205440246088401</v>
      </c>
      <c r="F1992" s="11">
        <v>0.14906030220132299</v>
      </c>
      <c r="G1992" s="11">
        <v>0.33808588746146601</v>
      </c>
      <c r="H1992" s="11">
        <v>3.5943343074525E-2</v>
      </c>
      <c r="I1992" s="11">
        <v>2.49116227917952E-2</v>
      </c>
      <c r="J1992" s="11">
        <v>0.222540260185944</v>
      </c>
      <c r="K1992" s="11"/>
      <c r="L1992" s="1"/>
      <c r="M1992" s="11"/>
      <c r="N1992" s="11"/>
      <c r="O1992" s="1" t="s">
        <v>165</v>
      </c>
    </row>
    <row r="1993" spans="1:15" x14ac:dyDescent="0.45">
      <c r="A1993" s="1" t="s">
        <v>89</v>
      </c>
      <c r="B1993" s="1" t="s">
        <v>287</v>
      </c>
      <c r="C1993" s="1" t="s">
        <v>148</v>
      </c>
      <c r="D1993" s="1">
        <v>6</v>
      </c>
      <c r="E1993" s="11">
        <v>4.3235399314268202E-2</v>
      </c>
      <c r="F1993" s="11">
        <v>4.9009735987380398E-2</v>
      </c>
      <c r="G1993" s="11">
        <v>0.418065651303904</v>
      </c>
      <c r="H1993" s="11"/>
      <c r="I1993" s="11"/>
      <c r="J1993" s="11"/>
      <c r="K1993" s="11"/>
      <c r="L1993" s="1"/>
      <c r="M1993" s="11"/>
      <c r="N1993" s="11"/>
      <c r="O1993" s="1" t="s">
        <v>165</v>
      </c>
    </row>
    <row r="1994" spans="1:15" x14ac:dyDescent="0.45">
      <c r="A1994" s="1" t="s">
        <v>89</v>
      </c>
      <c r="B1994" s="1" t="s">
        <v>287</v>
      </c>
      <c r="C1994" s="1" t="s">
        <v>147</v>
      </c>
      <c r="D1994" s="1">
        <v>6</v>
      </c>
      <c r="E1994" s="11">
        <v>4.7273797367128202E-2</v>
      </c>
      <c r="F1994" s="11">
        <v>5.2475240442277797E-2</v>
      </c>
      <c r="G1994" s="11">
        <v>0.36765311150730601</v>
      </c>
      <c r="H1994" s="11"/>
      <c r="I1994" s="11"/>
      <c r="J1994" s="11"/>
      <c r="K1994" s="11"/>
      <c r="L1994" s="1"/>
      <c r="M1994" s="11"/>
      <c r="N1994" s="11"/>
      <c r="O1994" s="1" t="s">
        <v>165</v>
      </c>
    </row>
    <row r="1995" spans="1:15" x14ac:dyDescent="0.45">
      <c r="A1995" s="1" t="s">
        <v>128</v>
      </c>
      <c r="B1995" s="1" t="s">
        <v>287</v>
      </c>
      <c r="C1995" s="1" t="s">
        <v>146</v>
      </c>
      <c r="D1995" s="1">
        <v>10</v>
      </c>
      <c r="E1995" s="11">
        <v>-1.6012411909087299E-2</v>
      </c>
      <c r="F1995" s="11">
        <v>4.7074077166815699E-2</v>
      </c>
      <c r="G1995" s="11">
        <v>0.73374093721113298</v>
      </c>
      <c r="H1995" s="11"/>
      <c r="I1995" s="11"/>
      <c r="J1995" s="11"/>
      <c r="K1995" s="11">
        <v>12.415877235897799</v>
      </c>
      <c r="L1995" s="1">
        <v>9</v>
      </c>
      <c r="M1995" s="11">
        <v>0.19086621008496299</v>
      </c>
      <c r="N1995" s="11">
        <v>0.984851203393321</v>
      </c>
      <c r="O1995" s="1" t="s">
        <v>197</v>
      </c>
    </row>
    <row r="1996" spans="1:15" x14ac:dyDescent="0.45">
      <c r="A1996" s="1" t="s">
        <v>128</v>
      </c>
      <c r="B1996" s="1" t="s">
        <v>287</v>
      </c>
      <c r="C1996" s="1" t="s">
        <v>144</v>
      </c>
      <c r="D1996" s="1">
        <v>10</v>
      </c>
      <c r="E1996" s="11">
        <v>-9.2810305582004704E-2</v>
      </c>
      <c r="F1996" s="11">
        <v>0.16669919268620101</v>
      </c>
      <c r="G1996" s="11">
        <v>0.59292506869200701</v>
      </c>
      <c r="H1996" s="11">
        <v>9.9111171770193407E-3</v>
      </c>
      <c r="I1996" s="11">
        <v>2.0554165731954802E-2</v>
      </c>
      <c r="J1996" s="11">
        <v>0.64258345920970905</v>
      </c>
      <c r="K1996" s="11"/>
      <c r="L1996" s="1"/>
      <c r="M1996" s="11"/>
      <c r="N1996" s="11"/>
      <c r="O1996" s="1" t="s">
        <v>197</v>
      </c>
    </row>
    <row r="1997" spans="1:15" x14ac:dyDescent="0.45">
      <c r="A1997" s="1" t="s">
        <v>128</v>
      </c>
      <c r="B1997" s="1" t="s">
        <v>287</v>
      </c>
      <c r="C1997" s="1" t="s">
        <v>148</v>
      </c>
      <c r="D1997" s="1">
        <v>10</v>
      </c>
      <c r="E1997" s="11">
        <v>-1.6012411909087299E-2</v>
      </c>
      <c r="F1997" s="11">
        <v>4.7074077166815699E-2</v>
      </c>
      <c r="G1997" s="11">
        <v>0.74154528884167603</v>
      </c>
      <c r="H1997" s="11"/>
      <c r="I1997" s="11"/>
      <c r="J1997" s="11"/>
      <c r="K1997" s="11"/>
      <c r="L1997" s="1"/>
      <c r="M1997" s="11"/>
      <c r="N1997" s="11"/>
      <c r="O1997" s="1" t="s">
        <v>197</v>
      </c>
    </row>
    <row r="1998" spans="1:15" x14ac:dyDescent="0.45">
      <c r="A1998" s="1" t="s">
        <v>128</v>
      </c>
      <c r="B1998" s="1" t="s">
        <v>287</v>
      </c>
      <c r="C1998" s="1" t="s">
        <v>147</v>
      </c>
      <c r="D1998" s="1">
        <v>10</v>
      </c>
      <c r="E1998" s="11">
        <v>-4.2299523929203598E-3</v>
      </c>
      <c r="F1998" s="11">
        <v>5.6905100718353301E-2</v>
      </c>
      <c r="G1998" s="11">
        <v>0.94074506231882704</v>
      </c>
      <c r="H1998" s="11"/>
      <c r="I1998" s="11"/>
      <c r="J1998" s="11"/>
      <c r="K1998" s="11"/>
      <c r="L1998" s="1"/>
      <c r="M1998" s="11"/>
      <c r="N1998" s="11"/>
      <c r="O1998" s="1" t="s">
        <v>197</v>
      </c>
    </row>
    <row r="1999" spans="1:15" x14ac:dyDescent="0.45">
      <c r="A1999" s="1" t="s">
        <v>86</v>
      </c>
      <c r="B1999" s="1" t="s">
        <v>287</v>
      </c>
      <c r="C1999" s="1" t="s">
        <v>146</v>
      </c>
      <c r="D1999" s="1">
        <v>6</v>
      </c>
      <c r="E1999" s="11">
        <v>-8.0773424866358398E-2</v>
      </c>
      <c r="F1999" s="11">
        <v>5.85010894686478E-2</v>
      </c>
      <c r="G1999" s="11">
        <v>0.16736611775354801</v>
      </c>
      <c r="H1999" s="11"/>
      <c r="I1999" s="11"/>
      <c r="J1999" s="11"/>
      <c r="K1999" s="11">
        <v>1.9796148570879</v>
      </c>
      <c r="L1999" s="1">
        <v>5</v>
      </c>
      <c r="M1999" s="11">
        <v>0.85195846266316999</v>
      </c>
      <c r="N1999" s="11">
        <v>0.88464947955446804</v>
      </c>
      <c r="O1999" s="1" t="s">
        <v>166</v>
      </c>
    </row>
    <row r="2000" spans="1:15" x14ac:dyDescent="0.45">
      <c r="A2000" s="1" t="s">
        <v>86</v>
      </c>
      <c r="B2000" s="1" t="s">
        <v>287</v>
      </c>
      <c r="C2000" s="1" t="s">
        <v>144</v>
      </c>
      <c r="D2000" s="1">
        <v>6</v>
      </c>
      <c r="E2000" s="11">
        <v>-0.26778963164629099</v>
      </c>
      <c r="F2000" s="11">
        <v>0.43180779725161</v>
      </c>
      <c r="G2000" s="11">
        <v>0.56873700334058297</v>
      </c>
      <c r="H2000" s="11">
        <v>2.9904489429197899E-2</v>
      </c>
      <c r="I2000" s="11">
        <v>6.8410840641903795E-2</v>
      </c>
      <c r="J2000" s="11">
        <v>0.68458040794610298</v>
      </c>
      <c r="K2000" s="11"/>
      <c r="L2000" s="1"/>
      <c r="M2000" s="11"/>
      <c r="N2000" s="11"/>
      <c r="O2000" s="1" t="s">
        <v>166</v>
      </c>
    </row>
    <row r="2001" spans="1:15" x14ac:dyDescent="0.45">
      <c r="A2001" s="1" t="s">
        <v>86</v>
      </c>
      <c r="B2001" s="1" t="s">
        <v>287</v>
      </c>
      <c r="C2001" s="1" t="s">
        <v>148</v>
      </c>
      <c r="D2001" s="1">
        <v>6</v>
      </c>
      <c r="E2001" s="11">
        <v>-8.0773424866358398E-2</v>
      </c>
      <c r="F2001" s="11">
        <v>3.6810295527833901E-2</v>
      </c>
      <c r="G2001" s="11">
        <v>7.9662214277763294E-2</v>
      </c>
      <c r="H2001" s="11"/>
      <c r="I2001" s="11"/>
      <c r="J2001" s="11"/>
      <c r="K2001" s="11"/>
      <c r="L2001" s="1"/>
      <c r="M2001" s="11"/>
      <c r="N2001" s="11"/>
      <c r="O2001" s="1" t="s">
        <v>166</v>
      </c>
    </row>
    <row r="2002" spans="1:15" x14ac:dyDescent="0.45">
      <c r="A2002" s="1" t="s">
        <v>86</v>
      </c>
      <c r="B2002" s="1" t="s">
        <v>287</v>
      </c>
      <c r="C2002" s="1" t="s">
        <v>147</v>
      </c>
      <c r="D2002" s="1">
        <v>6</v>
      </c>
      <c r="E2002" s="11">
        <v>-8.8484562494923105E-2</v>
      </c>
      <c r="F2002" s="11">
        <v>7.0728785552218898E-2</v>
      </c>
      <c r="G2002" s="11">
        <v>0.210919767475783</v>
      </c>
      <c r="H2002" s="11"/>
      <c r="I2002" s="11"/>
      <c r="J2002" s="11"/>
      <c r="K2002" s="11"/>
      <c r="L2002" s="1"/>
      <c r="M2002" s="11"/>
      <c r="N2002" s="11"/>
      <c r="O2002" s="1" t="s">
        <v>166</v>
      </c>
    </row>
    <row r="2003" spans="1:15" x14ac:dyDescent="0.45">
      <c r="A2003" s="1" t="s">
        <v>104</v>
      </c>
      <c r="B2003" s="1" t="s">
        <v>287</v>
      </c>
      <c r="C2003" s="1" t="s">
        <v>146</v>
      </c>
      <c r="D2003" s="1">
        <v>5</v>
      </c>
      <c r="E2003" s="11">
        <v>7.0764720703423295E-2</v>
      </c>
      <c r="F2003" s="11">
        <v>6.6504299009057605E-2</v>
      </c>
      <c r="G2003" s="11">
        <v>0.28730045515792002</v>
      </c>
      <c r="H2003" s="11"/>
      <c r="I2003" s="11"/>
      <c r="J2003" s="11"/>
      <c r="K2003" s="11">
        <v>4.0953062726705403</v>
      </c>
      <c r="L2003" s="1">
        <v>4</v>
      </c>
      <c r="M2003" s="11">
        <v>0.393261180902233</v>
      </c>
      <c r="N2003" s="11">
        <v>0.94099381356188905</v>
      </c>
      <c r="O2003" s="1" t="s">
        <v>167</v>
      </c>
    </row>
    <row r="2004" spans="1:15" x14ac:dyDescent="0.45">
      <c r="A2004" s="1" t="s">
        <v>104</v>
      </c>
      <c r="B2004" s="1" t="s">
        <v>287</v>
      </c>
      <c r="C2004" s="1" t="s">
        <v>144</v>
      </c>
      <c r="D2004" s="1">
        <v>5</v>
      </c>
      <c r="E2004" s="11">
        <v>-0.42722909057667702</v>
      </c>
      <c r="F2004" s="11">
        <v>0.33467412051858902</v>
      </c>
      <c r="G2004" s="11">
        <v>0.29161231241768698</v>
      </c>
      <c r="H2004" s="11">
        <v>5.9496421719139103E-2</v>
      </c>
      <c r="I2004" s="11">
        <v>3.92056162820585E-2</v>
      </c>
      <c r="J2004" s="11">
        <v>0.22641361810305999</v>
      </c>
      <c r="K2004" s="11"/>
      <c r="L2004" s="1"/>
      <c r="M2004" s="11"/>
      <c r="N2004" s="11"/>
      <c r="O2004" s="1" t="s">
        <v>167</v>
      </c>
    </row>
    <row r="2005" spans="1:15" x14ac:dyDescent="0.45">
      <c r="A2005" s="1" t="s">
        <v>104</v>
      </c>
      <c r="B2005" s="1" t="s">
        <v>287</v>
      </c>
      <c r="C2005" s="1" t="s">
        <v>148</v>
      </c>
      <c r="D2005" s="1">
        <v>5</v>
      </c>
      <c r="E2005" s="11">
        <v>7.0764720703423295E-2</v>
      </c>
      <c r="F2005" s="11">
        <v>6.6504299009057605E-2</v>
      </c>
      <c r="G2005" s="11">
        <v>0.34727035569292503</v>
      </c>
      <c r="H2005" s="11"/>
      <c r="I2005" s="11"/>
      <c r="J2005" s="11"/>
      <c r="K2005" s="11"/>
      <c r="L2005" s="1"/>
      <c r="M2005" s="11"/>
      <c r="N2005" s="11"/>
      <c r="O2005" s="1" t="s">
        <v>167</v>
      </c>
    </row>
    <row r="2006" spans="1:15" x14ac:dyDescent="0.45">
      <c r="A2006" s="1" t="s">
        <v>104</v>
      </c>
      <c r="B2006" s="1" t="s">
        <v>287</v>
      </c>
      <c r="C2006" s="1" t="s">
        <v>147</v>
      </c>
      <c r="D2006" s="1">
        <v>5</v>
      </c>
      <c r="E2006" s="11">
        <v>6.5989984720056599E-2</v>
      </c>
      <c r="F2006" s="11">
        <v>9.0656577358282503E-2</v>
      </c>
      <c r="G2006" s="11">
        <v>0.46666763126945099</v>
      </c>
      <c r="H2006" s="11"/>
      <c r="I2006" s="11"/>
      <c r="J2006" s="11"/>
      <c r="K2006" s="11"/>
      <c r="L2006" s="1"/>
      <c r="M2006" s="11"/>
      <c r="N2006" s="11"/>
      <c r="O2006" s="1" t="s">
        <v>167</v>
      </c>
    </row>
    <row r="2007" spans="1:15" x14ac:dyDescent="0.45">
      <c r="A2007" s="1" t="s">
        <v>80</v>
      </c>
      <c r="B2007" s="1" t="s">
        <v>287</v>
      </c>
      <c r="C2007" s="1" t="s">
        <v>146</v>
      </c>
      <c r="D2007" s="1">
        <v>7</v>
      </c>
      <c r="E2007" s="11">
        <v>-2.7688319658557801E-2</v>
      </c>
      <c r="F2007" s="11">
        <v>4.6533764272013702E-2</v>
      </c>
      <c r="G2007" s="11">
        <v>0.55183298600472097</v>
      </c>
      <c r="H2007" s="11"/>
      <c r="I2007" s="11"/>
      <c r="J2007" s="11"/>
      <c r="K2007" s="11">
        <v>7.5823226470319396</v>
      </c>
      <c r="L2007" s="1">
        <v>6</v>
      </c>
      <c r="M2007" s="11">
        <v>0.27032726405810298</v>
      </c>
      <c r="N2007" s="11">
        <v>0.94099381356188905</v>
      </c>
      <c r="O2007" s="1" t="s">
        <v>179</v>
      </c>
    </row>
    <row r="2008" spans="1:15" x14ac:dyDescent="0.45">
      <c r="A2008" s="1" t="s">
        <v>80</v>
      </c>
      <c r="B2008" s="1" t="s">
        <v>287</v>
      </c>
      <c r="C2008" s="1" t="s">
        <v>144</v>
      </c>
      <c r="D2008" s="1">
        <v>7</v>
      </c>
      <c r="E2008" s="11">
        <v>0.32594193749252398</v>
      </c>
      <c r="F2008" s="11">
        <v>0.188704888496499</v>
      </c>
      <c r="G2008" s="11">
        <v>0.144702039105226</v>
      </c>
      <c r="H2008" s="11">
        <v>-5.59687147742189E-2</v>
      </c>
      <c r="I2008" s="11">
        <v>2.9138710929633702E-2</v>
      </c>
      <c r="J2008" s="11">
        <v>0.112817469850251</v>
      </c>
      <c r="K2008" s="11"/>
      <c r="L2008" s="1"/>
      <c r="M2008" s="11"/>
      <c r="N2008" s="11"/>
      <c r="O2008" s="1" t="s">
        <v>179</v>
      </c>
    </row>
    <row r="2009" spans="1:15" x14ac:dyDescent="0.45">
      <c r="A2009" s="1" t="s">
        <v>80</v>
      </c>
      <c r="B2009" s="1" t="s">
        <v>287</v>
      </c>
      <c r="C2009" s="1" t="s">
        <v>148</v>
      </c>
      <c r="D2009" s="1">
        <v>7</v>
      </c>
      <c r="E2009" s="11">
        <v>-2.7688319658557801E-2</v>
      </c>
      <c r="F2009" s="11">
        <v>4.6533764272013702E-2</v>
      </c>
      <c r="G2009" s="11">
        <v>0.57357281815883598</v>
      </c>
      <c r="H2009" s="11"/>
      <c r="I2009" s="11"/>
      <c r="J2009" s="11"/>
      <c r="K2009" s="11"/>
      <c r="L2009" s="1"/>
      <c r="M2009" s="11"/>
      <c r="N2009" s="11"/>
      <c r="O2009" s="1" t="s">
        <v>179</v>
      </c>
    </row>
    <row r="2010" spans="1:15" x14ac:dyDescent="0.45">
      <c r="A2010" s="1" t="s">
        <v>80</v>
      </c>
      <c r="B2010" s="1" t="s">
        <v>287</v>
      </c>
      <c r="C2010" s="1" t="s">
        <v>147</v>
      </c>
      <c r="D2010" s="1">
        <v>7</v>
      </c>
      <c r="E2010" s="11">
        <v>-4.70469211259128E-2</v>
      </c>
      <c r="F2010" s="11">
        <v>5.8570144010213598E-2</v>
      </c>
      <c r="G2010" s="11">
        <v>0.42182578219321298</v>
      </c>
      <c r="H2010" s="11"/>
      <c r="I2010" s="11"/>
      <c r="J2010" s="11"/>
      <c r="K2010" s="11"/>
      <c r="L2010" s="1"/>
      <c r="M2010" s="11"/>
      <c r="N2010" s="11"/>
      <c r="O2010" s="1" t="s">
        <v>179</v>
      </c>
    </row>
    <row r="2011" spans="1:15" x14ac:dyDescent="0.45">
      <c r="A2011" s="1" t="s">
        <v>101</v>
      </c>
      <c r="B2011" s="1" t="s">
        <v>287</v>
      </c>
      <c r="C2011" s="1" t="s">
        <v>146</v>
      </c>
      <c r="D2011" s="1">
        <v>7</v>
      </c>
      <c r="E2011" s="11">
        <v>0.109288100441515</v>
      </c>
      <c r="F2011" s="11">
        <v>6.6020771325081398E-2</v>
      </c>
      <c r="G2011" s="11">
        <v>9.7851628597068793E-2</v>
      </c>
      <c r="H2011" s="11"/>
      <c r="I2011" s="11"/>
      <c r="J2011" s="11"/>
      <c r="K2011" s="11">
        <v>8.1654604708695402</v>
      </c>
      <c r="L2011" s="1">
        <v>6</v>
      </c>
      <c r="M2011" s="11">
        <v>0.22623020071093999</v>
      </c>
      <c r="N2011" s="11">
        <v>0.60341837634859097</v>
      </c>
      <c r="O2011" s="1" t="s">
        <v>277</v>
      </c>
    </row>
    <row r="2012" spans="1:15" x14ac:dyDescent="0.45">
      <c r="A2012" s="1" t="s">
        <v>101</v>
      </c>
      <c r="B2012" s="1" t="s">
        <v>287</v>
      </c>
      <c r="C2012" s="1" t="s">
        <v>144</v>
      </c>
      <c r="D2012" s="1">
        <v>7</v>
      </c>
      <c r="E2012" s="11">
        <v>0.197297863635608</v>
      </c>
      <c r="F2012" s="11">
        <v>0.28144783202969398</v>
      </c>
      <c r="G2012" s="11">
        <v>0.51456966379948399</v>
      </c>
      <c r="H2012" s="11">
        <v>-1.03763647918023E-2</v>
      </c>
      <c r="I2012" s="11">
        <v>3.2091702594373599E-2</v>
      </c>
      <c r="J2012" s="11">
        <v>0.75952698801913499</v>
      </c>
      <c r="K2012" s="11"/>
      <c r="L2012" s="1"/>
      <c r="M2012" s="11"/>
      <c r="N2012" s="11"/>
      <c r="O2012" s="1" t="s">
        <v>277</v>
      </c>
    </row>
    <row r="2013" spans="1:15" x14ac:dyDescent="0.45">
      <c r="A2013" s="1" t="s">
        <v>101</v>
      </c>
      <c r="B2013" s="1" t="s">
        <v>287</v>
      </c>
      <c r="C2013" s="1" t="s">
        <v>148</v>
      </c>
      <c r="D2013" s="1">
        <v>7</v>
      </c>
      <c r="E2013" s="11">
        <v>0.109288100441515</v>
      </c>
      <c r="F2013" s="11">
        <v>6.6020771325081398E-2</v>
      </c>
      <c r="G2013" s="11">
        <v>0.148932251163646</v>
      </c>
      <c r="H2013" s="11"/>
      <c r="I2013" s="11"/>
      <c r="J2013" s="11"/>
      <c r="K2013" s="11"/>
      <c r="L2013" s="1"/>
      <c r="M2013" s="11"/>
      <c r="N2013" s="11"/>
      <c r="O2013" s="1" t="s">
        <v>277</v>
      </c>
    </row>
    <row r="2014" spans="1:15" x14ac:dyDescent="0.45">
      <c r="A2014" s="1" t="s">
        <v>101</v>
      </c>
      <c r="B2014" s="1" t="s">
        <v>287</v>
      </c>
      <c r="C2014" s="1" t="s">
        <v>147</v>
      </c>
      <c r="D2014" s="1">
        <v>7</v>
      </c>
      <c r="E2014" s="11">
        <v>7.1048104926932698E-2</v>
      </c>
      <c r="F2014" s="11">
        <v>7.5739473679609398E-2</v>
      </c>
      <c r="G2014" s="11">
        <v>0.34821402268788398</v>
      </c>
      <c r="H2014" s="11"/>
      <c r="I2014" s="11"/>
      <c r="J2014" s="11"/>
      <c r="K2014" s="11"/>
      <c r="L2014" s="1"/>
      <c r="M2014" s="11"/>
      <c r="N2014" s="11"/>
      <c r="O2014" s="1" t="s">
        <v>277</v>
      </c>
    </row>
    <row r="2015" spans="1:15" x14ac:dyDescent="0.45">
      <c r="A2015" s="1" t="s">
        <v>116</v>
      </c>
      <c r="B2015" s="1" t="s">
        <v>287</v>
      </c>
      <c r="C2015" s="1" t="s">
        <v>146</v>
      </c>
      <c r="D2015" s="1">
        <v>6</v>
      </c>
      <c r="E2015" s="11">
        <v>2.0922719231509699E-3</v>
      </c>
      <c r="F2015" s="11">
        <v>6.1557125525208298E-2</v>
      </c>
      <c r="G2015" s="11">
        <v>0.97288583448550903</v>
      </c>
      <c r="H2015" s="11"/>
      <c r="I2015" s="11"/>
      <c r="J2015" s="11"/>
      <c r="K2015" s="11">
        <v>1.6678120474546601</v>
      </c>
      <c r="L2015" s="1">
        <v>5</v>
      </c>
      <c r="M2015" s="11">
        <v>0.89292967868232698</v>
      </c>
      <c r="N2015" s="11">
        <v>0.984851203393321</v>
      </c>
      <c r="O2015" s="1" t="s">
        <v>258</v>
      </c>
    </row>
    <row r="2016" spans="1:15" x14ac:dyDescent="0.45">
      <c r="A2016" s="1" t="s">
        <v>116</v>
      </c>
      <c r="B2016" s="1" t="s">
        <v>287</v>
      </c>
      <c r="C2016" s="1" t="s">
        <v>144</v>
      </c>
      <c r="D2016" s="1">
        <v>6</v>
      </c>
      <c r="E2016" s="11">
        <v>-3.4935674618726702E-2</v>
      </c>
      <c r="F2016" s="11">
        <v>0.23983800676224201</v>
      </c>
      <c r="G2016" s="11">
        <v>0.891232521193425</v>
      </c>
      <c r="H2016" s="11">
        <v>4.0391396040649202E-3</v>
      </c>
      <c r="I2016" s="11">
        <v>2.5285977015544001E-2</v>
      </c>
      <c r="J2016" s="11">
        <v>0.88082888479789201</v>
      </c>
      <c r="K2016" s="11"/>
      <c r="L2016" s="1"/>
      <c r="M2016" s="11"/>
      <c r="N2016" s="11"/>
      <c r="O2016" s="1" t="s">
        <v>258</v>
      </c>
    </row>
    <row r="2017" spans="1:15" x14ac:dyDescent="0.45">
      <c r="A2017" s="1" t="s">
        <v>116</v>
      </c>
      <c r="B2017" s="1" t="s">
        <v>287</v>
      </c>
      <c r="C2017" s="1" t="s">
        <v>148</v>
      </c>
      <c r="D2017" s="1">
        <v>6</v>
      </c>
      <c r="E2017" s="11">
        <v>2.0922719231509699E-3</v>
      </c>
      <c r="F2017" s="11">
        <v>3.5552232952982897E-2</v>
      </c>
      <c r="G2017" s="11">
        <v>0.95535072451397596</v>
      </c>
      <c r="H2017" s="11"/>
      <c r="I2017" s="11"/>
      <c r="J2017" s="11"/>
      <c r="K2017" s="11"/>
      <c r="L2017" s="1"/>
      <c r="M2017" s="11"/>
      <c r="N2017" s="11"/>
      <c r="O2017" s="1" t="s">
        <v>258</v>
      </c>
    </row>
    <row r="2018" spans="1:15" x14ac:dyDescent="0.45">
      <c r="A2018" s="1" t="s">
        <v>116</v>
      </c>
      <c r="B2018" s="1" t="s">
        <v>287</v>
      </c>
      <c r="C2018" s="1" t="s">
        <v>147</v>
      </c>
      <c r="D2018" s="1">
        <v>6</v>
      </c>
      <c r="E2018" s="11">
        <v>1.4530014237442299E-2</v>
      </c>
      <c r="F2018" s="11">
        <v>7.5862099694351703E-2</v>
      </c>
      <c r="G2018" s="11">
        <v>0.84810886839529198</v>
      </c>
      <c r="H2018" s="11"/>
      <c r="I2018" s="11"/>
      <c r="J2018" s="11"/>
      <c r="K2018" s="11"/>
      <c r="L2018" s="1"/>
      <c r="M2018" s="11"/>
      <c r="N2018" s="11"/>
      <c r="O2018" s="1" t="s">
        <v>258</v>
      </c>
    </row>
    <row r="2019" spans="1:15" x14ac:dyDescent="0.45">
      <c r="A2019" s="1" t="s">
        <v>95</v>
      </c>
      <c r="B2019" s="1" t="s">
        <v>315</v>
      </c>
      <c r="C2019" s="1" t="s">
        <v>146</v>
      </c>
      <c r="D2019" s="1">
        <v>5</v>
      </c>
      <c r="E2019" s="11">
        <v>-7.3693657771971401E-3</v>
      </c>
      <c r="F2019" s="11">
        <v>8.6811770544296105E-2</v>
      </c>
      <c r="G2019" s="11">
        <v>0.93234962424231105</v>
      </c>
      <c r="H2019" s="11"/>
      <c r="I2019" s="11"/>
      <c r="J2019" s="11"/>
      <c r="K2019" s="11">
        <v>6.9084235960303797</v>
      </c>
      <c r="L2019" s="1">
        <v>4</v>
      </c>
      <c r="M2019" s="11">
        <v>0.14080748474163901</v>
      </c>
      <c r="N2019" s="11">
        <v>0.94256013513510195</v>
      </c>
      <c r="O2019" s="1" t="s">
        <v>186</v>
      </c>
    </row>
    <row r="2020" spans="1:15" x14ac:dyDescent="0.45">
      <c r="A2020" s="1" t="s">
        <v>95</v>
      </c>
      <c r="B2020" s="1" t="s">
        <v>315</v>
      </c>
      <c r="C2020" s="1" t="s">
        <v>144</v>
      </c>
      <c r="D2020" s="1">
        <v>5</v>
      </c>
      <c r="E2020" s="11">
        <v>-0.97350699267491603</v>
      </c>
      <c r="F2020" s="11">
        <v>1.1186927096857999</v>
      </c>
      <c r="G2020" s="11">
        <v>0.44821600184191601</v>
      </c>
      <c r="H2020" s="11">
        <v>8.9803780086744098E-2</v>
      </c>
      <c r="I2020" s="11">
        <v>0.10364953616511199</v>
      </c>
      <c r="J2020" s="11">
        <v>0.45000038401020698</v>
      </c>
      <c r="K2020" s="11"/>
      <c r="L2020" s="1"/>
      <c r="M2020" s="11"/>
      <c r="N2020" s="11"/>
      <c r="O2020" s="1" t="s">
        <v>186</v>
      </c>
    </row>
    <row r="2021" spans="1:15" x14ac:dyDescent="0.45">
      <c r="A2021" s="1" t="s">
        <v>95</v>
      </c>
      <c r="B2021" s="1" t="s">
        <v>315</v>
      </c>
      <c r="C2021" s="1" t="s">
        <v>148</v>
      </c>
      <c r="D2021" s="1">
        <v>5</v>
      </c>
      <c r="E2021" s="11">
        <v>-7.3693657771971401E-3</v>
      </c>
      <c r="F2021" s="11">
        <v>8.6811770544296105E-2</v>
      </c>
      <c r="G2021" s="11">
        <v>0.93642863920816</v>
      </c>
      <c r="H2021" s="11"/>
      <c r="I2021" s="11"/>
      <c r="J2021" s="11"/>
      <c r="K2021" s="11"/>
      <c r="L2021" s="1"/>
      <c r="M2021" s="11"/>
      <c r="N2021" s="11"/>
      <c r="O2021" s="1" t="s">
        <v>186</v>
      </c>
    </row>
    <row r="2022" spans="1:15" x14ac:dyDescent="0.45">
      <c r="A2022" s="1" t="s">
        <v>95</v>
      </c>
      <c r="B2022" s="1" t="s">
        <v>315</v>
      </c>
      <c r="C2022" s="1" t="s">
        <v>147</v>
      </c>
      <c r="D2022" s="1">
        <v>5</v>
      </c>
      <c r="E2022" s="11">
        <v>1.17080521508168E-2</v>
      </c>
      <c r="F2022" s="11">
        <v>9.4516143441446196E-2</v>
      </c>
      <c r="G2022" s="11">
        <v>0.90141537949172001</v>
      </c>
      <c r="H2022" s="11"/>
      <c r="I2022" s="11"/>
      <c r="J2022" s="11"/>
      <c r="K2022" s="11"/>
      <c r="L2022" s="1"/>
      <c r="M2022" s="11"/>
      <c r="N2022" s="11"/>
      <c r="O2022" s="1" t="s">
        <v>186</v>
      </c>
    </row>
    <row r="2023" spans="1:15" x14ac:dyDescent="0.45">
      <c r="A2023" s="1" t="s">
        <v>113</v>
      </c>
      <c r="B2023" s="1" t="s">
        <v>315</v>
      </c>
      <c r="C2023" s="1" t="s">
        <v>148</v>
      </c>
      <c r="D2023" s="1">
        <v>1</v>
      </c>
      <c r="E2023" s="11"/>
      <c r="F2023" s="11"/>
      <c r="G2023" s="11"/>
      <c r="H2023" s="11"/>
      <c r="I2023" s="11"/>
      <c r="J2023" s="11"/>
      <c r="K2023" s="11"/>
      <c r="L2023" s="1"/>
      <c r="M2023" s="11"/>
      <c r="N2023" s="11"/>
      <c r="O2023" s="1" t="s">
        <v>155</v>
      </c>
    </row>
    <row r="2024" spans="1:15" x14ac:dyDescent="0.45">
      <c r="A2024" s="1" t="s">
        <v>113</v>
      </c>
      <c r="B2024" s="1" t="s">
        <v>315</v>
      </c>
      <c r="C2024" s="1" t="s">
        <v>154</v>
      </c>
      <c r="D2024" s="1">
        <v>1</v>
      </c>
      <c r="E2024" s="11">
        <v>7.3844722358626103E-2</v>
      </c>
      <c r="F2024" s="11">
        <v>6.8230796097443994E-2</v>
      </c>
      <c r="G2024" s="11">
        <v>0.27912880486410302</v>
      </c>
      <c r="H2024" s="11"/>
      <c r="I2024" s="11"/>
      <c r="J2024" s="11"/>
      <c r="K2024" s="11"/>
      <c r="L2024" s="1"/>
      <c r="M2024" s="11"/>
      <c r="N2024" s="11">
        <v>0.84104893818822202</v>
      </c>
      <c r="O2024" s="1" t="s">
        <v>155</v>
      </c>
    </row>
    <row r="2025" spans="1:15" x14ac:dyDescent="0.45">
      <c r="A2025" s="1" t="s">
        <v>107</v>
      </c>
      <c r="B2025" s="1" t="s">
        <v>315</v>
      </c>
      <c r="C2025" s="1" t="s">
        <v>146</v>
      </c>
      <c r="D2025" s="1">
        <v>5</v>
      </c>
      <c r="E2025" s="11">
        <v>-6.7814693919722599E-2</v>
      </c>
      <c r="F2025" s="11">
        <v>5.5406623002645997E-2</v>
      </c>
      <c r="G2025" s="11">
        <v>0.22097273984424301</v>
      </c>
      <c r="H2025" s="11"/>
      <c r="I2025" s="11"/>
      <c r="J2025" s="11"/>
      <c r="K2025" s="11">
        <v>2.3720661992951402</v>
      </c>
      <c r="L2025" s="1">
        <v>4</v>
      </c>
      <c r="M2025" s="11">
        <v>0.66768113090488501</v>
      </c>
      <c r="N2025" s="11">
        <v>0.84104893818822202</v>
      </c>
      <c r="O2025" s="1" t="s">
        <v>150</v>
      </c>
    </row>
    <row r="2026" spans="1:15" x14ac:dyDescent="0.45">
      <c r="A2026" s="1" t="s">
        <v>107</v>
      </c>
      <c r="B2026" s="1" t="s">
        <v>315</v>
      </c>
      <c r="C2026" s="1" t="s">
        <v>144</v>
      </c>
      <c r="D2026" s="1">
        <v>5</v>
      </c>
      <c r="E2026" s="11">
        <v>0.15690589474679101</v>
      </c>
      <c r="F2026" s="11">
        <v>0.27439001455272599</v>
      </c>
      <c r="G2026" s="11">
        <v>0.60747137923805505</v>
      </c>
      <c r="H2026" s="11">
        <v>-2.60099362257111E-2</v>
      </c>
      <c r="I2026" s="11">
        <v>3.11046360486632E-2</v>
      </c>
      <c r="J2026" s="11">
        <v>0.46440672109652498</v>
      </c>
      <c r="K2026" s="11"/>
      <c r="L2026" s="1"/>
      <c r="M2026" s="11"/>
      <c r="N2026" s="11"/>
      <c r="O2026" s="1" t="s">
        <v>150</v>
      </c>
    </row>
    <row r="2027" spans="1:15" x14ac:dyDescent="0.45">
      <c r="A2027" s="1" t="s">
        <v>107</v>
      </c>
      <c r="B2027" s="1" t="s">
        <v>315</v>
      </c>
      <c r="C2027" s="1" t="s">
        <v>148</v>
      </c>
      <c r="D2027" s="1">
        <v>5</v>
      </c>
      <c r="E2027" s="11">
        <v>-6.7814693919722599E-2</v>
      </c>
      <c r="F2027" s="11">
        <v>4.2667292773612198E-2</v>
      </c>
      <c r="G2027" s="11">
        <v>0.18717586115833801</v>
      </c>
      <c r="H2027" s="11"/>
      <c r="I2027" s="11"/>
      <c r="J2027" s="11"/>
      <c r="K2027" s="11"/>
      <c r="L2027" s="1"/>
      <c r="M2027" s="11"/>
      <c r="N2027" s="11"/>
      <c r="O2027" s="1" t="s">
        <v>150</v>
      </c>
    </row>
    <row r="2028" spans="1:15" x14ac:dyDescent="0.45">
      <c r="A2028" s="1" t="s">
        <v>107</v>
      </c>
      <c r="B2028" s="1" t="s">
        <v>315</v>
      </c>
      <c r="C2028" s="1" t="s">
        <v>147</v>
      </c>
      <c r="D2028" s="1">
        <v>5</v>
      </c>
      <c r="E2028" s="11">
        <v>-6.0924429981950003E-2</v>
      </c>
      <c r="F2028" s="11">
        <v>6.8569655702154106E-2</v>
      </c>
      <c r="G2028" s="11">
        <v>0.37426957490248303</v>
      </c>
      <c r="H2028" s="11"/>
      <c r="I2028" s="11"/>
      <c r="J2028" s="11"/>
      <c r="K2028" s="11"/>
      <c r="L2028" s="1"/>
      <c r="M2028" s="11"/>
      <c r="N2028" s="11"/>
      <c r="O2028" s="1" t="s">
        <v>150</v>
      </c>
    </row>
    <row r="2029" spans="1:15" x14ac:dyDescent="0.45">
      <c r="A2029" s="1" t="s">
        <v>110</v>
      </c>
      <c r="B2029" s="1" t="s">
        <v>315</v>
      </c>
      <c r="C2029" s="1" t="s">
        <v>146</v>
      </c>
      <c r="D2029" s="1">
        <v>7</v>
      </c>
      <c r="E2029" s="11">
        <v>4.28583768023654E-2</v>
      </c>
      <c r="F2029" s="11">
        <v>5.6262631891850601E-2</v>
      </c>
      <c r="G2029" s="11">
        <v>0.44620586436416099</v>
      </c>
      <c r="H2029" s="11"/>
      <c r="I2029" s="11"/>
      <c r="J2029" s="11"/>
      <c r="K2029" s="11">
        <v>4.2455084041341102</v>
      </c>
      <c r="L2029" s="1">
        <v>6</v>
      </c>
      <c r="M2029" s="11">
        <v>0.64349090996734903</v>
      </c>
      <c r="N2029" s="11">
        <v>0.84104893818822202</v>
      </c>
      <c r="O2029" s="1" t="s">
        <v>188</v>
      </c>
    </row>
    <row r="2030" spans="1:15" x14ac:dyDescent="0.45">
      <c r="A2030" s="1" t="s">
        <v>110</v>
      </c>
      <c r="B2030" s="1" t="s">
        <v>315</v>
      </c>
      <c r="C2030" s="1" t="s">
        <v>144</v>
      </c>
      <c r="D2030" s="1">
        <v>7</v>
      </c>
      <c r="E2030" s="11">
        <v>7.4884659076162999E-2</v>
      </c>
      <c r="F2030" s="11">
        <v>0.237338582797336</v>
      </c>
      <c r="G2030" s="11">
        <v>0.765112433936465</v>
      </c>
      <c r="H2030" s="11">
        <v>-3.3053380301889101E-3</v>
      </c>
      <c r="I2030" s="11">
        <v>2.37968057021689E-2</v>
      </c>
      <c r="J2030" s="11">
        <v>0.89495150542718704</v>
      </c>
      <c r="K2030" s="11"/>
      <c r="L2030" s="1"/>
      <c r="M2030" s="11"/>
      <c r="N2030" s="11"/>
      <c r="O2030" s="1" t="s">
        <v>188</v>
      </c>
    </row>
    <row r="2031" spans="1:15" x14ac:dyDescent="0.45">
      <c r="A2031" s="1" t="s">
        <v>110</v>
      </c>
      <c r="B2031" s="1" t="s">
        <v>315</v>
      </c>
      <c r="C2031" s="1" t="s">
        <v>148</v>
      </c>
      <c r="D2031" s="1">
        <v>7</v>
      </c>
      <c r="E2031" s="11">
        <v>3.5250251159542098E-2</v>
      </c>
      <c r="F2031" s="11">
        <v>4.1568702408442799E-2</v>
      </c>
      <c r="G2031" s="11">
        <v>0.424481892872901</v>
      </c>
      <c r="H2031" s="11"/>
      <c r="I2031" s="11"/>
      <c r="J2031" s="11"/>
      <c r="K2031" s="11"/>
      <c r="L2031" s="1"/>
      <c r="M2031" s="11"/>
      <c r="N2031" s="11"/>
      <c r="O2031" s="1" t="s">
        <v>188</v>
      </c>
    </row>
    <row r="2032" spans="1:15" x14ac:dyDescent="0.45">
      <c r="A2032" s="1" t="s">
        <v>110</v>
      </c>
      <c r="B2032" s="1" t="s">
        <v>315</v>
      </c>
      <c r="C2032" s="1" t="s">
        <v>147</v>
      </c>
      <c r="D2032" s="1">
        <v>7</v>
      </c>
      <c r="E2032" s="11">
        <v>6.1182791700358397E-2</v>
      </c>
      <c r="F2032" s="11">
        <v>7.4742088257114897E-2</v>
      </c>
      <c r="G2032" s="11">
        <v>0.413022927216395</v>
      </c>
      <c r="H2032" s="11"/>
      <c r="I2032" s="11"/>
      <c r="J2032" s="11"/>
      <c r="K2032" s="11"/>
      <c r="L2032" s="1"/>
      <c r="M2032" s="11"/>
      <c r="N2032" s="11"/>
      <c r="O2032" s="1" t="s">
        <v>188</v>
      </c>
    </row>
    <row r="2033" spans="1:15" x14ac:dyDescent="0.45">
      <c r="A2033" s="1" t="s">
        <v>122</v>
      </c>
      <c r="B2033" s="1" t="s">
        <v>315</v>
      </c>
      <c r="C2033" s="1" t="s">
        <v>146</v>
      </c>
      <c r="D2033" s="1">
        <v>5</v>
      </c>
      <c r="E2033" s="11">
        <v>6.3979856985714401E-2</v>
      </c>
      <c r="F2033" s="11">
        <v>8.4599484129963098E-2</v>
      </c>
      <c r="G2033" s="11">
        <v>0.44948871186998801</v>
      </c>
      <c r="H2033" s="11"/>
      <c r="I2033" s="11"/>
      <c r="J2033" s="11"/>
      <c r="K2033" s="11">
        <v>6.6207101134883404</v>
      </c>
      <c r="L2033" s="1">
        <v>4</v>
      </c>
      <c r="M2033" s="11">
        <v>0.15734179900666301</v>
      </c>
      <c r="N2033" s="11">
        <v>0.84104893818822202</v>
      </c>
      <c r="O2033" s="1" t="s">
        <v>152</v>
      </c>
    </row>
    <row r="2034" spans="1:15" x14ac:dyDescent="0.45">
      <c r="A2034" s="1" t="s">
        <v>122</v>
      </c>
      <c r="B2034" s="1" t="s">
        <v>315</v>
      </c>
      <c r="C2034" s="1" t="s">
        <v>144</v>
      </c>
      <c r="D2034" s="1">
        <v>5</v>
      </c>
      <c r="E2034" s="11">
        <v>-0.37328001224117402</v>
      </c>
      <c r="F2034" s="11">
        <v>0.185545217129372</v>
      </c>
      <c r="G2034" s="11">
        <v>0.13774332864746799</v>
      </c>
      <c r="H2034" s="11">
        <v>5.7698732369755E-2</v>
      </c>
      <c r="I2034" s="11">
        <v>2.2894510841044099E-2</v>
      </c>
      <c r="J2034" s="11">
        <v>8.6161683897066299E-2</v>
      </c>
      <c r="K2034" s="11"/>
      <c r="L2034" s="1"/>
      <c r="M2034" s="11"/>
      <c r="N2034" s="11"/>
      <c r="O2034" s="1" t="s">
        <v>152</v>
      </c>
    </row>
    <row r="2035" spans="1:15" x14ac:dyDescent="0.45">
      <c r="A2035" s="1" t="s">
        <v>122</v>
      </c>
      <c r="B2035" s="1" t="s">
        <v>315</v>
      </c>
      <c r="C2035" s="1" t="s">
        <v>148</v>
      </c>
      <c r="D2035" s="1">
        <v>5</v>
      </c>
      <c r="E2035" s="11">
        <v>6.3979856985714401E-2</v>
      </c>
      <c r="F2035" s="11">
        <v>8.4599484129963098E-2</v>
      </c>
      <c r="G2035" s="11">
        <v>0.49158507263971601</v>
      </c>
      <c r="H2035" s="11"/>
      <c r="I2035" s="11"/>
      <c r="J2035" s="11"/>
      <c r="K2035" s="11"/>
      <c r="L2035" s="1"/>
      <c r="M2035" s="11"/>
      <c r="N2035" s="11"/>
      <c r="O2035" s="1" t="s">
        <v>152</v>
      </c>
    </row>
    <row r="2036" spans="1:15" x14ac:dyDescent="0.45">
      <c r="A2036" s="1" t="s">
        <v>122</v>
      </c>
      <c r="B2036" s="1" t="s">
        <v>315</v>
      </c>
      <c r="C2036" s="1" t="s">
        <v>147</v>
      </c>
      <c r="D2036" s="1">
        <v>5</v>
      </c>
      <c r="E2036" s="11">
        <v>2.8495832645203702E-2</v>
      </c>
      <c r="F2036" s="11">
        <v>8.8309346044979198E-2</v>
      </c>
      <c r="G2036" s="11">
        <v>0.74693611765787804</v>
      </c>
      <c r="H2036" s="11"/>
      <c r="I2036" s="11"/>
      <c r="J2036" s="11"/>
      <c r="K2036" s="11"/>
      <c r="L2036" s="1"/>
      <c r="M2036" s="11"/>
      <c r="N2036" s="11"/>
      <c r="O2036" s="1" t="s">
        <v>152</v>
      </c>
    </row>
    <row r="2037" spans="1:15" x14ac:dyDescent="0.45">
      <c r="A2037" s="1" t="s">
        <v>41</v>
      </c>
      <c r="B2037" s="1" t="s">
        <v>315</v>
      </c>
      <c r="C2037" s="1" t="s">
        <v>146</v>
      </c>
      <c r="D2037" s="1">
        <v>8</v>
      </c>
      <c r="E2037" s="11">
        <v>2.6103625307890999E-2</v>
      </c>
      <c r="F2037" s="11">
        <v>5.03935558887205E-2</v>
      </c>
      <c r="G2037" s="11">
        <v>0.60446154569702104</v>
      </c>
      <c r="H2037" s="11"/>
      <c r="I2037" s="11"/>
      <c r="J2037" s="11"/>
      <c r="K2037" s="11">
        <v>4.4033972300278501</v>
      </c>
      <c r="L2037" s="1">
        <v>7</v>
      </c>
      <c r="M2037" s="11">
        <v>0.73231647381906595</v>
      </c>
      <c r="N2037" s="11">
        <v>0.86019983133245803</v>
      </c>
      <c r="O2037" s="1" t="s">
        <v>199</v>
      </c>
    </row>
    <row r="2038" spans="1:15" x14ac:dyDescent="0.45">
      <c r="A2038" s="1" t="s">
        <v>41</v>
      </c>
      <c r="B2038" s="1" t="s">
        <v>315</v>
      </c>
      <c r="C2038" s="1" t="s">
        <v>144</v>
      </c>
      <c r="D2038" s="1">
        <v>8</v>
      </c>
      <c r="E2038" s="11">
        <v>-3.8188095434440198E-5</v>
      </c>
      <c r="F2038" s="11">
        <v>0.23196277065111201</v>
      </c>
      <c r="G2038" s="11">
        <v>0.99987398119519999</v>
      </c>
      <c r="H2038" s="11">
        <v>2.7298217600982299E-3</v>
      </c>
      <c r="I2038" s="11">
        <v>2.3643863865703399E-2</v>
      </c>
      <c r="J2038" s="11">
        <v>0.91185093082593205</v>
      </c>
      <c r="K2038" s="11"/>
      <c r="L2038" s="1"/>
      <c r="M2038" s="11"/>
      <c r="N2038" s="11"/>
      <c r="O2038" s="1" t="s">
        <v>199</v>
      </c>
    </row>
    <row r="2039" spans="1:15" x14ac:dyDescent="0.45">
      <c r="A2039" s="1" t="s">
        <v>41</v>
      </c>
      <c r="B2039" s="1" t="s">
        <v>315</v>
      </c>
      <c r="C2039" s="1" t="s">
        <v>148</v>
      </c>
      <c r="D2039" s="1">
        <v>8</v>
      </c>
      <c r="E2039" s="11">
        <v>2.6103625307890999E-2</v>
      </c>
      <c r="F2039" s="11">
        <v>3.99686902314519E-2</v>
      </c>
      <c r="G2039" s="11">
        <v>0.53454528378380695</v>
      </c>
      <c r="H2039" s="11"/>
      <c r="I2039" s="11"/>
      <c r="J2039" s="11"/>
      <c r="K2039" s="11"/>
      <c r="L2039" s="1"/>
      <c r="M2039" s="11"/>
      <c r="N2039" s="11"/>
      <c r="O2039" s="1" t="s">
        <v>199</v>
      </c>
    </row>
    <row r="2040" spans="1:15" x14ac:dyDescent="0.45">
      <c r="A2040" s="1" t="s">
        <v>41</v>
      </c>
      <c r="B2040" s="1" t="s">
        <v>315</v>
      </c>
      <c r="C2040" s="1" t="s">
        <v>147</v>
      </c>
      <c r="D2040" s="1">
        <v>8</v>
      </c>
      <c r="E2040" s="11">
        <v>4.4505477821391103E-2</v>
      </c>
      <c r="F2040" s="11">
        <v>6.6708070771258399E-2</v>
      </c>
      <c r="G2040" s="11">
        <v>0.50466494689657704</v>
      </c>
      <c r="H2040" s="11"/>
      <c r="I2040" s="11"/>
      <c r="J2040" s="11"/>
      <c r="K2040" s="11"/>
      <c r="L2040" s="1"/>
      <c r="M2040" s="11"/>
      <c r="N2040" s="11"/>
      <c r="O2040" s="1" t="s">
        <v>199</v>
      </c>
    </row>
    <row r="2041" spans="1:15" x14ac:dyDescent="0.45">
      <c r="A2041" s="1" t="s">
        <v>39</v>
      </c>
      <c r="B2041" s="1" t="s">
        <v>315</v>
      </c>
      <c r="C2041" s="1" t="s">
        <v>146</v>
      </c>
      <c r="D2041" s="1">
        <v>8</v>
      </c>
      <c r="E2041" s="11">
        <v>2.61036660863786E-2</v>
      </c>
      <c r="F2041" s="11">
        <v>5.0394080900533399E-2</v>
      </c>
      <c r="G2041" s="11">
        <v>0.60446474634172698</v>
      </c>
      <c r="H2041" s="11"/>
      <c r="I2041" s="11"/>
      <c r="J2041" s="11"/>
      <c r="K2041" s="11">
        <v>4.4034019824558399</v>
      </c>
      <c r="L2041" s="1">
        <v>7</v>
      </c>
      <c r="M2041" s="11">
        <v>0.73231590494187004</v>
      </c>
      <c r="N2041" s="11">
        <v>0.86019983133245803</v>
      </c>
      <c r="O2041" s="1" t="s">
        <v>199</v>
      </c>
    </row>
    <row r="2042" spans="1:15" x14ac:dyDescent="0.45">
      <c r="A2042" s="1" t="s">
        <v>39</v>
      </c>
      <c r="B2042" s="1" t="s">
        <v>315</v>
      </c>
      <c r="C2042" s="1" t="s">
        <v>144</v>
      </c>
      <c r="D2042" s="1">
        <v>8</v>
      </c>
      <c r="E2042" s="11">
        <v>-4.1068863632451802E-5</v>
      </c>
      <c r="F2042" s="11">
        <v>0.231948157662514</v>
      </c>
      <c r="G2042" s="11">
        <v>0.99986446626611503</v>
      </c>
      <c r="H2042" s="11">
        <v>2.7301083250210502E-3</v>
      </c>
      <c r="I2042" s="11">
        <v>2.3642128060958501E-2</v>
      </c>
      <c r="J2042" s="11">
        <v>0.91183528600095598</v>
      </c>
      <c r="K2042" s="11"/>
      <c r="L2042" s="1"/>
      <c r="M2042" s="11"/>
      <c r="N2042" s="11"/>
      <c r="O2042" s="1" t="s">
        <v>199</v>
      </c>
    </row>
    <row r="2043" spans="1:15" x14ac:dyDescent="0.45">
      <c r="A2043" s="1" t="s">
        <v>39</v>
      </c>
      <c r="B2043" s="1" t="s">
        <v>315</v>
      </c>
      <c r="C2043" s="1" t="s">
        <v>148</v>
      </c>
      <c r="D2043" s="1">
        <v>8</v>
      </c>
      <c r="E2043" s="11">
        <v>2.61036660863786E-2</v>
      </c>
      <c r="F2043" s="11">
        <v>3.9969128203186703E-2</v>
      </c>
      <c r="G2043" s="11">
        <v>0.53454901312910597</v>
      </c>
      <c r="H2043" s="11"/>
      <c r="I2043" s="11"/>
      <c r="J2043" s="11"/>
      <c r="K2043" s="11"/>
      <c r="L2043" s="1"/>
      <c r="M2043" s="11"/>
      <c r="N2043" s="11"/>
      <c r="O2043" s="1" t="s">
        <v>199</v>
      </c>
    </row>
    <row r="2044" spans="1:15" x14ac:dyDescent="0.45">
      <c r="A2044" s="1" t="s">
        <v>39</v>
      </c>
      <c r="B2044" s="1" t="s">
        <v>315</v>
      </c>
      <c r="C2044" s="1" t="s">
        <v>147</v>
      </c>
      <c r="D2044" s="1">
        <v>8</v>
      </c>
      <c r="E2044" s="11">
        <v>4.4508835441132703E-2</v>
      </c>
      <c r="F2044" s="11">
        <v>6.85573775350104E-2</v>
      </c>
      <c r="G2044" s="11">
        <v>0.51619604669053698</v>
      </c>
      <c r="H2044" s="11"/>
      <c r="I2044" s="11"/>
      <c r="J2044" s="11"/>
      <c r="K2044" s="11"/>
      <c r="L2044" s="1"/>
      <c r="M2044" s="11"/>
      <c r="N2044" s="11"/>
      <c r="O2044" s="1" t="s">
        <v>199</v>
      </c>
    </row>
    <row r="2045" spans="1:15" x14ac:dyDescent="0.45">
      <c r="A2045" s="1" t="s">
        <v>28</v>
      </c>
      <c r="B2045" s="1" t="s">
        <v>315</v>
      </c>
      <c r="C2045" s="1" t="s">
        <v>146</v>
      </c>
      <c r="D2045" s="1">
        <v>6</v>
      </c>
      <c r="E2045" s="11">
        <v>9.8490457393293998E-2</v>
      </c>
      <c r="F2045" s="11">
        <v>9.7109457793829804E-2</v>
      </c>
      <c r="G2045" s="11">
        <v>0.31047728078991799</v>
      </c>
      <c r="H2045" s="11"/>
      <c r="I2045" s="11"/>
      <c r="J2045" s="11"/>
      <c r="K2045" s="11">
        <v>15.5873704324852</v>
      </c>
      <c r="L2045" s="1">
        <v>5</v>
      </c>
      <c r="M2045" s="11">
        <v>8.1264221000179205E-3</v>
      </c>
      <c r="N2045" s="11">
        <v>0.84104893818822202</v>
      </c>
      <c r="O2045" s="1" t="s">
        <v>168</v>
      </c>
    </row>
    <row r="2046" spans="1:15" x14ac:dyDescent="0.45">
      <c r="A2046" s="1" t="s">
        <v>28</v>
      </c>
      <c r="B2046" s="1" t="s">
        <v>315</v>
      </c>
      <c r="C2046" s="1" t="s">
        <v>144</v>
      </c>
      <c r="D2046" s="1">
        <v>6</v>
      </c>
      <c r="E2046" s="11">
        <v>7.27613880161566E-2</v>
      </c>
      <c r="F2046" s="11">
        <v>0.35336367134637597</v>
      </c>
      <c r="G2046" s="11">
        <v>0.84691604013669897</v>
      </c>
      <c r="H2046" s="11">
        <v>2.8621554012641902E-3</v>
      </c>
      <c r="I2046" s="11">
        <v>3.74103189327403E-2</v>
      </c>
      <c r="J2046" s="11">
        <v>0.94268953202755901</v>
      </c>
      <c r="K2046" s="11"/>
      <c r="L2046" s="1"/>
      <c r="M2046" s="11"/>
      <c r="N2046" s="11"/>
      <c r="O2046" s="1" t="s">
        <v>168</v>
      </c>
    </row>
    <row r="2047" spans="1:15" x14ac:dyDescent="0.45">
      <c r="A2047" s="1" t="s">
        <v>28</v>
      </c>
      <c r="B2047" s="1" t="s">
        <v>315</v>
      </c>
      <c r="C2047" s="1" t="s">
        <v>148</v>
      </c>
      <c r="D2047" s="1">
        <v>4</v>
      </c>
      <c r="E2047" s="11">
        <v>9.8490457393293998E-2</v>
      </c>
      <c r="F2047" s="11">
        <v>9.7109457793829804E-2</v>
      </c>
      <c r="G2047" s="11">
        <v>0.35701366391835099</v>
      </c>
      <c r="H2047" s="11"/>
      <c r="I2047" s="11"/>
      <c r="J2047" s="11"/>
      <c r="K2047" s="11"/>
      <c r="L2047" s="1"/>
      <c r="M2047" s="11"/>
      <c r="N2047" s="11"/>
      <c r="O2047" s="1" t="s">
        <v>368</v>
      </c>
    </row>
    <row r="2048" spans="1:15" x14ac:dyDescent="0.45">
      <c r="A2048" s="1" t="s">
        <v>28</v>
      </c>
      <c r="B2048" s="1" t="s">
        <v>315</v>
      </c>
      <c r="C2048" s="1" t="s">
        <v>147</v>
      </c>
      <c r="D2048" s="1">
        <v>6</v>
      </c>
      <c r="E2048" s="11">
        <v>8.9306676889437595E-3</v>
      </c>
      <c r="F2048" s="11">
        <v>7.7483721349412393E-2</v>
      </c>
      <c r="G2048" s="11">
        <v>0.908240127028208</v>
      </c>
      <c r="H2048" s="11"/>
      <c r="I2048" s="11"/>
      <c r="J2048" s="11"/>
      <c r="K2048" s="11"/>
      <c r="L2048" s="1"/>
      <c r="M2048" s="11"/>
      <c r="N2048" s="11"/>
      <c r="O2048" s="1" t="s">
        <v>168</v>
      </c>
    </row>
    <row r="2049" spans="1:15" x14ac:dyDescent="0.45">
      <c r="A2049" s="1" t="s">
        <v>23</v>
      </c>
      <c r="B2049" s="1" t="s">
        <v>315</v>
      </c>
      <c r="C2049" s="1" t="s">
        <v>146</v>
      </c>
      <c r="D2049" s="1">
        <v>6</v>
      </c>
      <c r="E2049" s="11">
        <v>9.8481543207636593E-2</v>
      </c>
      <c r="F2049" s="11">
        <v>9.7105349287312098E-2</v>
      </c>
      <c r="G2049" s="11">
        <v>0.310500603695676</v>
      </c>
      <c r="H2049" s="11"/>
      <c r="I2049" s="11"/>
      <c r="J2049" s="11"/>
      <c r="K2049" s="11">
        <v>15.587626828696401</v>
      </c>
      <c r="L2049" s="1">
        <v>5</v>
      </c>
      <c r="M2049" s="11">
        <v>8.1255569673012399E-3</v>
      </c>
      <c r="N2049" s="11">
        <v>0.84104893818822202</v>
      </c>
      <c r="O2049" s="1" t="s">
        <v>168</v>
      </c>
    </row>
    <row r="2050" spans="1:15" x14ac:dyDescent="0.45">
      <c r="A2050" s="1" t="s">
        <v>23</v>
      </c>
      <c r="B2050" s="1" t="s">
        <v>315</v>
      </c>
      <c r="C2050" s="1" t="s">
        <v>144</v>
      </c>
      <c r="D2050" s="1">
        <v>6</v>
      </c>
      <c r="E2050" s="11">
        <v>7.2694508946990199E-2</v>
      </c>
      <c r="F2050" s="11">
        <v>0.35317611540180899</v>
      </c>
      <c r="G2050" s="11">
        <v>0.84697449052575802</v>
      </c>
      <c r="H2050" s="11">
        <v>2.8688932245489098E-3</v>
      </c>
      <c r="I2050" s="11">
        <v>3.7392352051909002E-2</v>
      </c>
      <c r="J2050" s="11">
        <v>0.94252741201398704</v>
      </c>
      <c r="K2050" s="11"/>
      <c r="L2050" s="1"/>
      <c r="M2050" s="11"/>
      <c r="N2050" s="11"/>
      <c r="O2050" s="1" t="s">
        <v>168</v>
      </c>
    </row>
    <row r="2051" spans="1:15" x14ac:dyDescent="0.45">
      <c r="A2051" s="1" t="s">
        <v>23</v>
      </c>
      <c r="B2051" s="1" t="s">
        <v>315</v>
      </c>
      <c r="C2051" s="1" t="s">
        <v>148</v>
      </c>
      <c r="D2051" s="1">
        <v>4</v>
      </c>
      <c r="E2051" s="11">
        <v>9.8481543207636593E-2</v>
      </c>
      <c r="F2051" s="11">
        <v>9.7105349287312098E-2</v>
      </c>
      <c r="G2051" s="11">
        <v>0.35703483898086102</v>
      </c>
      <c r="H2051" s="11"/>
      <c r="I2051" s="11"/>
      <c r="J2051" s="11"/>
      <c r="K2051" s="11"/>
      <c r="L2051" s="1"/>
      <c r="M2051" s="11"/>
      <c r="N2051" s="11"/>
      <c r="O2051" s="1" t="s">
        <v>368</v>
      </c>
    </row>
    <row r="2052" spans="1:15" x14ac:dyDescent="0.45">
      <c r="A2052" s="1" t="s">
        <v>23</v>
      </c>
      <c r="B2052" s="1" t="s">
        <v>315</v>
      </c>
      <c r="C2052" s="1" t="s">
        <v>147</v>
      </c>
      <c r="D2052" s="1">
        <v>6</v>
      </c>
      <c r="E2052" s="11">
        <v>8.9386609545704897E-3</v>
      </c>
      <c r="F2052" s="11">
        <v>7.8046263467220003E-2</v>
      </c>
      <c r="G2052" s="11">
        <v>0.90881743879733201</v>
      </c>
      <c r="H2052" s="11"/>
      <c r="I2052" s="11"/>
      <c r="J2052" s="11"/>
      <c r="K2052" s="11"/>
      <c r="L2052" s="1"/>
      <c r="M2052" s="11"/>
      <c r="N2052" s="11"/>
      <c r="O2052" s="1" t="s">
        <v>168</v>
      </c>
    </row>
    <row r="2053" spans="1:15" x14ac:dyDescent="0.45">
      <c r="A2053" s="1" t="s">
        <v>30</v>
      </c>
      <c r="B2053" s="1" t="s">
        <v>315</v>
      </c>
      <c r="C2053" s="1" t="s">
        <v>146</v>
      </c>
      <c r="D2053" s="1">
        <v>6</v>
      </c>
      <c r="E2053" s="11">
        <v>6.2602874864487901E-2</v>
      </c>
      <c r="F2053" s="11">
        <v>9.6597467676306906E-2</v>
      </c>
      <c r="G2053" s="11">
        <v>0.516933289183509</v>
      </c>
      <c r="H2053" s="11"/>
      <c r="I2053" s="11"/>
      <c r="J2053" s="11"/>
      <c r="K2053" s="11">
        <v>14.979207814672799</v>
      </c>
      <c r="L2053" s="1">
        <v>5</v>
      </c>
      <c r="M2053" s="11">
        <v>1.0451550116268001E-2</v>
      </c>
      <c r="N2053" s="11">
        <v>0.86019983133245803</v>
      </c>
      <c r="O2053" s="1" t="s">
        <v>161</v>
      </c>
    </row>
    <row r="2054" spans="1:15" x14ac:dyDescent="0.45">
      <c r="A2054" s="1" t="s">
        <v>30</v>
      </c>
      <c r="B2054" s="1" t="s">
        <v>315</v>
      </c>
      <c r="C2054" s="1" t="s">
        <v>144</v>
      </c>
      <c r="D2054" s="1">
        <v>6</v>
      </c>
      <c r="E2054" s="11">
        <v>8.3509025971841802E-2</v>
      </c>
      <c r="F2054" s="11">
        <v>0.355113850158296</v>
      </c>
      <c r="G2054" s="11">
        <v>0.82563194758983804</v>
      </c>
      <c r="H2054" s="11">
        <v>-2.42434188450846E-3</v>
      </c>
      <c r="I2054" s="11">
        <v>3.9231383326063803E-2</v>
      </c>
      <c r="J2054" s="11">
        <v>0.95368984841122995</v>
      </c>
      <c r="K2054" s="11"/>
      <c r="L2054" s="1"/>
      <c r="M2054" s="11"/>
      <c r="N2054" s="11"/>
      <c r="O2054" s="1" t="s">
        <v>161</v>
      </c>
    </row>
    <row r="2055" spans="1:15" x14ac:dyDescent="0.45">
      <c r="A2055" s="1" t="s">
        <v>30</v>
      </c>
      <c r="B2055" s="1" t="s">
        <v>315</v>
      </c>
      <c r="C2055" s="1" t="s">
        <v>148</v>
      </c>
      <c r="D2055" s="1">
        <v>5</v>
      </c>
      <c r="E2055" s="11">
        <v>6.2602874864487901E-2</v>
      </c>
      <c r="F2055" s="11">
        <v>9.6597467676306906E-2</v>
      </c>
      <c r="G2055" s="11">
        <v>0.54551354311011102</v>
      </c>
      <c r="H2055" s="11"/>
      <c r="I2055" s="11"/>
      <c r="J2055" s="11"/>
      <c r="K2055" s="11"/>
      <c r="L2055" s="1"/>
      <c r="M2055" s="11"/>
      <c r="N2055" s="11"/>
      <c r="O2055" s="1" t="s">
        <v>372</v>
      </c>
    </row>
    <row r="2056" spans="1:15" x14ac:dyDescent="0.45">
      <c r="A2056" s="1" t="s">
        <v>30</v>
      </c>
      <c r="B2056" s="1" t="s">
        <v>315</v>
      </c>
      <c r="C2056" s="1" t="s">
        <v>147</v>
      </c>
      <c r="D2056" s="1">
        <v>6</v>
      </c>
      <c r="E2056" s="11">
        <v>-3.9796273925439697E-2</v>
      </c>
      <c r="F2056" s="11">
        <v>7.5652847490880096E-2</v>
      </c>
      <c r="G2056" s="11">
        <v>0.598861792508669</v>
      </c>
      <c r="H2056" s="11"/>
      <c r="I2056" s="11"/>
      <c r="J2056" s="11"/>
      <c r="K2056" s="11"/>
      <c r="L2056" s="1"/>
      <c r="M2056" s="11"/>
      <c r="N2056" s="11"/>
      <c r="O2056" s="1" t="s">
        <v>161</v>
      </c>
    </row>
    <row r="2057" spans="1:15" x14ac:dyDescent="0.45">
      <c r="A2057" s="1" t="s">
        <v>36</v>
      </c>
      <c r="B2057" s="1" t="s">
        <v>315</v>
      </c>
      <c r="C2057" s="1" t="s">
        <v>146</v>
      </c>
      <c r="D2057" s="1">
        <v>8</v>
      </c>
      <c r="E2057" s="11">
        <v>-3.1838410801070201E-2</v>
      </c>
      <c r="F2057" s="11">
        <v>5.66626400597404E-2</v>
      </c>
      <c r="G2057" s="11">
        <v>0.57418808162984802</v>
      </c>
      <c r="H2057" s="11"/>
      <c r="I2057" s="11"/>
      <c r="J2057" s="11"/>
      <c r="K2057" s="11">
        <v>10.7209473764902</v>
      </c>
      <c r="L2057" s="1">
        <v>7</v>
      </c>
      <c r="M2057" s="11">
        <v>0.15126282133326699</v>
      </c>
      <c r="N2057" s="11">
        <v>0.86019983133245803</v>
      </c>
      <c r="O2057" s="1" t="s">
        <v>149</v>
      </c>
    </row>
    <row r="2058" spans="1:15" x14ac:dyDescent="0.45">
      <c r="A2058" s="1" t="s">
        <v>36</v>
      </c>
      <c r="B2058" s="1" t="s">
        <v>315</v>
      </c>
      <c r="C2058" s="1" t="s">
        <v>144</v>
      </c>
      <c r="D2058" s="1">
        <v>8</v>
      </c>
      <c r="E2058" s="11">
        <v>-0.15017866391020199</v>
      </c>
      <c r="F2058" s="11">
        <v>0.23307888108966299</v>
      </c>
      <c r="G2058" s="11">
        <v>0.54319594440037899</v>
      </c>
      <c r="H2058" s="11">
        <v>1.34528797451139E-2</v>
      </c>
      <c r="I2058" s="11">
        <v>2.5608148463795499E-2</v>
      </c>
      <c r="J2058" s="11">
        <v>0.61818884090044102</v>
      </c>
      <c r="K2058" s="11"/>
      <c r="L2058" s="1"/>
      <c r="M2058" s="11"/>
      <c r="N2058" s="11"/>
      <c r="O2058" s="1" t="s">
        <v>149</v>
      </c>
    </row>
    <row r="2059" spans="1:15" x14ac:dyDescent="0.45">
      <c r="A2059" s="1" t="s">
        <v>36</v>
      </c>
      <c r="B2059" s="1" t="s">
        <v>315</v>
      </c>
      <c r="C2059" s="1" t="s">
        <v>148</v>
      </c>
      <c r="D2059" s="1">
        <v>8</v>
      </c>
      <c r="E2059" s="11">
        <v>-3.1838410801070201E-2</v>
      </c>
      <c r="F2059" s="11">
        <v>5.66626400597404E-2</v>
      </c>
      <c r="G2059" s="11">
        <v>0.59171628499707396</v>
      </c>
      <c r="H2059" s="11"/>
      <c r="I2059" s="11"/>
      <c r="J2059" s="11"/>
      <c r="K2059" s="11"/>
      <c r="L2059" s="1"/>
      <c r="M2059" s="11"/>
      <c r="N2059" s="11"/>
      <c r="O2059" s="1" t="s">
        <v>149</v>
      </c>
    </row>
    <row r="2060" spans="1:15" x14ac:dyDescent="0.45">
      <c r="A2060" s="1" t="s">
        <v>36</v>
      </c>
      <c r="B2060" s="1" t="s">
        <v>315</v>
      </c>
      <c r="C2060" s="1" t="s">
        <v>147</v>
      </c>
      <c r="D2060" s="1">
        <v>8</v>
      </c>
      <c r="E2060" s="11">
        <v>-8.7699499873539005E-2</v>
      </c>
      <c r="F2060" s="11">
        <v>6.7514446068640502E-2</v>
      </c>
      <c r="G2060" s="11">
        <v>0.19395290389797301</v>
      </c>
      <c r="H2060" s="11"/>
      <c r="I2060" s="11"/>
      <c r="J2060" s="11"/>
      <c r="K2060" s="11"/>
      <c r="L2060" s="1"/>
      <c r="M2060" s="11"/>
      <c r="N2060" s="11"/>
      <c r="O2060" s="1" t="s">
        <v>149</v>
      </c>
    </row>
    <row r="2061" spans="1:15" x14ac:dyDescent="0.45">
      <c r="A2061" s="1" t="s">
        <v>32</v>
      </c>
      <c r="B2061" s="1" t="s">
        <v>315</v>
      </c>
      <c r="C2061" s="1" t="s">
        <v>146</v>
      </c>
      <c r="D2061" s="1">
        <v>11</v>
      </c>
      <c r="E2061" s="11">
        <v>-2.7123780153300001E-2</v>
      </c>
      <c r="F2061" s="11">
        <v>2.7538082002819101E-2</v>
      </c>
      <c r="G2061" s="11">
        <v>0.324646022152002</v>
      </c>
      <c r="H2061" s="11"/>
      <c r="I2061" s="11"/>
      <c r="J2061" s="11"/>
      <c r="K2061" s="11">
        <v>14.61719525955</v>
      </c>
      <c r="L2061" s="1">
        <v>10</v>
      </c>
      <c r="M2061" s="11">
        <v>0.146653944213679</v>
      </c>
      <c r="N2061" s="11">
        <v>0.84104893818822202</v>
      </c>
      <c r="O2061" s="1" t="s">
        <v>204</v>
      </c>
    </row>
    <row r="2062" spans="1:15" x14ac:dyDescent="0.45">
      <c r="A2062" s="1" t="s">
        <v>32</v>
      </c>
      <c r="B2062" s="1" t="s">
        <v>315</v>
      </c>
      <c r="C2062" s="1" t="s">
        <v>144</v>
      </c>
      <c r="D2062" s="1">
        <v>11</v>
      </c>
      <c r="E2062" s="11">
        <v>-0.161242254984273</v>
      </c>
      <c r="F2062" s="11">
        <v>9.4482720314009699E-2</v>
      </c>
      <c r="G2062" s="11">
        <v>0.122084841923082</v>
      </c>
      <c r="H2062" s="11">
        <v>2.9270049017829199E-2</v>
      </c>
      <c r="I2062" s="11">
        <v>1.9821116304954801E-2</v>
      </c>
      <c r="J2062" s="11">
        <v>0.17386587727452099</v>
      </c>
      <c r="K2062" s="11"/>
      <c r="L2062" s="1"/>
      <c r="M2062" s="11"/>
      <c r="N2062" s="11"/>
      <c r="O2062" s="1" t="s">
        <v>204</v>
      </c>
    </row>
    <row r="2063" spans="1:15" x14ac:dyDescent="0.45">
      <c r="A2063" s="1" t="s">
        <v>32</v>
      </c>
      <c r="B2063" s="1" t="s">
        <v>315</v>
      </c>
      <c r="C2063" s="1" t="s">
        <v>148</v>
      </c>
      <c r="D2063" s="1">
        <v>11</v>
      </c>
      <c r="E2063" s="11">
        <v>-2.7123780153300001E-2</v>
      </c>
      <c r="F2063" s="11">
        <v>2.7538082002819101E-2</v>
      </c>
      <c r="G2063" s="11">
        <v>0.34787676714183702</v>
      </c>
      <c r="H2063" s="11"/>
      <c r="I2063" s="11"/>
      <c r="J2063" s="11"/>
      <c r="K2063" s="11"/>
      <c r="L2063" s="1"/>
      <c r="M2063" s="11"/>
      <c r="N2063" s="11"/>
      <c r="O2063" s="1" t="s">
        <v>204</v>
      </c>
    </row>
    <row r="2064" spans="1:15" x14ac:dyDescent="0.45">
      <c r="A2064" s="1" t="s">
        <v>32</v>
      </c>
      <c r="B2064" s="1" t="s">
        <v>315</v>
      </c>
      <c r="C2064" s="1" t="s">
        <v>147</v>
      </c>
      <c r="D2064" s="1">
        <v>11</v>
      </c>
      <c r="E2064" s="11">
        <v>8.1882683022347896E-3</v>
      </c>
      <c r="F2064" s="11">
        <v>3.2559131035170198E-2</v>
      </c>
      <c r="G2064" s="11">
        <v>0.80143594705257803</v>
      </c>
      <c r="H2064" s="11"/>
      <c r="I2064" s="11"/>
      <c r="J2064" s="11"/>
      <c r="K2064" s="11"/>
      <c r="L2064" s="1"/>
      <c r="M2064" s="11"/>
      <c r="N2064" s="11"/>
      <c r="O2064" s="1" t="s">
        <v>204</v>
      </c>
    </row>
    <row r="2065" spans="1:15" x14ac:dyDescent="0.45">
      <c r="A2065" s="1" t="s">
        <v>60</v>
      </c>
      <c r="B2065" s="1" t="s">
        <v>315</v>
      </c>
      <c r="C2065" s="1" t="s">
        <v>146</v>
      </c>
      <c r="D2065" s="1">
        <v>6</v>
      </c>
      <c r="E2065" s="11">
        <v>2.24899707688231E-2</v>
      </c>
      <c r="F2065" s="11">
        <v>5.4507953166486503E-2</v>
      </c>
      <c r="G2065" s="11">
        <v>0.67989984520690805</v>
      </c>
      <c r="H2065" s="11"/>
      <c r="I2065" s="11"/>
      <c r="J2065" s="11"/>
      <c r="K2065" s="11">
        <v>3.6637832657490499</v>
      </c>
      <c r="L2065" s="1">
        <v>5</v>
      </c>
      <c r="M2065" s="11">
        <v>0.59876266642208098</v>
      </c>
      <c r="N2065" s="11">
        <v>0.91343543222402601</v>
      </c>
      <c r="O2065" s="1" t="s">
        <v>177</v>
      </c>
    </row>
    <row r="2066" spans="1:15" x14ac:dyDescent="0.45">
      <c r="A2066" s="1" t="s">
        <v>60</v>
      </c>
      <c r="B2066" s="1" t="s">
        <v>315</v>
      </c>
      <c r="C2066" s="1" t="s">
        <v>144</v>
      </c>
      <c r="D2066" s="1">
        <v>6</v>
      </c>
      <c r="E2066" s="11">
        <v>2.4024809093039199E-2</v>
      </c>
      <c r="F2066" s="11">
        <v>0.25225833270574299</v>
      </c>
      <c r="G2066" s="11">
        <v>0.92870547366231904</v>
      </c>
      <c r="H2066" s="11">
        <v>-1.8470092300437201E-4</v>
      </c>
      <c r="I2066" s="11">
        <v>2.9639365881148998E-2</v>
      </c>
      <c r="J2066" s="11">
        <v>0.99532633147010996</v>
      </c>
      <c r="K2066" s="11"/>
      <c r="L2066" s="1"/>
      <c r="M2066" s="11"/>
      <c r="N2066" s="11"/>
      <c r="O2066" s="1" t="s">
        <v>177</v>
      </c>
    </row>
    <row r="2067" spans="1:15" x14ac:dyDescent="0.45">
      <c r="A2067" s="1" t="s">
        <v>60</v>
      </c>
      <c r="B2067" s="1" t="s">
        <v>315</v>
      </c>
      <c r="C2067" s="1" t="s">
        <v>148</v>
      </c>
      <c r="D2067" s="1">
        <v>6</v>
      </c>
      <c r="E2067" s="11">
        <v>2.24899707688231E-2</v>
      </c>
      <c r="F2067" s="11">
        <v>4.6659465476511203E-2</v>
      </c>
      <c r="G2067" s="11">
        <v>0.65016265397071105</v>
      </c>
      <c r="H2067" s="11"/>
      <c r="I2067" s="11"/>
      <c r="J2067" s="11"/>
      <c r="K2067" s="11"/>
      <c r="L2067" s="1"/>
      <c r="M2067" s="11"/>
      <c r="N2067" s="11"/>
      <c r="O2067" s="1" t="s">
        <v>177</v>
      </c>
    </row>
    <row r="2068" spans="1:15" x14ac:dyDescent="0.45">
      <c r="A2068" s="1" t="s">
        <v>60</v>
      </c>
      <c r="B2068" s="1" t="s">
        <v>315</v>
      </c>
      <c r="C2068" s="1" t="s">
        <v>147</v>
      </c>
      <c r="D2068" s="1">
        <v>6</v>
      </c>
      <c r="E2068" s="11">
        <v>5.9086730815316901E-2</v>
      </c>
      <c r="F2068" s="11">
        <v>6.89844984736111E-2</v>
      </c>
      <c r="G2068" s="11">
        <v>0.39170918770129198</v>
      </c>
      <c r="H2068" s="11"/>
      <c r="I2068" s="11"/>
      <c r="J2068" s="11"/>
      <c r="K2068" s="11"/>
      <c r="L2068" s="1"/>
      <c r="M2068" s="11"/>
      <c r="N2068" s="11"/>
      <c r="O2068" s="1" t="s">
        <v>177</v>
      </c>
    </row>
    <row r="2069" spans="1:15" x14ac:dyDescent="0.45">
      <c r="A2069" s="1" t="s">
        <v>48</v>
      </c>
      <c r="B2069" s="1" t="s">
        <v>315</v>
      </c>
      <c r="C2069" s="1" t="s">
        <v>146</v>
      </c>
      <c r="D2069" s="1">
        <v>6</v>
      </c>
      <c r="E2069" s="11">
        <v>7.3919228787329297E-3</v>
      </c>
      <c r="F2069" s="11">
        <v>9.7001076177380297E-2</v>
      </c>
      <c r="G2069" s="11">
        <v>0.93925636678533997</v>
      </c>
      <c r="H2069" s="11"/>
      <c r="I2069" s="11"/>
      <c r="J2069" s="11"/>
      <c r="K2069" s="11">
        <v>11.5861762075141</v>
      </c>
      <c r="L2069" s="1">
        <v>5</v>
      </c>
      <c r="M2069" s="11">
        <v>4.0919837467964702E-2</v>
      </c>
      <c r="N2069" s="11">
        <v>0.94256013513510195</v>
      </c>
      <c r="O2069" s="1" t="s">
        <v>145</v>
      </c>
    </row>
    <row r="2070" spans="1:15" x14ac:dyDescent="0.45">
      <c r="A2070" s="1" t="s">
        <v>48</v>
      </c>
      <c r="B2070" s="1" t="s">
        <v>315</v>
      </c>
      <c r="C2070" s="1" t="s">
        <v>144</v>
      </c>
      <c r="D2070" s="1">
        <v>6</v>
      </c>
      <c r="E2070" s="11">
        <v>-0.83701535492299795</v>
      </c>
      <c r="F2070" s="11">
        <v>0.53558711313409202</v>
      </c>
      <c r="G2070" s="11">
        <v>0.19313561542721</v>
      </c>
      <c r="H2070" s="11">
        <v>8.2762112406240401E-2</v>
      </c>
      <c r="I2070" s="11">
        <v>5.1832584819641099E-2</v>
      </c>
      <c r="J2070" s="11">
        <v>0.18556483706528601</v>
      </c>
      <c r="K2070" s="11"/>
      <c r="L2070" s="1"/>
      <c r="M2070" s="11"/>
      <c r="N2070" s="11"/>
      <c r="O2070" s="1" t="s">
        <v>145</v>
      </c>
    </row>
    <row r="2071" spans="1:15" x14ac:dyDescent="0.45">
      <c r="A2071" s="1" t="s">
        <v>48</v>
      </c>
      <c r="B2071" s="1" t="s">
        <v>315</v>
      </c>
      <c r="C2071" s="1" t="s">
        <v>148</v>
      </c>
      <c r="D2071" s="1">
        <v>6</v>
      </c>
      <c r="E2071" s="11">
        <v>7.3919228787329297E-3</v>
      </c>
      <c r="F2071" s="11">
        <v>9.7001076177380297E-2</v>
      </c>
      <c r="G2071" s="11">
        <v>0.942211591217744</v>
      </c>
      <c r="H2071" s="11"/>
      <c r="I2071" s="11"/>
      <c r="J2071" s="11"/>
      <c r="K2071" s="11"/>
      <c r="L2071" s="1"/>
      <c r="M2071" s="11"/>
      <c r="N2071" s="11"/>
      <c r="O2071" s="1" t="s">
        <v>145</v>
      </c>
    </row>
    <row r="2072" spans="1:15" x14ac:dyDescent="0.45">
      <c r="A2072" s="1" t="s">
        <v>48</v>
      </c>
      <c r="B2072" s="1" t="s">
        <v>315</v>
      </c>
      <c r="C2072" s="1" t="s">
        <v>147</v>
      </c>
      <c r="D2072" s="1">
        <v>6</v>
      </c>
      <c r="E2072" s="11">
        <v>0.124997490658565</v>
      </c>
      <c r="F2072" s="11">
        <v>8.8387314306835496E-2</v>
      </c>
      <c r="G2072" s="11">
        <v>0.15730268730135899</v>
      </c>
      <c r="H2072" s="11"/>
      <c r="I2072" s="11"/>
      <c r="J2072" s="11"/>
      <c r="K2072" s="11"/>
      <c r="L2072" s="1"/>
      <c r="M2072" s="11"/>
      <c r="N2072" s="11"/>
      <c r="O2072" s="1" t="s">
        <v>145</v>
      </c>
    </row>
    <row r="2073" spans="1:15" x14ac:dyDescent="0.45">
      <c r="A2073" s="1" t="s">
        <v>46</v>
      </c>
      <c r="B2073" s="1" t="s">
        <v>315</v>
      </c>
      <c r="C2073" s="1" t="s">
        <v>146</v>
      </c>
      <c r="D2073" s="1">
        <v>6</v>
      </c>
      <c r="E2073" s="11">
        <v>7.3923089525630998E-3</v>
      </c>
      <c r="F2073" s="11">
        <v>9.7005699247594099E-2</v>
      </c>
      <c r="G2073" s="11">
        <v>0.93925608978808806</v>
      </c>
      <c r="H2073" s="11"/>
      <c r="I2073" s="11"/>
      <c r="J2073" s="11"/>
      <c r="K2073" s="11">
        <v>11.5861760846926</v>
      </c>
      <c r="L2073" s="1">
        <v>5</v>
      </c>
      <c r="M2073" s="11">
        <v>4.0919839431628503E-2</v>
      </c>
      <c r="N2073" s="11">
        <v>0.94256013513510195</v>
      </c>
      <c r="O2073" s="1" t="s">
        <v>145</v>
      </c>
    </row>
    <row r="2074" spans="1:15" x14ac:dyDescent="0.45">
      <c r="A2074" s="1" t="s">
        <v>46</v>
      </c>
      <c r="B2074" s="1" t="s">
        <v>315</v>
      </c>
      <c r="C2074" s="1" t="s">
        <v>144</v>
      </c>
      <c r="D2074" s="1">
        <v>6</v>
      </c>
      <c r="E2074" s="11">
        <v>-0.835913848017523</v>
      </c>
      <c r="F2074" s="11">
        <v>0.53548083980734995</v>
      </c>
      <c r="G2074" s="11">
        <v>0.19353402146458501</v>
      </c>
      <c r="H2074" s="11">
        <v>8.2651672595955794E-2</v>
      </c>
      <c r="I2074" s="11">
        <v>5.18198299846582E-2</v>
      </c>
      <c r="J2074" s="11">
        <v>0.185945246904792</v>
      </c>
      <c r="K2074" s="11"/>
      <c r="L2074" s="1"/>
      <c r="M2074" s="11"/>
      <c r="N2074" s="11"/>
      <c r="O2074" s="1" t="s">
        <v>145</v>
      </c>
    </row>
    <row r="2075" spans="1:15" x14ac:dyDescent="0.45">
      <c r="A2075" s="1" t="s">
        <v>46</v>
      </c>
      <c r="B2075" s="1" t="s">
        <v>315</v>
      </c>
      <c r="C2075" s="1" t="s">
        <v>148</v>
      </c>
      <c r="D2075" s="1">
        <v>6</v>
      </c>
      <c r="E2075" s="11">
        <v>7.3923089525630998E-3</v>
      </c>
      <c r="F2075" s="11">
        <v>9.7005699247594099E-2</v>
      </c>
      <c r="G2075" s="11">
        <v>0.94221132779824002</v>
      </c>
      <c r="H2075" s="11"/>
      <c r="I2075" s="11"/>
      <c r="J2075" s="11"/>
      <c r="K2075" s="11"/>
      <c r="L2075" s="1"/>
      <c r="M2075" s="11"/>
      <c r="N2075" s="11"/>
      <c r="O2075" s="1" t="s">
        <v>145</v>
      </c>
    </row>
    <row r="2076" spans="1:15" x14ac:dyDescent="0.45">
      <c r="A2076" s="1" t="s">
        <v>46</v>
      </c>
      <c r="B2076" s="1" t="s">
        <v>315</v>
      </c>
      <c r="C2076" s="1" t="s">
        <v>147</v>
      </c>
      <c r="D2076" s="1">
        <v>6</v>
      </c>
      <c r="E2076" s="11">
        <v>0.125087428784531</v>
      </c>
      <c r="F2076" s="11">
        <v>9.4290107756253003E-2</v>
      </c>
      <c r="G2076" s="11">
        <v>0.18463341254874699</v>
      </c>
      <c r="H2076" s="11"/>
      <c r="I2076" s="11"/>
      <c r="J2076" s="11"/>
      <c r="K2076" s="11"/>
      <c r="L2076" s="1"/>
      <c r="M2076" s="11"/>
      <c r="N2076" s="11"/>
      <c r="O2076" s="1" t="s">
        <v>145</v>
      </c>
    </row>
    <row r="2077" spans="1:15" x14ac:dyDescent="0.45">
      <c r="A2077" s="1" t="s">
        <v>43</v>
      </c>
      <c r="B2077" s="1" t="s">
        <v>315</v>
      </c>
      <c r="C2077" s="1" t="s">
        <v>146</v>
      </c>
      <c r="D2077" s="1">
        <v>4</v>
      </c>
      <c r="E2077" s="11">
        <v>-1.2118841153785699E-2</v>
      </c>
      <c r="F2077" s="11">
        <v>0.10330919494261701</v>
      </c>
      <c r="G2077" s="11">
        <v>0.90661716607818599</v>
      </c>
      <c r="H2077" s="11"/>
      <c r="I2077" s="11"/>
      <c r="J2077" s="11"/>
      <c r="K2077" s="11">
        <v>6.6400626322519702</v>
      </c>
      <c r="L2077" s="1">
        <v>3</v>
      </c>
      <c r="M2077" s="11">
        <v>8.4299457405586406E-2</v>
      </c>
      <c r="N2077" s="11">
        <v>0.94256013513510195</v>
      </c>
      <c r="O2077" s="1" t="s">
        <v>169</v>
      </c>
    </row>
    <row r="2078" spans="1:15" x14ac:dyDescent="0.45">
      <c r="A2078" s="1" t="s">
        <v>43</v>
      </c>
      <c r="B2078" s="1" t="s">
        <v>315</v>
      </c>
      <c r="C2078" s="1" t="s">
        <v>144</v>
      </c>
      <c r="D2078" s="1">
        <v>4</v>
      </c>
      <c r="E2078" s="11">
        <v>1.78341718317733</v>
      </c>
      <c r="F2078" s="11">
        <v>0.76376081992713896</v>
      </c>
      <c r="G2078" s="11">
        <v>0.14464531866529001</v>
      </c>
      <c r="H2078" s="11">
        <v>-0.196163129308181</v>
      </c>
      <c r="I2078" s="11">
        <v>8.3095626170296102E-2</v>
      </c>
      <c r="J2078" s="11">
        <v>0.142154372486859</v>
      </c>
      <c r="K2078" s="11"/>
      <c r="L2078" s="1"/>
      <c r="M2078" s="11"/>
      <c r="N2078" s="11"/>
      <c r="O2078" s="1" t="s">
        <v>169</v>
      </c>
    </row>
    <row r="2079" spans="1:15" x14ac:dyDescent="0.45">
      <c r="A2079" s="1" t="s">
        <v>43</v>
      </c>
      <c r="B2079" s="1" t="s">
        <v>315</v>
      </c>
      <c r="C2079" s="1" t="s">
        <v>148</v>
      </c>
      <c r="D2079" s="1">
        <v>4</v>
      </c>
      <c r="E2079" s="11">
        <v>-1.2118841153785699E-2</v>
      </c>
      <c r="F2079" s="11">
        <v>0.10330919494261701</v>
      </c>
      <c r="G2079" s="11">
        <v>0.91402998690845105</v>
      </c>
      <c r="H2079" s="11"/>
      <c r="I2079" s="11"/>
      <c r="J2079" s="11"/>
      <c r="K2079" s="11"/>
      <c r="L2079" s="1"/>
      <c r="M2079" s="11"/>
      <c r="N2079" s="11"/>
      <c r="O2079" s="1" t="s">
        <v>169</v>
      </c>
    </row>
    <row r="2080" spans="1:15" x14ac:dyDescent="0.45">
      <c r="A2080" s="1" t="s">
        <v>43</v>
      </c>
      <c r="B2080" s="1" t="s">
        <v>315</v>
      </c>
      <c r="C2080" s="1" t="s">
        <v>147</v>
      </c>
      <c r="D2080" s="1">
        <v>4</v>
      </c>
      <c r="E2080" s="11">
        <v>3.64275729489787E-2</v>
      </c>
      <c r="F2080" s="11">
        <v>9.1317443289587505E-2</v>
      </c>
      <c r="G2080" s="11">
        <v>0.68995845828471103</v>
      </c>
      <c r="H2080" s="11"/>
      <c r="I2080" s="11"/>
      <c r="J2080" s="11"/>
      <c r="K2080" s="11"/>
      <c r="L2080" s="1"/>
      <c r="M2080" s="11"/>
      <c r="N2080" s="11"/>
      <c r="O2080" s="1" t="s">
        <v>169</v>
      </c>
    </row>
    <row r="2081" spans="1:15" x14ac:dyDescent="0.45">
      <c r="A2081" s="1" t="s">
        <v>53</v>
      </c>
      <c r="B2081" s="1" t="s">
        <v>315</v>
      </c>
      <c r="C2081" s="1" t="s">
        <v>146</v>
      </c>
      <c r="D2081" s="1">
        <v>3</v>
      </c>
      <c r="E2081" s="11">
        <v>8.1492964434076595E-2</v>
      </c>
      <c r="F2081" s="11">
        <v>9.9423683322675802E-2</v>
      </c>
      <c r="G2081" s="11">
        <v>0.41241369745678202</v>
      </c>
      <c r="H2081" s="11"/>
      <c r="I2081" s="11"/>
      <c r="J2081" s="11"/>
      <c r="K2081" s="11">
        <v>3.02042144057974</v>
      </c>
      <c r="L2081" s="1">
        <v>2</v>
      </c>
      <c r="M2081" s="11">
        <v>0.22086343264898001</v>
      </c>
      <c r="N2081" s="11">
        <v>0.84104893818822202</v>
      </c>
      <c r="O2081" s="1" t="s">
        <v>171</v>
      </c>
    </row>
    <row r="2082" spans="1:15" x14ac:dyDescent="0.45">
      <c r="A2082" s="1" t="s">
        <v>53</v>
      </c>
      <c r="B2082" s="1" t="s">
        <v>315</v>
      </c>
      <c r="C2082" s="1" t="s">
        <v>144</v>
      </c>
      <c r="D2082" s="1">
        <v>3</v>
      </c>
      <c r="E2082" s="11">
        <v>-1.2365076886262201</v>
      </c>
      <c r="F2082" s="11">
        <v>0.873409397647401</v>
      </c>
      <c r="G2082" s="11">
        <v>0.39150600235686001</v>
      </c>
      <c r="H2082" s="11">
        <v>0.14506309147951599</v>
      </c>
      <c r="I2082" s="11">
        <v>9.5716744419940103E-2</v>
      </c>
      <c r="J2082" s="11">
        <v>0.37131067897155901</v>
      </c>
      <c r="K2082" s="11"/>
      <c r="L2082" s="1"/>
      <c r="M2082" s="11"/>
      <c r="N2082" s="11"/>
      <c r="O2082" s="1" t="s">
        <v>171</v>
      </c>
    </row>
    <row r="2083" spans="1:15" x14ac:dyDescent="0.45">
      <c r="A2083" s="1" t="s">
        <v>53</v>
      </c>
      <c r="B2083" s="1" t="s">
        <v>315</v>
      </c>
      <c r="C2083" s="1" t="s">
        <v>148</v>
      </c>
      <c r="D2083" s="1">
        <v>3</v>
      </c>
      <c r="E2083" s="11"/>
      <c r="F2083" s="11"/>
      <c r="G2083" s="11"/>
      <c r="H2083" s="11"/>
      <c r="I2083" s="11"/>
      <c r="J2083" s="11"/>
      <c r="K2083" s="11"/>
      <c r="L2083" s="1"/>
      <c r="M2083" s="11"/>
      <c r="N2083" s="11"/>
      <c r="O2083" s="1" t="s">
        <v>171</v>
      </c>
    </row>
    <row r="2084" spans="1:15" x14ac:dyDescent="0.45">
      <c r="A2084" s="1" t="s">
        <v>53</v>
      </c>
      <c r="B2084" s="1" t="s">
        <v>315</v>
      </c>
      <c r="C2084" s="1" t="s">
        <v>147</v>
      </c>
      <c r="D2084" s="1">
        <v>3</v>
      </c>
      <c r="E2084" s="11">
        <v>0.16893023285591499</v>
      </c>
      <c r="F2084" s="11">
        <v>0.10511739220838801</v>
      </c>
      <c r="G2084" s="11">
        <v>0.10804062977996701</v>
      </c>
      <c r="H2084" s="11"/>
      <c r="I2084" s="11"/>
      <c r="J2084" s="11"/>
      <c r="K2084" s="11"/>
      <c r="L2084" s="1"/>
      <c r="M2084" s="11"/>
      <c r="N2084" s="11"/>
      <c r="O2084" s="1" t="s">
        <v>171</v>
      </c>
    </row>
    <row r="2085" spans="1:15" x14ac:dyDescent="0.45">
      <c r="A2085" s="1" t="s">
        <v>55</v>
      </c>
      <c r="B2085" s="1" t="s">
        <v>315</v>
      </c>
      <c r="C2085" s="1" t="s">
        <v>146</v>
      </c>
      <c r="D2085" s="1">
        <v>3</v>
      </c>
      <c r="E2085" s="11">
        <v>6.7050451309598802E-2</v>
      </c>
      <c r="F2085" s="11">
        <v>8.70487243309606E-2</v>
      </c>
      <c r="G2085" s="11">
        <v>0.44114362875204399</v>
      </c>
      <c r="H2085" s="11"/>
      <c r="I2085" s="11"/>
      <c r="J2085" s="11"/>
      <c r="K2085" s="11">
        <v>1.71496958145073</v>
      </c>
      <c r="L2085" s="1">
        <v>2</v>
      </c>
      <c r="M2085" s="11">
        <v>0.42422776315521499</v>
      </c>
      <c r="N2085" s="11">
        <v>0.84104893818822202</v>
      </c>
      <c r="O2085" s="1" t="s">
        <v>159</v>
      </c>
    </row>
    <row r="2086" spans="1:15" x14ac:dyDescent="0.45">
      <c r="A2086" s="1" t="s">
        <v>55</v>
      </c>
      <c r="B2086" s="1" t="s">
        <v>315</v>
      </c>
      <c r="C2086" s="1" t="s">
        <v>144</v>
      </c>
      <c r="D2086" s="1">
        <v>3</v>
      </c>
      <c r="E2086" s="11">
        <v>-0.24427168898093199</v>
      </c>
      <c r="F2086" s="11">
        <v>0.32319485081875698</v>
      </c>
      <c r="G2086" s="11">
        <v>0.58797662983166299</v>
      </c>
      <c r="H2086" s="11">
        <v>3.97715381049564E-2</v>
      </c>
      <c r="I2086" s="11">
        <v>3.9762500424777802E-2</v>
      </c>
      <c r="J2086" s="11">
        <v>0.49992765907553999</v>
      </c>
      <c r="K2086" s="11"/>
      <c r="L2086" s="1"/>
      <c r="M2086" s="11"/>
      <c r="N2086" s="11"/>
      <c r="O2086" s="1" t="s">
        <v>159</v>
      </c>
    </row>
    <row r="2087" spans="1:15" x14ac:dyDescent="0.45">
      <c r="A2087" s="1" t="s">
        <v>55</v>
      </c>
      <c r="B2087" s="1" t="s">
        <v>315</v>
      </c>
      <c r="C2087" s="1" t="s">
        <v>148</v>
      </c>
      <c r="D2087" s="1">
        <v>3</v>
      </c>
      <c r="E2087" s="11"/>
      <c r="F2087" s="11"/>
      <c r="G2087" s="11"/>
      <c r="H2087" s="11"/>
      <c r="I2087" s="11"/>
      <c r="J2087" s="11"/>
      <c r="K2087" s="11"/>
      <c r="L2087" s="1"/>
      <c r="M2087" s="11"/>
      <c r="N2087" s="11"/>
      <c r="O2087" s="1" t="s">
        <v>159</v>
      </c>
    </row>
    <row r="2088" spans="1:15" x14ac:dyDescent="0.45">
      <c r="A2088" s="1" t="s">
        <v>55</v>
      </c>
      <c r="B2088" s="1" t="s">
        <v>315</v>
      </c>
      <c r="C2088" s="1" t="s">
        <v>147</v>
      </c>
      <c r="D2088" s="1">
        <v>3</v>
      </c>
      <c r="E2088" s="11">
        <v>5.8807756535007902E-2</v>
      </c>
      <c r="F2088" s="11">
        <v>0.111470091513486</v>
      </c>
      <c r="G2088" s="11">
        <v>0.59780105596237598</v>
      </c>
      <c r="H2088" s="11"/>
      <c r="I2088" s="11"/>
      <c r="J2088" s="11"/>
      <c r="K2088" s="11"/>
      <c r="L2088" s="1"/>
      <c r="M2088" s="11"/>
      <c r="N2088" s="11"/>
      <c r="O2088" s="1" t="s">
        <v>159</v>
      </c>
    </row>
    <row r="2089" spans="1:15" x14ac:dyDescent="0.45">
      <c r="A2089" s="1" t="s">
        <v>58</v>
      </c>
      <c r="B2089" s="1" t="s">
        <v>315</v>
      </c>
      <c r="C2089" s="1" t="s">
        <v>146</v>
      </c>
      <c r="D2089" s="1">
        <v>3</v>
      </c>
      <c r="E2089" s="11">
        <v>6.6771044797079501E-2</v>
      </c>
      <c r="F2089" s="11">
        <v>8.6798212845382902E-2</v>
      </c>
      <c r="G2089" s="11">
        <v>0.44173452244058498</v>
      </c>
      <c r="H2089" s="11"/>
      <c r="I2089" s="11"/>
      <c r="J2089" s="11"/>
      <c r="K2089" s="11">
        <v>1.7165028771294499</v>
      </c>
      <c r="L2089" s="1">
        <v>2</v>
      </c>
      <c r="M2089" s="11">
        <v>0.42390265449504499</v>
      </c>
      <c r="N2089" s="11">
        <v>0.84104893818822202</v>
      </c>
      <c r="O2089" s="1" t="s">
        <v>159</v>
      </c>
    </row>
    <row r="2090" spans="1:15" x14ac:dyDescent="0.45">
      <c r="A2090" s="1" t="s">
        <v>58</v>
      </c>
      <c r="B2090" s="1" t="s">
        <v>315</v>
      </c>
      <c r="C2090" s="1" t="s">
        <v>144</v>
      </c>
      <c r="D2090" s="1">
        <v>3</v>
      </c>
      <c r="E2090" s="11">
        <v>-0.24676289465197801</v>
      </c>
      <c r="F2090" s="11">
        <v>0.32337425863947999</v>
      </c>
      <c r="G2090" s="11">
        <v>0.58503550447883101</v>
      </c>
      <c r="H2090" s="11">
        <v>4.0158940635523201E-2</v>
      </c>
      <c r="I2090" s="11">
        <v>3.98993965847858E-2</v>
      </c>
      <c r="J2090" s="11">
        <v>0.49793612631272199</v>
      </c>
      <c r="K2090" s="11"/>
      <c r="L2090" s="1"/>
      <c r="M2090" s="11"/>
      <c r="N2090" s="11"/>
      <c r="O2090" s="1" t="s">
        <v>159</v>
      </c>
    </row>
    <row r="2091" spans="1:15" x14ac:dyDescent="0.45">
      <c r="A2091" s="1" t="s">
        <v>58</v>
      </c>
      <c r="B2091" s="1" t="s">
        <v>315</v>
      </c>
      <c r="C2091" s="1" t="s">
        <v>148</v>
      </c>
      <c r="D2091" s="1">
        <v>3</v>
      </c>
      <c r="E2091" s="11"/>
      <c r="F2091" s="11"/>
      <c r="G2091" s="11"/>
      <c r="H2091" s="11"/>
      <c r="I2091" s="11"/>
      <c r="J2091" s="11"/>
      <c r="K2091" s="11"/>
      <c r="L2091" s="1"/>
      <c r="M2091" s="11"/>
      <c r="N2091" s="11"/>
      <c r="O2091" s="1" t="s">
        <v>159</v>
      </c>
    </row>
    <row r="2092" spans="1:15" x14ac:dyDescent="0.45">
      <c r="A2092" s="1" t="s">
        <v>58</v>
      </c>
      <c r="B2092" s="1" t="s">
        <v>315</v>
      </c>
      <c r="C2092" s="1" t="s">
        <v>147</v>
      </c>
      <c r="D2092" s="1">
        <v>3</v>
      </c>
      <c r="E2092" s="11">
        <v>5.8596863514635403E-2</v>
      </c>
      <c r="F2092" s="11">
        <v>0.112036344586496</v>
      </c>
      <c r="G2092" s="11">
        <v>0.60096272942997098</v>
      </c>
      <c r="H2092" s="11"/>
      <c r="I2092" s="11"/>
      <c r="J2092" s="11"/>
      <c r="K2092" s="11"/>
      <c r="L2092" s="1"/>
      <c r="M2092" s="11"/>
      <c r="N2092" s="11"/>
      <c r="O2092" s="1" t="s">
        <v>159</v>
      </c>
    </row>
    <row r="2093" spans="1:15" x14ac:dyDescent="0.45">
      <c r="A2093" s="1" t="s">
        <v>50</v>
      </c>
      <c r="B2093" s="1" t="s">
        <v>315</v>
      </c>
      <c r="C2093" s="1" t="s">
        <v>146</v>
      </c>
      <c r="D2093" s="1">
        <v>4</v>
      </c>
      <c r="E2093" s="11">
        <v>5.6164943001143101E-2</v>
      </c>
      <c r="F2093" s="11">
        <v>4.5016160102254801E-2</v>
      </c>
      <c r="G2093" s="11">
        <v>0.21215493894896101</v>
      </c>
      <c r="H2093" s="11"/>
      <c r="I2093" s="11"/>
      <c r="J2093" s="11"/>
      <c r="K2093" s="11">
        <v>1.40326301532125</v>
      </c>
      <c r="L2093" s="1">
        <v>3</v>
      </c>
      <c r="M2093" s="11">
        <v>0.70477004079221595</v>
      </c>
      <c r="N2093" s="11">
        <v>0.84104893818822202</v>
      </c>
      <c r="O2093" s="1" t="s">
        <v>172</v>
      </c>
    </row>
    <row r="2094" spans="1:15" x14ac:dyDescent="0.45">
      <c r="A2094" s="1" t="s">
        <v>50</v>
      </c>
      <c r="B2094" s="1" t="s">
        <v>315</v>
      </c>
      <c r="C2094" s="1" t="s">
        <v>144</v>
      </c>
      <c r="D2094" s="1">
        <v>4</v>
      </c>
      <c r="E2094" s="11">
        <v>0.21435765055108599</v>
      </c>
      <c r="F2094" s="11">
        <v>0.19954762105742199</v>
      </c>
      <c r="G2094" s="11">
        <v>0.39512529929207402</v>
      </c>
      <c r="H2094" s="11">
        <v>-2.9815679285212601E-2</v>
      </c>
      <c r="I2094" s="11">
        <v>3.6640616672279601E-2</v>
      </c>
      <c r="J2094" s="11">
        <v>0.50127086254298203</v>
      </c>
      <c r="K2094" s="11"/>
      <c r="L2094" s="1"/>
      <c r="M2094" s="11"/>
      <c r="N2094" s="11"/>
      <c r="O2094" s="1" t="s">
        <v>172</v>
      </c>
    </row>
    <row r="2095" spans="1:15" x14ac:dyDescent="0.45">
      <c r="A2095" s="1" t="s">
        <v>50</v>
      </c>
      <c r="B2095" s="1" t="s">
        <v>315</v>
      </c>
      <c r="C2095" s="1" t="s">
        <v>148</v>
      </c>
      <c r="D2095" s="1">
        <v>4</v>
      </c>
      <c r="E2095" s="11">
        <v>5.6164943001143101E-2</v>
      </c>
      <c r="F2095" s="11">
        <v>3.07877079970224E-2</v>
      </c>
      <c r="G2095" s="11">
        <v>0.165614170952991</v>
      </c>
      <c r="H2095" s="11"/>
      <c r="I2095" s="11"/>
      <c r="J2095" s="11"/>
      <c r="K2095" s="11"/>
      <c r="L2095" s="1"/>
      <c r="M2095" s="11"/>
      <c r="N2095" s="11"/>
      <c r="O2095" s="1" t="s">
        <v>172</v>
      </c>
    </row>
    <row r="2096" spans="1:15" x14ac:dyDescent="0.45">
      <c r="A2096" s="1" t="s">
        <v>50</v>
      </c>
      <c r="B2096" s="1" t="s">
        <v>315</v>
      </c>
      <c r="C2096" s="1" t="s">
        <v>147</v>
      </c>
      <c r="D2096" s="1">
        <v>4</v>
      </c>
      <c r="E2096" s="11">
        <v>6.0350367703984602E-2</v>
      </c>
      <c r="F2096" s="11">
        <v>5.2472778742058399E-2</v>
      </c>
      <c r="G2096" s="11">
        <v>0.25009150365149002</v>
      </c>
      <c r="H2096" s="11"/>
      <c r="I2096" s="11"/>
      <c r="J2096" s="11"/>
      <c r="K2096" s="11"/>
      <c r="L2096" s="1"/>
      <c r="M2096" s="11"/>
      <c r="N2096" s="11"/>
      <c r="O2096" s="1" t="s">
        <v>172</v>
      </c>
    </row>
    <row r="2097" spans="1:15" x14ac:dyDescent="0.45">
      <c r="A2097" s="1" t="s">
        <v>64</v>
      </c>
      <c r="B2097" s="1" t="s">
        <v>315</v>
      </c>
      <c r="C2097" s="1" t="s">
        <v>146</v>
      </c>
      <c r="D2097" s="1">
        <v>5</v>
      </c>
      <c r="E2097" s="11">
        <v>0.107514135151665</v>
      </c>
      <c r="F2097" s="11">
        <v>6.2783678944893298E-2</v>
      </c>
      <c r="G2097" s="11">
        <v>8.6813114040070902E-2</v>
      </c>
      <c r="H2097" s="11"/>
      <c r="I2097" s="11"/>
      <c r="J2097" s="11"/>
      <c r="K2097" s="11">
        <v>4.0364035302188004</v>
      </c>
      <c r="L2097" s="1">
        <v>4</v>
      </c>
      <c r="M2097" s="11">
        <v>0.40110158559986803</v>
      </c>
      <c r="N2097" s="11">
        <v>0.84104893818822202</v>
      </c>
      <c r="O2097" s="1" t="s">
        <v>200</v>
      </c>
    </row>
    <row r="2098" spans="1:15" x14ac:dyDescent="0.45">
      <c r="A2098" s="1" t="s">
        <v>64</v>
      </c>
      <c r="B2098" s="1" t="s">
        <v>315</v>
      </c>
      <c r="C2098" s="1" t="s">
        <v>144</v>
      </c>
      <c r="D2098" s="1">
        <v>5</v>
      </c>
      <c r="E2098" s="11">
        <v>0.16516653765057199</v>
      </c>
      <c r="F2098" s="11">
        <v>0.30107794180145803</v>
      </c>
      <c r="G2098" s="11">
        <v>0.62147926410947896</v>
      </c>
      <c r="H2098" s="11">
        <v>-7.1067926807062603E-3</v>
      </c>
      <c r="I2098" s="11">
        <v>3.6035980137674402E-2</v>
      </c>
      <c r="J2098" s="11">
        <v>0.85626566134182103</v>
      </c>
      <c r="K2098" s="11"/>
      <c r="L2098" s="1"/>
      <c r="M2098" s="11"/>
      <c r="N2098" s="11"/>
      <c r="O2098" s="1" t="s">
        <v>200</v>
      </c>
    </row>
    <row r="2099" spans="1:15" x14ac:dyDescent="0.45">
      <c r="A2099" s="1" t="s">
        <v>64</v>
      </c>
      <c r="B2099" s="1" t="s">
        <v>315</v>
      </c>
      <c r="C2099" s="1" t="s">
        <v>148</v>
      </c>
      <c r="D2099" s="1">
        <v>5</v>
      </c>
      <c r="E2099" s="11">
        <v>0.107514135151665</v>
      </c>
      <c r="F2099" s="11">
        <v>6.2783678944893298E-2</v>
      </c>
      <c r="G2099" s="11">
        <v>0.16197468417536301</v>
      </c>
      <c r="H2099" s="11"/>
      <c r="I2099" s="11"/>
      <c r="J2099" s="11"/>
      <c r="K2099" s="11"/>
      <c r="L2099" s="1"/>
      <c r="M2099" s="11"/>
      <c r="N2099" s="11"/>
      <c r="O2099" s="1" t="s">
        <v>200</v>
      </c>
    </row>
    <row r="2100" spans="1:15" x14ac:dyDescent="0.45">
      <c r="A2100" s="1" t="s">
        <v>64</v>
      </c>
      <c r="B2100" s="1" t="s">
        <v>315</v>
      </c>
      <c r="C2100" s="1" t="s">
        <v>147</v>
      </c>
      <c r="D2100" s="1">
        <v>5</v>
      </c>
      <c r="E2100" s="11">
        <v>8.6239918565069601E-2</v>
      </c>
      <c r="F2100" s="11">
        <v>7.8564645664540703E-2</v>
      </c>
      <c r="G2100" s="11">
        <v>0.27233825067824202</v>
      </c>
      <c r="H2100" s="11"/>
      <c r="I2100" s="11"/>
      <c r="J2100" s="11"/>
      <c r="K2100" s="11"/>
      <c r="L2100" s="1"/>
      <c r="M2100" s="11"/>
      <c r="N2100" s="11"/>
      <c r="O2100" s="1" t="s">
        <v>200</v>
      </c>
    </row>
    <row r="2101" spans="1:15" x14ac:dyDescent="0.45">
      <c r="A2101" s="1" t="s">
        <v>67</v>
      </c>
      <c r="B2101" s="1" t="s">
        <v>315</v>
      </c>
      <c r="C2101" s="1" t="s">
        <v>146</v>
      </c>
      <c r="D2101" s="1">
        <v>5</v>
      </c>
      <c r="E2101" s="11">
        <v>0.107518872115273</v>
      </c>
      <c r="F2101" s="11">
        <v>6.2784406942090198E-2</v>
      </c>
      <c r="G2101" s="11">
        <v>8.6802877647271307E-2</v>
      </c>
      <c r="H2101" s="11"/>
      <c r="I2101" s="11"/>
      <c r="J2101" s="11"/>
      <c r="K2101" s="11">
        <v>4.0362926740076999</v>
      </c>
      <c r="L2101" s="1">
        <v>4</v>
      </c>
      <c r="M2101" s="11">
        <v>0.40111645203359902</v>
      </c>
      <c r="N2101" s="11">
        <v>0.84104893818822202</v>
      </c>
      <c r="O2101" s="1" t="s">
        <v>200</v>
      </c>
    </row>
    <row r="2102" spans="1:15" x14ac:dyDescent="0.45">
      <c r="A2102" s="1" t="s">
        <v>67</v>
      </c>
      <c r="B2102" s="1" t="s">
        <v>315</v>
      </c>
      <c r="C2102" s="1" t="s">
        <v>144</v>
      </c>
      <c r="D2102" s="1">
        <v>5</v>
      </c>
      <c r="E2102" s="11">
        <v>0.16520844986355501</v>
      </c>
      <c r="F2102" s="11">
        <v>0.301082390912982</v>
      </c>
      <c r="G2102" s="11">
        <v>0.62139966742974495</v>
      </c>
      <c r="H2102" s="11">
        <v>-7.1111902981062496E-3</v>
      </c>
      <c r="I2102" s="11">
        <v>3.6035599948062998E-2</v>
      </c>
      <c r="J2102" s="11">
        <v>0.85617674491082196</v>
      </c>
      <c r="K2102" s="11"/>
      <c r="L2102" s="1"/>
      <c r="M2102" s="11"/>
      <c r="N2102" s="11"/>
      <c r="O2102" s="1" t="s">
        <v>200</v>
      </c>
    </row>
    <row r="2103" spans="1:15" x14ac:dyDescent="0.45">
      <c r="A2103" s="1" t="s">
        <v>67</v>
      </c>
      <c r="B2103" s="1" t="s">
        <v>315</v>
      </c>
      <c r="C2103" s="1" t="s">
        <v>148</v>
      </c>
      <c r="D2103" s="1">
        <v>5</v>
      </c>
      <c r="E2103" s="11">
        <v>0.107518872115273</v>
      </c>
      <c r="F2103" s="11">
        <v>6.2784406942090198E-2</v>
      </c>
      <c r="G2103" s="11">
        <v>0.161964140711684</v>
      </c>
      <c r="H2103" s="11"/>
      <c r="I2103" s="11"/>
      <c r="J2103" s="11"/>
      <c r="K2103" s="11"/>
      <c r="L2103" s="1"/>
      <c r="M2103" s="11"/>
      <c r="N2103" s="11"/>
      <c r="O2103" s="1" t="s">
        <v>200</v>
      </c>
    </row>
    <row r="2104" spans="1:15" x14ac:dyDescent="0.45">
      <c r="A2104" s="1" t="s">
        <v>67</v>
      </c>
      <c r="B2104" s="1" t="s">
        <v>315</v>
      </c>
      <c r="C2104" s="1" t="s">
        <v>147</v>
      </c>
      <c r="D2104" s="1">
        <v>5</v>
      </c>
      <c r="E2104" s="11">
        <v>8.6250743203772906E-2</v>
      </c>
      <c r="F2104" s="11">
        <v>7.9735076732354707E-2</v>
      </c>
      <c r="G2104" s="11">
        <v>0.27937854661725797</v>
      </c>
      <c r="H2104" s="11"/>
      <c r="I2104" s="11"/>
      <c r="J2104" s="11"/>
      <c r="K2104" s="11"/>
      <c r="L2104" s="1"/>
      <c r="M2104" s="11"/>
      <c r="N2104" s="11"/>
      <c r="O2104" s="1" t="s">
        <v>200</v>
      </c>
    </row>
    <row r="2105" spans="1:15" x14ac:dyDescent="0.45">
      <c r="A2105" s="1" t="s">
        <v>69</v>
      </c>
      <c r="B2105" s="1" t="s">
        <v>315</v>
      </c>
      <c r="C2105" s="1" t="s">
        <v>146</v>
      </c>
      <c r="D2105" s="1">
        <v>5</v>
      </c>
      <c r="E2105" s="11">
        <v>-7.3822711496033394E-2</v>
      </c>
      <c r="F2105" s="11">
        <v>5.5082616538135197E-2</v>
      </c>
      <c r="G2105" s="11">
        <v>0.180174497062874</v>
      </c>
      <c r="H2105" s="11"/>
      <c r="I2105" s="11"/>
      <c r="J2105" s="11"/>
      <c r="K2105" s="11">
        <v>4.2899605507260796</v>
      </c>
      <c r="L2105" s="1">
        <v>4</v>
      </c>
      <c r="M2105" s="11">
        <v>0.36818392960197099</v>
      </c>
      <c r="N2105" s="11">
        <v>0.84104893818822202</v>
      </c>
      <c r="O2105" s="1" t="s">
        <v>180</v>
      </c>
    </row>
    <row r="2106" spans="1:15" x14ac:dyDescent="0.45">
      <c r="A2106" s="1" t="s">
        <v>69</v>
      </c>
      <c r="B2106" s="1" t="s">
        <v>315</v>
      </c>
      <c r="C2106" s="1" t="s">
        <v>144</v>
      </c>
      <c r="D2106" s="1">
        <v>5</v>
      </c>
      <c r="E2106" s="11">
        <v>-0.37599382115138302</v>
      </c>
      <c r="F2106" s="11">
        <v>0.20651910887799901</v>
      </c>
      <c r="G2106" s="11">
        <v>0.166216893113911</v>
      </c>
      <c r="H2106" s="11">
        <v>3.78716083851088E-2</v>
      </c>
      <c r="I2106" s="11">
        <v>2.5010223084542298E-2</v>
      </c>
      <c r="J2106" s="11">
        <v>0.227192241178584</v>
      </c>
      <c r="K2106" s="11"/>
      <c r="L2106" s="1"/>
      <c r="M2106" s="11"/>
      <c r="N2106" s="11"/>
      <c r="O2106" s="1" t="s">
        <v>180</v>
      </c>
    </row>
    <row r="2107" spans="1:15" x14ac:dyDescent="0.45">
      <c r="A2107" s="1" t="s">
        <v>69</v>
      </c>
      <c r="B2107" s="1" t="s">
        <v>315</v>
      </c>
      <c r="C2107" s="1" t="s">
        <v>148</v>
      </c>
      <c r="D2107" s="1">
        <v>5</v>
      </c>
      <c r="E2107" s="11">
        <v>-7.3822711496033394E-2</v>
      </c>
      <c r="F2107" s="11">
        <v>5.5082616538135197E-2</v>
      </c>
      <c r="G2107" s="11">
        <v>0.251237205020169</v>
      </c>
      <c r="H2107" s="11"/>
      <c r="I2107" s="11"/>
      <c r="J2107" s="11"/>
      <c r="K2107" s="11"/>
      <c r="L2107" s="1"/>
      <c r="M2107" s="11"/>
      <c r="N2107" s="11"/>
      <c r="O2107" s="1" t="s">
        <v>180</v>
      </c>
    </row>
    <row r="2108" spans="1:15" x14ac:dyDescent="0.45">
      <c r="A2108" s="1" t="s">
        <v>69</v>
      </c>
      <c r="B2108" s="1" t="s">
        <v>315</v>
      </c>
      <c r="C2108" s="1" t="s">
        <v>147</v>
      </c>
      <c r="D2108" s="1">
        <v>5</v>
      </c>
      <c r="E2108" s="11">
        <v>-2.0875921638565199E-2</v>
      </c>
      <c r="F2108" s="11">
        <v>6.8757714553512705E-2</v>
      </c>
      <c r="G2108" s="11">
        <v>0.76142068899039395</v>
      </c>
      <c r="H2108" s="11"/>
      <c r="I2108" s="11"/>
      <c r="J2108" s="11"/>
      <c r="K2108" s="11"/>
      <c r="L2108" s="1"/>
      <c r="M2108" s="11"/>
      <c r="N2108" s="11"/>
      <c r="O2108" s="1" t="s">
        <v>180</v>
      </c>
    </row>
    <row r="2109" spans="1:15" x14ac:dyDescent="0.45">
      <c r="A2109" s="1" t="s">
        <v>74</v>
      </c>
      <c r="B2109" s="1" t="s">
        <v>315</v>
      </c>
      <c r="C2109" s="1" t="s">
        <v>146</v>
      </c>
      <c r="D2109" s="1">
        <v>8</v>
      </c>
      <c r="E2109" s="11">
        <v>-1.7428448516976201E-2</v>
      </c>
      <c r="F2109" s="11">
        <v>5.03375525580078E-2</v>
      </c>
      <c r="G2109" s="11">
        <v>0.72916871074575695</v>
      </c>
      <c r="H2109" s="11"/>
      <c r="I2109" s="11"/>
      <c r="J2109" s="11"/>
      <c r="K2109" s="11">
        <v>4.4709464675113697</v>
      </c>
      <c r="L2109" s="1">
        <v>7</v>
      </c>
      <c r="M2109" s="11">
        <v>0.72421292778966195</v>
      </c>
      <c r="N2109" s="11">
        <v>0.930318699917</v>
      </c>
      <c r="O2109" s="1" t="s">
        <v>162</v>
      </c>
    </row>
    <row r="2110" spans="1:15" x14ac:dyDescent="0.45">
      <c r="A2110" s="1" t="s">
        <v>74</v>
      </c>
      <c r="B2110" s="1" t="s">
        <v>315</v>
      </c>
      <c r="C2110" s="1" t="s">
        <v>144</v>
      </c>
      <c r="D2110" s="1">
        <v>8</v>
      </c>
      <c r="E2110" s="11">
        <v>-0.152042873081492</v>
      </c>
      <c r="F2110" s="11">
        <v>0.16968153748119699</v>
      </c>
      <c r="G2110" s="11">
        <v>0.40474061380537502</v>
      </c>
      <c r="H2110" s="11">
        <v>1.9852773817021701E-2</v>
      </c>
      <c r="I2110" s="11">
        <v>2.3897916820751701E-2</v>
      </c>
      <c r="J2110" s="11">
        <v>0.437925290880814</v>
      </c>
      <c r="K2110" s="11"/>
      <c r="L2110" s="1"/>
      <c r="M2110" s="11"/>
      <c r="N2110" s="11"/>
      <c r="O2110" s="1" t="s">
        <v>162</v>
      </c>
    </row>
    <row r="2111" spans="1:15" x14ac:dyDescent="0.45">
      <c r="A2111" s="1" t="s">
        <v>74</v>
      </c>
      <c r="B2111" s="1" t="s">
        <v>315</v>
      </c>
      <c r="C2111" s="1" t="s">
        <v>148</v>
      </c>
      <c r="D2111" s="1">
        <v>8</v>
      </c>
      <c r="E2111" s="11">
        <v>-8.6646624366757703E-3</v>
      </c>
      <c r="F2111" s="11">
        <v>3.7073942139953103E-2</v>
      </c>
      <c r="G2111" s="11">
        <v>0.82107738084845105</v>
      </c>
      <c r="H2111" s="11"/>
      <c r="I2111" s="11"/>
      <c r="J2111" s="11"/>
      <c r="K2111" s="11"/>
      <c r="L2111" s="1"/>
      <c r="M2111" s="11"/>
      <c r="N2111" s="11"/>
      <c r="O2111" s="1" t="s">
        <v>162</v>
      </c>
    </row>
    <row r="2112" spans="1:15" x14ac:dyDescent="0.45">
      <c r="A2112" s="1" t="s">
        <v>74</v>
      </c>
      <c r="B2112" s="1" t="s">
        <v>315</v>
      </c>
      <c r="C2112" s="1" t="s">
        <v>147</v>
      </c>
      <c r="D2112" s="1">
        <v>8</v>
      </c>
      <c r="E2112" s="11">
        <v>1.3977760727893E-2</v>
      </c>
      <c r="F2112" s="11">
        <v>6.4642853410113402E-2</v>
      </c>
      <c r="G2112" s="11">
        <v>0.82880802949431198</v>
      </c>
      <c r="H2112" s="11"/>
      <c r="I2112" s="11"/>
      <c r="J2112" s="11"/>
      <c r="K2112" s="11"/>
      <c r="L2112" s="1"/>
      <c r="M2112" s="11"/>
      <c r="N2112" s="11"/>
      <c r="O2112" s="1" t="s">
        <v>162</v>
      </c>
    </row>
    <row r="2113" spans="1:15" x14ac:dyDescent="0.45">
      <c r="A2113" s="1" t="s">
        <v>92</v>
      </c>
      <c r="B2113" s="1" t="s">
        <v>315</v>
      </c>
      <c r="C2113" s="1" t="s">
        <v>146</v>
      </c>
      <c r="D2113" s="1">
        <v>2</v>
      </c>
      <c r="E2113" s="11">
        <v>0.104918963945135</v>
      </c>
      <c r="F2113" s="11">
        <v>6.5115795548598601E-2</v>
      </c>
      <c r="G2113" s="11">
        <v>0.10712143505924999</v>
      </c>
      <c r="H2113" s="11"/>
      <c r="I2113" s="11"/>
      <c r="J2113" s="11"/>
      <c r="K2113" s="11">
        <v>1.24505158833358E-3</v>
      </c>
      <c r="L2113" s="1">
        <v>1</v>
      </c>
      <c r="M2113" s="11">
        <v>0.97185225405981401</v>
      </c>
      <c r="N2113" s="11">
        <v>0.84104893818822202</v>
      </c>
      <c r="O2113" s="1" t="s">
        <v>163</v>
      </c>
    </row>
    <row r="2114" spans="1:15" x14ac:dyDescent="0.45">
      <c r="A2114" s="1" t="s">
        <v>92</v>
      </c>
      <c r="B2114" s="1" t="s">
        <v>315</v>
      </c>
      <c r="C2114" s="1" t="s">
        <v>148</v>
      </c>
      <c r="D2114" s="1">
        <v>2</v>
      </c>
      <c r="E2114" s="11"/>
      <c r="F2114" s="11"/>
      <c r="G2114" s="11"/>
      <c r="H2114" s="11"/>
      <c r="I2114" s="11"/>
      <c r="J2114" s="11"/>
      <c r="K2114" s="11"/>
      <c r="L2114" s="1"/>
      <c r="M2114" s="11"/>
      <c r="N2114" s="11"/>
      <c r="O2114" s="1" t="s">
        <v>163</v>
      </c>
    </row>
    <row r="2115" spans="1:15" x14ac:dyDescent="0.45">
      <c r="A2115" s="1" t="s">
        <v>83</v>
      </c>
      <c r="B2115" s="1" t="s">
        <v>315</v>
      </c>
      <c r="C2115" s="1" t="s">
        <v>146</v>
      </c>
      <c r="D2115" s="1">
        <v>4</v>
      </c>
      <c r="E2115" s="11">
        <v>-2.0806175478162901E-2</v>
      </c>
      <c r="F2115" s="11">
        <v>5.2387202807126797E-2</v>
      </c>
      <c r="G2115" s="11">
        <v>0.69124843519655998</v>
      </c>
      <c r="H2115" s="11"/>
      <c r="I2115" s="11"/>
      <c r="J2115" s="11"/>
      <c r="K2115" s="11">
        <v>7.2043012503930699</v>
      </c>
      <c r="L2115" s="1">
        <v>3</v>
      </c>
      <c r="M2115" s="11">
        <v>6.5663360344711097E-2</v>
      </c>
      <c r="N2115" s="11">
        <v>0.91343543222402601</v>
      </c>
      <c r="O2115" s="1" t="s">
        <v>173</v>
      </c>
    </row>
    <row r="2116" spans="1:15" x14ac:dyDescent="0.45">
      <c r="A2116" s="1" t="s">
        <v>83</v>
      </c>
      <c r="B2116" s="1" t="s">
        <v>315</v>
      </c>
      <c r="C2116" s="1" t="s">
        <v>144</v>
      </c>
      <c r="D2116" s="1">
        <v>4</v>
      </c>
      <c r="E2116" s="11">
        <v>-0.14287622395775801</v>
      </c>
      <c r="F2116" s="11">
        <v>0.17950954543116901</v>
      </c>
      <c r="G2116" s="11">
        <v>0.50953731635382205</v>
      </c>
      <c r="H2116" s="11">
        <v>3.2170379690217597E-2</v>
      </c>
      <c r="I2116" s="11">
        <v>4.48403282846234E-2</v>
      </c>
      <c r="J2116" s="11">
        <v>0.547579578325189</v>
      </c>
      <c r="K2116" s="11"/>
      <c r="L2116" s="1"/>
      <c r="M2116" s="11"/>
      <c r="N2116" s="11"/>
      <c r="O2116" s="1" t="s">
        <v>173</v>
      </c>
    </row>
    <row r="2117" spans="1:15" x14ac:dyDescent="0.45">
      <c r="A2117" s="1" t="s">
        <v>83</v>
      </c>
      <c r="B2117" s="1" t="s">
        <v>315</v>
      </c>
      <c r="C2117" s="1" t="s">
        <v>148</v>
      </c>
      <c r="D2117" s="1">
        <v>4</v>
      </c>
      <c r="E2117" s="11">
        <v>-2.0806175478162901E-2</v>
      </c>
      <c r="F2117" s="11">
        <v>5.2387202807126797E-2</v>
      </c>
      <c r="G2117" s="11">
        <v>0.71781720567590701</v>
      </c>
      <c r="H2117" s="11"/>
      <c r="I2117" s="11"/>
      <c r="J2117" s="11"/>
      <c r="K2117" s="11"/>
      <c r="L2117" s="1"/>
      <c r="M2117" s="11"/>
      <c r="N2117" s="11"/>
      <c r="O2117" s="1" t="s">
        <v>173</v>
      </c>
    </row>
    <row r="2118" spans="1:15" x14ac:dyDescent="0.45">
      <c r="A2118" s="1" t="s">
        <v>83</v>
      </c>
      <c r="B2118" s="1" t="s">
        <v>315</v>
      </c>
      <c r="C2118" s="1" t="s">
        <v>147</v>
      </c>
      <c r="D2118" s="1">
        <v>4</v>
      </c>
      <c r="E2118" s="11">
        <v>-4.4276017093170202E-2</v>
      </c>
      <c r="F2118" s="11">
        <v>4.21563163238712E-2</v>
      </c>
      <c r="G2118" s="11">
        <v>0.29358851252496698</v>
      </c>
      <c r="H2118" s="11"/>
      <c r="I2118" s="11"/>
      <c r="J2118" s="11"/>
      <c r="K2118" s="11"/>
      <c r="L2118" s="1"/>
      <c r="M2118" s="11"/>
      <c r="N2118" s="11"/>
      <c r="O2118" s="1" t="s">
        <v>173</v>
      </c>
    </row>
    <row r="2119" spans="1:15" x14ac:dyDescent="0.45">
      <c r="A2119" s="1" t="s">
        <v>125</v>
      </c>
      <c r="B2119" s="1" t="s">
        <v>315</v>
      </c>
      <c r="C2119" s="1" t="s">
        <v>146</v>
      </c>
      <c r="D2119" s="1">
        <v>7</v>
      </c>
      <c r="E2119" s="11">
        <v>3.9661120760884801E-3</v>
      </c>
      <c r="F2119" s="11">
        <v>5.5044760545207398E-2</v>
      </c>
      <c r="G2119" s="11">
        <v>0.94256013513510195</v>
      </c>
      <c r="H2119" s="11"/>
      <c r="I2119" s="11"/>
      <c r="J2119" s="11"/>
      <c r="K2119" s="11">
        <v>3.2008950665492399</v>
      </c>
      <c r="L2119" s="1">
        <v>6</v>
      </c>
      <c r="M2119" s="11">
        <v>0.78324282842752402</v>
      </c>
      <c r="N2119" s="11">
        <v>0.94256013513510195</v>
      </c>
      <c r="O2119" s="1" t="s">
        <v>151</v>
      </c>
    </row>
    <row r="2120" spans="1:15" x14ac:dyDescent="0.45">
      <c r="A2120" s="1" t="s">
        <v>125</v>
      </c>
      <c r="B2120" s="1" t="s">
        <v>315</v>
      </c>
      <c r="C2120" s="1" t="s">
        <v>144</v>
      </c>
      <c r="D2120" s="1">
        <v>7</v>
      </c>
      <c r="E2120" s="11">
        <v>0.28900627211770702</v>
      </c>
      <c r="F2120" s="11">
        <v>0.40150905017369098</v>
      </c>
      <c r="G2120" s="11">
        <v>0.50387918526229902</v>
      </c>
      <c r="H2120" s="11">
        <v>-2.5708111161617499E-2</v>
      </c>
      <c r="I2120" s="11">
        <v>3.5870657812971003E-2</v>
      </c>
      <c r="J2120" s="11">
        <v>0.50563844525535395</v>
      </c>
      <c r="K2120" s="11"/>
      <c r="L2120" s="1"/>
      <c r="M2120" s="11"/>
      <c r="N2120" s="11"/>
      <c r="O2120" s="1" t="s">
        <v>151</v>
      </c>
    </row>
    <row r="2121" spans="1:15" x14ac:dyDescent="0.45">
      <c r="A2121" s="1" t="s">
        <v>125</v>
      </c>
      <c r="B2121" s="1" t="s">
        <v>315</v>
      </c>
      <c r="C2121" s="1" t="s">
        <v>148</v>
      </c>
      <c r="D2121" s="1">
        <v>7</v>
      </c>
      <c r="E2121" s="11">
        <v>2.7441796428309899E-2</v>
      </c>
      <c r="F2121" s="11">
        <v>4.3619718082325502E-2</v>
      </c>
      <c r="G2121" s="11">
        <v>0.54924601143167895</v>
      </c>
      <c r="H2121" s="11"/>
      <c r="I2121" s="11"/>
      <c r="J2121" s="11"/>
      <c r="K2121" s="11"/>
      <c r="L2121" s="1"/>
      <c r="M2121" s="11"/>
      <c r="N2121" s="11"/>
      <c r="O2121" s="1" t="s">
        <v>151</v>
      </c>
    </row>
    <row r="2122" spans="1:15" x14ac:dyDescent="0.45">
      <c r="A2122" s="1" t="s">
        <v>125</v>
      </c>
      <c r="B2122" s="1" t="s">
        <v>315</v>
      </c>
      <c r="C2122" s="1" t="s">
        <v>147</v>
      </c>
      <c r="D2122" s="1">
        <v>7</v>
      </c>
      <c r="E2122" s="11">
        <v>2.7793524918738599E-2</v>
      </c>
      <c r="F2122" s="11">
        <v>7.1649654596281698E-2</v>
      </c>
      <c r="G2122" s="11">
        <v>0.69808359395095398</v>
      </c>
      <c r="H2122" s="11"/>
      <c r="I2122" s="11"/>
      <c r="J2122" s="11"/>
      <c r="K2122" s="11"/>
      <c r="L2122" s="1"/>
      <c r="M2122" s="11"/>
      <c r="N2122" s="11"/>
      <c r="O2122" s="1" t="s">
        <v>151</v>
      </c>
    </row>
    <row r="2123" spans="1:15" x14ac:dyDescent="0.45">
      <c r="A2123" s="1" t="s">
        <v>77</v>
      </c>
      <c r="B2123" s="1" t="s">
        <v>315</v>
      </c>
      <c r="C2123" s="1" t="s">
        <v>146</v>
      </c>
      <c r="D2123" s="1">
        <v>8</v>
      </c>
      <c r="E2123" s="11">
        <v>3.98219257917811E-2</v>
      </c>
      <c r="F2123" s="11">
        <v>5.92532625164593E-2</v>
      </c>
      <c r="G2123" s="11">
        <v>0.50154358558126599</v>
      </c>
      <c r="H2123" s="11"/>
      <c r="I2123" s="11"/>
      <c r="J2123" s="11"/>
      <c r="K2123" s="11">
        <v>8.9285730245326693</v>
      </c>
      <c r="L2123" s="1">
        <v>7</v>
      </c>
      <c r="M2123" s="11">
        <v>0.257824991931211</v>
      </c>
      <c r="N2123" s="11">
        <v>0.86019983133245803</v>
      </c>
      <c r="O2123" s="1" t="s">
        <v>193</v>
      </c>
    </row>
    <row r="2124" spans="1:15" x14ac:dyDescent="0.45">
      <c r="A2124" s="1" t="s">
        <v>77</v>
      </c>
      <c r="B2124" s="1" t="s">
        <v>315</v>
      </c>
      <c r="C2124" s="1" t="s">
        <v>144</v>
      </c>
      <c r="D2124" s="1">
        <v>8</v>
      </c>
      <c r="E2124" s="11">
        <v>0.17204070671657001</v>
      </c>
      <c r="F2124" s="11">
        <v>0.22040444948724</v>
      </c>
      <c r="G2124" s="11">
        <v>0.464728036535272</v>
      </c>
      <c r="H2124" s="11">
        <v>-1.3951149094747799E-2</v>
      </c>
      <c r="I2124" s="11">
        <v>2.2316619241490001E-2</v>
      </c>
      <c r="J2124" s="11">
        <v>0.55489010211344703</v>
      </c>
      <c r="K2124" s="11"/>
      <c r="L2124" s="1"/>
      <c r="M2124" s="11"/>
      <c r="N2124" s="11"/>
      <c r="O2124" s="1" t="s">
        <v>193</v>
      </c>
    </row>
    <row r="2125" spans="1:15" x14ac:dyDescent="0.45">
      <c r="A2125" s="1" t="s">
        <v>77</v>
      </c>
      <c r="B2125" s="1" t="s">
        <v>315</v>
      </c>
      <c r="C2125" s="1" t="s">
        <v>148</v>
      </c>
      <c r="D2125" s="1">
        <v>8</v>
      </c>
      <c r="E2125" s="11">
        <v>3.64813141384593E-2</v>
      </c>
      <c r="F2125" s="11">
        <v>5.2689552485354799E-2</v>
      </c>
      <c r="G2125" s="11">
        <v>0.508292428963669</v>
      </c>
      <c r="H2125" s="11"/>
      <c r="I2125" s="11"/>
      <c r="J2125" s="11"/>
      <c r="K2125" s="11"/>
      <c r="L2125" s="1"/>
      <c r="M2125" s="11"/>
      <c r="N2125" s="11"/>
      <c r="O2125" s="1" t="s">
        <v>193</v>
      </c>
    </row>
    <row r="2126" spans="1:15" x14ac:dyDescent="0.45">
      <c r="A2126" s="1" t="s">
        <v>77</v>
      </c>
      <c r="B2126" s="1" t="s">
        <v>315</v>
      </c>
      <c r="C2126" s="1" t="s">
        <v>147</v>
      </c>
      <c r="D2126" s="1">
        <v>8</v>
      </c>
      <c r="E2126" s="11">
        <v>7.0988312534375195E-2</v>
      </c>
      <c r="F2126" s="11">
        <v>7.2076735642955705E-2</v>
      </c>
      <c r="G2126" s="11">
        <v>0.32467363231472801</v>
      </c>
      <c r="H2126" s="11"/>
      <c r="I2126" s="11"/>
      <c r="J2126" s="11"/>
      <c r="K2126" s="11"/>
      <c r="L2126" s="1"/>
      <c r="M2126" s="11"/>
      <c r="N2126" s="11"/>
      <c r="O2126" s="1" t="s">
        <v>193</v>
      </c>
    </row>
    <row r="2127" spans="1:15" x14ac:dyDescent="0.45">
      <c r="A2127" s="1" t="s">
        <v>119</v>
      </c>
      <c r="B2127" s="1" t="s">
        <v>315</v>
      </c>
      <c r="C2127" s="1" t="s">
        <v>146</v>
      </c>
      <c r="D2127" s="1">
        <v>9</v>
      </c>
      <c r="E2127" s="11">
        <v>1.2768921014121901E-2</v>
      </c>
      <c r="F2127" s="11">
        <v>5.8945441922974601E-2</v>
      </c>
      <c r="G2127" s="11">
        <v>0.82850239065550202</v>
      </c>
      <c r="H2127" s="11"/>
      <c r="I2127" s="11"/>
      <c r="J2127" s="11"/>
      <c r="K2127" s="11">
        <v>12.055105128267</v>
      </c>
      <c r="L2127" s="1">
        <v>8</v>
      </c>
      <c r="M2127" s="11">
        <v>0.14876211121639599</v>
      </c>
      <c r="N2127" s="11">
        <v>0.94256013513510195</v>
      </c>
      <c r="O2127" s="1" t="s">
        <v>174</v>
      </c>
    </row>
    <row r="2128" spans="1:15" x14ac:dyDescent="0.45">
      <c r="A2128" s="1" t="s">
        <v>119</v>
      </c>
      <c r="B2128" s="1" t="s">
        <v>315</v>
      </c>
      <c r="C2128" s="1" t="s">
        <v>144</v>
      </c>
      <c r="D2128" s="1">
        <v>9</v>
      </c>
      <c r="E2128" s="11">
        <v>-0.236639074708862</v>
      </c>
      <c r="F2128" s="11">
        <v>0.26711717894283499</v>
      </c>
      <c r="G2128" s="11">
        <v>0.405075418564317</v>
      </c>
      <c r="H2128" s="11">
        <v>2.7124945025814699E-2</v>
      </c>
      <c r="I2128" s="11">
        <v>2.8327171150939402E-2</v>
      </c>
      <c r="J2128" s="11">
        <v>0.37018009480687403</v>
      </c>
      <c r="K2128" s="11"/>
      <c r="L2128" s="1"/>
      <c r="M2128" s="11"/>
      <c r="N2128" s="11"/>
      <c r="O2128" s="1" t="s">
        <v>174</v>
      </c>
    </row>
    <row r="2129" spans="1:15" x14ac:dyDescent="0.45">
      <c r="A2129" s="1" t="s">
        <v>119</v>
      </c>
      <c r="B2129" s="1" t="s">
        <v>315</v>
      </c>
      <c r="C2129" s="1" t="s">
        <v>148</v>
      </c>
      <c r="D2129" s="1">
        <v>9</v>
      </c>
      <c r="E2129" s="11">
        <v>1.2768921014121901E-2</v>
      </c>
      <c r="F2129" s="11">
        <v>5.8945441922974601E-2</v>
      </c>
      <c r="G2129" s="11">
        <v>0.83392435054695702</v>
      </c>
      <c r="H2129" s="11"/>
      <c r="I2129" s="11"/>
      <c r="J2129" s="11"/>
      <c r="K2129" s="11"/>
      <c r="L2129" s="1"/>
      <c r="M2129" s="11"/>
      <c r="N2129" s="11"/>
      <c r="O2129" s="1" t="s">
        <v>174</v>
      </c>
    </row>
    <row r="2130" spans="1:15" x14ac:dyDescent="0.45">
      <c r="A2130" s="1" t="s">
        <v>119</v>
      </c>
      <c r="B2130" s="1" t="s">
        <v>315</v>
      </c>
      <c r="C2130" s="1" t="s">
        <v>147</v>
      </c>
      <c r="D2130" s="1">
        <v>9</v>
      </c>
      <c r="E2130" s="11">
        <v>-1.30851154163371E-2</v>
      </c>
      <c r="F2130" s="11">
        <v>6.6671561053424505E-2</v>
      </c>
      <c r="G2130" s="11">
        <v>0.84440485014149202</v>
      </c>
      <c r="H2130" s="11"/>
      <c r="I2130" s="11"/>
      <c r="J2130" s="11"/>
      <c r="K2130" s="11"/>
      <c r="L2130" s="1"/>
      <c r="M2130" s="11"/>
      <c r="N2130" s="11"/>
      <c r="O2130" s="1" t="s">
        <v>174</v>
      </c>
    </row>
    <row r="2131" spans="1:15" x14ac:dyDescent="0.45">
      <c r="A2131" s="1" t="s">
        <v>98</v>
      </c>
      <c r="B2131" s="1" t="s">
        <v>315</v>
      </c>
      <c r="C2131" s="1" t="s">
        <v>146</v>
      </c>
      <c r="D2131" s="1">
        <v>9</v>
      </c>
      <c r="E2131" s="11">
        <v>-5.2405266373094603E-2</v>
      </c>
      <c r="F2131" s="11">
        <v>3.94674352475963E-2</v>
      </c>
      <c r="G2131" s="11">
        <v>0.184240788961816</v>
      </c>
      <c r="H2131" s="11"/>
      <c r="I2131" s="11"/>
      <c r="J2131" s="11"/>
      <c r="K2131" s="11">
        <v>7.8032322450604203</v>
      </c>
      <c r="L2131" s="1">
        <v>8</v>
      </c>
      <c r="M2131" s="11">
        <v>0.45292339934967601</v>
      </c>
      <c r="N2131" s="11">
        <v>0.84104893818822202</v>
      </c>
      <c r="O2131" s="1" t="s">
        <v>194</v>
      </c>
    </row>
    <row r="2132" spans="1:15" x14ac:dyDescent="0.45">
      <c r="A2132" s="1" t="s">
        <v>98</v>
      </c>
      <c r="B2132" s="1" t="s">
        <v>315</v>
      </c>
      <c r="C2132" s="1" t="s">
        <v>144</v>
      </c>
      <c r="D2132" s="1">
        <v>9</v>
      </c>
      <c r="E2132" s="11">
        <v>-0.257024067852478</v>
      </c>
      <c r="F2132" s="11">
        <v>0.196838818418102</v>
      </c>
      <c r="G2132" s="11">
        <v>0.23290725863790401</v>
      </c>
      <c r="H2132" s="11">
        <v>2.5085938077575001E-2</v>
      </c>
      <c r="I2132" s="11">
        <v>2.36420590590996E-2</v>
      </c>
      <c r="J2132" s="11">
        <v>0.32388858378398699</v>
      </c>
      <c r="K2132" s="11"/>
      <c r="L2132" s="1"/>
      <c r="M2132" s="11"/>
      <c r="N2132" s="11"/>
      <c r="O2132" s="1" t="s">
        <v>194</v>
      </c>
    </row>
    <row r="2133" spans="1:15" x14ac:dyDescent="0.45">
      <c r="A2133" s="1" t="s">
        <v>98</v>
      </c>
      <c r="B2133" s="1" t="s">
        <v>315</v>
      </c>
      <c r="C2133" s="1" t="s">
        <v>148</v>
      </c>
      <c r="D2133" s="1">
        <v>9</v>
      </c>
      <c r="E2133" s="11">
        <v>-5.2405266373094603E-2</v>
      </c>
      <c r="F2133" s="11">
        <v>3.8979043519628401E-2</v>
      </c>
      <c r="G2133" s="11">
        <v>0.21567793711786801</v>
      </c>
      <c r="H2133" s="11"/>
      <c r="I2133" s="11"/>
      <c r="J2133" s="11"/>
      <c r="K2133" s="11"/>
      <c r="L2133" s="1"/>
      <c r="M2133" s="11"/>
      <c r="N2133" s="11"/>
      <c r="O2133" s="1" t="s">
        <v>194</v>
      </c>
    </row>
    <row r="2134" spans="1:15" x14ac:dyDescent="0.45">
      <c r="A2134" s="1" t="s">
        <v>98</v>
      </c>
      <c r="B2134" s="1" t="s">
        <v>315</v>
      </c>
      <c r="C2134" s="1" t="s">
        <v>147</v>
      </c>
      <c r="D2134" s="1">
        <v>9</v>
      </c>
      <c r="E2134" s="11">
        <v>-4.4104071005568301E-3</v>
      </c>
      <c r="F2134" s="11">
        <v>5.2856065972723902E-2</v>
      </c>
      <c r="G2134" s="11">
        <v>0.93350022548340506</v>
      </c>
      <c r="H2134" s="11"/>
      <c r="I2134" s="11"/>
      <c r="J2134" s="11"/>
      <c r="K2134" s="11"/>
      <c r="L2134" s="1"/>
      <c r="M2134" s="11"/>
      <c r="N2134" s="11"/>
      <c r="O2134" s="1" t="s">
        <v>194</v>
      </c>
    </row>
    <row r="2135" spans="1:15" x14ac:dyDescent="0.45">
      <c r="A2135" s="1" t="s">
        <v>89</v>
      </c>
      <c r="B2135" s="1" t="s">
        <v>315</v>
      </c>
      <c r="C2135" s="1" t="s">
        <v>146</v>
      </c>
      <c r="D2135" s="1">
        <v>6</v>
      </c>
      <c r="E2135" s="11">
        <v>-2.7061571227075702E-2</v>
      </c>
      <c r="F2135" s="11">
        <v>5.0733440082820602E-2</v>
      </c>
      <c r="G2135" s="11">
        <v>0.59375188449254901</v>
      </c>
      <c r="H2135" s="11"/>
      <c r="I2135" s="11"/>
      <c r="J2135" s="11"/>
      <c r="K2135" s="11">
        <v>8.3919930136556093</v>
      </c>
      <c r="L2135" s="1">
        <v>5</v>
      </c>
      <c r="M2135" s="11">
        <v>0.13591444673212799</v>
      </c>
      <c r="N2135" s="11">
        <v>0.86019983133245803</v>
      </c>
      <c r="O2135" s="1" t="s">
        <v>165</v>
      </c>
    </row>
    <row r="2136" spans="1:15" x14ac:dyDescent="0.45">
      <c r="A2136" s="1" t="s">
        <v>89</v>
      </c>
      <c r="B2136" s="1" t="s">
        <v>315</v>
      </c>
      <c r="C2136" s="1" t="s">
        <v>144</v>
      </c>
      <c r="D2136" s="1">
        <v>6</v>
      </c>
      <c r="E2136" s="11">
        <v>-0.23869426025874199</v>
      </c>
      <c r="F2136" s="11">
        <v>0.15501780864989101</v>
      </c>
      <c r="G2136" s="11">
        <v>0.198452463463407</v>
      </c>
      <c r="H2136" s="11">
        <v>3.7055805485861501E-2</v>
      </c>
      <c r="I2136" s="11">
        <v>2.5912614879470899E-2</v>
      </c>
      <c r="J2136" s="11">
        <v>0.225934987122201</v>
      </c>
      <c r="K2136" s="11"/>
      <c r="L2136" s="1"/>
      <c r="M2136" s="11"/>
      <c r="N2136" s="11"/>
      <c r="O2136" s="1" t="s">
        <v>165</v>
      </c>
    </row>
    <row r="2137" spans="1:15" x14ac:dyDescent="0.45">
      <c r="A2137" s="1" t="s">
        <v>89</v>
      </c>
      <c r="B2137" s="1" t="s">
        <v>315</v>
      </c>
      <c r="C2137" s="1" t="s">
        <v>148</v>
      </c>
      <c r="D2137" s="1">
        <v>6</v>
      </c>
      <c r="E2137" s="11">
        <v>-2.7061571227075702E-2</v>
      </c>
      <c r="F2137" s="11">
        <v>5.0733440082820602E-2</v>
      </c>
      <c r="G2137" s="11">
        <v>0.61660126538851001</v>
      </c>
      <c r="H2137" s="11"/>
      <c r="I2137" s="11"/>
      <c r="J2137" s="11"/>
      <c r="K2137" s="11"/>
      <c r="L2137" s="1"/>
      <c r="M2137" s="11"/>
      <c r="N2137" s="11"/>
      <c r="O2137" s="1" t="s">
        <v>165</v>
      </c>
    </row>
    <row r="2138" spans="1:15" x14ac:dyDescent="0.45">
      <c r="A2138" s="1" t="s">
        <v>89</v>
      </c>
      <c r="B2138" s="1" t="s">
        <v>315</v>
      </c>
      <c r="C2138" s="1" t="s">
        <v>147</v>
      </c>
      <c r="D2138" s="1">
        <v>6</v>
      </c>
      <c r="E2138" s="11">
        <v>-7.6130905037178606E-2</v>
      </c>
      <c r="F2138" s="11">
        <v>5.44367190495465E-2</v>
      </c>
      <c r="G2138" s="11">
        <v>0.161956614352637</v>
      </c>
      <c r="H2138" s="11"/>
      <c r="I2138" s="11"/>
      <c r="J2138" s="11"/>
      <c r="K2138" s="11"/>
      <c r="L2138" s="1"/>
      <c r="M2138" s="11"/>
      <c r="N2138" s="11"/>
      <c r="O2138" s="1" t="s">
        <v>165</v>
      </c>
    </row>
    <row r="2139" spans="1:15" x14ac:dyDescent="0.45">
      <c r="A2139" s="1" t="s">
        <v>128</v>
      </c>
      <c r="B2139" s="1" t="s">
        <v>315</v>
      </c>
      <c r="C2139" s="1" t="s">
        <v>146</v>
      </c>
      <c r="D2139" s="1">
        <v>10</v>
      </c>
      <c r="E2139" s="11">
        <v>-7.2122874219023206E-2</v>
      </c>
      <c r="F2139" s="11">
        <v>4.5576014469652697E-2</v>
      </c>
      <c r="G2139" s="11">
        <v>0.113541321626571</v>
      </c>
      <c r="H2139" s="11"/>
      <c r="I2139" s="11"/>
      <c r="J2139" s="11"/>
      <c r="K2139" s="11">
        <v>11.7373656349724</v>
      </c>
      <c r="L2139" s="1">
        <v>9</v>
      </c>
      <c r="M2139" s="11">
        <v>0.228523567836695</v>
      </c>
      <c r="N2139" s="11">
        <v>0.84104893818822202</v>
      </c>
      <c r="O2139" s="1" t="s">
        <v>197</v>
      </c>
    </row>
    <row r="2140" spans="1:15" x14ac:dyDescent="0.45">
      <c r="A2140" s="1" t="s">
        <v>128</v>
      </c>
      <c r="B2140" s="1" t="s">
        <v>315</v>
      </c>
      <c r="C2140" s="1" t="s">
        <v>144</v>
      </c>
      <c r="D2140" s="1">
        <v>10</v>
      </c>
      <c r="E2140" s="11">
        <v>0.12815965192166201</v>
      </c>
      <c r="F2140" s="11">
        <v>0.145817978599869</v>
      </c>
      <c r="G2140" s="11">
        <v>0.40507896792091702</v>
      </c>
      <c r="H2140" s="11">
        <v>-2.5829329340658298E-2</v>
      </c>
      <c r="I2140" s="11">
        <v>1.7965393700635102E-2</v>
      </c>
      <c r="J2140" s="11">
        <v>0.188452291999536</v>
      </c>
      <c r="K2140" s="11"/>
      <c r="L2140" s="1"/>
      <c r="M2140" s="11"/>
      <c r="N2140" s="11"/>
      <c r="O2140" s="1" t="s">
        <v>197</v>
      </c>
    </row>
    <row r="2141" spans="1:15" x14ac:dyDescent="0.45">
      <c r="A2141" s="1" t="s">
        <v>128</v>
      </c>
      <c r="B2141" s="1" t="s">
        <v>315</v>
      </c>
      <c r="C2141" s="1" t="s">
        <v>148</v>
      </c>
      <c r="D2141" s="1">
        <v>10</v>
      </c>
      <c r="E2141" s="11">
        <v>-7.2122874219023206E-2</v>
      </c>
      <c r="F2141" s="11">
        <v>4.5576014469652697E-2</v>
      </c>
      <c r="G2141" s="11">
        <v>0.14800070410668101</v>
      </c>
      <c r="H2141" s="11"/>
      <c r="I2141" s="11"/>
      <c r="J2141" s="11"/>
      <c r="K2141" s="11"/>
      <c r="L2141" s="1"/>
      <c r="M2141" s="11"/>
      <c r="N2141" s="11"/>
      <c r="O2141" s="1" t="s">
        <v>197</v>
      </c>
    </row>
    <row r="2142" spans="1:15" x14ac:dyDescent="0.45">
      <c r="A2142" s="1" t="s">
        <v>128</v>
      </c>
      <c r="B2142" s="1" t="s">
        <v>315</v>
      </c>
      <c r="C2142" s="1" t="s">
        <v>147</v>
      </c>
      <c r="D2142" s="1">
        <v>10</v>
      </c>
      <c r="E2142" s="11">
        <v>-5.4676108032427298E-2</v>
      </c>
      <c r="F2142" s="11">
        <v>5.6058775687850899E-2</v>
      </c>
      <c r="G2142" s="11">
        <v>0.329393919534407</v>
      </c>
      <c r="H2142" s="11"/>
      <c r="I2142" s="11"/>
      <c r="J2142" s="11"/>
      <c r="K2142" s="11"/>
      <c r="L2142" s="1"/>
      <c r="M2142" s="11"/>
      <c r="N2142" s="11"/>
      <c r="O2142" s="1" t="s">
        <v>197</v>
      </c>
    </row>
    <row r="2143" spans="1:15" x14ac:dyDescent="0.45">
      <c r="A2143" s="1" t="s">
        <v>86</v>
      </c>
      <c r="B2143" s="1" t="s">
        <v>315</v>
      </c>
      <c r="C2143" s="1" t="s">
        <v>146</v>
      </c>
      <c r="D2143" s="1">
        <v>6</v>
      </c>
      <c r="E2143" s="11">
        <v>-4.3968186868514197E-2</v>
      </c>
      <c r="F2143" s="11">
        <v>5.8145807596187198E-2</v>
      </c>
      <c r="G2143" s="11">
        <v>0.44954653950660101</v>
      </c>
      <c r="H2143" s="11"/>
      <c r="I2143" s="11"/>
      <c r="J2143" s="11"/>
      <c r="K2143" s="11">
        <v>2.1055756995178099</v>
      </c>
      <c r="L2143" s="1">
        <v>5</v>
      </c>
      <c r="M2143" s="11">
        <v>0.83435222874239801</v>
      </c>
      <c r="N2143" s="11">
        <v>0.84104893818822202</v>
      </c>
      <c r="O2143" s="1" t="s">
        <v>166</v>
      </c>
    </row>
    <row r="2144" spans="1:15" x14ac:dyDescent="0.45">
      <c r="A2144" s="1" t="s">
        <v>86</v>
      </c>
      <c r="B2144" s="1" t="s">
        <v>315</v>
      </c>
      <c r="C2144" s="1" t="s">
        <v>144</v>
      </c>
      <c r="D2144" s="1">
        <v>6</v>
      </c>
      <c r="E2144" s="11">
        <v>0.162287675644573</v>
      </c>
      <c r="F2144" s="11">
        <v>0.43173439146130699</v>
      </c>
      <c r="G2144" s="11">
        <v>0.72607965352134396</v>
      </c>
      <c r="H2144" s="11">
        <v>-3.2940314247344303E-2</v>
      </c>
      <c r="I2144" s="11">
        <v>6.8322410046641205E-2</v>
      </c>
      <c r="J2144" s="11">
        <v>0.654907414405421</v>
      </c>
      <c r="K2144" s="11"/>
      <c r="L2144" s="1"/>
      <c r="M2144" s="11"/>
      <c r="N2144" s="11"/>
      <c r="O2144" s="1" t="s">
        <v>166</v>
      </c>
    </row>
    <row r="2145" spans="1:15" x14ac:dyDescent="0.45">
      <c r="A2145" s="1" t="s">
        <v>86</v>
      </c>
      <c r="B2145" s="1" t="s">
        <v>315</v>
      </c>
      <c r="C2145" s="1" t="s">
        <v>148</v>
      </c>
      <c r="D2145" s="1">
        <v>6</v>
      </c>
      <c r="E2145" s="11">
        <v>-4.3968186868514197E-2</v>
      </c>
      <c r="F2145" s="11">
        <v>3.77327827053539E-2</v>
      </c>
      <c r="G2145" s="11">
        <v>0.29647937948759701</v>
      </c>
      <c r="H2145" s="11"/>
      <c r="I2145" s="11"/>
      <c r="J2145" s="11"/>
      <c r="K2145" s="11"/>
      <c r="L2145" s="1"/>
      <c r="M2145" s="11"/>
      <c r="N2145" s="11"/>
      <c r="O2145" s="1" t="s">
        <v>166</v>
      </c>
    </row>
    <row r="2146" spans="1:15" x14ac:dyDescent="0.45">
      <c r="A2146" s="1" t="s">
        <v>86</v>
      </c>
      <c r="B2146" s="1" t="s">
        <v>315</v>
      </c>
      <c r="C2146" s="1" t="s">
        <v>147</v>
      </c>
      <c r="D2146" s="1">
        <v>6</v>
      </c>
      <c r="E2146" s="11">
        <v>-5.1665092240627097E-2</v>
      </c>
      <c r="F2146" s="11">
        <v>7.1950821769250994E-2</v>
      </c>
      <c r="G2146" s="11">
        <v>0.47271956253802599</v>
      </c>
      <c r="H2146" s="11"/>
      <c r="I2146" s="11"/>
      <c r="J2146" s="11"/>
      <c r="K2146" s="11"/>
      <c r="L2146" s="1"/>
      <c r="M2146" s="11"/>
      <c r="N2146" s="11"/>
      <c r="O2146" s="1" t="s">
        <v>166</v>
      </c>
    </row>
    <row r="2147" spans="1:15" x14ac:dyDescent="0.45">
      <c r="A2147" s="1" t="s">
        <v>104</v>
      </c>
      <c r="B2147" s="1" t="s">
        <v>315</v>
      </c>
      <c r="C2147" s="1" t="s">
        <v>146</v>
      </c>
      <c r="D2147" s="1">
        <v>5</v>
      </c>
      <c r="E2147" s="11">
        <v>1.4935117087150399E-2</v>
      </c>
      <c r="F2147" s="11">
        <v>6.5647519168031396E-2</v>
      </c>
      <c r="G2147" s="11">
        <v>0.82003133945875395</v>
      </c>
      <c r="H2147" s="11"/>
      <c r="I2147" s="11"/>
      <c r="J2147" s="11"/>
      <c r="K2147" s="11">
        <v>2.38422079994898</v>
      </c>
      <c r="L2147" s="1">
        <v>4</v>
      </c>
      <c r="M2147" s="11">
        <v>0.66548068343864097</v>
      </c>
      <c r="N2147" s="11">
        <v>0.94256013513510195</v>
      </c>
      <c r="O2147" s="1" t="s">
        <v>167</v>
      </c>
    </row>
    <row r="2148" spans="1:15" x14ac:dyDescent="0.45">
      <c r="A2148" s="1" t="s">
        <v>104</v>
      </c>
      <c r="B2148" s="1" t="s">
        <v>315</v>
      </c>
      <c r="C2148" s="1" t="s">
        <v>144</v>
      </c>
      <c r="D2148" s="1">
        <v>5</v>
      </c>
      <c r="E2148" s="11">
        <v>-0.39003834631964501</v>
      </c>
      <c r="F2148" s="11">
        <v>0.33465337544509</v>
      </c>
      <c r="G2148" s="11">
        <v>0.32805845839290498</v>
      </c>
      <c r="H2148" s="11">
        <v>4.8373077398925997E-2</v>
      </c>
      <c r="I2148" s="11">
        <v>3.91968618891343E-2</v>
      </c>
      <c r="J2148" s="11">
        <v>0.30502518900877101</v>
      </c>
      <c r="K2148" s="11"/>
      <c r="L2148" s="1"/>
      <c r="M2148" s="11"/>
      <c r="N2148" s="11"/>
      <c r="O2148" s="1" t="s">
        <v>167</v>
      </c>
    </row>
    <row r="2149" spans="1:15" x14ac:dyDescent="0.45">
      <c r="A2149" s="1" t="s">
        <v>104</v>
      </c>
      <c r="B2149" s="1" t="s">
        <v>315</v>
      </c>
      <c r="C2149" s="1" t="s">
        <v>148</v>
      </c>
      <c r="D2149" s="1">
        <v>5</v>
      </c>
      <c r="E2149" s="11">
        <v>1.4935117087150399E-2</v>
      </c>
      <c r="F2149" s="11">
        <v>5.0682911975787802E-2</v>
      </c>
      <c r="G2149" s="11">
        <v>0.78290093288889395</v>
      </c>
      <c r="H2149" s="11"/>
      <c r="I2149" s="11"/>
      <c r="J2149" s="11"/>
      <c r="K2149" s="11"/>
      <c r="L2149" s="1"/>
      <c r="M2149" s="11"/>
      <c r="N2149" s="11"/>
      <c r="O2149" s="1" t="s">
        <v>167</v>
      </c>
    </row>
    <row r="2150" spans="1:15" x14ac:dyDescent="0.45">
      <c r="A2150" s="1" t="s">
        <v>104</v>
      </c>
      <c r="B2150" s="1" t="s">
        <v>315</v>
      </c>
      <c r="C2150" s="1" t="s">
        <v>147</v>
      </c>
      <c r="D2150" s="1">
        <v>5</v>
      </c>
      <c r="E2150" s="11">
        <v>7.0905979948996098E-2</v>
      </c>
      <c r="F2150" s="11">
        <v>8.4211372144276098E-2</v>
      </c>
      <c r="G2150" s="11">
        <v>0.39978792285296499</v>
      </c>
      <c r="H2150" s="11"/>
      <c r="I2150" s="11"/>
      <c r="J2150" s="11"/>
      <c r="K2150" s="11"/>
      <c r="L2150" s="1"/>
      <c r="M2150" s="11"/>
      <c r="N2150" s="11"/>
      <c r="O2150" s="1" t="s">
        <v>167</v>
      </c>
    </row>
    <row r="2151" spans="1:15" x14ac:dyDescent="0.45">
      <c r="A2151" s="1" t="s">
        <v>80</v>
      </c>
      <c r="B2151" s="1" t="s">
        <v>315</v>
      </c>
      <c r="C2151" s="1" t="s">
        <v>146</v>
      </c>
      <c r="D2151" s="1">
        <v>7</v>
      </c>
      <c r="E2151" s="11">
        <v>3.08442463535821E-2</v>
      </c>
      <c r="F2151" s="11">
        <v>4.1250331907422902E-2</v>
      </c>
      <c r="G2151" s="11">
        <v>0.454621047669309</v>
      </c>
      <c r="H2151" s="11"/>
      <c r="I2151" s="11"/>
      <c r="J2151" s="11"/>
      <c r="K2151" s="11">
        <v>4.1281999739397603</v>
      </c>
      <c r="L2151" s="1">
        <v>6</v>
      </c>
      <c r="M2151" s="11">
        <v>0.65933228187078996</v>
      </c>
      <c r="N2151" s="11">
        <v>0.84104893818822202</v>
      </c>
      <c r="O2151" s="1" t="s">
        <v>179</v>
      </c>
    </row>
    <row r="2152" spans="1:15" x14ac:dyDescent="0.45">
      <c r="A2152" s="1" t="s">
        <v>80</v>
      </c>
      <c r="B2152" s="1" t="s">
        <v>315</v>
      </c>
      <c r="C2152" s="1" t="s">
        <v>144</v>
      </c>
      <c r="D2152" s="1">
        <v>7</v>
      </c>
      <c r="E2152" s="11">
        <v>6.7024172683556496E-2</v>
      </c>
      <c r="F2152" s="11">
        <v>0.18771926532754599</v>
      </c>
      <c r="G2152" s="11">
        <v>0.73563297949532602</v>
      </c>
      <c r="H2152" s="11">
        <v>-5.7232779107265E-3</v>
      </c>
      <c r="I2152" s="11">
        <v>2.8969355034219098E-2</v>
      </c>
      <c r="J2152" s="11">
        <v>0.85116740164989502</v>
      </c>
      <c r="K2152" s="11"/>
      <c r="L2152" s="1"/>
      <c r="M2152" s="11"/>
      <c r="N2152" s="11"/>
      <c r="O2152" s="1" t="s">
        <v>179</v>
      </c>
    </row>
    <row r="2153" spans="1:15" x14ac:dyDescent="0.45">
      <c r="A2153" s="1" t="s">
        <v>80</v>
      </c>
      <c r="B2153" s="1" t="s">
        <v>315</v>
      </c>
      <c r="C2153" s="1" t="s">
        <v>148</v>
      </c>
      <c r="D2153" s="1">
        <v>7</v>
      </c>
      <c r="E2153" s="11">
        <v>3.08442463535821E-2</v>
      </c>
      <c r="F2153" s="11">
        <v>3.42162322796246E-2</v>
      </c>
      <c r="G2153" s="11">
        <v>0.40208283291769598</v>
      </c>
      <c r="H2153" s="11"/>
      <c r="I2153" s="11"/>
      <c r="J2153" s="11"/>
      <c r="K2153" s="11"/>
      <c r="L2153" s="1"/>
      <c r="M2153" s="11"/>
      <c r="N2153" s="11"/>
      <c r="O2153" s="1" t="s">
        <v>179</v>
      </c>
    </row>
    <row r="2154" spans="1:15" x14ac:dyDescent="0.45">
      <c r="A2154" s="1" t="s">
        <v>80</v>
      </c>
      <c r="B2154" s="1" t="s">
        <v>315</v>
      </c>
      <c r="C2154" s="1" t="s">
        <v>147</v>
      </c>
      <c r="D2154" s="1">
        <v>7</v>
      </c>
      <c r="E2154" s="11">
        <v>3.3012804479780201E-2</v>
      </c>
      <c r="F2154" s="11">
        <v>5.3279735092756998E-2</v>
      </c>
      <c r="G2154" s="11">
        <v>0.53551275445429602</v>
      </c>
      <c r="H2154" s="11"/>
      <c r="I2154" s="11"/>
      <c r="J2154" s="11"/>
      <c r="K2154" s="11"/>
      <c r="L2154" s="1"/>
      <c r="M2154" s="11"/>
      <c r="N2154" s="11"/>
      <c r="O2154" s="1" t="s">
        <v>179</v>
      </c>
    </row>
    <row r="2155" spans="1:15" x14ac:dyDescent="0.45">
      <c r="A2155" s="1" t="s">
        <v>101</v>
      </c>
      <c r="B2155" s="1" t="s">
        <v>315</v>
      </c>
      <c r="C2155" s="1" t="s">
        <v>146</v>
      </c>
      <c r="D2155" s="1">
        <v>7</v>
      </c>
      <c r="E2155" s="11">
        <v>7.1952732207985301E-2</v>
      </c>
      <c r="F2155" s="11">
        <v>5.64205064480746E-2</v>
      </c>
      <c r="G2155" s="11">
        <v>0.20220520779725101</v>
      </c>
      <c r="H2155" s="11"/>
      <c r="I2155" s="11"/>
      <c r="J2155" s="11"/>
      <c r="K2155" s="11">
        <v>4.6867096822793801</v>
      </c>
      <c r="L2155" s="1">
        <v>6</v>
      </c>
      <c r="M2155" s="11">
        <v>0.58457557765784496</v>
      </c>
      <c r="N2155" s="11">
        <v>0.84104893818822202</v>
      </c>
      <c r="O2155" s="1" t="s">
        <v>277</v>
      </c>
    </row>
    <row r="2156" spans="1:15" x14ac:dyDescent="0.45">
      <c r="A2156" s="1" t="s">
        <v>101</v>
      </c>
      <c r="B2156" s="1" t="s">
        <v>315</v>
      </c>
      <c r="C2156" s="1" t="s">
        <v>144</v>
      </c>
      <c r="D2156" s="1">
        <v>7</v>
      </c>
      <c r="E2156" s="11">
        <v>5.4572700599417198E-2</v>
      </c>
      <c r="F2156" s="11">
        <v>0.22152526273988701</v>
      </c>
      <c r="G2156" s="11">
        <v>0.81520548261277404</v>
      </c>
      <c r="H2156" s="11">
        <v>2.0497475614162501E-3</v>
      </c>
      <c r="I2156" s="11">
        <v>2.5264438036123198E-2</v>
      </c>
      <c r="J2156" s="11">
        <v>0.93848466705374001</v>
      </c>
      <c r="K2156" s="11"/>
      <c r="L2156" s="1"/>
      <c r="M2156" s="11"/>
      <c r="N2156" s="11"/>
      <c r="O2156" s="1" t="s">
        <v>277</v>
      </c>
    </row>
    <row r="2157" spans="1:15" x14ac:dyDescent="0.45">
      <c r="A2157" s="1" t="s">
        <v>101</v>
      </c>
      <c r="B2157" s="1" t="s">
        <v>315</v>
      </c>
      <c r="C2157" s="1" t="s">
        <v>148</v>
      </c>
      <c r="D2157" s="1">
        <v>7</v>
      </c>
      <c r="E2157" s="11">
        <v>7.1952732207985301E-2</v>
      </c>
      <c r="F2157" s="11">
        <v>4.9864949209650698E-2</v>
      </c>
      <c r="G2157" s="11">
        <v>0.19913575336320499</v>
      </c>
      <c r="H2157" s="11"/>
      <c r="I2157" s="11"/>
      <c r="J2157" s="11"/>
      <c r="K2157" s="11"/>
      <c r="L2157" s="1"/>
      <c r="M2157" s="11"/>
      <c r="N2157" s="11"/>
      <c r="O2157" s="1" t="s">
        <v>277</v>
      </c>
    </row>
    <row r="2158" spans="1:15" x14ac:dyDescent="0.45">
      <c r="A2158" s="1" t="s">
        <v>101</v>
      </c>
      <c r="B2158" s="1" t="s">
        <v>315</v>
      </c>
      <c r="C2158" s="1" t="s">
        <v>147</v>
      </c>
      <c r="D2158" s="1">
        <v>7</v>
      </c>
      <c r="E2158" s="11">
        <v>8.0702958179379405E-2</v>
      </c>
      <c r="F2158" s="11">
        <v>7.4565488539169097E-2</v>
      </c>
      <c r="G2158" s="11">
        <v>0.27911489766418301</v>
      </c>
      <c r="H2158" s="11"/>
      <c r="I2158" s="11"/>
      <c r="J2158" s="11"/>
      <c r="K2158" s="11"/>
      <c r="L2158" s="1"/>
      <c r="M2158" s="11"/>
      <c r="N2158" s="11"/>
      <c r="O2158" s="1" t="s">
        <v>277</v>
      </c>
    </row>
    <row r="2159" spans="1:15" x14ac:dyDescent="0.45">
      <c r="A2159" s="1" t="s">
        <v>116</v>
      </c>
      <c r="B2159" s="1" t="s">
        <v>315</v>
      </c>
      <c r="C2159" s="1" t="s">
        <v>146</v>
      </c>
      <c r="D2159" s="1">
        <v>6</v>
      </c>
      <c r="E2159" s="11">
        <v>-1.04702230795786E-2</v>
      </c>
      <c r="F2159" s="11">
        <v>6.1331003871709901E-2</v>
      </c>
      <c r="G2159" s="11">
        <v>0.86444657588886997</v>
      </c>
      <c r="H2159" s="11"/>
      <c r="I2159" s="11"/>
      <c r="J2159" s="11"/>
      <c r="K2159" s="11">
        <v>4.9062633333383197</v>
      </c>
      <c r="L2159" s="1">
        <v>5</v>
      </c>
      <c r="M2159" s="11">
        <v>0.42742682921655001</v>
      </c>
      <c r="N2159" s="11">
        <v>0.94256013513510195</v>
      </c>
      <c r="O2159" s="1" t="s">
        <v>258</v>
      </c>
    </row>
    <row r="2160" spans="1:15" x14ac:dyDescent="0.45">
      <c r="A2160" s="1" t="s">
        <v>116</v>
      </c>
      <c r="B2160" s="1" t="s">
        <v>315</v>
      </c>
      <c r="C2160" s="1" t="s">
        <v>144</v>
      </c>
      <c r="D2160" s="1">
        <v>6</v>
      </c>
      <c r="E2160" s="11">
        <v>0.25805434834762803</v>
      </c>
      <c r="F2160" s="11">
        <v>0.23942187595471201</v>
      </c>
      <c r="G2160" s="11">
        <v>0.34177524410615101</v>
      </c>
      <c r="H2160" s="11">
        <v>-2.92141278353596E-2</v>
      </c>
      <c r="I2160" s="11">
        <v>2.5178776382152601E-2</v>
      </c>
      <c r="J2160" s="11">
        <v>0.31047203513386501</v>
      </c>
      <c r="K2160" s="11"/>
      <c r="L2160" s="1"/>
      <c r="M2160" s="11"/>
      <c r="N2160" s="11"/>
      <c r="O2160" s="1" t="s">
        <v>258</v>
      </c>
    </row>
    <row r="2161" spans="1:15" x14ac:dyDescent="0.45">
      <c r="A2161" s="1" t="s">
        <v>116</v>
      </c>
      <c r="B2161" s="1" t="s">
        <v>315</v>
      </c>
      <c r="C2161" s="1" t="s">
        <v>148</v>
      </c>
      <c r="D2161" s="1">
        <v>6</v>
      </c>
      <c r="E2161" s="11">
        <v>-1.04702230795786E-2</v>
      </c>
      <c r="F2161" s="11">
        <v>6.0753387484876402E-2</v>
      </c>
      <c r="G2161" s="11">
        <v>0.86992909229525095</v>
      </c>
      <c r="H2161" s="11"/>
      <c r="I2161" s="11"/>
      <c r="J2161" s="11"/>
      <c r="K2161" s="11"/>
      <c r="L2161" s="1"/>
      <c r="M2161" s="11"/>
      <c r="N2161" s="11"/>
      <c r="O2161" s="1" t="s">
        <v>258</v>
      </c>
    </row>
    <row r="2162" spans="1:15" x14ac:dyDescent="0.45">
      <c r="A2162" s="1" t="s">
        <v>116</v>
      </c>
      <c r="B2162" s="1" t="s">
        <v>315</v>
      </c>
      <c r="C2162" s="1" t="s">
        <v>147</v>
      </c>
      <c r="D2162" s="1">
        <v>6</v>
      </c>
      <c r="E2162" s="11">
        <v>3.5506293566958898E-2</v>
      </c>
      <c r="F2162" s="11">
        <v>7.9671030402755097E-2</v>
      </c>
      <c r="G2162" s="11">
        <v>0.65584193623053999</v>
      </c>
      <c r="H2162" s="11"/>
      <c r="I2162" s="11"/>
      <c r="J2162" s="11"/>
      <c r="K2162" s="11"/>
      <c r="L2162" s="1"/>
      <c r="M2162" s="11"/>
      <c r="N2162" s="11"/>
      <c r="O2162" s="1" t="s">
        <v>258</v>
      </c>
    </row>
    <row r="2163" spans="1:15" x14ac:dyDescent="0.45">
      <c r="A2163" s="1" t="s">
        <v>95</v>
      </c>
      <c r="B2163" s="1" t="s">
        <v>328</v>
      </c>
      <c r="C2163" s="1" t="s">
        <v>146</v>
      </c>
      <c r="D2163" s="1">
        <v>5</v>
      </c>
      <c r="E2163" s="11">
        <v>6.5724786996006104E-2</v>
      </c>
      <c r="F2163" s="11">
        <v>6.6326022448522204E-2</v>
      </c>
      <c r="G2163" s="11">
        <v>0.32171724739149798</v>
      </c>
      <c r="H2163" s="11"/>
      <c r="I2163" s="11"/>
      <c r="J2163" s="11"/>
      <c r="K2163" s="11">
        <v>1.3632909211372299</v>
      </c>
      <c r="L2163" s="1">
        <v>4</v>
      </c>
      <c r="M2163" s="11">
        <v>0.85054946776727902</v>
      </c>
      <c r="N2163" s="11">
        <v>0.979841938019263</v>
      </c>
      <c r="O2163" s="1" t="s">
        <v>186</v>
      </c>
    </row>
    <row r="2164" spans="1:15" x14ac:dyDescent="0.45">
      <c r="A2164" s="1" t="s">
        <v>95</v>
      </c>
      <c r="B2164" s="1" t="s">
        <v>328</v>
      </c>
      <c r="C2164" s="1" t="s">
        <v>144</v>
      </c>
      <c r="D2164" s="1">
        <v>5</v>
      </c>
      <c r="E2164" s="11">
        <v>-5.2049342287467701E-2</v>
      </c>
      <c r="F2164" s="11">
        <v>0.83037886970045305</v>
      </c>
      <c r="G2164" s="11">
        <v>0.95396273178346602</v>
      </c>
      <c r="H2164" s="11">
        <v>1.09483773445858E-2</v>
      </c>
      <c r="I2164" s="11">
        <v>7.6946048865046898E-2</v>
      </c>
      <c r="J2164" s="11">
        <v>0.89587225169580997</v>
      </c>
      <c r="K2164" s="11"/>
      <c r="L2164" s="1"/>
      <c r="M2164" s="11"/>
      <c r="N2164" s="11"/>
      <c r="O2164" s="1" t="s">
        <v>186</v>
      </c>
    </row>
    <row r="2165" spans="1:15" x14ac:dyDescent="0.45">
      <c r="A2165" s="1" t="s">
        <v>95</v>
      </c>
      <c r="B2165" s="1" t="s">
        <v>328</v>
      </c>
      <c r="C2165" s="1" t="s">
        <v>148</v>
      </c>
      <c r="D2165" s="1">
        <v>5</v>
      </c>
      <c r="E2165" s="11">
        <v>6.5724786996006104E-2</v>
      </c>
      <c r="F2165" s="11">
        <v>3.87211483951692E-2</v>
      </c>
      <c r="G2165" s="11">
        <v>0.164858959749273</v>
      </c>
      <c r="H2165" s="11"/>
      <c r="I2165" s="11"/>
      <c r="J2165" s="11"/>
      <c r="K2165" s="11"/>
      <c r="L2165" s="1"/>
      <c r="M2165" s="11"/>
      <c r="N2165" s="11"/>
      <c r="O2165" s="1" t="s">
        <v>186</v>
      </c>
    </row>
    <row r="2166" spans="1:15" x14ac:dyDescent="0.45">
      <c r="A2166" s="1" t="s">
        <v>95</v>
      </c>
      <c r="B2166" s="1" t="s">
        <v>328</v>
      </c>
      <c r="C2166" s="1" t="s">
        <v>147</v>
      </c>
      <c r="D2166" s="1">
        <v>5</v>
      </c>
      <c r="E2166" s="11">
        <v>8.0544795156326093E-2</v>
      </c>
      <c r="F2166" s="11">
        <v>8.10408544118838E-2</v>
      </c>
      <c r="G2166" s="11">
        <v>0.32028182842679598</v>
      </c>
      <c r="H2166" s="11"/>
      <c r="I2166" s="11"/>
      <c r="J2166" s="11"/>
      <c r="K2166" s="11"/>
      <c r="L2166" s="1"/>
      <c r="M2166" s="11"/>
      <c r="N2166" s="11"/>
      <c r="O2166" s="1" t="s">
        <v>186</v>
      </c>
    </row>
    <row r="2167" spans="1:15" x14ac:dyDescent="0.45">
      <c r="A2167" s="1" t="s">
        <v>113</v>
      </c>
      <c r="B2167" s="1" t="s">
        <v>328</v>
      </c>
      <c r="C2167" s="1" t="s">
        <v>148</v>
      </c>
      <c r="D2167" s="1">
        <v>1</v>
      </c>
      <c r="E2167" s="11"/>
      <c r="F2167" s="11"/>
      <c r="G2167" s="11"/>
      <c r="H2167" s="11"/>
      <c r="I2167" s="11"/>
      <c r="J2167" s="11"/>
      <c r="K2167" s="11"/>
      <c r="L2167" s="1"/>
      <c r="M2167" s="11"/>
      <c r="N2167" s="11"/>
      <c r="O2167" s="1" t="s">
        <v>155</v>
      </c>
    </row>
    <row r="2168" spans="1:15" x14ac:dyDescent="0.45">
      <c r="A2168" s="1" t="s">
        <v>113</v>
      </c>
      <c r="B2168" s="1" t="s">
        <v>328</v>
      </c>
      <c r="C2168" s="1" t="s">
        <v>154</v>
      </c>
      <c r="D2168" s="1">
        <v>1</v>
      </c>
      <c r="E2168" s="11">
        <v>-5.6139262611821002E-3</v>
      </c>
      <c r="F2168" s="11">
        <v>6.8662636579073399E-2</v>
      </c>
      <c r="G2168" s="11">
        <v>0.93483676468825805</v>
      </c>
      <c r="H2168" s="11"/>
      <c r="I2168" s="11"/>
      <c r="J2168" s="11"/>
      <c r="K2168" s="11"/>
      <c r="L2168" s="1"/>
      <c r="M2168" s="11"/>
      <c r="N2168" s="11">
        <v>0.979841938019263</v>
      </c>
      <c r="O2168" s="1" t="s">
        <v>155</v>
      </c>
    </row>
    <row r="2169" spans="1:15" x14ac:dyDescent="0.45">
      <c r="A2169" s="1" t="s">
        <v>107</v>
      </c>
      <c r="B2169" s="1" t="s">
        <v>328</v>
      </c>
      <c r="C2169" s="1" t="s">
        <v>146</v>
      </c>
      <c r="D2169" s="1">
        <v>5</v>
      </c>
      <c r="E2169" s="11">
        <v>-1.1369541087407399E-2</v>
      </c>
      <c r="F2169" s="11">
        <v>5.7151329571215E-2</v>
      </c>
      <c r="G2169" s="11">
        <v>0.84231165605361302</v>
      </c>
      <c r="H2169" s="11"/>
      <c r="I2169" s="11"/>
      <c r="J2169" s="11"/>
      <c r="K2169" s="11">
        <v>4.2289129740919504</v>
      </c>
      <c r="L2169" s="1">
        <v>4</v>
      </c>
      <c r="M2169" s="11">
        <v>0.37591138839844501</v>
      </c>
      <c r="N2169" s="11">
        <v>0.979841938019263</v>
      </c>
      <c r="O2169" s="1" t="s">
        <v>150</v>
      </c>
    </row>
    <row r="2170" spans="1:15" x14ac:dyDescent="0.45">
      <c r="A2170" s="1" t="s">
        <v>107</v>
      </c>
      <c r="B2170" s="1" t="s">
        <v>328</v>
      </c>
      <c r="C2170" s="1" t="s">
        <v>144</v>
      </c>
      <c r="D2170" s="1">
        <v>5</v>
      </c>
      <c r="E2170" s="11">
        <v>-0.14903690455043</v>
      </c>
      <c r="F2170" s="11">
        <v>0.31677307603157501</v>
      </c>
      <c r="G2170" s="11">
        <v>0.67010124574155805</v>
      </c>
      <c r="H2170" s="11">
        <v>1.5925670386901802E-2</v>
      </c>
      <c r="I2170" s="11">
        <v>3.58910341293135E-2</v>
      </c>
      <c r="J2170" s="11">
        <v>0.68729519834435804</v>
      </c>
      <c r="K2170" s="11"/>
      <c r="L2170" s="1"/>
      <c r="M2170" s="11"/>
      <c r="N2170" s="11"/>
      <c r="O2170" s="1" t="s">
        <v>150</v>
      </c>
    </row>
    <row r="2171" spans="1:15" x14ac:dyDescent="0.45">
      <c r="A2171" s="1" t="s">
        <v>107</v>
      </c>
      <c r="B2171" s="1" t="s">
        <v>328</v>
      </c>
      <c r="C2171" s="1" t="s">
        <v>148</v>
      </c>
      <c r="D2171" s="1">
        <v>5</v>
      </c>
      <c r="E2171" s="11">
        <v>-1.1369541087407399E-2</v>
      </c>
      <c r="F2171" s="11">
        <v>5.7151329571215E-2</v>
      </c>
      <c r="G2171" s="11">
        <v>0.85201443248777098</v>
      </c>
      <c r="H2171" s="11"/>
      <c r="I2171" s="11"/>
      <c r="J2171" s="11"/>
      <c r="K2171" s="11"/>
      <c r="L2171" s="1"/>
      <c r="M2171" s="11"/>
      <c r="N2171" s="11"/>
      <c r="O2171" s="1" t="s">
        <v>150</v>
      </c>
    </row>
    <row r="2172" spans="1:15" x14ac:dyDescent="0.45">
      <c r="A2172" s="1" t="s">
        <v>107</v>
      </c>
      <c r="B2172" s="1" t="s">
        <v>328</v>
      </c>
      <c r="C2172" s="1" t="s">
        <v>147</v>
      </c>
      <c r="D2172" s="1">
        <v>5</v>
      </c>
      <c r="E2172" s="11">
        <v>-3.6106186645917998E-2</v>
      </c>
      <c r="F2172" s="11">
        <v>7.1874304654643298E-2</v>
      </c>
      <c r="G2172" s="11">
        <v>0.615420074536422</v>
      </c>
      <c r="H2172" s="11"/>
      <c r="I2172" s="11"/>
      <c r="J2172" s="11"/>
      <c r="K2172" s="11"/>
      <c r="L2172" s="1"/>
      <c r="M2172" s="11"/>
      <c r="N2172" s="11"/>
      <c r="O2172" s="1" t="s">
        <v>150</v>
      </c>
    </row>
    <row r="2173" spans="1:15" x14ac:dyDescent="0.45">
      <c r="A2173" s="1" t="s">
        <v>110</v>
      </c>
      <c r="B2173" s="1" t="s">
        <v>328</v>
      </c>
      <c r="C2173" s="1" t="s">
        <v>146</v>
      </c>
      <c r="D2173" s="1">
        <v>7</v>
      </c>
      <c r="E2173" s="11">
        <v>-3.8927002762271803E-2</v>
      </c>
      <c r="F2173" s="11">
        <v>5.6573037167293498E-2</v>
      </c>
      <c r="G2173" s="11">
        <v>0.49139987378136901</v>
      </c>
      <c r="H2173" s="11"/>
      <c r="I2173" s="11"/>
      <c r="J2173" s="11"/>
      <c r="K2173" s="11">
        <v>4.2281131871635402</v>
      </c>
      <c r="L2173" s="1">
        <v>6</v>
      </c>
      <c r="M2173" s="11">
        <v>0.64583716721389395</v>
      </c>
      <c r="N2173" s="11">
        <v>0.979841938019263</v>
      </c>
      <c r="O2173" s="1" t="s">
        <v>188</v>
      </c>
    </row>
    <row r="2174" spans="1:15" x14ac:dyDescent="0.45">
      <c r="A2174" s="1" t="s">
        <v>110</v>
      </c>
      <c r="B2174" s="1" t="s">
        <v>328</v>
      </c>
      <c r="C2174" s="1" t="s">
        <v>144</v>
      </c>
      <c r="D2174" s="1">
        <v>7</v>
      </c>
      <c r="E2174" s="11">
        <v>-0.14922425202043299</v>
      </c>
      <c r="F2174" s="11">
        <v>0.238522650518906</v>
      </c>
      <c r="G2174" s="11">
        <v>0.55900858916468699</v>
      </c>
      <c r="H2174" s="11">
        <v>1.1380896659537801E-2</v>
      </c>
      <c r="I2174" s="11">
        <v>2.3909406642203101E-2</v>
      </c>
      <c r="J2174" s="11">
        <v>0.65414527332525796</v>
      </c>
      <c r="K2174" s="11"/>
      <c r="L2174" s="1"/>
      <c r="M2174" s="11"/>
      <c r="N2174" s="11"/>
      <c r="O2174" s="1" t="s">
        <v>188</v>
      </c>
    </row>
    <row r="2175" spans="1:15" x14ac:dyDescent="0.45">
      <c r="A2175" s="1" t="s">
        <v>110</v>
      </c>
      <c r="B2175" s="1" t="s">
        <v>328</v>
      </c>
      <c r="C2175" s="1" t="s">
        <v>148</v>
      </c>
      <c r="D2175" s="1">
        <v>7</v>
      </c>
      <c r="E2175" s="11">
        <v>-3.9988206810262598E-2</v>
      </c>
      <c r="F2175" s="11">
        <v>4.1016942482592897E-2</v>
      </c>
      <c r="G2175" s="11">
        <v>0.36207909729840199</v>
      </c>
      <c r="H2175" s="11"/>
      <c r="I2175" s="11"/>
      <c r="J2175" s="11"/>
      <c r="K2175" s="11"/>
      <c r="L2175" s="1"/>
      <c r="M2175" s="11"/>
      <c r="N2175" s="11"/>
      <c r="O2175" s="1" t="s">
        <v>188</v>
      </c>
    </row>
    <row r="2176" spans="1:15" x14ac:dyDescent="0.45">
      <c r="A2176" s="1" t="s">
        <v>110</v>
      </c>
      <c r="B2176" s="1" t="s">
        <v>328</v>
      </c>
      <c r="C2176" s="1" t="s">
        <v>147</v>
      </c>
      <c r="D2176" s="1">
        <v>7</v>
      </c>
      <c r="E2176" s="11">
        <v>3.0141756457486402E-2</v>
      </c>
      <c r="F2176" s="11">
        <v>7.4818684392837995E-2</v>
      </c>
      <c r="G2176" s="11">
        <v>0.68704825657896196</v>
      </c>
      <c r="H2176" s="11"/>
      <c r="I2176" s="11"/>
      <c r="J2176" s="11"/>
      <c r="K2176" s="11"/>
      <c r="L2176" s="1"/>
      <c r="M2176" s="11"/>
      <c r="N2176" s="11"/>
      <c r="O2176" s="1" t="s">
        <v>188</v>
      </c>
    </row>
    <row r="2177" spans="1:15" x14ac:dyDescent="0.45">
      <c r="A2177" s="1" t="s">
        <v>122</v>
      </c>
      <c r="B2177" s="1" t="s">
        <v>328</v>
      </c>
      <c r="C2177" s="1" t="s">
        <v>146</v>
      </c>
      <c r="D2177" s="1">
        <v>5</v>
      </c>
      <c r="E2177" s="11">
        <v>0.124065330172591</v>
      </c>
      <c r="F2177" s="11">
        <v>9.1719999103036395E-2</v>
      </c>
      <c r="G2177" s="11">
        <v>0.176166518238807</v>
      </c>
      <c r="H2177" s="11"/>
      <c r="I2177" s="11"/>
      <c r="J2177" s="11"/>
      <c r="K2177" s="11">
        <v>7.6852851604104</v>
      </c>
      <c r="L2177" s="1">
        <v>4</v>
      </c>
      <c r="M2177" s="11">
        <v>0.103811137031863</v>
      </c>
      <c r="N2177" s="11">
        <v>0.979841938019263</v>
      </c>
      <c r="O2177" s="1" t="s">
        <v>152</v>
      </c>
    </row>
    <row r="2178" spans="1:15" x14ac:dyDescent="0.45">
      <c r="A2178" s="1" t="s">
        <v>122</v>
      </c>
      <c r="B2178" s="1" t="s">
        <v>328</v>
      </c>
      <c r="C2178" s="1" t="s">
        <v>144</v>
      </c>
      <c r="D2178" s="1">
        <v>5</v>
      </c>
      <c r="E2178" s="11">
        <v>-0.30851080775774298</v>
      </c>
      <c r="F2178" s="11">
        <v>0.18635001263929199</v>
      </c>
      <c r="G2178" s="11">
        <v>0.19638971858012599</v>
      </c>
      <c r="H2178" s="11">
        <v>5.6969720110530198E-2</v>
      </c>
      <c r="I2178" s="11">
        <v>2.2942731943624901E-2</v>
      </c>
      <c r="J2178" s="11">
        <v>8.9023288819852997E-2</v>
      </c>
      <c r="K2178" s="11"/>
      <c r="L2178" s="1"/>
      <c r="M2178" s="11"/>
      <c r="N2178" s="11"/>
      <c r="O2178" s="1" t="s">
        <v>152</v>
      </c>
    </row>
    <row r="2179" spans="1:15" x14ac:dyDescent="0.45">
      <c r="A2179" s="1" t="s">
        <v>122</v>
      </c>
      <c r="B2179" s="1" t="s">
        <v>328</v>
      </c>
      <c r="C2179" s="1" t="s">
        <v>148</v>
      </c>
      <c r="D2179" s="1">
        <v>5</v>
      </c>
      <c r="E2179" s="11">
        <v>0.124065330172591</v>
      </c>
      <c r="F2179" s="11">
        <v>9.1719999103036395E-2</v>
      </c>
      <c r="G2179" s="11">
        <v>0.24757383383711301</v>
      </c>
      <c r="H2179" s="11"/>
      <c r="I2179" s="11"/>
      <c r="J2179" s="11"/>
      <c r="K2179" s="11"/>
      <c r="L2179" s="1"/>
      <c r="M2179" s="11"/>
      <c r="N2179" s="11"/>
      <c r="O2179" s="1" t="s">
        <v>152</v>
      </c>
    </row>
    <row r="2180" spans="1:15" x14ac:dyDescent="0.45">
      <c r="A2180" s="1" t="s">
        <v>122</v>
      </c>
      <c r="B2180" s="1" t="s">
        <v>328</v>
      </c>
      <c r="C2180" s="1" t="s">
        <v>147</v>
      </c>
      <c r="D2180" s="1">
        <v>5</v>
      </c>
      <c r="E2180" s="11">
        <v>0.146357191897971</v>
      </c>
      <c r="F2180" s="11">
        <v>8.9831305359707805E-2</v>
      </c>
      <c r="G2180" s="11">
        <v>0.10326119528767801</v>
      </c>
      <c r="H2180" s="11"/>
      <c r="I2180" s="11"/>
      <c r="J2180" s="11"/>
      <c r="K2180" s="11"/>
      <c r="L2180" s="1"/>
      <c r="M2180" s="11"/>
      <c r="N2180" s="11"/>
      <c r="O2180" s="1" t="s">
        <v>152</v>
      </c>
    </row>
    <row r="2181" spans="1:15" x14ac:dyDescent="0.45">
      <c r="A2181" s="1" t="s">
        <v>41</v>
      </c>
      <c r="B2181" s="1" t="s">
        <v>328</v>
      </c>
      <c r="C2181" s="1" t="s">
        <v>146</v>
      </c>
      <c r="D2181" s="1">
        <v>8</v>
      </c>
      <c r="E2181" s="11">
        <v>3.78238873284188E-2</v>
      </c>
      <c r="F2181" s="11">
        <v>5.9570545076384603E-2</v>
      </c>
      <c r="G2181" s="11">
        <v>0.52546573641108096</v>
      </c>
      <c r="H2181" s="11"/>
      <c r="I2181" s="11"/>
      <c r="J2181" s="11"/>
      <c r="K2181" s="11">
        <v>9.6981397932111708</v>
      </c>
      <c r="L2181" s="1">
        <v>7</v>
      </c>
      <c r="M2181" s="11">
        <v>0.20633464558645101</v>
      </c>
      <c r="N2181" s="11">
        <v>0.979841938019263</v>
      </c>
      <c r="O2181" s="1" t="s">
        <v>199</v>
      </c>
    </row>
    <row r="2182" spans="1:15" x14ac:dyDescent="0.45">
      <c r="A2182" s="1" t="s">
        <v>41</v>
      </c>
      <c r="B2182" s="1" t="s">
        <v>328</v>
      </c>
      <c r="C2182" s="1" t="s">
        <v>144</v>
      </c>
      <c r="D2182" s="1">
        <v>8</v>
      </c>
      <c r="E2182" s="11">
        <v>-7.2134618391422198E-2</v>
      </c>
      <c r="F2182" s="11">
        <v>0.29273685969923102</v>
      </c>
      <c r="G2182" s="11">
        <v>0.81357513309964202</v>
      </c>
      <c r="H2182" s="11">
        <v>1.1480920949297899E-2</v>
      </c>
      <c r="I2182" s="11">
        <v>2.9835816815937801E-2</v>
      </c>
      <c r="J2182" s="11">
        <v>0.71365344580323997</v>
      </c>
      <c r="K2182" s="11"/>
      <c r="L2182" s="1"/>
      <c r="M2182" s="11"/>
      <c r="N2182" s="11"/>
      <c r="O2182" s="1" t="s">
        <v>199</v>
      </c>
    </row>
    <row r="2183" spans="1:15" x14ac:dyDescent="0.45">
      <c r="A2183" s="1" t="s">
        <v>41</v>
      </c>
      <c r="B2183" s="1" t="s">
        <v>328</v>
      </c>
      <c r="C2183" s="1" t="s">
        <v>148</v>
      </c>
      <c r="D2183" s="1">
        <v>8</v>
      </c>
      <c r="E2183" s="11">
        <v>3.78238873284188E-2</v>
      </c>
      <c r="F2183" s="11">
        <v>5.9570545076384603E-2</v>
      </c>
      <c r="G2183" s="11">
        <v>0.54565171259759004</v>
      </c>
      <c r="H2183" s="11"/>
      <c r="I2183" s="11"/>
      <c r="J2183" s="11"/>
      <c r="K2183" s="11"/>
      <c r="L2183" s="1"/>
      <c r="M2183" s="11"/>
      <c r="N2183" s="11"/>
      <c r="O2183" s="1" t="s">
        <v>199</v>
      </c>
    </row>
    <row r="2184" spans="1:15" x14ac:dyDescent="0.45">
      <c r="A2184" s="1" t="s">
        <v>41</v>
      </c>
      <c r="B2184" s="1" t="s">
        <v>328</v>
      </c>
      <c r="C2184" s="1" t="s">
        <v>147</v>
      </c>
      <c r="D2184" s="1">
        <v>8</v>
      </c>
      <c r="E2184" s="11">
        <v>0.113389268043092</v>
      </c>
      <c r="F2184" s="11">
        <v>7.6035004454494404E-2</v>
      </c>
      <c r="G2184" s="11">
        <v>0.13588873413695601</v>
      </c>
      <c r="H2184" s="11"/>
      <c r="I2184" s="11"/>
      <c r="J2184" s="11"/>
      <c r="K2184" s="11"/>
      <c r="L2184" s="1"/>
      <c r="M2184" s="11"/>
      <c r="N2184" s="11"/>
      <c r="O2184" s="1" t="s">
        <v>199</v>
      </c>
    </row>
    <row r="2185" spans="1:15" x14ac:dyDescent="0.45">
      <c r="A2185" s="1" t="s">
        <v>39</v>
      </c>
      <c r="B2185" s="1" t="s">
        <v>328</v>
      </c>
      <c r="C2185" s="1" t="s">
        <v>146</v>
      </c>
      <c r="D2185" s="1">
        <v>8</v>
      </c>
      <c r="E2185" s="11">
        <v>3.7827024375807997E-2</v>
      </c>
      <c r="F2185" s="11">
        <v>5.9570914510036703E-2</v>
      </c>
      <c r="G2185" s="11">
        <v>0.52543395855303798</v>
      </c>
      <c r="H2185" s="11"/>
      <c r="I2185" s="11"/>
      <c r="J2185" s="11"/>
      <c r="K2185" s="11">
        <v>9.6980587374173695</v>
      </c>
      <c r="L2185" s="1">
        <v>7</v>
      </c>
      <c r="M2185" s="11">
        <v>0.20633959329301399</v>
      </c>
      <c r="N2185" s="11">
        <v>0.979841938019263</v>
      </c>
      <c r="O2185" s="1" t="s">
        <v>199</v>
      </c>
    </row>
    <row r="2186" spans="1:15" x14ac:dyDescent="0.45">
      <c r="A2186" s="1" t="s">
        <v>39</v>
      </c>
      <c r="B2186" s="1" t="s">
        <v>328</v>
      </c>
      <c r="C2186" s="1" t="s">
        <v>144</v>
      </c>
      <c r="D2186" s="1">
        <v>8</v>
      </c>
      <c r="E2186" s="11">
        <v>-7.20633845883831E-2</v>
      </c>
      <c r="F2186" s="11">
        <v>0.29272111958181801</v>
      </c>
      <c r="G2186" s="11">
        <v>0.81374517328456597</v>
      </c>
      <c r="H2186" s="11">
        <v>1.1473733501058099E-2</v>
      </c>
      <c r="I2186" s="11">
        <v>2.9833902885168899E-2</v>
      </c>
      <c r="J2186" s="11">
        <v>0.71380543168969002</v>
      </c>
      <c r="K2186" s="11"/>
      <c r="L2186" s="1"/>
      <c r="M2186" s="11"/>
      <c r="N2186" s="11"/>
      <c r="O2186" s="1" t="s">
        <v>199</v>
      </c>
    </row>
    <row r="2187" spans="1:15" x14ac:dyDescent="0.45">
      <c r="A2187" s="1" t="s">
        <v>39</v>
      </c>
      <c r="B2187" s="1" t="s">
        <v>328</v>
      </c>
      <c r="C2187" s="1" t="s">
        <v>148</v>
      </c>
      <c r="D2187" s="1">
        <v>8</v>
      </c>
      <c r="E2187" s="11">
        <v>3.7827024375807997E-2</v>
      </c>
      <c r="F2187" s="11">
        <v>5.9570914510036703E-2</v>
      </c>
      <c r="G2187" s="11">
        <v>0.545621725534572</v>
      </c>
      <c r="H2187" s="11"/>
      <c r="I2187" s="11"/>
      <c r="J2187" s="11"/>
      <c r="K2187" s="11"/>
      <c r="L2187" s="1"/>
      <c r="M2187" s="11"/>
      <c r="N2187" s="11"/>
      <c r="O2187" s="1" t="s">
        <v>199</v>
      </c>
    </row>
    <row r="2188" spans="1:15" x14ac:dyDescent="0.45">
      <c r="A2188" s="1" t="s">
        <v>39</v>
      </c>
      <c r="B2188" s="1" t="s">
        <v>328</v>
      </c>
      <c r="C2188" s="1" t="s">
        <v>147</v>
      </c>
      <c r="D2188" s="1">
        <v>8</v>
      </c>
      <c r="E2188" s="11">
        <v>0.113426369189169</v>
      </c>
      <c r="F2188" s="11">
        <v>7.7284855223232099E-2</v>
      </c>
      <c r="G2188" s="11">
        <v>0.142201951287767</v>
      </c>
      <c r="H2188" s="11"/>
      <c r="I2188" s="11"/>
      <c r="J2188" s="11"/>
      <c r="K2188" s="11"/>
      <c r="L2188" s="1"/>
      <c r="M2188" s="11"/>
      <c r="N2188" s="11"/>
      <c r="O2188" s="1" t="s">
        <v>199</v>
      </c>
    </row>
    <row r="2189" spans="1:15" x14ac:dyDescent="0.45">
      <c r="A2189" s="1" t="s">
        <v>28</v>
      </c>
      <c r="B2189" s="1" t="s">
        <v>328</v>
      </c>
      <c r="C2189" s="1" t="s">
        <v>146</v>
      </c>
      <c r="D2189" s="1">
        <v>6</v>
      </c>
      <c r="E2189" s="11">
        <v>9.1994495919216403E-3</v>
      </c>
      <c r="F2189" s="11">
        <v>6.7428341527265498E-2</v>
      </c>
      <c r="G2189" s="11">
        <v>0.89147900291175397</v>
      </c>
      <c r="H2189" s="11"/>
      <c r="I2189" s="11"/>
      <c r="J2189" s="11"/>
      <c r="K2189" s="11">
        <v>7.4483969394411202</v>
      </c>
      <c r="L2189" s="1">
        <v>5</v>
      </c>
      <c r="M2189" s="11">
        <v>0.18937034268717601</v>
      </c>
      <c r="N2189" s="11">
        <v>0.979841938019263</v>
      </c>
      <c r="O2189" s="1" t="s">
        <v>168</v>
      </c>
    </row>
    <row r="2190" spans="1:15" x14ac:dyDescent="0.45">
      <c r="A2190" s="1" t="s">
        <v>28</v>
      </c>
      <c r="B2190" s="1" t="s">
        <v>328</v>
      </c>
      <c r="C2190" s="1" t="s">
        <v>144</v>
      </c>
      <c r="D2190" s="1">
        <v>6</v>
      </c>
      <c r="E2190" s="11">
        <v>-0.24834746546506001</v>
      </c>
      <c r="F2190" s="11">
        <v>0.20482079186081201</v>
      </c>
      <c r="G2190" s="11">
        <v>0.29203114606709801</v>
      </c>
      <c r="H2190" s="11">
        <v>2.8617618230062401E-2</v>
      </c>
      <c r="I2190" s="11">
        <v>2.1659123874141602E-2</v>
      </c>
      <c r="J2190" s="11">
        <v>0.25692053129522902</v>
      </c>
      <c r="K2190" s="11"/>
      <c r="L2190" s="1"/>
      <c r="M2190" s="11"/>
      <c r="N2190" s="11"/>
      <c r="O2190" s="1" t="s">
        <v>168</v>
      </c>
    </row>
    <row r="2191" spans="1:15" x14ac:dyDescent="0.45">
      <c r="A2191" s="1" t="s">
        <v>28</v>
      </c>
      <c r="B2191" s="1" t="s">
        <v>328</v>
      </c>
      <c r="C2191" s="1" t="s">
        <v>148</v>
      </c>
      <c r="D2191" s="1">
        <v>6</v>
      </c>
      <c r="E2191" s="11">
        <v>9.1994495919216403E-3</v>
      </c>
      <c r="F2191" s="11">
        <v>6.7428341527265498E-2</v>
      </c>
      <c r="G2191" s="11">
        <v>0.89680215410535902</v>
      </c>
      <c r="H2191" s="11"/>
      <c r="I2191" s="11"/>
      <c r="J2191" s="11"/>
      <c r="K2191" s="11"/>
      <c r="L2191" s="1"/>
      <c r="M2191" s="11"/>
      <c r="N2191" s="11"/>
      <c r="O2191" s="1" t="s">
        <v>168</v>
      </c>
    </row>
    <row r="2192" spans="1:15" x14ac:dyDescent="0.45">
      <c r="A2192" s="1" t="s">
        <v>28</v>
      </c>
      <c r="B2192" s="1" t="s">
        <v>328</v>
      </c>
      <c r="C2192" s="1" t="s">
        <v>147</v>
      </c>
      <c r="D2192" s="1">
        <v>6</v>
      </c>
      <c r="E2192" s="11">
        <v>-4.1895071346079102E-2</v>
      </c>
      <c r="F2192" s="11">
        <v>7.8959961309832502E-2</v>
      </c>
      <c r="G2192" s="11">
        <v>0.59570551222896695</v>
      </c>
      <c r="H2192" s="11"/>
      <c r="I2192" s="11"/>
      <c r="J2192" s="11"/>
      <c r="K2192" s="11"/>
      <c r="L2192" s="1"/>
      <c r="M2192" s="11"/>
      <c r="N2192" s="11"/>
      <c r="O2192" s="1" t="s">
        <v>168</v>
      </c>
    </row>
    <row r="2193" spans="1:15" x14ac:dyDescent="0.45">
      <c r="A2193" s="1" t="s">
        <v>23</v>
      </c>
      <c r="B2193" s="1" t="s">
        <v>328</v>
      </c>
      <c r="C2193" s="1" t="s">
        <v>146</v>
      </c>
      <c r="D2193" s="1">
        <v>6</v>
      </c>
      <c r="E2193" s="11">
        <v>9.1965847247455004E-3</v>
      </c>
      <c r="F2193" s="11">
        <v>6.7425044723581906E-2</v>
      </c>
      <c r="G2193" s="11">
        <v>0.89150731738121103</v>
      </c>
      <c r="H2193" s="11"/>
      <c r="I2193" s="11"/>
      <c r="J2193" s="11"/>
      <c r="K2193" s="11">
        <v>7.4484114432307802</v>
      </c>
      <c r="L2193" s="1">
        <v>5</v>
      </c>
      <c r="M2193" s="11">
        <v>0.18936939652684001</v>
      </c>
      <c r="N2193" s="11">
        <v>0.979841938019263</v>
      </c>
      <c r="O2193" s="1" t="s">
        <v>168</v>
      </c>
    </row>
    <row r="2194" spans="1:15" x14ac:dyDescent="0.45">
      <c r="A2194" s="1" t="s">
        <v>23</v>
      </c>
      <c r="B2194" s="1" t="s">
        <v>328</v>
      </c>
      <c r="C2194" s="1" t="s">
        <v>144</v>
      </c>
      <c r="D2194" s="1">
        <v>6</v>
      </c>
      <c r="E2194" s="11">
        <v>-0.24810180920630701</v>
      </c>
      <c r="F2194" s="11">
        <v>0.204745189238003</v>
      </c>
      <c r="G2194" s="11">
        <v>0.29228916920581199</v>
      </c>
      <c r="H2194" s="11">
        <v>2.8592877047772199E-2</v>
      </c>
      <c r="I2194" s="11">
        <v>2.1652208876817999E-2</v>
      </c>
      <c r="J2194" s="11">
        <v>0.25713919258588303</v>
      </c>
      <c r="K2194" s="11"/>
      <c r="L2194" s="1"/>
      <c r="M2194" s="11"/>
      <c r="N2194" s="11"/>
      <c r="O2194" s="1" t="s">
        <v>168</v>
      </c>
    </row>
    <row r="2195" spans="1:15" x14ac:dyDescent="0.45">
      <c r="A2195" s="1" t="s">
        <v>23</v>
      </c>
      <c r="B2195" s="1" t="s">
        <v>328</v>
      </c>
      <c r="C2195" s="1" t="s">
        <v>148</v>
      </c>
      <c r="D2195" s="1">
        <v>6</v>
      </c>
      <c r="E2195" s="11">
        <v>9.1965847247455004E-3</v>
      </c>
      <c r="F2195" s="11">
        <v>6.7425044723581906E-2</v>
      </c>
      <c r="G2195" s="11">
        <v>0.89682904672068298</v>
      </c>
      <c r="H2195" s="11"/>
      <c r="I2195" s="11"/>
      <c r="J2195" s="11"/>
      <c r="K2195" s="11"/>
      <c r="L2195" s="1"/>
      <c r="M2195" s="11"/>
      <c r="N2195" s="11"/>
      <c r="O2195" s="1" t="s">
        <v>168</v>
      </c>
    </row>
    <row r="2196" spans="1:15" x14ac:dyDescent="0.45">
      <c r="A2196" s="1" t="s">
        <v>23</v>
      </c>
      <c r="B2196" s="1" t="s">
        <v>328</v>
      </c>
      <c r="C2196" s="1" t="s">
        <v>147</v>
      </c>
      <c r="D2196" s="1">
        <v>6</v>
      </c>
      <c r="E2196" s="11">
        <v>-4.1904663819727898E-2</v>
      </c>
      <c r="F2196" s="11">
        <v>8.1063789234066402E-2</v>
      </c>
      <c r="G2196" s="11">
        <v>0.60520193085976204</v>
      </c>
      <c r="H2196" s="11"/>
      <c r="I2196" s="11"/>
      <c r="J2196" s="11"/>
      <c r="K2196" s="11"/>
      <c r="L2196" s="1"/>
      <c r="M2196" s="11"/>
      <c r="N2196" s="11"/>
      <c r="O2196" s="1" t="s">
        <v>168</v>
      </c>
    </row>
    <row r="2197" spans="1:15" x14ac:dyDescent="0.45">
      <c r="A2197" s="1" t="s">
        <v>30</v>
      </c>
      <c r="B2197" s="1" t="s">
        <v>328</v>
      </c>
      <c r="C2197" s="1" t="s">
        <v>146</v>
      </c>
      <c r="D2197" s="1">
        <v>6</v>
      </c>
      <c r="E2197" s="11">
        <v>-9.3831287992549497E-3</v>
      </c>
      <c r="F2197" s="11">
        <v>5.93975029167082E-2</v>
      </c>
      <c r="G2197" s="11">
        <v>0.87447904192193004</v>
      </c>
      <c r="H2197" s="11"/>
      <c r="I2197" s="11"/>
      <c r="J2197" s="11"/>
      <c r="K2197" s="11">
        <v>5.6241212299327197</v>
      </c>
      <c r="L2197" s="1">
        <v>5</v>
      </c>
      <c r="M2197" s="11">
        <v>0.34452739197577398</v>
      </c>
      <c r="N2197" s="11">
        <v>0.979841938019263</v>
      </c>
      <c r="O2197" s="1" t="s">
        <v>161</v>
      </c>
    </row>
    <row r="2198" spans="1:15" x14ac:dyDescent="0.45">
      <c r="A2198" s="1" t="s">
        <v>30</v>
      </c>
      <c r="B2198" s="1" t="s">
        <v>328</v>
      </c>
      <c r="C2198" s="1" t="s">
        <v>144</v>
      </c>
      <c r="D2198" s="1">
        <v>6</v>
      </c>
      <c r="E2198" s="11">
        <v>-0.18985800892429899</v>
      </c>
      <c r="F2198" s="11">
        <v>0.196779067370975</v>
      </c>
      <c r="G2198" s="11">
        <v>0.38926781376025099</v>
      </c>
      <c r="H2198" s="11">
        <v>2.0898997639553E-2</v>
      </c>
      <c r="I2198" s="11">
        <v>2.17079702676772E-2</v>
      </c>
      <c r="J2198" s="11">
        <v>0.39019979913157199</v>
      </c>
      <c r="K2198" s="11"/>
      <c r="L2198" s="1"/>
      <c r="M2198" s="11"/>
      <c r="N2198" s="11"/>
      <c r="O2198" s="1" t="s">
        <v>161</v>
      </c>
    </row>
    <row r="2199" spans="1:15" x14ac:dyDescent="0.45">
      <c r="A2199" s="1" t="s">
        <v>30</v>
      </c>
      <c r="B2199" s="1" t="s">
        <v>328</v>
      </c>
      <c r="C2199" s="1" t="s">
        <v>148</v>
      </c>
      <c r="D2199" s="1">
        <v>6</v>
      </c>
      <c r="E2199" s="11">
        <v>-9.3831287992549497E-3</v>
      </c>
      <c r="F2199" s="11">
        <v>5.93975029167082E-2</v>
      </c>
      <c r="G2199" s="11">
        <v>0.88066074696198504</v>
      </c>
      <c r="H2199" s="11"/>
      <c r="I2199" s="11"/>
      <c r="J2199" s="11"/>
      <c r="K2199" s="11"/>
      <c r="L2199" s="1"/>
      <c r="M2199" s="11"/>
      <c r="N2199" s="11"/>
      <c r="O2199" s="1" t="s">
        <v>161</v>
      </c>
    </row>
    <row r="2200" spans="1:15" x14ac:dyDescent="0.45">
      <c r="A2200" s="1" t="s">
        <v>30</v>
      </c>
      <c r="B2200" s="1" t="s">
        <v>328</v>
      </c>
      <c r="C2200" s="1" t="s">
        <v>147</v>
      </c>
      <c r="D2200" s="1">
        <v>6</v>
      </c>
      <c r="E2200" s="11">
        <v>-4.2045063798987897E-2</v>
      </c>
      <c r="F2200" s="11">
        <v>7.7371700866236098E-2</v>
      </c>
      <c r="G2200" s="11">
        <v>0.58684302397365296</v>
      </c>
      <c r="H2200" s="11"/>
      <c r="I2200" s="11"/>
      <c r="J2200" s="11"/>
      <c r="K2200" s="11"/>
      <c r="L2200" s="1"/>
      <c r="M2200" s="11"/>
      <c r="N2200" s="11"/>
      <c r="O2200" s="1" t="s">
        <v>161</v>
      </c>
    </row>
    <row r="2201" spans="1:15" x14ac:dyDescent="0.45">
      <c r="A2201" s="1" t="s">
        <v>36</v>
      </c>
      <c r="B2201" s="1" t="s">
        <v>328</v>
      </c>
      <c r="C2201" s="1" t="s">
        <v>146</v>
      </c>
      <c r="D2201" s="1">
        <v>8</v>
      </c>
      <c r="E2201" s="11">
        <v>-9.0687740611905501E-2</v>
      </c>
      <c r="F2201" s="11">
        <v>4.9630247062524099E-2</v>
      </c>
      <c r="G2201" s="11">
        <v>6.7659549748249698E-2</v>
      </c>
      <c r="H2201" s="11"/>
      <c r="I2201" s="11"/>
      <c r="J2201" s="11"/>
      <c r="K2201" s="11">
        <v>8.1453024381968095</v>
      </c>
      <c r="L2201" s="1">
        <v>7</v>
      </c>
      <c r="M2201" s="11">
        <v>0.31995592964541197</v>
      </c>
      <c r="N2201" s="11">
        <v>0.979841938019263</v>
      </c>
      <c r="O2201" s="1" t="s">
        <v>149</v>
      </c>
    </row>
    <row r="2202" spans="1:15" x14ac:dyDescent="0.45">
      <c r="A2202" s="1" t="s">
        <v>36</v>
      </c>
      <c r="B2202" s="1" t="s">
        <v>328</v>
      </c>
      <c r="C2202" s="1" t="s">
        <v>144</v>
      </c>
      <c r="D2202" s="1">
        <v>8</v>
      </c>
      <c r="E2202" s="11">
        <v>-8.4056250611616503E-3</v>
      </c>
      <c r="F2202" s="11">
        <v>0.20576054365237001</v>
      </c>
      <c r="G2202" s="11">
        <v>0.96873973431622595</v>
      </c>
      <c r="H2202" s="11">
        <v>-9.3544505773043608E-3</v>
      </c>
      <c r="I2202" s="11">
        <v>2.26073708888056E-2</v>
      </c>
      <c r="J2202" s="11">
        <v>0.69341953535591305</v>
      </c>
      <c r="K2202" s="11"/>
      <c r="L2202" s="1"/>
      <c r="M2202" s="11"/>
      <c r="N2202" s="11"/>
      <c r="O2202" s="1" t="s">
        <v>149</v>
      </c>
    </row>
    <row r="2203" spans="1:15" x14ac:dyDescent="0.45">
      <c r="A2203" s="1" t="s">
        <v>36</v>
      </c>
      <c r="B2203" s="1" t="s">
        <v>328</v>
      </c>
      <c r="C2203" s="1" t="s">
        <v>148</v>
      </c>
      <c r="D2203" s="1">
        <v>8</v>
      </c>
      <c r="E2203" s="11">
        <v>-9.0687740611905501E-2</v>
      </c>
      <c r="F2203" s="11">
        <v>4.9630247062524099E-2</v>
      </c>
      <c r="G2203" s="11">
        <v>0.110386605780693</v>
      </c>
      <c r="H2203" s="11"/>
      <c r="I2203" s="11"/>
      <c r="J2203" s="11"/>
      <c r="K2203" s="11"/>
      <c r="L2203" s="1"/>
      <c r="M2203" s="11"/>
      <c r="N2203" s="11"/>
      <c r="O2203" s="1" t="s">
        <v>149</v>
      </c>
    </row>
    <row r="2204" spans="1:15" x14ac:dyDescent="0.45">
      <c r="A2204" s="1" t="s">
        <v>36</v>
      </c>
      <c r="B2204" s="1" t="s">
        <v>328</v>
      </c>
      <c r="C2204" s="1" t="s">
        <v>147</v>
      </c>
      <c r="D2204" s="1">
        <v>8</v>
      </c>
      <c r="E2204" s="11">
        <v>-0.13378768976179001</v>
      </c>
      <c r="F2204" s="11">
        <v>6.2933866801954605E-2</v>
      </c>
      <c r="G2204" s="11">
        <v>3.3516109882285101E-2</v>
      </c>
      <c r="H2204" s="11"/>
      <c r="I2204" s="11"/>
      <c r="J2204" s="11"/>
      <c r="K2204" s="11"/>
      <c r="L2204" s="1"/>
      <c r="M2204" s="11"/>
      <c r="N2204" s="11"/>
      <c r="O2204" s="1" t="s">
        <v>149</v>
      </c>
    </row>
    <row r="2205" spans="1:15" x14ac:dyDescent="0.45">
      <c r="A2205" s="1" t="s">
        <v>32</v>
      </c>
      <c r="B2205" s="1" t="s">
        <v>328</v>
      </c>
      <c r="C2205" s="1" t="s">
        <v>146</v>
      </c>
      <c r="D2205" s="1">
        <v>11</v>
      </c>
      <c r="E2205" s="11">
        <v>-2.4443146439025201E-2</v>
      </c>
      <c r="F2205" s="11">
        <v>2.65003523242727E-2</v>
      </c>
      <c r="G2205" s="11">
        <v>0.35633528856083502</v>
      </c>
      <c r="H2205" s="11"/>
      <c r="I2205" s="11"/>
      <c r="J2205" s="11"/>
      <c r="K2205" s="11">
        <v>13.441235909225099</v>
      </c>
      <c r="L2205" s="1">
        <v>10</v>
      </c>
      <c r="M2205" s="11">
        <v>0.20003698049117699</v>
      </c>
      <c r="N2205" s="11">
        <v>0.979841938019263</v>
      </c>
      <c r="O2205" s="1" t="s">
        <v>204</v>
      </c>
    </row>
    <row r="2206" spans="1:15" x14ac:dyDescent="0.45">
      <c r="A2206" s="1" t="s">
        <v>32</v>
      </c>
      <c r="B2206" s="1" t="s">
        <v>328</v>
      </c>
      <c r="C2206" s="1" t="s">
        <v>144</v>
      </c>
      <c r="D2206" s="1">
        <v>11</v>
      </c>
      <c r="E2206" s="11">
        <v>-7.8999104419250094E-2</v>
      </c>
      <c r="F2206" s="11">
        <v>9.9601117196617101E-2</v>
      </c>
      <c r="G2206" s="11">
        <v>0.44809172297555699</v>
      </c>
      <c r="H2206" s="11">
        <v>1.19068589528127E-2</v>
      </c>
      <c r="I2206" s="11">
        <v>2.08965519074878E-2</v>
      </c>
      <c r="J2206" s="11">
        <v>0.58275445078236698</v>
      </c>
      <c r="K2206" s="11"/>
      <c r="L2206" s="1"/>
      <c r="M2206" s="11"/>
      <c r="N2206" s="11"/>
      <c r="O2206" s="1" t="s">
        <v>204</v>
      </c>
    </row>
    <row r="2207" spans="1:15" x14ac:dyDescent="0.45">
      <c r="A2207" s="1" t="s">
        <v>32</v>
      </c>
      <c r="B2207" s="1" t="s">
        <v>328</v>
      </c>
      <c r="C2207" s="1" t="s">
        <v>148</v>
      </c>
      <c r="D2207" s="1">
        <v>11</v>
      </c>
      <c r="E2207" s="11">
        <v>-2.4443146439025201E-2</v>
      </c>
      <c r="F2207" s="11">
        <v>2.65003523242727E-2</v>
      </c>
      <c r="G2207" s="11">
        <v>0.37805222802056399</v>
      </c>
      <c r="H2207" s="11"/>
      <c r="I2207" s="11"/>
      <c r="J2207" s="11"/>
      <c r="K2207" s="11"/>
      <c r="L2207" s="1"/>
      <c r="M2207" s="11"/>
      <c r="N2207" s="11"/>
      <c r="O2207" s="1" t="s">
        <v>204</v>
      </c>
    </row>
    <row r="2208" spans="1:15" x14ac:dyDescent="0.45">
      <c r="A2208" s="1" t="s">
        <v>32</v>
      </c>
      <c r="B2208" s="1" t="s">
        <v>328</v>
      </c>
      <c r="C2208" s="1" t="s">
        <v>147</v>
      </c>
      <c r="D2208" s="1">
        <v>11</v>
      </c>
      <c r="E2208" s="11">
        <v>-2.0498788550910901E-2</v>
      </c>
      <c r="F2208" s="11">
        <v>3.2774177117300601E-2</v>
      </c>
      <c r="G2208" s="11">
        <v>0.53167216173285903</v>
      </c>
      <c r="H2208" s="11"/>
      <c r="I2208" s="11"/>
      <c r="J2208" s="11"/>
      <c r="K2208" s="11"/>
      <c r="L2208" s="1"/>
      <c r="M2208" s="11"/>
      <c r="N2208" s="11"/>
      <c r="O2208" s="1" t="s">
        <v>204</v>
      </c>
    </row>
    <row r="2209" spans="1:15" x14ac:dyDescent="0.45">
      <c r="A2209" s="1" t="s">
        <v>60</v>
      </c>
      <c r="B2209" s="1" t="s">
        <v>328</v>
      </c>
      <c r="C2209" s="1" t="s">
        <v>146</v>
      </c>
      <c r="D2209" s="1">
        <v>6</v>
      </c>
      <c r="E2209" s="11">
        <v>-2.0537363621834899E-2</v>
      </c>
      <c r="F2209" s="11">
        <v>6.5651299348994094E-2</v>
      </c>
      <c r="G2209" s="11">
        <v>0.75441366812509802</v>
      </c>
      <c r="H2209" s="11"/>
      <c r="I2209" s="11"/>
      <c r="J2209" s="11"/>
      <c r="K2209" s="11">
        <v>7.1953820770455001</v>
      </c>
      <c r="L2209" s="1">
        <v>5</v>
      </c>
      <c r="M2209" s="11">
        <v>0.20651030904369699</v>
      </c>
      <c r="N2209" s="11">
        <v>0.979841938019263</v>
      </c>
      <c r="O2209" s="1" t="s">
        <v>177</v>
      </c>
    </row>
    <row r="2210" spans="1:15" x14ac:dyDescent="0.45">
      <c r="A2210" s="1" t="s">
        <v>60</v>
      </c>
      <c r="B2210" s="1" t="s">
        <v>328</v>
      </c>
      <c r="C2210" s="1" t="s">
        <v>144</v>
      </c>
      <c r="D2210" s="1">
        <v>6</v>
      </c>
      <c r="E2210" s="11">
        <v>-0.19246988233819901</v>
      </c>
      <c r="F2210" s="11">
        <v>0.32779664461029001</v>
      </c>
      <c r="G2210" s="11">
        <v>0.58863739517650404</v>
      </c>
      <c r="H2210" s="11">
        <v>2.0670760142098399E-2</v>
      </c>
      <c r="I2210" s="11">
        <v>3.8477129100796502E-2</v>
      </c>
      <c r="J2210" s="11">
        <v>0.61960585175433402</v>
      </c>
      <c r="K2210" s="11"/>
      <c r="L2210" s="1"/>
      <c r="M2210" s="11"/>
      <c r="N2210" s="11"/>
      <c r="O2210" s="1" t="s">
        <v>177</v>
      </c>
    </row>
    <row r="2211" spans="1:15" x14ac:dyDescent="0.45">
      <c r="A2211" s="1" t="s">
        <v>60</v>
      </c>
      <c r="B2211" s="1" t="s">
        <v>328</v>
      </c>
      <c r="C2211" s="1" t="s">
        <v>148</v>
      </c>
      <c r="D2211" s="1">
        <v>6</v>
      </c>
      <c r="E2211" s="11">
        <v>-2.0537363621834899E-2</v>
      </c>
      <c r="F2211" s="11">
        <v>6.5651299348994094E-2</v>
      </c>
      <c r="G2211" s="11">
        <v>0.76704077727646203</v>
      </c>
      <c r="H2211" s="11"/>
      <c r="I2211" s="11"/>
      <c r="J2211" s="11"/>
      <c r="K2211" s="11"/>
      <c r="L2211" s="1"/>
      <c r="M2211" s="11"/>
      <c r="N2211" s="11"/>
      <c r="O2211" s="1" t="s">
        <v>177</v>
      </c>
    </row>
    <row r="2212" spans="1:15" x14ac:dyDescent="0.45">
      <c r="A2212" s="1" t="s">
        <v>60</v>
      </c>
      <c r="B2212" s="1" t="s">
        <v>328</v>
      </c>
      <c r="C2212" s="1" t="s">
        <v>147</v>
      </c>
      <c r="D2212" s="1">
        <v>6</v>
      </c>
      <c r="E2212" s="11">
        <v>1.3543871531839799E-3</v>
      </c>
      <c r="F2212" s="11">
        <v>7.3306183600787098E-2</v>
      </c>
      <c r="G2212" s="11">
        <v>0.98525931826440305</v>
      </c>
      <c r="H2212" s="11"/>
      <c r="I2212" s="11"/>
      <c r="J2212" s="11"/>
      <c r="K2212" s="11"/>
      <c r="L2212" s="1"/>
      <c r="M2212" s="11"/>
      <c r="N2212" s="11"/>
      <c r="O2212" s="1" t="s">
        <v>177</v>
      </c>
    </row>
    <row r="2213" spans="1:15" x14ac:dyDescent="0.45">
      <c r="A2213" s="1" t="s">
        <v>48</v>
      </c>
      <c r="B2213" s="1" t="s">
        <v>328</v>
      </c>
      <c r="C2213" s="1" t="s">
        <v>146</v>
      </c>
      <c r="D2213" s="1">
        <v>6</v>
      </c>
      <c r="E2213" s="11">
        <v>-1.06344950914605E-2</v>
      </c>
      <c r="F2213" s="11">
        <v>6.4019348386657501E-2</v>
      </c>
      <c r="G2213" s="11">
        <v>0.86806742054598096</v>
      </c>
      <c r="H2213" s="11"/>
      <c r="I2213" s="11"/>
      <c r="J2213" s="11"/>
      <c r="K2213" s="11">
        <v>2.4023207830473101</v>
      </c>
      <c r="L2213" s="1">
        <v>5</v>
      </c>
      <c r="M2213" s="11">
        <v>0.79112846011106897</v>
      </c>
      <c r="N2213" s="11">
        <v>0.979841938019263</v>
      </c>
      <c r="O2213" s="1" t="s">
        <v>145</v>
      </c>
    </row>
    <row r="2214" spans="1:15" x14ac:dyDescent="0.45">
      <c r="A2214" s="1" t="s">
        <v>48</v>
      </c>
      <c r="B2214" s="1" t="s">
        <v>328</v>
      </c>
      <c r="C2214" s="1" t="s">
        <v>144</v>
      </c>
      <c r="D2214" s="1">
        <v>6</v>
      </c>
      <c r="E2214" s="11">
        <v>-0.49398126681489402</v>
      </c>
      <c r="F2214" s="11">
        <v>0.40449150018035002</v>
      </c>
      <c r="G2214" s="11">
        <v>0.28905209874663601</v>
      </c>
      <c r="H2214" s="11">
        <v>4.7412529517447198E-2</v>
      </c>
      <c r="I2214" s="11">
        <v>3.9177338351631903E-2</v>
      </c>
      <c r="J2214" s="11">
        <v>0.29282367263189502</v>
      </c>
      <c r="K2214" s="11"/>
      <c r="L2214" s="1"/>
      <c r="M2214" s="11"/>
      <c r="N2214" s="11"/>
      <c r="O2214" s="1" t="s">
        <v>145</v>
      </c>
    </row>
    <row r="2215" spans="1:15" x14ac:dyDescent="0.45">
      <c r="A2215" s="1" t="s">
        <v>48</v>
      </c>
      <c r="B2215" s="1" t="s">
        <v>328</v>
      </c>
      <c r="C2215" s="1" t="s">
        <v>148</v>
      </c>
      <c r="D2215" s="1">
        <v>6</v>
      </c>
      <c r="E2215" s="11">
        <v>-1.06344950914605E-2</v>
      </c>
      <c r="F2215" s="11">
        <v>4.4375345404204201E-2</v>
      </c>
      <c r="G2215" s="11">
        <v>0.82011693175821199</v>
      </c>
      <c r="H2215" s="11"/>
      <c r="I2215" s="11"/>
      <c r="J2215" s="11"/>
      <c r="K2215" s="11"/>
      <c r="L2215" s="1"/>
      <c r="M2215" s="11"/>
      <c r="N2215" s="11"/>
      <c r="O2215" s="1" t="s">
        <v>145</v>
      </c>
    </row>
    <row r="2216" spans="1:15" x14ac:dyDescent="0.45">
      <c r="A2216" s="1" t="s">
        <v>48</v>
      </c>
      <c r="B2216" s="1" t="s">
        <v>328</v>
      </c>
      <c r="C2216" s="1" t="s">
        <v>147</v>
      </c>
      <c r="D2216" s="1">
        <v>6</v>
      </c>
      <c r="E2216" s="11">
        <v>-3.7267804126370598E-3</v>
      </c>
      <c r="F2216" s="11">
        <v>7.8854391840620902E-2</v>
      </c>
      <c r="G2216" s="11">
        <v>0.96230477621437105</v>
      </c>
      <c r="H2216" s="11"/>
      <c r="I2216" s="11"/>
      <c r="J2216" s="11"/>
      <c r="K2216" s="11"/>
      <c r="L2216" s="1"/>
      <c r="M2216" s="11"/>
      <c r="N2216" s="11"/>
      <c r="O2216" s="1" t="s">
        <v>145</v>
      </c>
    </row>
    <row r="2217" spans="1:15" x14ac:dyDescent="0.45">
      <c r="A2217" s="1" t="s">
        <v>46</v>
      </c>
      <c r="B2217" s="1" t="s">
        <v>328</v>
      </c>
      <c r="C2217" s="1" t="s">
        <v>146</v>
      </c>
      <c r="D2217" s="1">
        <v>6</v>
      </c>
      <c r="E2217" s="11">
        <v>-1.06417520310328E-2</v>
      </c>
      <c r="F2217" s="11">
        <v>6.4022349670560197E-2</v>
      </c>
      <c r="G2217" s="11">
        <v>0.86798434835629301</v>
      </c>
      <c r="H2217" s="11"/>
      <c r="I2217" s="11"/>
      <c r="J2217" s="11"/>
      <c r="K2217" s="11">
        <v>2.4022857010014</v>
      </c>
      <c r="L2217" s="1">
        <v>5</v>
      </c>
      <c r="M2217" s="11">
        <v>0.79113368602128198</v>
      </c>
      <c r="N2217" s="11">
        <v>0.979841938019263</v>
      </c>
      <c r="O2217" s="1" t="s">
        <v>145</v>
      </c>
    </row>
    <row r="2218" spans="1:15" x14ac:dyDescent="0.45">
      <c r="A2218" s="1" t="s">
        <v>46</v>
      </c>
      <c r="B2218" s="1" t="s">
        <v>328</v>
      </c>
      <c r="C2218" s="1" t="s">
        <v>144</v>
      </c>
      <c r="D2218" s="1">
        <v>6</v>
      </c>
      <c r="E2218" s="11">
        <v>-0.49361121327094398</v>
      </c>
      <c r="F2218" s="11">
        <v>0.40423955986903798</v>
      </c>
      <c r="G2218" s="11">
        <v>0.28910450698422102</v>
      </c>
      <c r="H2218" s="11">
        <v>4.7374113408358003E-2</v>
      </c>
      <c r="I2218" s="11">
        <v>3.9151101038755902E-2</v>
      </c>
      <c r="J2218" s="11">
        <v>0.29288219545785499</v>
      </c>
      <c r="K2218" s="11"/>
      <c r="L2218" s="1"/>
      <c r="M2218" s="11"/>
      <c r="N2218" s="11"/>
      <c r="O2218" s="1" t="s">
        <v>145</v>
      </c>
    </row>
    <row r="2219" spans="1:15" x14ac:dyDescent="0.45">
      <c r="A2219" s="1" t="s">
        <v>46</v>
      </c>
      <c r="B2219" s="1" t="s">
        <v>328</v>
      </c>
      <c r="C2219" s="1" t="s">
        <v>148</v>
      </c>
      <c r="D2219" s="1">
        <v>6</v>
      </c>
      <c r="E2219" s="11">
        <v>-1.06417520310328E-2</v>
      </c>
      <c r="F2219" s="11">
        <v>4.4377101728020098E-2</v>
      </c>
      <c r="G2219" s="11">
        <v>0.82000392096920904</v>
      </c>
      <c r="H2219" s="11"/>
      <c r="I2219" s="11"/>
      <c r="J2219" s="11"/>
      <c r="K2219" s="11"/>
      <c r="L2219" s="1"/>
      <c r="M2219" s="11"/>
      <c r="N2219" s="11"/>
      <c r="O2219" s="1" t="s">
        <v>145</v>
      </c>
    </row>
    <row r="2220" spans="1:15" x14ac:dyDescent="0.45">
      <c r="A2220" s="1" t="s">
        <v>46</v>
      </c>
      <c r="B2220" s="1" t="s">
        <v>328</v>
      </c>
      <c r="C2220" s="1" t="s">
        <v>147</v>
      </c>
      <c r="D2220" s="1">
        <v>6</v>
      </c>
      <c r="E2220" s="11">
        <v>-3.7499720822082002E-3</v>
      </c>
      <c r="F2220" s="11">
        <v>7.8372300113457694E-2</v>
      </c>
      <c r="G2220" s="11">
        <v>0.96183723679532795</v>
      </c>
      <c r="H2220" s="11"/>
      <c r="I2220" s="11"/>
      <c r="J2220" s="11"/>
      <c r="K2220" s="11"/>
      <c r="L2220" s="1"/>
      <c r="M2220" s="11"/>
      <c r="N2220" s="11"/>
      <c r="O2220" s="1" t="s">
        <v>145</v>
      </c>
    </row>
    <row r="2221" spans="1:15" x14ac:dyDescent="0.45">
      <c r="A2221" s="1" t="s">
        <v>43</v>
      </c>
      <c r="B2221" s="1" t="s">
        <v>328</v>
      </c>
      <c r="C2221" s="1" t="s">
        <v>146</v>
      </c>
      <c r="D2221" s="1">
        <v>4</v>
      </c>
      <c r="E2221" s="11">
        <v>-0.108766747777163</v>
      </c>
      <c r="F2221" s="11">
        <v>6.9631088823703793E-2</v>
      </c>
      <c r="G2221" s="11">
        <v>0.11827788337369199</v>
      </c>
      <c r="H2221" s="11"/>
      <c r="I2221" s="11"/>
      <c r="J2221" s="11"/>
      <c r="K2221" s="11">
        <v>2.1232717015001801</v>
      </c>
      <c r="L2221" s="1">
        <v>3</v>
      </c>
      <c r="M2221" s="11">
        <v>0.54721910581325095</v>
      </c>
      <c r="N2221" s="11">
        <v>0.979841938019263</v>
      </c>
      <c r="O2221" s="1" t="s">
        <v>169</v>
      </c>
    </row>
    <row r="2222" spans="1:15" x14ac:dyDescent="0.45">
      <c r="A2222" s="1" t="s">
        <v>43</v>
      </c>
      <c r="B2222" s="1" t="s">
        <v>328</v>
      </c>
      <c r="C2222" s="1" t="s">
        <v>144</v>
      </c>
      <c r="D2222" s="1">
        <v>4</v>
      </c>
      <c r="E2222" s="11">
        <v>0.67466887974080203</v>
      </c>
      <c r="F2222" s="11">
        <v>0.765277565186396</v>
      </c>
      <c r="G2222" s="11">
        <v>0.470986646603479</v>
      </c>
      <c r="H2222" s="11">
        <v>-8.5623623525877504E-2</v>
      </c>
      <c r="I2222" s="11">
        <v>8.3292147858725393E-2</v>
      </c>
      <c r="J2222" s="11">
        <v>0.412025622407445</v>
      </c>
      <c r="K2222" s="11"/>
      <c r="L2222" s="1"/>
      <c r="M2222" s="11"/>
      <c r="N2222" s="11"/>
      <c r="O2222" s="1" t="s">
        <v>169</v>
      </c>
    </row>
    <row r="2223" spans="1:15" x14ac:dyDescent="0.45">
      <c r="A2223" s="1" t="s">
        <v>43</v>
      </c>
      <c r="B2223" s="1" t="s">
        <v>328</v>
      </c>
      <c r="C2223" s="1" t="s">
        <v>148</v>
      </c>
      <c r="D2223" s="1">
        <v>4</v>
      </c>
      <c r="E2223" s="11">
        <v>-0.108766747777163</v>
      </c>
      <c r="F2223" s="11">
        <v>5.8579457413106203E-2</v>
      </c>
      <c r="G2223" s="11">
        <v>0.16034801698814</v>
      </c>
      <c r="H2223" s="11"/>
      <c r="I2223" s="11"/>
      <c r="J2223" s="11"/>
      <c r="K2223" s="11"/>
      <c r="L2223" s="1"/>
      <c r="M2223" s="11"/>
      <c r="N2223" s="11"/>
      <c r="O2223" s="1" t="s">
        <v>169</v>
      </c>
    </row>
    <row r="2224" spans="1:15" x14ac:dyDescent="0.45">
      <c r="A2224" s="1" t="s">
        <v>43</v>
      </c>
      <c r="B2224" s="1" t="s">
        <v>328</v>
      </c>
      <c r="C2224" s="1" t="s">
        <v>147</v>
      </c>
      <c r="D2224" s="1">
        <v>4</v>
      </c>
      <c r="E2224" s="11">
        <v>-6.4149646968288399E-2</v>
      </c>
      <c r="F2224" s="11">
        <v>8.6465053677061199E-2</v>
      </c>
      <c r="G2224" s="11">
        <v>0.45813935089107999</v>
      </c>
      <c r="H2224" s="11"/>
      <c r="I2224" s="11"/>
      <c r="J2224" s="11"/>
      <c r="K2224" s="11"/>
      <c r="L2224" s="1"/>
      <c r="M2224" s="11"/>
      <c r="N2224" s="11"/>
      <c r="O2224" s="1" t="s">
        <v>169</v>
      </c>
    </row>
    <row r="2225" spans="1:15" x14ac:dyDescent="0.45">
      <c r="A2225" s="1" t="s">
        <v>53</v>
      </c>
      <c r="B2225" s="1" t="s">
        <v>328</v>
      </c>
      <c r="C2225" s="1" t="s">
        <v>146</v>
      </c>
      <c r="D2225" s="1">
        <v>3</v>
      </c>
      <c r="E2225" s="11">
        <v>-1.3369585484489801E-2</v>
      </c>
      <c r="F2225" s="11">
        <v>8.1234785123638506E-2</v>
      </c>
      <c r="G2225" s="11">
        <v>0.86927491773482002</v>
      </c>
      <c r="H2225" s="11"/>
      <c r="I2225" s="11"/>
      <c r="J2225" s="11"/>
      <c r="K2225" s="11">
        <v>8.2752981082324706E-2</v>
      </c>
      <c r="L2225" s="1">
        <v>2</v>
      </c>
      <c r="M2225" s="11">
        <v>0.95946783137625702</v>
      </c>
      <c r="N2225" s="11">
        <v>0.979841938019263</v>
      </c>
      <c r="O2225" s="1" t="s">
        <v>171</v>
      </c>
    </row>
    <row r="2226" spans="1:15" x14ac:dyDescent="0.45">
      <c r="A2226" s="1" t="s">
        <v>53</v>
      </c>
      <c r="B2226" s="1" t="s">
        <v>328</v>
      </c>
      <c r="C2226" s="1" t="s">
        <v>144</v>
      </c>
      <c r="D2226" s="1">
        <v>3</v>
      </c>
      <c r="E2226" s="11">
        <v>0.108512763193485</v>
      </c>
      <c r="F2226" s="11">
        <v>0.87881998548143503</v>
      </c>
      <c r="G2226" s="11">
        <v>0.92178890734835595</v>
      </c>
      <c r="H2226" s="11">
        <v>-1.34152154332484E-2</v>
      </c>
      <c r="I2226" s="11">
        <v>9.6314879415947394E-2</v>
      </c>
      <c r="J2226" s="11">
        <v>0.91189526671544097</v>
      </c>
      <c r="K2226" s="11"/>
      <c r="L2226" s="1"/>
      <c r="M2226" s="11"/>
      <c r="N2226" s="11"/>
      <c r="O2226" s="1" t="s">
        <v>171</v>
      </c>
    </row>
    <row r="2227" spans="1:15" x14ac:dyDescent="0.45">
      <c r="A2227" s="1" t="s">
        <v>53</v>
      </c>
      <c r="B2227" s="1" t="s">
        <v>328</v>
      </c>
      <c r="C2227" s="1" t="s">
        <v>148</v>
      </c>
      <c r="D2227" s="1">
        <v>3</v>
      </c>
      <c r="E2227" s="11"/>
      <c r="F2227" s="11"/>
      <c r="G2227" s="11"/>
      <c r="H2227" s="11"/>
      <c r="I2227" s="11"/>
      <c r="J2227" s="11"/>
      <c r="K2227" s="11"/>
      <c r="L2227" s="1"/>
      <c r="M2227" s="11"/>
      <c r="N2227" s="11"/>
      <c r="O2227" s="1" t="s">
        <v>171</v>
      </c>
    </row>
    <row r="2228" spans="1:15" x14ac:dyDescent="0.45">
      <c r="A2228" s="1" t="s">
        <v>53</v>
      </c>
      <c r="B2228" s="1" t="s">
        <v>328</v>
      </c>
      <c r="C2228" s="1" t="s">
        <v>147</v>
      </c>
      <c r="D2228" s="1">
        <v>3</v>
      </c>
      <c r="E2228" s="11">
        <v>-1.0202866030994E-2</v>
      </c>
      <c r="F2228" s="11">
        <v>9.3729564773730803E-2</v>
      </c>
      <c r="G2228" s="11">
        <v>0.91331805560201096</v>
      </c>
      <c r="H2228" s="11"/>
      <c r="I2228" s="11"/>
      <c r="J2228" s="11"/>
      <c r="K2228" s="11"/>
      <c r="L2228" s="1"/>
      <c r="M2228" s="11"/>
      <c r="N2228" s="11"/>
      <c r="O2228" s="1" t="s">
        <v>171</v>
      </c>
    </row>
    <row r="2229" spans="1:15" x14ac:dyDescent="0.45">
      <c r="A2229" s="1" t="s">
        <v>55</v>
      </c>
      <c r="B2229" s="1" t="s">
        <v>328</v>
      </c>
      <c r="C2229" s="1" t="s">
        <v>146</v>
      </c>
      <c r="D2229" s="1">
        <v>3</v>
      </c>
      <c r="E2229" s="11">
        <v>-6.4605805685750597E-2</v>
      </c>
      <c r="F2229" s="11">
        <v>0.12061251158991999</v>
      </c>
      <c r="G2229" s="11">
        <v>0.59220210569038001</v>
      </c>
      <c r="H2229" s="11"/>
      <c r="I2229" s="11"/>
      <c r="J2229" s="11"/>
      <c r="K2229" s="11">
        <v>3.8283885318822701</v>
      </c>
      <c r="L2229" s="1">
        <v>2</v>
      </c>
      <c r="M2229" s="11">
        <v>0.147460598759522</v>
      </c>
      <c r="N2229" s="11">
        <v>0.979841938019263</v>
      </c>
      <c r="O2229" s="1" t="s">
        <v>159</v>
      </c>
    </row>
    <row r="2230" spans="1:15" x14ac:dyDescent="0.45">
      <c r="A2230" s="1" t="s">
        <v>55</v>
      </c>
      <c r="B2230" s="1" t="s">
        <v>328</v>
      </c>
      <c r="C2230" s="1" t="s">
        <v>144</v>
      </c>
      <c r="D2230" s="1">
        <v>3</v>
      </c>
      <c r="E2230" s="11">
        <v>-0.64223860538433597</v>
      </c>
      <c r="F2230" s="11">
        <v>0.32342604767345001</v>
      </c>
      <c r="G2230" s="11">
        <v>0.29699385693033398</v>
      </c>
      <c r="H2230" s="11">
        <v>7.3765877602176205E-2</v>
      </c>
      <c r="I2230" s="11">
        <v>3.9774065653680399E-2</v>
      </c>
      <c r="J2230" s="11">
        <v>0.31481386630355601</v>
      </c>
      <c r="K2230" s="11"/>
      <c r="L2230" s="1"/>
      <c r="M2230" s="11"/>
      <c r="N2230" s="11"/>
      <c r="O2230" s="1" t="s">
        <v>159</v>
      </c>
    </row>
    <row r="2231" spans="1:15" x14ac:dyDescent="0.45">
      <c r="A2231" s="1" t="s">
        <v>55</v>
      </c>
      <c r="B2231" s="1" t="s">
        <v>328</v>
      </c>
      <c r="C2231" s="1" t="s">
        <v>148</v>
      </c>
      <c r="D2231" s="1">
        <v>3</v>
      </c>
      <c r="E2231" s="11"/>
      <c r="F2231" s="11"/>
      <c r="G2231" s="11"/>
      <c r="H2231" s="11"/>
      <c r="I2231" s="11"/>
      <c r="J2231" s="11"/>
      <c r="K2231" s="11"/>
      <c r="L2231" s="1"/>
      <c r="M2231" s="11"/>
      <c r="N2231" s="11"/>
      <c r="O2231" s="1" t="s">
        <v>159</v>
      </c>
    </row>
    <row r="2232" spans="1:15" x14ac:dyDescent="0.45">
      <c r="A2232" s="1" t="s">
        <v>55</v>
      </c>
      <c r="B2232" s="1" t="s">
        <v>328</v>
      </c>
      <c r="C2232" s="1" t="s">
        <v>147</v>
      </c>
      <c r="D2232" s="1">
        <v>3</v>
      </c>
      <c r="E2232" s="11">
        <v>-0.150714478288828</v>
      </c>
      <c r="F2232" s="11">
        <v>0.12203590678977901</v>
      </c>
      <c r="G2232" s="11">
        <v>0.21683009730227401</v>
      </c>
      <c r="H2232" s="11"/>
      <c r="I2232" s="11"/>
      <c r="J2232" s="11"/>
      <c r="K2232" s="11"/>
      <c r="L2232" s="1"/>
      <c r="M2232" s="11"/>
      <c r="N2232" s="11"/>
      <c r="O2232" s="1" t="s">
        <v>159</v>
      </c>
    </row>
    <row r="2233" spans="1:15" x14ac:dyDescent="0.45">
      <c r="A2233" s="1" t="s">
        <v>58</v>
      </c>
      <c r="B2233" s="1" t="s">
        <v>328</v>
      </c>
      <c r="C2233" s="1" t="s">
        <v>146</v>
      </c>
      <c r="D2233" s="1">
        <v>3</v>
      </c>
      <c r="E2233" s="11">
        <v>-6.4388802985448898E-2</v>
      </c>
      <c r="F2233" s="11">
        <v>0.120274834752066</v>
      </c>
      <c r="G2233" s="11">
        <v>0.59240975353370595</v>
      </c>
      <c r="H2233" s="11"/>
      <c r="I2233" s="11"/>
      <c r="J2233" s="11"/>
      <c r="K2233" s="11">
        <v>3.8289271361626498</v>
      </c>
      <c r="L2233" s="1">
        <v>2</v>
      </c>
      <c r="M2233" s="11">
        <v>0.14742089265139199</v>
      </c>
      <c r="N2233" s="11">
        <v>0.979841938019263</v>
      </c>
      <c r="O2233" s="1" t="s">
        <v>159</v>
      </c>
    </row>
    <row r="2234" spans="1:15" x14ac:dyDescent="0.45">
      <c r="A2234" s="1" t="s">
        <v>58</v>
      </c>
      <c r="B2234" s="1" t="s">
        <v>328</v>
      </c>
      <c r="C2234" s="1" t="s">
        <v>144</v>
      </c>
      <c r="D2234" s="1">
        <v>3</v>
      </c>
      <c r="E2234" s="11">
        <v>-0.64432891629990796</v>
      </c>
      <c r="F2234" s="11">
        <v>0.32361345783469703</v>
      </c>
      <c r="G2234" s="11">
        <v>0.29631153509890101</v>
      </c>
      <c r="H2234" s="11">
        <v>7.4253665795817506E-2</v>
      </c>
      <c r="I2234" s="11">
        <v>3.99116522072719E-2</v>
      </c>
      <c r="J2234" s="11">
        <v>0.31398014788635098</v>
      </c>
      <c r="K2234" s="11"/>
      <c r="L2234" s="1"/>
      <c r="M2234" s="11"/>
      <c r="N2234" s="11"/>
      <c r="O2234" s="1" t="s">
        <v>159</v>
      </c>
    </row>
    <row r="2235" spans="1:15" x14ac:dyDescent="0.45">
      <c r="A2235" s="1" t="s">
        <v>58</v>
      </c>
      <c r="B2235" s="1" t="s">
        <v>328</v>
      </c>
      <c r="C2235" s="1" t="s">
        <v>148</v>
      </c>
      <c r="D2235" s="1">
        <v>3</v>
      </c>
      <c r="E2235" s="11"/>
      <c r="F2235" s="11"/>
      <c r="G2235" s="11"/>
      <c r="H2235" s="11"/>
      <c r="I2235" s="11"/>
      <c r="J2235" s="11"/>
      <c r="K2235" s="11"/>
      <c r="L2235" s="1"/>
      <c r="M2235" s="11"/>
      <c r="N2235" s="11"/>
      <c r="O2235" s="1" t="s">
        <v>159</v>
      </c>
    </row>
    <row r="2236" spans="1:15" x14ac:dyDescent="0.45">
      <c r="A2236" s="1" t="s">
        <v>58</v>
      </c>
      <c r="B2236" s="1" t="s">
        <v>328</v>
      </c>
      <c r="C2236" s="1" t="s">
        <v>147</v>
      </c>
      <c r="D2236" s="1">
        <v>3</v>
      </c>
      <c r="E2236" s="11">
        <v>-0.15147070741805699</v>
      </c>
      <c r="F2236" s="11">
        <v>0.11690870739952</v>
      </c>
      <c r="G2236" s="11">
        <v>0.19510216619449</v>
      </c>
      <c r="H2236" s="11"/>
      <c r="I2236" s="11"/>
      <c r="J2236" s="11"/>
      <c r="K2236" s="11"/>
      <c r="L2236" s="1"/>
      <c r="M2236" s="11"/>
      <c r="N2236" s="11"/>
      <c r="O2236" s="1" t="s">
        <v>159</v>
      </c>
    </row>
    <row r="2237" spans="1:15" x14ac:dyDescent="0.45">
      <c r="A2237" s="1" t="s">
        <v>50</v>
      </c>
      <c r="B2237" s="1" t="s">
        <v>328</v>
      </c>
      <c r="C2237" s="1" t="s">
        <v>146</v>
      </c>
      <c r="D2237" s="1">
        <v>4</v>
      </c>
      <c r="E2237" s="11">
        <v>0.11208832814762799</v>
      </c>
      <c r="F2237" s="11">
        <v>5.1118986080408199E-2</v>
      </c>
      <c r="G2237" s="11">
        <v>2.8329385259623599E-2</v>
      </c>
      <c r="H2237" s="11"/>
      <c r="I2237" s="11"/>
      <c r="J2237" s="11"/>
      <c r="K2237" s="11">
        <v>3.82966747872524</v>
      </c>
      <c r="L2237" s="1">
        <v>3</v>
      </c>
      <c r="M2237" s="11">
        <v>0.280454113112169</v>
      </c>
      <c r="N2237" s="11">
        <v>0.979841938019263</v>
      </c>
      <c r="O2237" s="1" t="s">
        <v>172</v>
      </c>
    </row>
    <row r="2238" spans="1:15" x14ac:dyDescent="0.45">
      <c r="A2238" s="1" t="s">
        <v>50</v>
      </c>
      <c r="B2238" s="1" t="s">
        <v>328</v>
      </c>
      <c r="C2238" s="1" t="s">
        <v>144</v>
      </c>
      <c r="D2238" s="1">
        <v>4</v>
      </c>
      <c r="E2238" s="11">
        <v>0.45583204533770599</v>
      </c>
      <c r="F2238" s="11">
        <v>0.20018359418597001</v>
      </c>
      <c r="G2238" s="11">
        <v>0.15050358947109099</v>
      </c>
      <c r="H2238" s="11">
        <v>-6.4863841296487798E-2</v>
      </c>
      <c r="I2238" s="11">
        <v>3.6796857070515297E-2</v>
      </c>
      <c r="J2238" s="11">
        <v>0.21999741207784501</v>
      </c>
      <c r="K2238" s="11"/>
      <c r="L2238" s="1"/>
      <c r="M2238" s="11"/>
      <c r="N2238" s="11"/>
      <c r="O2238" s="1" t="s">
        <v>172</v>
      </c>
    </row>
    <row r="2239" spans="1:15" x14ac:dyDescent="0.45">
      <c r="A2239" s="1" t="s">
        <v>50</v>
      </c>
      <c r="B2239" s="1" t="s">
        <v>328</v>
      </c>
      <c r="C2239" s="1" t="s">
        <v>148</v>
      </c>
      <c r="D2239" s="1">
        <v>4</v>
      </c>
      <c r="E2239" s="11">
        <v>0.11208832814762799</v>
      </c>
      <c r="F2239" s="11">
        <v>5.1118986080408199E-2</v>
      </c>
      <c r="G2239" s="11">
        <v>0.115961506570843</v>
      </c>
      <c r="H2239" s="11"/>
      <c r="I2239" s="11"/>
      <c r="J2239" s="11"/>
      <c r="K2239" s="11"/>
      <c r="L2239" s="1"/>
      <c r="M2239" s="11"/>
      <c r="N2239" s="11"/>
      <c r="O2239" s="1" t="s">
        <v>172</v>
      </c>
    </row>
    <row r="2240" spans="1:15" x14ac:dyDescent="0.45">
      <c r="A2240" s="1" t="s">
        <v>50</v>
      </c>
      <c r="B2240" s="1" t="s">
        <v>328</v>
      </c>
      <c r="C2240" s="1" t="s">
        <v>147</v>
      </c>
      <c r="D2240" s="1">
        <v>4</v>
      </c>
      <c r="E2240" s="11">
        <v>0.11897927588139801</v>
      </c>
      <c r="F2240" s="11">
        <v>5.7959263848918301E-2</v>
      </c>
      <c r="G2240" s="11">
        <v>4.0091143132315599E-2</v>
      </c>
      <c r="H2240" s="11"/>
      <c r="I2240" s="11"/>
      <c r="J2240" s="11"/>
      <c r="K2240" s="11"/>
      <c r="L2240" s="1"/>
      <c r="M2240" s="11"/>
      <c r="N2240" s="11"/>
      <c r="O2240" s="1" t="s">
        <v>172</v>
      </c>
    </row>
    <row r="2241" spans="1:15" x14ac:dyDescent="0.45">
      <c r="A2241" s="1" t="s">
        <v>64</v>
      </c>
      <c r="B2241" s="1" t="s">
        <v>328</v>
      </c>
      <c r="C2241" s="1" t="s">
        <v>146</v>
      </c>
      <c r="D2241" s="1">
        <v>5</v>
      </c>
      <c r="E2241" s="11">
        <v>2.4529432674255201E-2</v>
      </c>
      <c r="F2241" s="11">
        <v>7.4345015248053897E-2</v>
      </c>
      <c r="G2241" s="11">
        <v>0.74144490894091397</v>
      </c>
      <c r="H2241" s="11"/>
      <c r="I2241" s="11"/>
      <c r="J2241" s="11"/>
      <c r="K2241" s="11">
        <v>5.5931370342889499</v>
      </c>
      <c r="L2241" s="1">
        <v>4</v>
      </c>
      <c r="M2241" s="11">
        <v>0.231663155066647</v>
      </c>
      <c r="N2241" s="11">
        <v>0.979841938019263</v>
      </c>
      <c r="O2241" s="1" t="s">
        <v>200</v>
      </c>
    </row>
    <row r="2242" spans="1:15" x14ac:dyDescent="0.45">
      <c r="A2242" s="1" t="s">
        <v>64</v>
      </c>
      <c r="B2242" s="1" t="s">
        <v>328</v>
      </c>
      <c r="C2242" s="1" t="s">
        <v>144</v>
      </c>
      <c r="D2242" s="1">
        <v>5</v>
      </c>
      <c r="E2242" s="11">
        <v>0.119459956061466</v>
      </c>
      <c r="F2242" s="11">
        <v>0.353996770871293</v>
      </c>
      <c r="G2242" s="11">
        <v>0.75800175890751298</v>
      </c>
      <c r="H2242" s="11">
        <v>-1.1711023861098801E-2</v>
      </c>
      <c r="I2242" s="11">
        <v>4.2399759132395902E-2</v>
      </c>
      <c r="J2242" s="11">
        <v>0.80032554263222999</v>
      </c>
      <c r="K2242" s="11"/>
      <c r="L2242" s="1"/>
      <c r="M2242" s="11"/>
      <c r="N2242" s="11"/>
      <c r="O2242" s="1" t="s">
        <v>200</v>
      </c>
    </row>
    <row r="2243" spans="1:15" x14ac:dyDescent="0.45">
      <c r="A2243" s="1" t="s">
        <v>64</v>
      </c>
      <c r="B2243" s="1" t="s">
        <v>328</v>
      </c>
      <c r="C2243" s="1" t="s">
        <v>148</v>
      </c>
      <c r="D2243" s="1">
        <v>5</v>
      </c>
      <c r="E2243" s="11">
        <v>2.4529432674255201E-2</v>
      </c>
      <c r="F2243" s="11">
        <v>7.4345015248053897E-2</v>
      </c>
      <c r="G2243" s="11">
        <v>0.75800090588056401</v>
      </c>
      <c r="H2243" s="11"/>
      <c r="I2243" s="11"/>
      <c r="J2243" s="11"/>
      <c r="K2243" s="11"/>
      <c r="L2243" s="1"/>
      <c r="M2243" s="11"/>
      <c r="N2243" s="11"/>
      <c r="O2243" s="1" t="s">
        <v>200</v>
      </c>
    </row>
    <row r="2244" spans="1:15" x14ac:dyDescent="0.45">
      <c r="A2244" s="1" t="s">
        <v>64</v>
      </c>
      <c r="B2244" s="1" t="s">
        <v>328</v>
      </c>
      <c r="C2244" s="1" t="s">
        <v>147</v>
      </c>
      <c r="D2244" s="1">
        <v>5</v>
      </c>
      <c r="E2244" s="11">
        <v>-2.10680648310567E-2</v>
      </c>
      <c r="F2244" s="11">
        <v>7.8395040726949194E-2</v>
      </c>
      <c r="G2244" s="11">
        <v>0.78812798556964903</v>
      </c>
      <c r="H2244" s="11"/>
      <c r="I2244" s="11"/>
      <c r="J2244" s="11"/>
      <c r="K2244" s="11"/>
      <c r="L2244" s="1"/>
      <c r="M2244" s="11"/>
      <c r="N2244" s="11"/>
      <c r="O2244" s="1" t="s">
        <v>200</v>
      </c>
    </row>
    <row r="2245" spans="1:15" x14ac:dyDescent="0.45">
      <c r="A2245" s="1" t="s">
        <v>67</v>
      </c>
      <c r="B2245" s="1" t="s">
        <v>328</v>
      </c>
      <c r="C2245" s="1" t="s">
        <v>146</v>
      </c>
      <c r="D2245" s="1">
        <v>5</v>
      </c>
      <c r="E2245" s="11">
        <v>2.4532057846182599E-2</v>
      </c>
      <c r="F2245" s="11">
        <v>7.4346731975170999E-2</v>
      </c>
      <c r="G2245" s="11">
        <v>0.74142398507826501</v>
      </c>
      <c r="H2245" s="11"/>
      <c r="I2245" s="11"/>
      <c r="J2245" s="11"/>
      <c r="K2245" s="11">
        <v>5.5931121595479203</v>
      </c>
      <c r="L2245" s="1">
        <v>4</v>
      </c>
      <c r="M2245" s="11">
        <v>0.231665277438593</v>
      </c>
      <c r="N2245" s="11">
        <v>0.979841938019263</v>
      </c>
      <c r="O2245" s="1" t="s">
        <v>200</v>
      </c>
    </row>
    <row r="2246" spans="1:15" x14ac:dyDescent="0.45">
      <c r="A2246" s="1" t="s">
        <v>67</v>
      </c>
      <c r="B2246" s="1" t="s">
        <v>328</v>
      </c>
      <c r="C2246" s="1" t="s">
        <v>144</v>
      </c>
      <c r="D2246" s="1">
        <v>5</v>
      </c>
      <c r="E2246" s="11">
        <v>0.11950038993864601</v>
      </c>
      <c r="F2246" s="11">
        <v>0.354005633029844</v>
      </c>
      <c r="G2246" s="11">
        <v>0.75792959139430305</v>
      </c>
      <c r="H2246" s="11">
        <v>-1.1715383552536001E-2</v>
      </c>
      <c r="I2246" s="11">
        <v>4.23997472385843E-2</v>
      </c>
      <c r="J2246" s="11">
        <v>0.80025360613758201</v>
      </c>
      <c r="K2246" s="11"/>
      <c r="L2246" s="1"/>
      <c r="M2246" s="11"/>
      <c r="N2246" s="11"/>
      <c r="O2246" s="1" t="s">
        <v>200</v>
      </c>
    </row>
    <row r="2247" spans="1:15" x14ac:dyDescent="0.45">
      <c r="A2247" s="1" t="s">
        <v>67</v>
      </c>
      <c r="B2247" s="1" t="s">
        <v>328</v>
      </c>
      <c r="C2247" s="1" t="s">
        <v>148</v>
      </c>
      <c r="D2247" s="1">
        <v>5</v>
      </c>
      <c r="E2247" s="11">
        <v>2.4532057846182599E-2</v>
      </c>
      <c r="F2247" s="11">
        <v>7.4346731975170999E-2</v>
      </c>
      <c r="G2247" s="11">
        <v>0.757981485941436</v>
      </c>
      <c r="H2247" s="11"/>
      <c r="I2247" s="11"/>
      <c r="J2247" s="11"/>
      <c r="K2247" s="11"/>
      <c r="L2247" s="1"/>
      <c r="M2247" s="11"/>
      <c r="N2247" s="11"/>
      <c r="O2247" s="1" t="s">
        <v>200</v>
      </c>
    </row>
    <row r="2248" spans="1:15" x14ac:dyDescent="0.45">
      <c r="A2248" s="1" t="s">
        <v>67</v>
      </c>
      <c r="B2248" s="1" t="s">
        <v>328</v>
      </c>
      <c r="C2248" s="1" t="s">
        <v>147</v>
      </c>
      <c r="D2248" s="1">
        <v>5</v>
      </c>
      <c r="E2248" s="11">
        <v>-2.10648195586636E-2</v>
      </c>
      <c r="F2248" s="11">
        <v>7.8453828673122894E-2</v>
      </c>
      <c r="G2248" s="11">
        <v>0.78831480291788203</v>
      </c>
      <c r="H2248" s="11"/>
      <c r="I2248" s="11"/>
      <c r="J2248" s="11"/>
      <c r="K2248" s="11"/>
      <c r="L2248" s="1"/>
      <c r="M2248" s="11"/>
      <c r="N2248" s="11"/>
      <c r="O2248" s="1" t="s">
        <v>200</v>
      </c>
    </row>
    <row r="2249" spans="1:15" x14ac:dyDescent="0.45">
      <c r="A2249" s="1" t="s">
        <v>69</v>
      </c>
      <c r="B2249" s="1" t="s">
        <v>328</v>
      </c>
      <c r="C2249" s="1" t="s">
        <v>146</v>
      </c>
      <c r="D2249" s="1">
        <v>5</v>
      </c>
      <c r="E2249" s="11">
        <v>7.5707637451105605E-2</v>
      </c>
      <c r="F2249" s="11">
        <v>5.3289479663351402E-2</v>
      </c>
      <c r="G2249" s="11">
        <v>0.15540795655270401</v>
      </c>
      <c r="H2249" s="11"/>
      <c r="I2249" s="11"/>
      <c r="J2249" s="11"/>
      <c r="K2249" s="11">
        <v>1.5874005935951101</v>
      </c>
      <c r="L2249" s="1">
        <v>4</v>
      </c>
      <c r="M2249" s="11">
        <v>0.81105484095124303</v>
      </c>
      <c r="N2249" s="11">
        <v>0.979841938019263</v>
      </c>
      <c r="O2249" s="1" t="s">
        <v>180</v>
      </c>
    </row>
    <row r="2250" spans="1:15" x14ac:dyDescent="0.45">
      <c r="A2250" s="1" t="s">
        <v>69</v>
      </c>
      <c r="B2250" s="1" t="s">
        <v>328</v>
      </c>
      <c r="C2250" s="1" t="s">
        <v>144</v>
      </c>
      <c r="D2250" s="1">
        <v>5</v>
      </c>
      <c r="E2250" s="11">
        <v>-0.14106287879510099</v>
      </c>
      <c r="F2250" s="11">
        <v>0.20711210123367799</v>
      </c>
      <c r="G2250" s="11">
        <v>0.544673877833181</v>
      </c>
      <c r="H2250" s="11">
        <v>2.7152588631285501E-2</v>
      </c>
      <c r="I2250" s="11">
        <v>2.5069342322890101E-2</v>
      </c>
      <c r="J2250" s="11">
        <v>0.358047686035597</v>
      </c>
      <c r="K2250" s="11"/>
      <c r="L2250" s="1"/>
      <c r="M2250" s="11"/>
      <c r="N2250" s="11"/>
      <c r="O2250" s="1" t="s">
        <v>180</v>
      </c>
    </row>
    <row r="2251" spans="1:15" x14ac:dyDescent="0.45">
      <c r="A2251" s="1" t="s">
        <v>69</v>
      </c>
      <c r="B2251" s="1" t="s">
        <v>328</v>
      </c>
      <c r="C2251" s="1" t="s">
        <v>148</v>
      </c>
      <c r="D2251" s="1">
        <v>5</v>
      </c>
      <c r="E2251" s="11">
        <v>7.5707637451105605E-2</v>
      </c>
      <c r="F2251" s="11">
        <v>3.3570263736076002E-2</v>
      </c>
      <c r="G2251" s="11">
        <v>8.7142092156349799E-2</v>
      </c>
      <c r="H2251" s="11"/>
      <c r="I2251" s="11"/>
      <c r="J2251" s="11"/>
      <c r="K2251" s="11"/>
      <c r="L2251" s="1"/>
      <c r="M2251" s="11"/>
      <c r="N2251" s="11"/>
      <c r="O2251" s="1" t="s">
        <v>180</v>
      </c>
    </row>
    <row r="2252" spans="1:15" x14ac:dyDescent="0.45">
      <c r="A2252" s="1" t="s">
        <v>69</v>
      </c>
      <c r="B2252" s="1" t="s">
        <v>328</v>
      </c>
      <c r="C2252" s="1" t="s">
        <v>147</v>
      </c>
      <c r="D2252" s="1">
        <v>5</v>
      </c>
      <c r="E2252" s="11">
        <v>0.113467390108921</v>
      </c>
      <c r="F2252" s="11">
        <v>6.8180267466494707E-2</v>
      </c>
      <c r="G2252" s="11">
        <v>9.6067226323486896E-2</v>
      </c>
      <c r="H2252" s="11"/>
      <c r="I2252" s="11"/>
      <c r="J2252" s="11"/>
      <c r="K2252" s="11"/>
      <c r="L2252" s="1"/>
      <c r="M2252" s="11"/>
      <c r="N2252" s="11"/>
      <c r="O2252" s="1" t="s">
        <v>180</v>
      </c>
    </row>
    <row r="2253" spans="1:15" x14ac:dyDescent="0.45">
      <c r="A2253" s="1" t="s">
        <v>74</v>
      </c>
      <c r="B2253" s="1" t="s">
        <v>328</v>
      </c>
      <c r="C2253" s="1" t="s">
        <v>146</v>
      </c>
      <c r="D2253" s="1">
        <v>8</v>
      </c>
      <c r="E2253" s="11">
        <v>-5.1484361596207999E-2</v>
      </c>
      <c r="F2253" s="11">
        <v>5.0475618833294197E-2</v>
      </c>
      <c r="G2253" s="11">
        <v>0.307735692016119</v>
      </c>
      <c r="H2253" s="11"/>
      <c r="I2253" s="11"/>
      <c r="J2253" s="11"/>
      <c r="K2253" s="11">
        <v>4.6351029192194702</v>
      </c>
      <c r="L2253" s="1">
        <v>7</v>
      </c>
      <c r="M2253" s="11">
        <v>0.70439344148470195</v>
      </c>
      <c r="N2253" s="11">
        <v>0.979841938019263</v>
      </c>
      <c r="O2253" s="1" t="s">
        <v>162</v>
      </c>
    </row>
    <row r="2254" spans="1:15" x14ac:dyDescent="0.45">
      <c r="A2254" s="1" t="s">
        <v>74</v>
      </c>
      <c r="B2254" s="1" t="s">
        <v>328</v>
      </c>
      <c r="C2254" s="1" t="s">
        <v>144</v>
      </c>
      <c r="D2254" s="1">
        <v>8</v>
      </c>
      <c r="E2254" s="11">
        <v>-9.9395430399460805E-2</v>
      </c>
      <c r="F2254" s="11">
        <v>0.17066026556083499</v>
      </c>
      <c r="G2254" s="11">
        <v>0.58149582012297896</v>
      </c>
      <c r="H2254" s="11">
        <v>7.0745902525277101E-3</v>
      </c>
      <c r="I2254" s="11">
        <v>2.4072408191484099E-2</v>
      </c>
      <c r="J2254" s="11">
        <v>0.77874489300708305</v>
      </c>
      <c r="K2254" s="11"/>
      <c r="L2254" s="1"/>
      <c r="M2254" s="11"/>
      <c r="N2254" s="11"/>
      <c r="O2254" s="1" t="s">
        <v>162</v>
      </c>
    </row>
    <row r="2255" spans="1:15" x14ac:dyDescent="0.45">
      <c r="A2255" s="1" t="s">
        <v>74</v>
      </c>
      <c r="B2255" s="1" t="s">
        <v>328</v>
      </c>
      <c r="C2255" s="1" t="s">
        <v>148</v>
      </c>
      <c r="D2255" s="1">
        <v>8</v>
      </c>
      <c r="E2255" s="11">
        <v>-3.65161221862184E-2</v>
      </c>
      <c r="F2255" s="11">
        <v>4.0120964225349998E-2</v>
      </c>
      <c r="G2255" s="11">
        <v>0.389341533017109</v>
      </c>
      <c r="H2255" s="11"/>
      <c r="I2255" s="11"/>
      <c r="J2255" s="11"/>
      <c r="K2255" s="11"/>
      <c r="L2255" s="1"/>
      <c r="M2255" s="11"/>
      <c r="N2255" s="11"/>
      <c r="O2255" s="1" t="s">
        <v>162</v>
      </c>
    </row>
    <row r="2256" spans="1:15" x14ac:dyDescent="0.45">
      <c r="A2256" s="1" t="s">
        <v>74</v>
      </c>
      <c r="B2256" s="1" t="s">
        <v>328</v>
      </c>
      <c r="C2256" s="1" t="s">
        <v>147</v>
      </c>
      <c r="D2256" s="1">
        <v>8</v>
      </c>
      <c r="E2256" s="11">
        <v>-5.8158895398065999E-2</v>
      </c>
      <c r="F2256" s="11">
        <v>6.61443779024148E-2</v>
      </c>
      <c r="G2256" s="11">
        <v>0.37925384699808101</v>
      </c>
      <c r="H2256" s="11"/>
      <c r="I2256" s="11"/>
      <c r="J2256" s="11"/>
      <c r="K2256" s="11"/>
      <c r="L2256" s="1"/>
      <c r="M2256" s="11"/>
      <c r="N2256" s="11"/>
      <c r="O2256" s="1" t="s">
        <v>162</v>
      </c>
    </row>
    <row r="2257" spans="1:15" x14ac:dyDescent="0.45">
      <c r="A2257" s="1" t="s">
        <v>92</v>
      </c>
      <c r="B2257" s="1" t="s">
        <v>328</v>
      </c>
      <c r="C2257" s="1" t="s">
        <v>146</v>
      </c>
      <c r="D2257" s="1">
        <v>2</v>
      </c>
      <c r="E2257" s="11">
        <v>7.5212582348101898E-3</v>
      </c>
      <c r="F2257" s="11">
        <v>0.12859435075676801</v>
      </c>
      <c r="G2257" s="11">
        <v>0.95335972347820197</v>
      </c>
      <c r="H2257" s="11"/>
      <c r="I2257" s="11"/>
      <c r="J2257" s="11"/>
      <c r="K2257" s="11">
        <v>3.88448732322825</v>
      </c>
      <c r="L2257" s="1">
        <v>1</v>
      </c>
      <c r="M2257" s="11">
        <v>4.8734139322519597E-2</v>
      </c>
      <c r="N2257" s="11">
        <v>0.979841938019263</v>
      </c>
      <c r="O2257" s="1" t="s">
        <v>163</v>
      </c>
    </row>
    <row r="2258" spans="1:15" x14ac:dyDescent="0.45">
      <c r="A2258" s="1" t="s">
        <v>92</v>
      </c>
      <c r="B2258" s="1" t="s">
        <v>328</v>
      </c>
      <c r="C2258" s="1" t="s">
        <v>148</v>
      </c>
      <c r="D2258" s="1">
        <v>2</v>
      </c>
      <c r="E2258" s="11"/>
      <c r="F2258" s="11"/>
      <c r="G2258" s="11"/>
      <c r="H2258" s="11"/>
      <c r="I2258" s="11"/>
      <c r="J2258" s="11"/>
      <c r="K2258" s="11"/>
      <c r="L2258" s="1"/>
      <c r="M2258" s="11"/>
      <c r="N2258" s="11"/>
      <c r="O2258" s="1" t="s">
        <v>163</v>
      </c>
    </row>
    <row r="2259" spans="1:15" x14ac:dyDescent="0.45">
      <c r="A2259" s="1" t="s">
        <v>83</v>
      </c>
      <c r="B2259" s="1" t="s">
        <v>328</v>
      </c>
      <c r="C2259" s="1" t="s">
        <v>146</v>
      </c>
      <c r="D2259" s="1">
        <v>4</v>
      </c>
      <c r="E2259" s="11">
        <v>3.7342833898105598E-4</v>
      </c>
      <c r="F2259" s="11">
        <v>3.4502718108900501E-2</v>
      </c>
      <c r="G2259" s="11">
        <v>0.99136453863330998</v>
      </c>
      <c r="H2259" s="11"/>
      <c r="I2259" s="11"/>
      <c r="J2259" s="11"/>
      <c r="K2259" s="11">
        <v>3.09744711977556</v>
      </c>
      <c r="L2259" s="1">
        <v>3</v>
      </c>
      <c r="M2259" s="11">
        <v>0.37684340967687602</v>
      </c>
      <c r="N2259" s="11">
        <v>0.99136453863330998</v>
      </c>
      <c r="O2259" s="1" t="s">
        <v>173</v>
      </c>
    </row>
    <row r="2260" spans="1:15" x14ac:dyDescent="0.45">
      <c r="A2260" s="1" t="s">
        <v>83</v>
      </c>
      <c r="B2260" s="1" t="s">
        <v>328</v>
      </c>
      <c r="C2260" s="1" t="s">
        <v>144</v>
      </c>
      <c r="D2260" s="1">
        <v>4</v>
      </c>
      <c r="E2260" s="11">
        <v>-8.5229926960657801E-2</v>
      </c>
      <c r="F2260" s="11">
        <v>0.116290793549901</v>
      </c>
      <c r="G2260" s="11">
        <v>0.53987702036451801</v>
      </c>
      <c r="H2260" s="11">
        <v>2.2594987208633899E-2</v>
      </c>
      <c r="I2260" s="11">
        <v>2.9096286583682102E-2</v>
      </c>
      <c r="J2260" s="11">
        <v>0.51868015103631404</v>
      </c>
      <c r="K2260" s="11"/>
      <c r="L2260" s="1"/>
      <c r="M2260" s="11"/>
      <c r="N2260" s="11"/>
      <c r="O2260" s="1" t="s">
        <v>173</v>
      </c>
    </row>
    <row r="2261" spans="1:15" x14ac:dyDescent="0.45">
      <c r="A2261" s="1" t="s">
        <v>83</v>
      </c>
      <c r="B2261" s="1" t="s">
        <v>328</v>
      </c>
      <c r="C2261" s="1" t="s">
        <v>148</v>
      </c>
      <c r="D2261" s="1">
        <v>4</v>
      </c>
      <c r="E2261" s="11">
        <v>3.7342833898105598E-4</v>
      </c>
      <c r="F2261" s="11">
        <v>3.4502718108900501E-2</v>
      </c>
      <c r="G2261" s="11">
        <v>0.99204404809221602</v>
      </c>
      <c r="H2261" s="11"/>
      <c r="I2261" s="11"/>
      <c r="J2261" s="11"/>
      <c r="K2261" s="11"/>
      <c r="L2261" s="1"/>
      <c r="M2261" s="11"/>
      <c r="N2261" s="11"/>
      <c r="O2261" s="1" t="s">
        <v>173</v>
      </c>
    </row>
    <row r="2262" spans="1:15" x14ac:dyDescent="0.45">
      <c r="A2262" s="1" t="s">
        <v>83</v>
      </c>
      <c r="B2262" s="1" t="s">
        <v>328</v>
      </c>
      <c r="C2262" s="1" t="s">
        <v>147</v>
      </c>
      <c r="D2262" s="1">
        <v>4</v>
      </c>
      <c r="E2262" s="11">
        <v>-5.2691900825085798E-3</v>
      </c>
      <c r="F2262" s="11">
        <v>4.1923751684748503E-2</v>
      </c>
      <c r="G2262" s="11">
        <v>0.89998121267460096</v>
      </c>
      <c r="H2262" s="11"/>
      <c r="I2262" s="11"/>
      <c r="J2262" s="11"/>
      <c r="K2262" s="11"/>
      <c r="L2262" s="1"/>
      <c r="M2262" s="11"/>
      <c r="N2262" s="11"/>
      <c r="O2262" s="1" t="s">
        <v>173</v>
      </c>
    </row>
    <row r="2263" spans="1:15" x14ac:dyDescent="0.45">
      <c r="A2263" s="1" t="s">
        <v>125</v>
      </c>
      <c r="B2263" s="1" t="s">
        <v>328</v>
      </c>
      <c r="C2263" s="1" t="s">
        <v>146</v>
      </c>
      <c r="D2263" s="1">
        <v>7</v>
      </c>
      <c r="E2263" s="11">
        <v>7.2933373213037098E-2</v>
      </c>
      <c r="F2263" s="11">
        <v>5.5207252591708701E-2</v>
      </c>
      <c r="G2263" s="11">
        <v>0.186473628328438</v>
      </c>
      <c r="H2263" s="11"/>
      <c r="I2263" s="11"/>
      <c r="J2263" s="11"/>
      <c r="K2263" s="11">
        <v>5.6946756519072599</v>
      </c>
      <c r="L2263" s="1">
        <v>6</v>
      </c>
      <c r="M2263" s="11">
        <v>0.45824653026982698</v>
      </c>
      <c r="N2263" s="11">
        <v>0.979841938019263</v>
      </c>
      <c r="O2263" s="1" t="s">
        <v>151</v>
      </c>
    </row>
    <row r="2264" spans="1:15" x14ac:dyDescent="0.45">
      <c r="A2264" s="1" t="s">
        <v>125</v>
      </c>
      <c r="B2264" s="1" t="s">
        <v>328</v>
      </c>
      <c r="C2264" s="1" t="s">
        <v>144</v>
      </c>
      <c r="D2264" s="1">
        <v>7</v>
      </c>
      <c r="E2264" s="11">
        <v>0.27211069146684203</v>
      </c>
      <c r="F2264" s="11">
        <v>0.420243036973733</v>
      </c>
      <c r="G2264" s="11">
        <v>0.54585452537578005</v>
      </c>
      <c r="H2264" s="11">
        <v>-1.7973402561431501E-2</v>
      </c>
      <c r="I2264" s="11">
        <v>3.7563909190673102E-2</v>
      </c>
      <c r="J2264" s="11">
        <v>0.65250160284130798</v>
      </c>
      <c r="K2264" s="11"/>
      <c r="L2264" s="1"/>
      <c r="M2264" s="11"/>
      <c r="N2264" s="11"/>
      <c r="O2264" s="1" t="s">
        <v>151</v>
      </c>
    </row>
    <row r="2265" spans="1:15" x14ac:dyDescent="0.45">
      <c r="A2265" s="1" t="s">
        <v>125</v>
      </c>
      <c r="B2265" s="1" t="s">
        <v>328</v>
      </c>
      <c r="C2265" s="1" t="s">
        <v>148</v>
      </c>
      <c r="D2265" s="1">
        <v>7</v>
      </c>
      <c r="E2265" s="11">
        <v>6.3851663245902704E-2</v>
      </c>
      <c r="F2265" s="11">
        <v>4.8104959463462202E-2</v>
      </c>
      <c r="G2265" s="11">
        <v>0.226048455938236</v>
      </c>
      <c r="H2265" s="11"/>
      <c r="I2265" s="11"/>
      <c r="J2265" s="11"/>
      <c r="K2265" s="11"/>
      <c r="L2265" s="1"/>
      <c r="M2265" s="11"/>
      <c r="N2265" s="11"/>
      <c r="O2265" s="1" t="s">
        <v>151</v>
      </c>
    </row>
    <row r="2266" spans="1:15" x14ac:dyDescent="0.45">
      <c r="A2266" s="1" t="s">
        <v>125</v>
      </c>
      <c r="B2266" s="1" t="s">
        <v>328</v>
      </c>
      <c r="C2266" s="1" t="s">
        <v>147</v>
      </c>
      <c r="D2266" s="1">
        <v>7</v>
      </c>
      <c r="E2266" s="11">
        <v>3.87590466580389E-2</v>
      </c>
      <c r="F2266" s="11">
        <v>7.6676077059988301E-2</v>
      </c>
      <c r="G2266" s="11">
        <v>0.61321420323432696</v>
      </c>
      <c r="H2266" s="11"/>
      <c r="I2266" s="11"/>
      <c r="J2266" s="11"/>
      <c r="K2266" s="11"/>
      <c r="L2266" s="1"/>
      <c r="M2266" s="11"/>
      <c r="N2266" s="11"/>
      <c r="O2266" s="1" t="s">
        <v>151</v>
      </c>
    </row>
    <row r="2267" spans="1:15" x14ac:dyDescent="0.45">
      <c r="A2267" s="1" t="s">
        <v>77</v>
      </c>
      <c r="B2267" s="1" t="s">
        <v>328</v>
      </c>
      <c r="C2267" s="1" t="s">
        <v>146</v>
      </c>
      <c r="D2267" s="1">
        <v>8</v>
      </c>
      <c r="E2267" s="11">
        <v>-9.7414959435018194E-3</v>
      </c>
      <c r="F2267" s="11">
        <v>8.6888027517723607E-2</v>
      </c>
      <c r="G2267" s="11">
        <v>0.91073181587742902</v>
      </c>
      <c r="H2267" s="11"/>
      <c r="I2267" s="11"/>
      <c r="J2267" s="11"/>
      <c r="K2267" s="11">
        <v>19.053199093499899</v>
      </c>
      <c r="L2267" s="1">
        <v>7</v>
      </c>
      <c r="M2267" s="11">
        <v>8.0223124531925392E-3</v>
      </c>
      <c r="N2267" s="11">
        <v>0.979841938019263</v>
      </c>
      <c r="O2267" s="1" t="s">
        <v>193</v>
      </c>
    </row>
    <row r="2268" spans="1:15" x14ac:dyDescent="0.45">
      <c r="A2268" s="1" t="s">
        <v>77</v>
      </c>
      <c r="B2268" s="1" t="s">
        <v>328</v>
      </c>
      <c r="C2268" s="1" t="s">
        <v>144</v>
      </c>
      <c r="D2268" s="1">
        <v>8</v>
      </c>
      <c r="E2268" s="11">
        <v>8.6805857391822394E-2</v>
      </c>
      <c r="F2268" s="11">
        <v>0.33053450327531902</v>
      </c>
      <c r="G2268" s="11">
        <v>0.80162615737292198</v>
      </c>
      <c r="H2268" s="11">
        <v>-1.0188545094333E-2</v>
      </c>
      <c r="I2268" s="11">
        <v>3.3467710010660803E-2</v>
      </c>
      <c r="J2268" s="11">
        <v>0.77108350591236996</v>
      </c>
      <c r="K2268" s="11"/>
      <c r="L2268" s="1"/>
      <c r="M2268" s="11"/>
      <c r="N2268" s="11"/>
      <c r="O2268" s="1" t="s">
        <v>193</v>
      </c>
    </row>
    <row r="2269" spans="1:15" x14ac:dyDescent="0.45">
      <c r="A2269" s="1" t="s">
        <v>77</v>
      </c>
      <c r="B2269" s="1" t="s">
        <v>328</v>
      </c>
      <c r="C2269" s="1" t="s">
        <v>148</v>
      </c>
      <c r="D2269" s="1">
        <v>6</v>
      </c>
      <c r="E2269" s="11">
        <v>-2.8865038667026301E-2</v>
      </c>
      <c r="F2269" s="11">
        <v>7.9653657092639399E-2</v>
      </c>
      <c r="G2269" s="11">
        <v>0.72645319033644895</v>
      </c>
      <c r="H2269" s="11"/>
      <c r="I2269" s="11"/>
      <c r="J2269" s="11"/>
      <c r="K2269" s="11"/>
      <c r="L2269" s="1"/>
      <c r="M2269" s="11"/>
      <c r="N2269" s="11"/>
      <c r="O2269" s="1" t="s">
        <v>347</v>
      </c>
    </row>
    <row r="2270" spans="1:15" x14ac:dyDescent="0.45">
      <c r="A2270" s="1" t="s">
        <v>77</v>
      </c>
      <c r="B2270" s="1" t="s">
        <v>328</v>
      </c>
      <c r="C2270" s="1" t="s">
        <v>147</v>
      </c>
      <c r="D2270" s="1">
        <v>8</v>
      </c>
      <c r="E2270" s="11">
        <v>-3.2256795797891202E-2</v>
      </c>
      <c r="F2270" s="11">
        <v>7.6877987952611596E-2</v>
      </c>
      <c r="G2270" s="11">
        <v>0.67478916873434902</v>
      </c>
      <c r="H2270" s="11"/>
      <c r="I2270" s="11"/>
      <c r="J2270" s="11"/>
      <c r="K2270" s="11"/>
      <c r="L2270" s="1"/>
      <c r="M2270" s="11"/>
      <c r="N2270" s="11"/>
      <c r="O2270" s="1" t="s">
        <v>193</v>
      </c>
    </row>
    <row r="2271" spans="1:15" x14ac:dyDescent="0.45">
      <c r="A2271" s="1" t="s">
        <v>119</v>
      </c>
      <c r="B2271" s="1" t="s">
        <v>328</v>
      </c>
      <c r="C2271" s="1" t="s">
        <v>146</v>
      </c>
      <c r="D2271" s="1">
        <v>9</v>
      </c>
      <c r="E2271" s="11">
        <v>-7.3271616650377501E-3</v>
      </c>
      <c r="F2271" s="11">
        <v>5.9950309817588601E-2</v>
      </c>
      <c r="G2271" s="11">
        <v>0.90272432778812794</v>
      </c>
      <c r="H2271" s="11"/>
      <c r="I2271" s="11"/>
      <c r="J2271" s="11"/>
      <c r="K2271" s="11">
        <v>12.4539468598939</v>
      </c>
      <c r="L2271" s="1">
        <v>8</v>
      </c>
      <c r="M2271" s="11">
        <v>0.13206996028953399</v>
      </c>
      <c r="N2271" s="11">
        <v>0.979841938019263</v>
      </c>
      <c r="O2271" s="1" t="s">
        <v>174</v>
      </c>
    </row>
    <row r="2272" spans="1:15" x14ac:dyDescent="0.45">
      <c r="A2272" s="1" t="s">
        <v>119</v>
      </c>
      <c r="B2272" s="1" t="s">
        <v>328</v>
      </c>
      <c r="C2272" s="1" t="s">
        <v>144</v>
      </c>
      <c r="D2272" s="1">
        <v>9</v>
      </c>
      <c r="E2272" s="11">
        <v>-5.9634426392300599E-2</v>
      </c>
      <c r="F2272" s="11">
        <v>0.28809536499260502</v>
      </c>
      <c r="G2272" s="11">
        <v>0.84190599284727596</v>
      </c>
      <c r="H2272" s="11">
        <v>5.6881074339615702E-3</v>
      </c>
      <c r="I2272" s="11">
        <v>3.0547558710519802E-2</v>
      </c>
      <c r="J2272" s="11">
        <v>0.85756524815473401</v>
      </c>
      <c r="K2272" s="11"/>
      <c r="L2272" s="1"/>
      <c r="M2272" s="11"/>
      <c r="N2272" s="11"/>
      <c r="O2272" s="1" t="s">
        <v>174</v>
      </c>
    </row>
    <row r="2273" spans="1:15" x14ac:dyDescent="0.45">
      <c r="A2273" s="1" t="s">
        <v>119</v>
      </c>
      <c r="B2273" s="1" t="s">
        <v>328</v>
      </c>
      <c r="C2273" s="1" t="s">
        <v>148</v>
      </c>
      <c r="D2273" s="1">
        <v>9</v>
      </c>
      <c r="E2273" s="11">
        <v>-7.3271616650377501E-3</v>
      </c>
      <c r="F2273" s="11">
        <v>5.9950309817588601E-2</v>
      </c>
      <c r="G2273" s="11">
        <v>0.90573877990700502</v>
      </c>
      <c r="H2273" s="11"/>
      <c r="I2273" s="11"/>
      <c r="J2273" s="11"/>
      <c r="K2273" s="11"/>
      <c r="L2273" s="1"/>
      <c r="M2273" s="11"/>
      <c r="N2273" s="11"/>
      <c r="O2273" s="1" t="s">
        <v>174</v>
      </c>
    </row>
    <row r="2274" spans="1:15" x14ac:dyDescent="0.45">
      <c r="A2274" s="1" t="s">
        <v>119</v>
      </c>
      <c r="B2274" s="1" t="s">
        <v>328</v>
      </c>
      <c r="C2274" s="1" t="s">
        <v>147</v>
      </c>
      <c r="D2274" s="1">
        <v>9</v>
      </c>
      <c r="E2274" s="11">
        <v>-4.5999053364167403E-2</v>
      </c>
      <c r="F2274" s="11">
        <v>6.8377191217061303E-2</v>
      </c>
      <c r="G2274" s="11">
        <v>0.50112219085100196</v>
      </c>
      <c r="H2274" s="11"/>
      <c r="I2274" s="11"/>
      <c r="J2274" s="11"/>
      <c r="K2274" s="11"/>
      <c r="L2274" s="1"/>
      <c r="M2274" s="11"/>
      <c r="N2274" s="11"/>
      <c r="O2274" s="1" t="s">
        <v>174</v>
      </c>
    </row>
    <row r="2275" spans="1:15" x14ac:dyDescent="0.45">
      <c r="A2275" s="1" t="s">
        <v>98</v>
      </c>
      <c r="B2275" s="1" t="s">
        <v>328</v>
      </c>
      <c r="C2275" s="1" t="s">
        <v>146</v>
      </c>
      <c r="D2275" s="1">
        <v>9</v>
      </c>
      <c r="E2275" s="11">
        <v>1.1501684985464699E-2</v>
      </c>
      <c r="F2275" s="11">
        <v>3.9557514234400702E-2</v>
      </c>
      <c r="G2275" s="11">
        <v>0.77123599819627198</v>
      </c>
      <c r="H2275" s="11"/>
      <c r="I2275" s="11"/>
      <c r="J2275" s="11"/>
      <c r="K2275" s="11">
        <v>5.2583672942633397</v>
      </c>
      <c r="L2275" s="1">
        <v>8</v>
      </c>
      <c r="M2275" s="11">
        <v>0.72963822156161395</v>
      </c>
      <c r="N2275" s="11">
        <v>0.979841938019263</v>
      </c>
      <c r="O2275" s="1" t="s">
        <v>194</v>
      </c>
    </row>
    <row r="2276" spans="1:15" x14ac:dyDescent="0.45">
      <c r="A2276" s="1" t="s">
        <v>98</v>
      </c>
      <c r="B2276" s="1" t="s">
        <v>328</v>
      </c>
      <c r="C2276" s="1" t="s">
        <v>144</v>
      </c>
      <c r="D2276" s="1">
        <v>9</v>
      </c>
      <c r="E2276" s="11">
        <v>-0.294413966188738</v>
      </c>
      <c r="F2276" s="11">
        <v>0.19704242651543599</v>
      </c>
      <c r="G2276" s="11">
        <v>0.178777475165315</v>
      </c>
      <c r="H2276" s="11">
        <v>3.7530327206267498E-2</v>
      </c>
      <c r="I2276" s="11">
        <v>2.3681403964899501E-2</v>
      </c>
      <c r="J2276" s="11">
        <v>0.157029985774602</v>
      </c>
      <c r="K2276" s="11"/>
      <c r="L2276" s="1"/>
      <c r="M2276" s="11"/>
      <c r="N2276" s="11"/>
      <c r="O2276" s="1" t="s">
        <v>194</v>
      </c>
    </row>
    <row r="2277" spans="1:15" x14ac:dyDescent="0.45">
      <c r="A2277" s="1" t="s">
        <v>98</v>
      </c>
      <c r="B2277" s="1" t="s">
        <v>328</v>
      </c>
      <c r="C2277" s="1" t="s">
        <v>148</v>
      </c>
      <c r="D2277" s="1">
        <v>9</v>
      </c>
      <c r="E2277" s="11">
        <v>1.1501684985464699E-2</v>
      </c>
      <c r="F2277" s="11">
        <v>3.2070775270331899E-2</v>
      </c>
      <c r="G2277" s="11">
        <v>0.72914867365268299</v>
      </c>
      <c r="H2277" s="11"/>
      <c r="I2277" s="11"/>
      <c r="J2277" s="11"/>
      <c r="K2277" s="11"/>
      <c r="L2277" s="1"/>
      <c r="M2277" s="11"/>
      <c r="N2277" s="11"/>
      <c r="O2277" s="1" t="s">
        <v>194</v>
      </c>
    </row>
    <row r="2278" spans="1:15" x14ac:dyDescent="0.45">
      <c r="A2278" s="1" t="s">
        <v>98</v>
      </c>
      <c r="B2278" s="1" t="s">
        <v>328</v>
      </c>
      <c r="C2278" s="1" t="s">
        <v>147</v>
      </c>
      <c r="D2278" s="1">
        <v>9</v>
      </c>
      <c r="E2278" s="11">
        <v>1.6132472112214299E-2</v>
      </c>
      <c r="F2278" s="11">
        <v>5.3904609524787199E-2</v>
      </c>
      <c r="G2278" s="11">
        <v>0.76472782058046795</v>
      </c>
      <c r="H2278" s="11"/>
      <c r="I2278" s="11"/>
      <c r="J2278" s="11"/>
      <c r="K2278" s="11"/>
      <c r="L2278" s="1"/>
      <c r="M2278" s="11"/>
      <c r="N2278" s="11"/>
      <c r="O2278" s="1" t="s">
        <v>194</v>
      </c>
    </row>
    <row r="2279" spans="1:15" x14ac:dyDescent="0.45">
      <c r="A2279" s="1" t="s">
        <v>89</v>
      </c>
      <c r="B2279" s="1" t="s">
        <v>328</v>
      </c>
      <c r="C2279" s="1" t="s">
        <v>146</v>
      </c>
      <c r="D2279" s="1">
        <v>6</v>
      </c>
      <c r="E2279" s="11">
        <v>3.4866508806895798E-2</v>
      </c>
      <c r="F2279" s="11">
        <v>3.9418131872897902E-2</v>
      </c>
      <c r="G2279" s="11">
        <v>0.37641033096582199</v>
      </c>
      <c r="H2279" s="11"/>
      <c r="I2279" s="11"/>
      <c r="J2279" s="11"/>
      <c r="K2279" s="11">
        <v>4.7824883485490703</v>
      </c>
      <c r="L2279" s="1">
        <v>5</v>
      </c>
      <c r="M2279" s="11">
        <v>0.44299823827641099</v>
      </c>
      <c r="N2279" s="11">
        <v>0.979841938019263</v>
      </c>
      <c r="O2279" s="1" t="s">
        <v>165</v>
      </c>
    </row>
    <row r="2280" spans="1:15" x14ac:dyDescent="0.45">
      <c r="A2280" s="1" t="s">
        <v>89</v>
      </c>
      <c r="B2280" s="1" t="s">
        <v>328</v>
      </c>
      <c r="C2280" s="1" t="s">
        <v>144</v>
      </c>
      <c r="D2280" s="1">
        <v>6</v>
      </c>
      <c r="E2280" s="11">
        <v>-0.151719173106524</v>
      </c>
      <c r="F2280" s="11">
        <v>0.132429180448627</v>
      </c>
      <c r="G2280" s="11">
        <v>0.31581819728163002</v>
      </c>
      <c r="H2280" s="11">
        <v>3.2694041623144598E-2</v>
      </c>
      <c r="I2280" s="11">
        <v>2.2152815957006598E-2</v>
      </c>
      <c r="J2280" s="11">
        <v>0.214023996564395</v>
      </c>
      <c r="K2280" s="11"/>
      <c r="L2280" s="1"/>
      <c r="M2280" s="11"/>
      <c r="N2280" s="11"/>
      <c r="O2280" s="1" t="s">
        <v>165</v>
      </c>
    </row>
    <row r="2281" spans="1:15" x14ac:dyDescent="0.45">
      <c r="A2281" s="1" t="s">
        <v>89</v>
      </c>
      <c r="B2281" s="1" t="s">
        <v>328</v>
      </c>
      <c r="C2281" s="1" t="s">
        <v>148</v>
      </c>
      <c r="D2281" s="1">
        <v>6</v>
      </c>
      <c r="E2281" s="11">
        <v>3.4866508806895798E-2</v>
      </c>
      <c r="F2281" s="11">
        <v>3.8551208448431802E-2</v>
      </c>
      <c r="G2281" s="11">
        <v>0.407236493886451</v>
      </c>
      <c r="H2281" s="11"/>
      <c r="I2281" s="11"/>
      <c r="J2281" s="11"/>
      <c r="K2281" s="11"/>
      <c r="L2281" s="1"/>
      <c r="M2281" s="11"/>
      <c r="N2281" s="11"/>
      <c r="O2281" s="1" t="s">
        <v>165</v>
      </c>
    </row>
    <row r="2282" spans="1:15" x14ac:dyDescent="0.45">
      <c r="A2282" s="1" t="s">
        <v>89</v>
      </c>
      <c r="B2282" s="1" t="s">
        <v>328</v>
      </c>
      <c r="C2282" s="1" t="s">
        <v>147</v>
      </c>
      <c r="D2282" s="1">
        <v>6</v>
      </c>
      <c r="E2282" s="11">
        <v>-5.0074017277143799E-3</v>
      </c>
      <c r="F2282" s="11">
        <v>5.18894354526898E-2</v>
      </c>
      <c r="G2282" s="11">
        <v>0.92312238409724401</v>
      </c>
      <c r="H2282" s="11"/>
      <c r="I2282" s="11"/>
      <c r="J2282" s="11"/>
      <c r="K2282" s="11"/>
      <c r="L2282" s="1"/>
      <c r="M2282" s="11"/>
      <c r="N2282" s="11"/>
      <c r="O2282" s="1" t="s">
        <v>165</v>
      </c>
    </row>
    <row r="2283" spans="1:15" x14ac:dyDescent="0.45">
      <c r="A2283" s="1" t="s">
        <v>128</v>
      </c>
      <c r="B2283" s="1" t="s">
        <v>328</v>
      </c>
      <c r="C2283" s="1" t="s">
        <v>146</v>
      </c>
      <c r="D2283" s="1">
        <v>10</v>
      </c>
      <c r="E2283" s="11">
        <v>-3.4673768562233198E-2</v>
      </c>
      <c r="F2283" s="11">
        <v>4.0097206021061899E-2</v>
      </c>
      <c r="G2283" s="11">
        <v>0.38717999493183702</v>
      </c>
      <c r="H2283" s="11"/>
      <c r="I2283" s="11"/>
      <c r="J2283" s="11"/>
      <c r="K2283" s="11">
        <v>6.9259422907508901</v>
      </c>
      <c r="L2283" s="1">
        <v>9</v>
      </c>
      <c r="M2283" s="11">
        <v>0.644829773069163</v>
      </c>
      <c r="N2283" s="11">
        <v>0.979841938019263</v>
      </c>
      <c r="O2283" s="1" t="s">
        <v>197</v>
      </c>
    </row>
    <row r="2284" spans="1:15" x14ac:dyDescent="0.45">
      <c r="A2284" s="1" t="s">
        <v>128</v>
      </c>
      <c r="B2284" s="1" t="s">
        <v>328</v>
      </c>
      <c r="C2284" s="1" t="s">
        <v>144</v>
      </c>
      <c r="D2284" s="1">
        <v>10</v>
      </c>
      <c r="E2284" s="11">
        <v>1.2738180829156899E-2</v>
      </c>
      <c r="F2284" s="11">
        <v>0.13582125526849101</v>
      </c>
      <c r="G2284" s="11">
        <v>0.92758522333542204</v>
      </c>
      <c r="H2284" s="11">
        <v>-6.1125676578523899E-3</v>
      </c>
      <c r="I2284" s="11">
        <v>1.6730237519007599E-2</v>
      </c>
      <c r="J2284" s="11">
        <v>0.72431354521585001</v>
      </c>
      <c r="K2284" s="11"/>
      <c r="L2284" s="1"/>
      <c r="M2284" s="11"/>
      <c r="N2284" s="11"/>
      <c r="O2284" s="1" t="s">
        <v>197</v>
      </c>
    </row>
    <row r="2285" spans="1:15" x14ac:dyDescent="0.45">
      <c r="A2285" s="1" t="s">
        <v>128</v>
      </c>
      <c r="B2285" s="1" t="s">
        <v>328</v>
      </c>
      <c r="C2285" s="1" t="s">
        <v>148</v>
      </c>
      <c r="D2285" s="1">
        <v>10</v>
      </c>
      <c r="E2285" s="11">
        <v>-3.4673768562233198E-2</v>
      </c>
      <c r="F2285" s="11">
        <v>3.5174853031167498E-2</v>
      </c>
      <c r="G2285" s="11">
        <v>0.35001111551737801</v>
      </c>
      <c r="H2285" s="11"/>
      <c r="I2285" s="11"/>
      <c r="J2285" s="11"/>
      <c r="K2285" s="11"/>
      <c r="L2285" s="1"/>
      <c r="M2285" s="11"/>
      <c r="N2285" s="11"/>
      <c r="O2285" s="1" t="s">
        <v>197</v>
      </c>
    </row>
    <row r="2286" spans="1:15" x14ac:dyDescent="0.45">
      <c r="A2286" s="1" t="s">
        <v>128</v>
      </c>
      <c r="B2286" s="1" t="s">
        <v>328</v>
      </c>
      <c r="C2286" s="1" t="s">
        <v>147</v>
      </c>
      <c r="D2286" s="1">
        <v>10</v>
      </c>
      <c r="E2286" s="11">
        <v>-6.7384134716510793E-2</v>
      </c>
      <c r="F2286" s="11">
        <v>5.1169548851418702E-2</v>
      </c>
      <c r="G2286" s="11">
        <v>0.18787898753443499</v>
      </c>
      <c r="H2286" s="11"/>
      <c r="I2286" s="11"/>
      <c r="J2286" s="11"/>
      <c r="K2286" s="11"/>
      <c r="L2286" s="1"/>
      <c r="M2286" s="11"/>
      <c r="N2286" s="11"/>
      <c r="O2286" s="1" t="s">
        <v>197</v>
      </c>
    </row>
    <row r="2287" spans="1:15" x14ac:dyDescent="0.45">
      <c r="A2287" s="1" t="s">
        <v>86</v>
      </c>
      <c r="B2287" s="1" t="s">
        <v>328</v>
      </c>
      <c r="C2287" s="1" t="s">
        <v>146</v>
      </c>
      <c r="D2287" s="1">
        <v>6</v>
      </c>
      <c r="E2287" s="11">
        <v>-8.8101742009212107E-3</v>
      </c>
      <c r="F2287" s="11">
        <v>5.8400483165322897E-2</v>
      </c>
      <c r="G2287" s="11">
        <v>0.88008781190832897</v>
      </c>
      <c r="H2287" s="11"/>
      <c r="I2287" s="11"/>
      <c r="J2287" s="11"/>
      <c r="K2287" s="11">
        <v>1.9722847972551201</v>
      </c>
      <c r="L2287" s="1">
        <v>5</v>
      </c>
      <c r="M2287" s="11">
        <v>0.85296652604373102</v>
      </c>
      <c r="N2287" s="11">
        <v>0.979841938019263</v>
      </c>
      <c r="O2287" s="1" t="s">
        <v>166</v>
      </c>
    </row>
    <row r="2288" spans="1:15" x14ac:dyDescent="0.45">
      <c r="A2288" s="1" t="s">
        <v>86</v>
      </c>
      <c r="B2288" s="1" t="s">
        <v>328</v>
      </c>
      <c r="C2288" s="1" t="s">
        <v>144</v>
      </c>
      <c r="D2288" s="1">
        <v>6</v>
      </c>
      <c r="E2288" s="11">
        <v>0.140457226089127</v>
      </c>
      <c r="F2288" s="11">
        <v>0.432376760553079</v>
      </c>
      <c r="G2288" s="11">
        <v>0.76157514166773899</v>
      </c>
      <c r="H2288" s="11">
        <v>-2.3850014528447101E-2</v>
      </c>
      <c r="I2288" s="11">
        <v>6.8452279452923703E-2</v>
      </c>
      <c r="J2288" s="11">
        <v>0.74509123923817699</v>
      </c>
      <c r="K2288" s="11"/>
      <c r="L2288" s="1"/>
      <c r="M2288" s="11"/>
      <c r="N2288" s="11"/>
      <c r="O2288" s="1" t="s">
        <v>166</v>
      </c>
    </row>
    <row r="2289" spans="1:15" x14ac:dyDescent="0.45">
      <c r="A2289" s="1" t="s">
        <v>86</v>
      </c>
      <c r="B2289" s="1" t="s">
        <v>328</v>
      </c>
      <c r="C2289" s="1" t="s">
        <v>148</v>
      </c>
      <c r="D2289" s="1">
        <v>6</v>
      </c>
      <c r="E2289" s="11">
        <v>-8.8101742009212107E-3</v>
      </c>
      <c r="F2289" s="11">
        <v>3.6678895681125902E-2</v>
      </c>
      <c r="G2289" s="11">
        <v>0.81971445838575496</v>
      </c>
      <c r="H2289" s="11"/>
      <c r="I2289" s="11"/>
      <c r="J2289" s="11"/>
      <c r="K2289" s="11"/>
      <c r="L2289" s="1"/>
      <c r="M2289" s="11"/>
      <c r="N2289" s="11"/>
      <c r="O2289" s="1" t="s">
        <v>166</v>
      </c>
    </row>
    <row r="2290" spans="1:15" x14ac:dyDescent="0.45">
      <c r="A2290" s="1" t="s">
        <v>86</v>
      </c>
      <c r="B2290" s="1" t="s">
        <v>328</v>
      </c>
      <c r="C2290" s="1" t="s">
        <v>147</v>
      </c>
      <c r="D2290" s="1">
        <v>6</v>
      </c>
      <c r="E2290" s="11">
        <v>3.08208905515619E-2</v>
      </c>
      <c r="F2290" s="11">
        <v>7.2785499661921299E-2</v>
      </c>
      <c r="G2290" s="11">
        <v>0.67196826699418299</v>
      </c>
      <c r="H2290" s="11"/>
      <c r="I2290" s="11"/>
      <c r="J2290" s="11"/>
      <c r="K2290" s="11"/>
      <c r="L2290" s="1"/>
      <c r="M2290" s="11"/>
      <c r="N2290" s="11"/>
      <c r="O2290" s="1" t="s">
        <v>166</v>
      </c>
    </row>
    <row r="2291" spans="1:15" x14ac:dyDescent="0.45">
      <c r="A2291" s="1" t="s">
        <v>104</v>
      </c>
      <c r="B2291" s="1" t="s">
        <v>328</v>
      </c>
      <c r="C2291" s="1" t="s">
        <v>146</v>
      </c>
      <c r="D2291" s="1">
        <v>5</v>
      </c>
      <c r="E2291" s="11">
        <v>-7.7042267566432704E-2</v>
      </c>
      <c r="F2291" s="11">
        <v>7.6032956819770306E-2</v>
      </c>
      <c r="G2291" s="11">
        <v>0.31092899335294699</v>
      </c>
      <c r="H2291" s="11"/>
      <c r="I2291" s="11"/>
      <c r="J2291" s="11"/>
      <c r="K2291" s="11">
        <v>5.31260488757761</v>
      </c>
      <c r="L2291" s="1">
        <v>4</v>
      </c>
      <c r="M2291" s="11">
        <v>0.25669926142684002</v>
      </c>
      <c r="N2291" s="11">
        <v>0.979841938019263</v>
      </c>
      <c r="O2291" s="1" t="s">
        <v>167</v>
      </c>
    </row>
    <row r="2292" spans="1:15" x14ac:dyDescent="0.45">
      <c r="A2292" s="1" t="s">
        <v>104</v>
      </c>
      <c r="B2292" s="1" t="s">
        <v>328</v>
      </c>
      <c r="C2292" s="1" t="s">
        <v>144</v>
      </c>
      <c r="D2292" s="1">
        <v>5</v>
      </c>
      <c r="E2292" s="11">
        <v>-0.457355403718891</v>
      </c>
      <c r="F2292" s="11">
        <v>0.38699209530187501</v>
      </c>
      <c r="G2292" s="11">
        <v>0.32242326445628</v>
      </c>
      <c r="H2292" s="11">
        <v>4.5464352939953698E-2</v>
      </c>
      <c r="I2292" s="11">
        <v>4.5362127888005102E-2</v>
      </c>
      <c r="J2292" s="11">
        <v>0.39007144012080303</v>
      </c>
      <c r="K2292" s="11"/>
      <c r="L2292" s="1"/>
      <c r="M2292" s="11"/>
      <c r="N2292" s="11"/>
      <c r="O2292" s="1" t="s">
        <v>167</v>
      </c>
    </row>
    <row r="2293" spans="1:15" x14ac:dyDescent="0.45">
      <c r="A2293" s="1" t="s">
        <v>104</v>
      </c>
      <c r="B2293" s="1" t="s">
        <v>328</v>
      </c>
      <c r="C2293" s="1" t="s">
        <v>148</v>
      </c>
      <c r="D2293" s="1">
        <v>5</v>
      </c>
      <c r="E2293" s="11">
        <v>-7.7042267566432704E-2</v>
      </c>
      <c r="F2293" s="11">
        <v>7.6032956819770306E-2</v>
      </c>
      <c r="G2293" s="11">
        <v>0.36823958646847199</v>
      </c>
      <c r="H2293" s="11"/>
      <c r="I2293" s="11"/>
      <c r="J2293" s="11"/>
      <c r="K2293" s="11"/>
      <c r="L2293" s="1"/>
      <c r="M2293" s="11"/>
      <c r="N2293" s="11"/>
      <c r="O2293" s="1" t="s">
        <v>167</v>
      </c>
    </row>
    <row r="2294" spans="1:15" x14ac:dyDescent="0.45">
      <c r="A2294" s="1" t="s">
        <v>104</v>
      </c>
      <c r="B2294" s="1" t="s">
        <v>328</v>
      </c>
      <c r="C2294" s="1" t="s">
        <v>147</v>
      </c>
      <c r="D2294" s="1">
        <v>5</v>
      </c>
      <c r="E2294" s="11">
        <v>-0.105829041496648</v>
      </c>
      <c r="F2294" s="11">
        <v>9.5112678375741694E-2</v>
      </c>
      <c r="G2294" s="11">
        <v>0.26585010479971199</v>
      </c>
      <c r="H2294" s="11"/>
      <c r="I2294" s="11"/>
      <c r="J2294" s="11"/>
      <c r="K2294" s="11"/>
      <c r="L2294" s="1"/>
      <c r="M2294" s="11"/>
      <c r="N2294" s="11"/>
      <c r="O2294" s="1" t="s">
        <v>167</v>
      </c>
    </row>
    <row r="2295" spans="1:15" x14ac:dyDescent="0.45">
      <c r="A2295" s="1" t="s">
        <v>80</v>
      </c>
      <c r="B2295" s="1" t="s">
        <v>328</v>
      </c>
      <c r="C2295" s="1" t="s">
        <v>146</v>
      </c>
      <c r="D2295" s="1">
        <v>7</v>
      </c>
      <c r="E2295" s="11">
        <v>3.3038775493489901E-2</v>
      </c>
      <c r="F2295" s="11">
        <v>4.1455730097496701E-2</v>
      </c>
      <c r="G2295" s="11">
        <v>0.42547122476468002</v>
      </c>
      <c r="H2295" s="11"/>
      <c r="I2295" s="11"/>
      <c r="J2295" s="11"/>
      <c r="K2295" s="11">
        <v>2.8885997148423899</v>
      </c>
      <c r="L2295" s="1">
        <v>6</v>
      </c>
      <c r="M2295" s="11">
        <v>0.82269330513565397</v>
      </c>
      <c r="N2295" s="11">
        <v>0.979841938019263</v>
      </c>
      <c r="O2295" s="1" t="s">
        <v>179</v>
      </c>
    </row>
    <row r="2296" spans="1:15" x14ac:dyDescent="0.45">
      <c r="A2296" s="1" t="s">
        <v>80</v>
      </c>
      <c r="B2296" s="1" t="s">
        <v>328</v>
      </c>
      <c r="C2296" s="1" t="s">
        <v>144</v>
      </c>
      <c r="D2296" s="1">
        <v>7</v>
      </c>
      <c r="E2296" s="11">
        <v>-1.6861983610690599E-2</v>
      </c>
      <c r="F2296" s="11">
        <v>0.18891645561697901</v>
      </c>
      <c r="G2296" s="11">
        <v>0.932343189514097</v>
      </c>
      <c r="H2296" s="11">
        <v>7.8978068281501997E-3</v>
      </c>
      <c r="I2296" s="11">
        <v>2.9171083436065701E-2</v>
      </c>
      <c r="J2296" s="11">
        <v>0.79741113868006197</v>
      </c>
      <c r="K2296" s="11"/>
      <c r="L2296" s="1"/>
      <c r="M2296" s="11"/>
      <c r="N2296" s="11"/>
      <c r="O2296" s="1" t="s">
        <v>179</v>
      </c>
    </row>
    <row r="2297" spans="1:15" x14ac:dyDescent="0.45">
      <c r="A2297" s="1" t="s">
        <v>80</v>
      </c>
      <c r="B2297" s="1" t="s">
        <v>328</v>
      </c>
      <c r="C2297" s="1" t="s">
        <v>148</v>
      </c>
      <c r="D2297" s="1">
        <v>7</v>
      </c>
      <c r="E2297" s="11">
        <v>3.3038775493489901E-2</v>
      </c>
      <c r="F2297" s="11">
        <v>2.87642215368679E-2</v>
      </c>
      <c r="G2297" s="11">
        <v>0.29443951154564002</v>
      </c>
      <c r="H2297" s="11"/>
      <c r="I2297" s="11"/>
      <c r="J2297" s="11"/>
      <c r="K2297" s="11"/>
      <c r="L2297" s="1"/>
      <c r="M2297" s="11"/>
      <c r="N2297" s="11"/>
      <c r="O2297" s="1" t="s">
        <v>179</v>
      </c>
    </row>
    <row r="2298" spans="1:15" x14ac:dyDescent="0.45">
      <c r="A2298" s="1" t="s">
        <v>80</v>
      </c>
      <c r="B2298" s="1" t="s">
        <v>328</v>
      </c>
      <c r="C2298" s="1" t="s">
        <v>147</v>
      </c>
      <c r="D2298" s="1">
        <v>7</v>
      </c>
      <c r="E2298" s="11">
        <v>4.6307884823621297E-2</v>
      </c>
      <c r="F2298" s="11">
        <v>5.3398394907507002E-2</v>
      </c>
      <c r="G2298" s="11">
        <v>0.38582426228954703</v>
      </c>
      <c r="H2298" s="11"/>
      <c r="I2298" s="11"/>
      <c r="J2298" s="11"/>
      <c r="K2298" s="11"/>
      <c r="L2298" s="1"/>
      <c r="M2298" s="11"/>
      <c r="N2298" s="11"/>
      <c r="O2298" s="1" t="s">
        <v>179</v>
      </c>
    </row>
    <row r="2299" spans="1:15" x14ac:dyDescent="0.45">
      <c r="A2299" s="1" t="s">
        <v>101</v>
      </c>
      <c r="B2299" s="1" t="s">
        <v>328</v>
      </c>
      <c r="C2299" s="1" t="s">
        <v>146</v>
      </c>
      <c r="D2299" s="1">
        <v>7</v>
      </c>
      <c r="E2299" s="11">
        <v>9.2753886313600195E-2</v>
      </c>
      <c r="F2299" s="11">
        <v>5.65949922083036E-2</v>
      </c>
      <c r="G2299" s="11">
        <v>0.101232786381507</v>
      </c>
      <c r="H2299" s="11"/>
      <c r="I2299" s="11"/>
      <c r="J2299" s="11"/>
      <c r="K2299" s="11">
        <v>3.9684987901650102</v>
      </c>
      <c r="L2299" s="1">
        <v>6</v>
      </c>
      <c r="M2299" s="11">
        <v>0.68093955285570895</v>
      </c>
      <c r="N2299" s="11">
        <v>0.979841938019263</v>
      </c>
      <c r="O2299" s="1" t="s">
        <v>277</v>
      </c>
    </row>
    <row r="2300" spans="1:15" x14ac:dyDescent="0.45">
      <c r="A2300" s="1" t="s">
        <v>101</v>
      </c>
      <c r="B2300" s="1" t="s">
        <v>328</v>
      </c>
      <c r="C2300" s="1" t="s">
        <v>144</v>
      </c>
      <c r="D2300" s="1">
        <v>7</v>
      </c>
      <c r="E2300" s="11">
        <v>0.29932060419610801</v>
      </c>
      <c r="F2300" s="11">
        <v>0.222070270540173</v>
      </c>
      <c r="G2300" s="11">
        <v>0.235547820977905</v>
      </c>
      <c r="H2300" s="11">
        <v>-2.4377651168631699E-2</v>
      </c>
      <c r="I2300" s="11">
        <v>2.5341918309366201E-2</v>
      </c>
      <c r="J2300" s="11">
        <v>0.38025455688617898</v>
      </c>
      <c r="K2300" s="11"/>
      <c r="L2300" s="1"/>
      <c r="M2300" s="11"/>
      <c r="N2300" s="11"/>
      <c r="O2300" s="1" t="s">
        <v>277</v>
      </c>
    </row>
    <row r="2301" spans="1:15" x14ac:dyDescent="0.45">
      <c r="A2301" s="1" t="s">
        <v>101</v>
      </c>
      <c r="B2301" s="1" t="s">
        <v>328</v>
      </c>
      <c r="C2301" s="1" t="s">
        <v>148</v>
      </c>
      <c r="D2301" s="1">
        <v>7</v>
      </c>
      <c r="E2301" s="11">
        <v>9.2753886313600195E-2</v>
      </c>
      <c r="F2301" s="11">
        <v>4.6027300618097497E-2</v>
      </c>
      <c r="G2301" s="11">
        <v>9.0501088942714802E-2</v>
      </c>
      <c r="H2301" s="11"/>
      <c r="I2301" s="11"/>
      <c r="J2301" s="11"/>
      <c r="K2301" s="11"/>
      <c r="L2301" s="1"/>
      <c r="M2301" s="11"/>
      <c r="N2301" s="11"/>
      <c r="O2301" s="1" t="s">
        <v>277</v>
      </c>
    </row>
    <row r="2302" spans="1:15" x14ac:dyDescent="0.45">
      <c r="A2302" s="1" t="s">
        <v>101</v>
      </c>
      <c r="B2302" s="1" t="s">
        <v>328</v>
      </c>
      <c r="C2302" s="1" t="s">
        <v>147</v>
      </c>
      <c r="D2302" s="1">
        <v>7</v>
      </c>
      <c r="E2302" s="11">
        <v>0.12532022677919599</v>
      </c>
      <c r="F2302" s="11">
        <v>7.4050022820735403E-2</v>
      </c>
      <c r="G2302" s="11">
        <v>9.0574960635089602E-2</v>
      </c>
      <c r="H2302" s="11"/>
      <c r="I2302" s="11"/>
      <c r="J2302" s="11"/>
      <c r="K2302" s="11"/>
      <c r="L2302" s="1"/>
      <c r="M2302" s="11"/>
      <c r="N2302" s="11"/>
      <c r="O2302" s="1" t="s">
        <v>277</v>
      </c>
    </row>
    <row r="2303" spans="1:15" x14ac:dyDescent="0.45">
      <c r="A2303" s="1" t="s">
        <v>116</v>
      </c>
      <c r="B2303" s="1" t="s">
        <v>328</v>
      </c>
      <c r="C2303" s="1" t="s">
        <v>146</v>
      </c>
      <c r="D2303" s="1">
        <v>6</v>
      </c>
      <c r="E2303" s="11">
        <v>-4.7662680018491603E-2</v>
      </c>
      <c r="F2303" s="11">
        <v>6.3261573619676104E-2</v>
      </c>
      <c r="G2303" s="11">
        <v>0.45119618911745402</v>
      </c>
      <c r="H2303" s="11"/>
      <c r="I2303" s="11"/>
      <c r="J2303" s="11"/>
      <c r="K2303" s="11">
        <v>5.2842940385121002</v>
      </c>
      <c r="L2303" s="1">
        <v>5</v>
      </c>
      <c r="M2303" s="11">
        <v>0.38217857341414002</v>
      </c>
      <c r="N2303" s="11">
        <v>0.979841938019263</v>
      </c>
      <c r="O2303" s="1" t="s">
        <v>258</v>
      </c>
    </row>
    <row r="2304" spans="1:15" x14ac:dyDescent="0.45">
      <c r="A2304" s="1" t="s">
        <v>116</v>
      </c>
      <c r="B2304" s="1" t="s">
        <v>328</v>
      </c>
      <c r="C2304" s="1" t="s">
        <v>144</v>
      </c>
      <c r="D2304" s="1">
        <v>6</v>
      </c>
      <c r="E2304" s="11">
        <v>0.28608460489246401</v>
      </c>
      <c r="F2304" s="11">
        <v>0.23998684267243001</v>
      </c>
      <c r="G2304" s="11">
        <v>0.29911569430033402</v>
      </c>
      <c r="H2304" s="11">
        <v>-3.63681498425849E-2</v>
      </c>
      <c r="I2304" s="11">
        <v>2.52768365178043E-2</v>
      </c>
      <c r="J2304" s="11">
        <v>0.223605956932244</v>
      </c>
      <c r="K2304" s="11"/>
      <c r="L2304" s="1"/>
      <c r="M2304" s="11"/>
      <c r="N2304" s="11"/>
      <c r="O2304" s="1" t="s">
        <v>258</v>
      </c>
    </row>
    <row r="2305" spans="1:15" x14ac:dyDescent="0.45">
      <c r="A2305" s="1" t="s">
        <v>116</v>
      </c>
      <c r="B2305" s="1" t="s">
        <v>328</v>
      </c>
      <c r="C2305" s="1" t="s">
        <v>148</v>
      </c>
      <c r="D2305" s="1">
        <v>6</v>
      </c>
      <c r="E2305" s="11">
        <v>-4.7662680018491603E-2</v>
      </c>
      <c r="F2305" s="11">
        <v>6.3261573619676104E-2</v>
      </c>
      <c r="G2305" s="11">
        <v>0.485139820152728</v>
      </c>
      <c r="H2305" s="11"/>
      <c r="I2305" s="11"/>
      <c r="J2305" s="11"/>
      <c r="K2305" s="11"/>
      <c r="L2305" s="1"/>
      <c r="M2305" s="11"/>
      <c r="N2305" s="11"/>
      <c r="O2305" s="1" t="s">
        <v>258</v>
      </c>
    </row>
    <row r="2306" spans="1:15" x14ac:dyDescent="0.45">
      <c r="A2306" s="1" t="s">
        <v>116</v>
      </c>
      <c r="B2306" s="1" t="s">
        <v>328</v>
      </c>
      <c r="C2306" s="1" t="s">
        <v>147</v>
      </c>
      <c r="D2306" s="1">
        <v>6</v>
      </c>
      <c r="E2306" s="11">
        <v>-6.2616423260655196E-2</v>
      </c>
      <c r="F2306" s="11">
        <v>8.0130608607963796E-2</v>
      </c>
      <c r="G2306" s="11">
        <v>0.43454991278667399</v>
      </c>
      <c r="H2306" s="11"/>
      <c r="I2306" s="11"/>
      <c r="J2306" s="11"/>
      <c r="K2306" s="11"/>
      <c r="L2306" s="1"/>
      <c r="M2306" s="11"/>
      <c r="N2306" s="11"/>
      <c r="O2306" s="1" t="s">
        <v>258</v>
      </c>
    </row>
    <row r="2307" spans="1:15" x14ac:dyDescent="0.45">
      <c r="A2307" s="1" t="s">
        <v>95</v>
      </c>
      <c r="B2307" s="1" t="s">
        <v>244</v>
      </c>
      <c r="C2307" s="1" t="s">
        <v>146</v>
      </c>
      <c r="D2307" s="1">
        <v>5</v>
      </c>
      <c r="E2307" s="11">
        <v>-2.9872029977221298E-2</v>
      </c>
      <c r="F2307" s="11">
        <v>7.1883118443177504E-2</v>
      </c>
      <c r="G2307" s="11">
        <v>0.67772913787431999</v>
      </c>
      <c r="H2307" s="11"/>
      <c r="I2307" s="11"/>
      <c r="J2307" s="11"/>
      <c r="K2307" s="11">
        <v>4.66814235789451</v>
      </c>
      <c r="L2307" s="1">
        <v>4</v>
      </c>
      <c r="M2307" s="11">
        <v>0.323072977278544</v>
      </c>
      <c r="N2307" s="11">
        <v>0.90269845036506002</v>
      </c>
      <c r="O2307" s="1" t="s">
        <v>186</v>
      </c>
    </row>
    <row r="2308" spans="1:15" x14ac:dyDescent="0.45">
      <c r="A2308" s="1" t="s">
        <v>95</v>
      </c>
      <c r="B2308" s="1" t="s">
        <v>244</v>
      </c>
      <c r="C2308" s="1" t="s">
        <v>144</v>
      </c>
      <c r="D2308" s="1">
        <v>5</v>
      </c>
      <c r="E2308" s="11">
        <v>0.33099397489995802</v>
      </c>
      <c r="F2308" s="11">
        <v>1.0147161648758301</v>
      </c>
      <c r="G2308" s="11">
        <v>0.76570802194394705</v>
      </c>
      <c r="H2308" s="11">
        <v>-3.3544655564931698E-2</v>
      </c>
      <c r="I2308" s="11">
        <v>9.4020730054694704E-2</v>
      </c>
      <c r="J2308" s="11">
        <v>0.74487617248331905</v>
      </c>
      <c r="K2308" s="11"/>
      <c r="L2308" s="1"/>
      <c r="M2308" s="11"/>
      <c r="N2308" s="11"/>
      <c r="O2308" s="1" t="s">
        <v>186</v>
      </c>
    </row>
    <row r="2309" spans="1:15" x14ac:dyDescent="0.45">
      <c r="A2309" s="1" t="s">
        <v>95</v>
      </c>
      <c r="B2309" s="1" t="s">
        <v>244</v>
      </c>
      <c r="C2309" s="1" t="s">
        <v>148</v>
      </c>
      <c r="D2309" s="1">
        <v>5</v>
      </c>
      <c r="E2309" s="11">
        <v>-2.9872029977221298E-2</v>
      </c>
      <c r="F2309" s="11">
        <v>7.1883118443177504E-2</v>
      </c>
      <c r="G2309" s="11">
        <v>0.699054520997898</v>
      </c>
      <c r="H2309" s="11"/>
      <c r="I2309" s="11"/>
      <c r="J2309" s="11"/>
      <c r="K2309" s="11"/>
      <c r="L2309" s="1"/>
      <c r="M2309" s="11"/>
      <c r="N2309" s="11"/>
      <c r="O2309" s="1" t="s">
        <v>186</v>
      </c>
    </row>
    <row r="2310" spans="1:15" x14ac:dyDescent="0.45">
      <c r="A2310" s="1" t="s">
        <v>95</v>
      </c>
      <c r="B2310" s="1" t="s">
        <v>244</v>
      </c>
      <c r="C2310" s="1" t="s">
        <v>147</v>
      </c>
      <c r="D2310" s="1">
        <v>5</v>
      </c>
      <c r="E2310" s="11">
        <v>1.7204515244733001E-2</v>
      </c>
      <c r="F2310" s="11">
        <v>8.9129971036454203E-2</v>
      </c>
      <c r="G2310" s="11">
        <v>0.84693760903260396</v>
      </c>
      <c r="H2310" s="11"/>
      <c r="I2310" s="11"/>
      <c r="J2310" s="11"/>
      <c r="K2310" s="11"/>
      <c r="L2310" s="1"/>
      <c r="M2310" s="11"/>
      <c r="N2310" s="11"/>
      <c r="O2310" s="1" t="s">
        <v>186</v>
      </c>
    </row>
    <row r="2311" spans="1:15" x14ac:dyDescent="0.45">
      <c r="A2311" s="1" t="s">
        <v>113</v>
      </c>
      <c r="B2311" s="1" t="s">
        <v>244</v>
      </c>
      <c r="C2311" s="1" t="s">
        <v>148</v>
      </c>
      <c r="D2311" s="1">
        <v>1</v>
      </c>
      <c r="E2311" s="11"/>
      <c r="F2311" s="11"/>
      <c r="G2311" s="11"/>
      <c r="H2311" s="11"/>
      <c r="I2311" s="11"/>
      <c r="J2311" s="11"/>
      <c r="K2311" s="11"/>
      <c r="L2311" s="1"/>
      <c r="M2311" s="11"/>
      <c r="N2311" s="11"/>
      <c r="O2311" s="1" t="s">
        <v>155</v>
      </c>
    </row>
    <row r="2312" spans="1:15" x14ac:dyDescent="0.45">
      <c r="A2312" s="1" t="s">
        <v>113</v>
      </c>
      <c r="B2312" s="1" t="s">
        <v>244</v>
      </c>
      <c r="C2312" s="1" t="s">
        <v>154</v>
      </c>
      <c r="D2312" s="1">
        <v>1</v>
      </c>
      <c r="E2312" s="11">
        <v>-5.4411900685303403E-2</v>
      </c>
      <c r="F2312" s="11">
        <v>6.8662636579073399E-2</v>
      </c>
      <c r="G2312" s="11">
        <v>0.42809668536984602</v>
      </c>
      <c r="H2312" s="11"/>
      <c r="I2312" s="11"/>
      <c r="J2312" s="11"/>
      <c r="K2312" s="11"/>
      <c r="L2312" s="1"/>
      <c r="M2312" s="11"/>
      <c r="N2312" s="11">
        <v>0.75795860342507504</v>
      </c>
      <c r="O2312" s="1" t="s">
        <v>155</v>
      </c>
    </row>
    <row r="2313" spans="1:15" x14ac:dyDescent="0.45">
      <c r="A2313" s="1" t="s">
        <v>107</v>
      </c>
      <c r="B2313" s="1" t="s">
        <v>244</v>
      </c>
      <c r="C2313" s="1" t="s">
        <v>146</v>
      </c>
      <c r="D2313" s="1">
        <v>5</v>
      </c>
      <c r="E2313" s="11">
        <v>3.0970049675948601E-3</v>
      </c>
      <c r="F2313" s="11">
        <v>7.2957087919581706E-2</v>
      </c>
      <c r="G2313" s="11">
        <v>0.96614022584862802</v>
      </c>
      <c r="H2313" s="11"/>
      <c r="I2313" s="11"/>
      <c r="J2313" s="11"/>
      <c r="K2313" s="11">
        <v>6.8462390051955397</v>
      </c>
      <c r="L2313" s="1">
        <v>4</v>
      </c>
      <c r="M2313" s="11">
        <v>0.144240348261989</v>
      </c>
      <c r="N2313" s="11">
        <v>0.96614022584862802</v>
      </c>
      <c r="O2313" s="1" t="s">
        <v>150</v>
      </c>
    </row>
    <row r="2314" spans="1:15" x14ac:dyDescent="0.45">
      <c r="A2314" s="1" t="s">
        <v>107</v>
      </c>
      <c r="B2314" s="1" t="s">
        <v>244</v>
      </c>
      <c r="C2314" s="1" t="s">
        <v>144</v>
      </c>
      <c r="D2314" s="1">
        <v>5</v>
      </c>
      <c r="E2314" s="11">
        <v>0.64799841005377001</v>
      </c>
      <c r="F2314" s="11">
        <v>0.275538453669191</v>
      </c>
      <c r="G2314" s="11">
        <v>0.100146268721043</v>
      </c>
      <c r="H2314" s="11">
        <v>-7.4606538088741403E-2</v>
      </c>
      <c r="I2314" s="11">
        <v>3.1216466820721399E-2</v>
      </c>
      <c r="J2314" s="11">
        <v>9.6743660730198494E-2</v>
      </c>
      <c r="K2314" s="11"/>
      <c r="L2314" s="1"/>
      <c r="M2314" s="11"/>
      <c r="N2314" s="11"/>
      <c r="O2314" s="1" t="s">
        <v>150</v>
      </c>
    </row>
    <row r="2315" spans="1:15" x14ac:dyDescent="0.45">
      <c r="A2315" s="1" t="s">
        <v>107</v>
      </c>
      <c r="B2315" s="1" t="s">
        <v>244</v>
      </c>
      <c r="C2315" s="1" t="s">
        <v>148</v>
      </c>
      <c r="D2315" s="1">
        <v>5</v>
      </c>
      <c r="E2315" s="11">
        <v>3.0970049675948601E-3</v>
      </c>
      <c r="F2315" s="11">
        <v>7.2957087919581706E-2</v>
      </c>
      <c r="G2315" s="11">
        <v>0.96817468712515697</v>
      </c>
      <c r="H2315" s="11"/>
      <c r="I2315" s="11"/>
      <c r="J2315" s="11"/>
      <c r="K2315" s="11"/>
      <c r="L2315" s="1"/>
      <c r="M2315" s="11"/>
      <c r="N2315" s="11"/>
      <c r="O2315" s="1" t="s">
        <v>150</v>
      </c>
    </row>
    <row r="2316" spans="1:15" x14ac:dyDescent="0.45">
      <c r="A2316" s="1" t="s">
        <v>107</v>
      </c>
      <c r="B2316" s="1" t="s">
        <v>244</v>
      </c>
      <c r="C2316" s="1" t="s">
        <v>147</v>
      </c>
      <c r="D2316" s="1">
        <v>5</v>
      </c>
      <c r="E2316" s="11">
        <v>-3.8987372845277098E-2</v>
      </c>
      <c r="F2316" s="11">
        <v>7.4618037404202697E-2</v>
      </c>
      <c r="G2316" s="11">
        <v>0.60132739300425997</v>
      </c>
      <c r="H2316" s="11"/>
      <c r="I2316" s="11"/>
      <c r="J2316" s="11"/>
      <c r="K2316" s="11"/>
      <c r="L2316" s="1"/>
      <c r="M2316" s="11"/>
      <c r="N2316" s="11"/>
      <c r="O2316" s="1" t="s">
        <v>150</v>
      </c>
    </row>
    <row r="2317" spans="1:15" x14ac:dyDescent="0.45">
      <c r="A2317" s="1" t="s">
        <v>110</v>
      </c>
      <c r="B2317" s="1" t="s">
        <v>244</v>
      </c>
      <c r="C2317" s="1" t="s">
        <v>146</v>
      </c>
      <c r="D2317" s="1">
        <v>7</v>
      </c>
      <c r="E2317" s="11">
        <v>-4.4577633871702001E-2</v>
      </c>
      <c r="F2317" s="11">
        <v>5.6586589273041603E-2</v>
      </c>
      <c r="G2317" s="11">
        <v>0.43082694647388903</v>
      </c>
      <c r="H2317" s="11"/>
      <c r="I2317" s="11"/>
      <c r="J2317" s="11"/>
      <c r="K2317" s="11">
        <v>5.9328937003336204</v>
      </c>
      <c r="L2317" s="1">
        <v>6</v>
      </c>
      <c r="M2317" s="11">
        <v>0.43074926700251798</v>
      </c>
      <c r="N2317" s="11">
        <v>0.75795860342507504</v>
      </c>
      <c r="O2317" s="1" t="s">
        <v>188</v>
      </c>
    </row>
    <row r="2318" spans="1:15" x14ac:dyDescent="0.45">
      <c r="A2318" s="1" t="s">
        <v>110</v>
      </c>
      <c r="B2318" s="1" t="s">
        <v>244</v>
      </c>
      <c r="C2318" s="1" t="s">
        <v>144</v>
      </c>
      <c r="D2318" s="1">
        <v>7</v>
      </c>
      <c r="E2318" s="11">
        <v>0.169049100029563</v>
      </c>
      <c r="F2318" s="11">
        <v>0.24100263358346699</v>
      </c>
      <c r="G2318" s="11">
        <v>0.51432301311180595</v>
      </c>
      <c r="H2318" s="11">
        <v>-2.2023155710738901E-2</v>
      </c>
      <c r="I2318" s="11">
        <v>2.4138678376785901E-2</v>
      </c>
      <c r="J2318" s="11">
        <v>0.40342484672497197</v>
      </c>
      <c r="K2318" s="11"/>
      <c r="L2318" s="1"/>
      <c r="M2318" s="11"/>
      <c r="N2318" s="11"/>
      <c r="O2318" s="1" t="s">
        <v>188</v>
      </c>
    </row>
    <row r="2319" spans="1:15" x14ac:dyDescent="0.45">
      <c r="A2319" s="1" t="s">
        <v>110</v>
      </c>
      <c r="B2319" s="1" t="s">
        <v>244</v>
      </c>
      <c r="C2319" s="1" t="s">
        <v>148</v>
      </c>
      <c r="D2319" s="1">
        <v>7</v>
      </c>
      <c r="E2319" s="11">
        <v>-1.2613377345691301E-2</v>
      </c>
      <c r="F2319" s="11">
        <v>5.7742261513938999E-2</v>
      </c>
      <c r="G2319" s="11">
        <v>0.833316094087027</v>
      </c>
      <c r="H2319" s="11"/>
      <c r="I2319" s="11"/>
      <c r="J2319" s="11"/>
      <c r="K2319" s="11"/>
      <c r="L2319" s="1"/>
      <c r="M2319" s="11"/>
      <c r="N2319" s="11"/>
      <c r="O2319" s="1" t="s">
        <v>188</v>
      </c>
    </row>
    <row r="2320" spans="1:15" x14ac:dyDescent="0.45">
      <c r="A2320" s="1" t="s">
        <v>110</v>
      </c>
      <c r="B2320" s="1" t="s">
        <v>244</v>
      </c>
      <c r="C2320" s="1" t="s">
        <v>147</v>
      </c>
      <c r="D2320" s="1">
        <v>7</v>
      </c>
      <c r="E2320" s="11">
        <v>-5.4614651865024899E-2</v>
      </c>
      <c r="F2320" s="11">
        <v>7.9413821141659194E-2</v>
      </c>
      <c r="G2320" s="11">
        <v>0.49162770486122098</v>
      </c>
      <c r="H2320" s="11"/>
      <c r="I2320" s="11"/>
      <c r="J2320" s="11"/>
      <c r="K2320" s="11"/>
      <c r="L2320" s="1"/>
      <c r="M2320" s="11"/>
      <c r="N2320" s="11"/>
      <c r="O2320" s="1" t="s">
        <v>188</v>
      </c>
    </row>
    <row r="2321" spans="1:15" x14ac:dyDescent="0.45">
      <c r="A2321" s="1" t="s">
        <v>122</v>
      </c>
      <c r="B2321" s="1" t="s">
        <v>244</v>
      </c>
      <c r="C2321" s="1" t="s">
        <v>146</v>
      </c>
      <c r="D2321" s="1">
        <v>5</v>
      </c>
      <c r="E2321" s="11">
        <v>0.11393897779387201</v>
      </c>
      <c r="F2321" s="11">
        <v>8.8955845532958405E-2</v>
      </c>
      <c r="G2321" s="11">
        <v>0.200246819775484</v>
      </c>
      <c r="H2321" s="11"/>
      <c r="I2321" s="11"/>
      <c r="J2321" s="11"/>
      <c r="K2321" s="11">
        <v>7.1848361388900104</v>
      </c>
      <c r="L2321" s="1">
        <v>4</v>
      </c>
      <c r="M2321" s="11">
        <v>0.126436968012793</v>
      </c>
      <c r="N2321" s="11">
        <v>0.75795860342507504</v>
      </c>
      <c r="O2321" s="1" t="s">
        <v>152</v>
      </c>
    </row>
    <row r="2322" spans="1:15" x14ac:dyDescent="0.45">
      <c r="A2322" s="1" t="s">
        <v>122</v>
      </c>
      <c r="B2322" s="1" t="s">
        <v>244</v>
      </c>
      <c r="C2322" s="1" t="s">
        <v>144</v>
      </c>
      <c r="D2322" s="1">
        <v>5</v>
      </c>
      <c r="E2322" s="11">
        <v>-8.1898241769413599E-2</v>
      </c>
      <c r="F2322" s="11">
        <v>0.26333072455358397</v>
      </c>
      <c r="G2322" s="11">
        <v>0.77615150445087899</v>
      </c>
      <c r="H2322" s="11">
        <v>2.58366272448338E-2</v>
      </c>
      <c r="I2322" s="11">
        <v>3.24849822879218E-2</v>
      </c>
      <c r="J2322" s="11">
        <v>0.484530273967338</v>
      </c>
      <c r="K2322" s="11"/>
      <c r="L2322" s="1"/>
      <c r="M2322" s="11"/>
      <c r="N2322" s="11"/>
      <c r="O2322" s="1" t="s">
        <v>152</v>
      </c>
    </row>
    <row r="2323" spans="1:15" x14ac:dyDescent="0.45">
      <c r="A2323" s="1" t="s">
        <v>122</v>
      </c>
      <c r="B2323" s="1" t="s">
        <v>244</v>
      </c>
      <c r="C2323" s="1" t="s">
        <v>148</v>
      </c>
      <c r="D2323" s="1">
        <v>5</v>
      </c>
      <c r="E2323" s="11">
        <v>0.11393897779387201</v>
      </c>
      <c r="F2323" s="11">
        <v>8.8955845532958405E-2</v>
      </c>
      <c r="G2323" s="11">
        <v>0.26946858073778801</v>
      </c>
      <c r="H2323" s="11"/>
      <c r="I2323" s="11"/>
      <c r="J2323" s="11"/>
      <c r="K2323" s="11"/>
      <c r="L2323" s="1"/>
      <c r="M2323" s="11"/>
      <c r="N2323" s="11"/>
      <c r="O2323" s="1" t="s">
        <v>152</v>
      </c>
    </row>
    <row r="2324" spans="1:15" x14ac:dyDescent="0.45">
      <c r="A2324" s="1" t="s">
        <v>122</v>
      </c>
      <c r="B2324" s="1" t="s">
        <v>244</v>
      </c>
      <c r="C2324" s="1" t="s">
        <v>147</v>
      </c>
      <c r="D2324" s="1">
        <v>5</v>
      </c>
      <c r="E2324" s="11">
        <v>0.10305450629301501</v>
      </c>
      <c r="F2324" s="11">
        <v>9.0544224066209503E-2</v>
      </c>
      <c r="G2324" s="11">
        <v>0.25505048612020098</v>
      </c>
      <c r="H2324" s="11"/>
      <c r="I2324" s="11"/>
      <c r="J2324" s="11"/>
      <c r="K2324" s="11"/>
      <c r="L2324" s="1"/>
      <c r="M2324" s="11"/>
      <c r="N2324" s="11"/>
      <c r="O2324" s="1" t="s">
        <v>152</v>
      </c>
    </row>
    <row r="2325" spans="1:15" x14ac:dyDescent="0.45">
      <c r="A2325" s="1" t="s">
        <v>41</v>
      </c>
      <c r="B2325" s="1" t="s">
        <v>244</v>
      </c>
      <c r="C2325" s="1" t="s">
        <v>146</v>
      </c>
      <c r="D2325" s="1">
        <v>8</v>
      </c>
      <c r="E2325" s="11">
        <v>-4.7163062528883803E-2</v>
      </c>
      <c r="F2325" s="11">
        <v>6.5448745405948597E-2</v>
      </c>
      <c r="G2325" s="11">
        <v>0.471149103613628</v>
      </c>
      <c r="H2325" s="11"/>
      <c r="I2325" s="11"/>
      <c r="J2325" s="11"/>
      <c r="K2325" s="11">
        <v>11.674164937399899</v>
      </c>
      <c r="L2325" s="1">
        <v>7</v>
      </c>
      <c r="M2325" s="11">
        <v>0.111796232119606</v>
      </c>
      <c r="N2325" s="11">
        <v>0.75795860342507504</v>
      </c>
      <c r="O2325" s="1" t="s">
        <v>199</v>
      </c>
    </row>
    <row r="2326" spans="1:15" x14ac:dyDescent="0.45">
      <c r="A2326" s="1" t="s">
        <v>41</v>
      </c>
      <c r="B2326" s="1" t="s">
        <v>244</v>
      </c>
      <c r="C2326" s="1" t="s">
        <v>144</v>
      </c>
      <c r="D2326" s="1">
        <v>8</v>
      </c>
      <c r="E2326" s="11">
        <v>-0.19711129313360901</v>
      </c>
      <c r="F2326" s="11">
        <v>0.31892801627323403</v>
      </c>
      <c r="G2326" s="11">
        <v>0.55926031686621103</v>
      </c>
      <c r="H2326" s="11">
        <v>1.5673335569339902E-2</v>
      </c>
      <c r="I2326" s="11">
        <v>3.2537952938965803E-2</v>
      </c>
      <c r="J2326" s="11">
        <v>0.64708877511628704</v>
      </c>
      <c r="K2326" s="11"/>
      <c r="L2326" s="1"/>
      <c r="M2326" s="11"/>
      <c r="N2326" s="11"/>
      <c r="O2326" s="1" t="s">
        <v>199</v>
      </c>
    </row>
    <row r="2327" spans="1:15" x14ac:dyDescent="0.45">
      <c r="A2327" s="1" t="s">
        <v>41</v>
      </c>
      <c r="B2327" s="1" t="s">
        <v>244</v>
      </c>
      <c r="C2327" s="1" t="s">
        <v>148</v>
      </c>
      <c r="D2327" s="1">
        <v>8</v>
      </c>
      <c r="E2327" s="11">
        <v>-4.7163062528883803E-2</v>
      </c>
      <c r="F2327" s="11">
        <v>6.5448745405948597E-2</v>
      </c>
      <c r="G2327" s="11">
        <v>0.49450411546268602</v>
      </c>
      <c r="H2327" s="11"/>
      <c r="I2327" s="11"/>
      <c r="J2327" s="11"/>
      <c r="K2327" s="11"/>
      <c r="L2327" s="1"/>
      <c r="M2327" s="11"/>
      <c r="N2327" s="11"/>
      <c r="O2327" s="1" t="s">
        <v>199</v>
      </c>
    </row>
    <row r="2328" spans="1:15" x14ac:dyDescent="0.45">
      <c r="A2328" s="1" t="s">
        <v>41</v>
      </c>
      <c r="B2328" s="1" t="s">
        <v>244</v>
      </c>
      <c r="C2328" s="1" t="s">
        <v>147</v>
      </c>
      <c r="D2328" s="1">
        <v>8</v>
      </c>
      <c r="E2328" s="11">
        <v>-5.2721733676946797E-2</v>
      </c>
      <c r="F2328" s="11">
        <v>7.3910369342510704E-2</v>
      </c>
      <c r="G2328" s="11">
        <v>0.475647856187909</v>
      </c>
      <c r="H2328" s="11"/>
      <c r="I2328" s="11"/>
      <c r="J2328" s="11"/>
      <c r="K2328" s="11"/>
      <c r="L2328" s="1"/>
      <c r="M2328" s="11"/>
      <c r="N2328" s="11"/>
      <c r="O2328" s="1" t="s">
        <v>199</v>
      </c>
    </row>
    <row r="2329" spans="1:15" x14ac:dyDescent="0.45">
      <c r="A2329" s="1" t="s">
        <v>39</v>
      </c>
      <c r="B2329" s="1" t="s">
        <v>244</v>
      </c>
      <c r="C2329" s="1" t="s">
        <v>146</v>
      </c>
      <c r="D2329" s="1">
        <v>8</v>
      </c>
      <c r="E2329" s="11">
        <v>-4.7162125965077899E-2</v>
      </c>
      <c r="F2329" s="11">
        <v>6.5449563853095499E-2</v>
      </c>
      <c r="G2329" s="11">
        <v>0.47116345618315503</v>
      </c>
      <c r="H2329" s="11"/>
      <c r="I2329" s="11"/>
      <c r="J2329" s="11"/>
      <c r="K2329" s="11">
        <v>11.674217119465901</v>
      </c>
      <c r="L2329" s="1">
        <v>7</v>
      </c>
      <c r="M2329" s="11">
        <v>0.111794346783899</v>
      </c>
      <c r="N2329" s="11">
        <v>0.75795860342507504</v>
      </c>
      <c r="O2329" s="1" t="s">
        <v>199</v>
      </c>
    </row>
    <row r="2330" spans="1:15" x14ac:dyDescent="0.45">
      <c r="A2330" s="1" t="s">
        <v>39</v>
      </c>
      <c r="B2330" s="1" t="s">
        <v>244</v>
      </c>
      <c r="C2330" s="1" t="s">
        <v>144</v>
      </c>
      <c r="D2330" s="1">
        <v>8</v>
      </c>
      <c r="E2330" s="11">
        <v>-0.19705721061284101</v>
      </c>
      <c r="F2330" s="11">
        <v>0.31891212092437998</v>
      </c>
      <c r="G2330" s="11">
        <v>0.55934591371589404</v>
      </c>
      <c r="H2330" s="11">
        <v>1.56676767998567E-2</v>
      </c>
      <c r="I2330" s="11">
        <v>3.2535997098477099E-2</v>
      </c>
      <c r="J2330" s="11">
        <v>0.64718594657101902</v>
      </c>
      <c r="K2330" s="11"/>
      <c r="L2330" s="1"/>
      <c r="M2330" s="11"/>
      <c r="N2330" s="11"/>
      <c r="O2330" s="1" t="s">
        <v>199</v>
      </c>
    </row>
    <row r="2331" spans="1:15" x14ac:dyDescent="0.45">
      <c r="A2331" s="1" t="s">
        <v>39</v>
      </c>
      <c r="B2331" s="1" t="s">
        <v>244</v>
      </c>
      <c r="C2331" s="1" t="s">
        <v>148</v>
      </c>
      <c r="D2331" s="1">
        <v>8</v>
      </c>
      <c r="E2331" s="11">
        <v>-4.7162125965077899E-2</v>
      </c>
      <c r="F2331" s="11">
        <v>6.5449563853095499E-2</v>
      </c>
      <c r="G2331" s="11">
        <v>0.494517602553044</v>
      </c>
      <c r="H2331" s="11"/>
      <c r="I2331" s="11"/>
      <c r="J2331" s="11"/>
      <c r="K2331" s="11"/>
      <c r="L2331" s="1"/>
      <c r="M2331" s="11"/>
      <c r="N2331" s="11"/>
      <c r="O2331" s="1" t="s">
        <v>199</v>
      </c>
    </row>
    <row r="2332" spans="1:15" x14ac:dyDescent="0.45">
      <c r="A2332" s="1" t="s">
        <v>39</v>
      </c>
      <c r="B2332" s="1" t="s">
        <v>244</v>
      </c>
      <c r="C2332" s="1" t="s">
        <v>147</v>
      </c>
      <c r="D2332" s="1">
        <v>8</v>
      </c>
      <c r="E2332" s="11">
        <v>-5.2726006192818101E-2</v>
      </c>
      <c r="F2332" s="11">
        <v>7.3998327320023496E-2</v>
      </c>
      <c r="G2332" s="11">
        <v>0.47613682488191</v>
      </c>
      <c r="H2332" s="11"/>
      <c r="I2332" s="11"/>
      <c r="J2332" s="11"/>
      <c r="K2332" s="11"/>
      <c r="L2332" s="1"/>
      <c r="M2332" s="11"/>
      <c r="N2332" s="11"/>
      <c r="O2332" s="1" t="s">
        <v>199</v>
      </c>
    </row>
    <row r="2333" spans="1:15" x14ac:dyDescent="0.45">
      <c r="A2333" s="1" t="s">
        <v>28</v>
      </c>
      <c r="B2333" s="1" t="s">
        <v>244</v>
      </c>
      <c r="C2333" s="1" t="s">
        <v>146</v>
      </c>
      <c r="D2333" s="1">
        <v>6</v>
      </c>
      <c r="E2333" s="11">
        <v>-0.123540452165982</v>
      </c>
      <c r="F2333" s="11">
        <v>7.6179368569276498E-2</v>
      </c>
      <c r="G2333" s="11">
        <v>0.104866557920475</v>
      </c>
      <c r="H2333" s="11"/>
      <c r="I2333" s="11"/>
      <c r="J2333" s="11"/>
      <c r="K2333" s="11">
        <v>9.4973218732839495</v>
      </c>
      <c r="L2333" s="1">
        <v>5</v>
      </c>
      <c r="M2333" s="11">
        <v>9.07976538197586E-2</v>
      </c>
      <c r="N2333" s="11">
        <v>0.68722991248619003</v>
      </c>
      <c r="O2333" s="1" t="s">
        <v>168</v>
      </c>
    </row>
    <row r="2334" spans="1:15" x14ac:dyDescent="0.45">
      <c r="A2334" s="1" t="s">
        <v>28</v>
      </c>
      <c r="B2334" s="1" t="s">
        <v>244</v>
      </c>
      <c r="C2334" s="1" t="s">
        <v>144</v>
      </c>
      <c r="D2334" s="1">
        <v>6</v>
      </c>
      <c r="E2334" s="11">
        <v>-0.30065778538624499</v>
      </c>
      <c r="F2334" s="11">
        <v>0.26103689683590098</v>
      </c>
      <c r="G2334" s="11">
        <v>0.31356772499938401</v>
      </c>
      <c r="H2334" s="11">
        <v>1.9710815430834E-2</v>
      </c>
      <c r="I2334" s="11">
        <v>2.7643994095404599E-2</v>
      </c>
      <c r="J2334" s="11">
        <v>0.51522056613100298</v>
      </c>
      <c r="K2334" s="11"/>
      <c r="L2334" s="1"/>
      <c r="M2334" s="11"/>
      <c r="N2334" s="11"/>
      <c r="O2334" s="1" t="s">
        <v>168</v>
      </c>
    </row>
    <row r="2335" spans="1:15" x14ac:dyDescent="0.45">
      <c r="A2335" s="1" t="s">
        <v>28</v>
      </c>
      <c r="B2335" s="1" t="s">
        <v>244</v>
      </c>
      <c r="C2335" s="1" t="s">
        <v>148</v>
      </c>
      <c r="D2335" s="1">
        <v>6</v>
      </c>
      <c r="E2335" s="11">
        <v>-0.123540452165982</v>
      </c>
      <c r="F2335" s="11">
        <v>7.6179368569276498E-2</v>
      </c>
      <c r="G2335" s="11">
        <v>0.16579319886577801</v>
      </c>
      <c r="H2335" s="11"/>
      <c r="I2335" s="11"/>
      <c r="J2335" s="11"/>
      <c r="K2335" s="11"/>
      <c r="L2335" s="1"/>
      <c r="M2335" s="11"/>
      <c r="N2335" s="11"/>
      <c r="O2335" s="1" t="s">
        <v>168</v>
      </c>
    </row>
    <row r="2336" spans="1:15" x14ac:dyDescent="0.45">
      <c r="A2336" s="1" t="s">
        <v>28</v>
      </c>
      <c r="B2336" s="1" t="s">
        <v>244</v>
      </c>
      <c r="C2336" s="1" t="s">
        <v>147</v>
      </c>
      <c r="D2336" s="1">
        <v>6</v>
      </c>
      <c r="E2336" s="11">
        <v>-0.22051013079725601</v>
      </c>
      <c r="F2336" s="11">
        <v>7.6208265929955304E-2</v>
      </c>
      <c r="G2336" s="11">
        <v>3.8095020129042E-3</v>
      </c>
      <c r="H2336" s="11"/>
      <c r="I2336" s="11"/>
      <c r="J2336" s="11"/>
      <c r="K2336" s="11"/>
      <c r="L2336" s="1"/>
      <c r="M2336" s="11"/>
      <c r="N2336" s="11"/>
      <c r="O2336" s="1" t="s">
        <v>168</v>
      </c>
    </row>
    <row r="2337" spans="1:15" x14ac:dyDescent="0.45">
      <c r="A2337" s="1" t="s">
        <v>23</v>
      </c>
      <c r="B2337" s="1" t="s">
        <v>244</v>
      </c>
      <c r="C2337" s="1" t="s">
        <v>146</v>
      </c>
      <c r="D2337" s="1">
        <v>6</v>
      </c>
      <c r="E2337" s="11">
        <v>-0.123527792535516</v>
      </c>
      <c r="F2337" s="11">
        <v>7.6177595296586395E-2</v>
      </c>
      <c r="G2337" s="11">
        <v>0.10489407415263299</v>
      </c>
      <c r="H2337" s="11"/>
      <c r="I2337" s="11"/>
      <c r="J2337" s="11"/>
      <c r="K2337" s="11">
        <v>9.4978404035513595</v>
      </c>
      <c r="L2337" s="1">
        <v>5</v>
      </c>
      <c r="M2337" s="11">
        <v>9.0780171103776397E-2</v>
      </c>
      <c r="N2337" s="11">
        <v>0.68722991248619003</v>
      </c>
      <c r="O2337" s="1" t="s">
        <v>168</v>
      </c>
    </row>
    <row r="2338" spans="1:15" x14ac:dyDescent="0.45">
      <c r="A2338" s="1" t="s">
        <v>23</v>
      </c>
      <c r="B2338" s="1" t="s">
        <v>244</v>
      </c>
      <c r="C2338" s="1" t="s">
        <v>144</v>
      </c>
      <c r="D2338" s="1">
        <v>6</v>
      </c>
      <c r="E2338" s="11">
        <v>-0.300334269487327</v>
      </c>
      <c r="F2338" s="11">
        <v>0.26094395253041702</v>
      </c>
      <c r="G2338" s="11">
        <v>0.31387189685720501</v>
      </c>
      <c r="H2338" s="11">
        <v>1.9678212170694102E-2</v>
      </c>
      <c r="I2338" s="11">
        <v>2.76355488839913E-2</v>
      </c>
      <c r="J2338" s="11">
        <v>0.51575566389298799</v>
      </c>
      <c r="K2338" s="11"/>
      <c r="L2338" s="1"/>
      <c r="M2338" s="11"/>
      <c r="N2338" s="11"/>
      <c r="O2338" s="1" t="s">
        <v>168</v>
      </c>
    </row>
    <row r="2339" spans="1:15" x14ac:dyDescent="0.45">
      <c r="A2339" s="1" t="s">
        <v>23</v>
      </c>
      <c r="B2339" s="1" t="s">
        <v>244</v>
      </c>
      <c r="C2339" s="1" t="s">
        <v>148</v>
      </c>
      <c r="D2339" s="1">
        <v>6</v>
      </c>
      <c r="E2339" s="11">
        <v>-0.123527792535516</v>
      </c>
      <c r="F2339" s="11">
        <v>7.6177595296586395E-2</v>
      </c>
      <c r="G2339" s="11">
        <v>0.16582064197636001</v>
      </c>
      <c r="H2339" s="11"/>
      <c r="I2339" s="11"/>
      <c r="J2339" s="11"/>
      <c r="K2339" s="11"/>
      <c r="L2339" s="1"/>
      <c r="M2339" s="11"/>
      <c r="N2339" s="11"/>
      <c r="O2339" s="1" t="s">
        <v>168</v>
      </c>
    </row>
    <row r="2340" spans="1:15" x14ac:dyDescent="0.45">
      <c r="A2340" s="1" t="s">
        <v>23</v>
      </c>
      <c r="B2340" s="1" t="s">
        <v>244</v>
      </c>
      <c r="C2340" s="1" t="s">
        <v>147</v>
      </c>
      <c r="D2340" s="1">
        <v>6</v>
      </c>
      <c r="E2340" s="11">
        <v>-0.22055921542173601</v>
      </c>
      <c r="F2340" s="11">
        <v>7.5212346401673E-2</v>
      </c>
      <c r="G2340" s="11">
        <v>3.3625918190927999E-3</v>
      </c>
      <c r="H2340" s="11"/>
      <c r="I2340" s="11"/>
      <c r="J2340" s="11"/>
      <c r="K2340" s="11"/>
      <c r="L2340" s="1"/>
      <c r="M2340" s="11"/>
      <c r="N2340" s="11"/>
      <c r="O2340" s="1" t="s">
        <v>168</v>
      </c>
    </row>
    <row r="2341" spans="1:15" x14ac:dyDescent="0.45">
      <c r="A2341" s="1" t="s">
        <v>30</v>
      </c>
      <c r="B2341" s="1" t="s">
        <v>244</v>
      </c>
      <c r="C2341" s="1" t="s">
        <v>146</v>
      </c>
      <c r="D2341" s="1">
        <v>6</v>
      </c>
      <c r="E2341" s="11">
        <v>-0.17541661840081199</v>
      </c>
      <c r="F2341" s="11">
        <v>5.6065994867588002E-2</v>
      </c>
      <c r="G2341" s="11">
        <v>1.7555014189482999E-3</v>
      </c>
      <c r="H2341" s="11"/>
      <c r="I2341" s="11"/>
      <c r="J2341" s="11"/>
      <c r="K2341" s="11">
        <v>1.9685248502414401</v>
      </c>
      <c r="L2341" s="1">
        <v>5</v>
      </c>
      <c r="M2341" s="11">
        <v>0.85348286593206202</v>
      </c>
      <c r="N2341" s="11">
        <v>6.49535525010871E-2</v>
      </c>
      <c r="O2341" s="1" t="s">
        <v>161</v>
      </c>
    </row>
    <row r="2342" spans="1:15" x14ac:dyDescent="0.45">
      <c r="A2342" s="1" t="s">
        <v>30</v>
      </c>
      <c r="B2342" s="1" t="s">
        <v>244</v>
      </c>
      <c r="C2342" s="1" t="s">
        <v>144</v>
      </c>
      <c r="D2342" s="1">
        <v>6</v>
      </c>
      <c r="E2342" s="11">
        <v>-0.18689432499547401</v>
      </c>
      <c r="F2342" s="11">
        <v>0.184303467039859</v>
      </c>
      <c r="G2342" s="11">
        <v>0.36790804139758998</v>
      </c>
      <c r="H2342" s="11">
        <v>1.3313146582793699E-3</v>
      </c>
      <c r="I2342" s="11">
        <v>2.0364451398322301E-2</v>
      </c>
      <c r="J2342" s="11">
        <v>0.95101277516479399</v>
      </c>
      <c r="K2342" s="11"/>
      <c r="L2342" s="1"/>
      <c r="M2342" s="11"/>
      <c r="N2342" s="11"/>
      <c r="O2342" s="1" t="s">
        <v>161</v>
      </c>
    </row>
    <row r="2343" spans="1:15" x14ac:dyDescent="0.45">
      <c r="A2343" s="1" t="s">
        <v>30</v>
      </c>
      <c r="B2343" s="1" t="s">
        <v>244</v>
      </c>
      <c r="C2343" s="1" t="s">
        <v>148</v>
      </c>
      <c r="D2343" s="1">
        <v>6</v>
      </c>
      <c r="E2343" s="11">
        <v>-0.17541661840081199</v>
      </c>
      <c r="F2343" s="11">
        <v>3.51791208191546E-2</v>
      </c>
      <c r="G2343" s="11">
        <v>4.1529007078390497E-3</v>
      </c>
      <c r="H2343" s="11"/>
      <c r="I2343" s="11"/>
      <c r="J2343" s="11"/>
      <c r="K2343" s="11"/>
      <c r="L2343" s="1"/>
      <c r="M2343" s="11"/>
      <c r="N2343" s="11"/>
      <c r="O2343" s="1" t="s">
        <v>161</v>
      </c>
    </row>
    <row r="2344" spans="1:15" x14ac:dyDescent="0.45">
      <c r="A2344" s="1" t="s">
        <v>30</v>
      </c>
      <c r="B2344" s="1" t="s">
        <v>244</v>
      </c>
      <c r="C2344" s="1" t="s">
        <v>147</v>
      </c>
      <c r="D2344" s="1">
        <v>6</v>
      </c>
      <c r="E2344" s="11">
        <v>-0.22036991906703701</v>
      </c>
      <c r="F2344" s="11">
        <v>7.6257832723222604E-2</v>
      </c>
      <c r="G2344" s="11">
        <v>3.85486444636468E-3</v>
      </c>
      <c r="H2344" s="11"/>
      <c r="I2344" s="11"/>
      <c r="J2344" s="11"/>
      <c r="K2344" s="11"/>
      <c r="L2344" s="1"/>
      <c r="M2344" s="11"/>
      <c r="N2344" s="11"/>
      <c r="O2344" s="1" t="s">
        <v>161</v>
      </c>
    </row>
    <row r="2345" spans="1:15" x14ac:dyDescent="0.45">
      <c r="A2345" s="1" t="s">
        <v>36</v>
      </c>
      <c r="B2345" s="1" t="s">
        <v>244</v>
      </c>
      <c r="C2345" s="1" t="s">
        <v>146</v>
      </c>
      <c r="D2345" s="1">
        <v>8</v>
      </c>
      <c r="E2345" s="11">
        <v>-8.4047163481562298E-2</v>
      </c>
      <c r="F2345" s="11">
        <v>5.2802001718559498E-2</v>
      </c>
      <c r="G2345" s="11">
        <v>0.11144268851127399</v>
      </c>
      <c r="H2345" s="11"/>
      <c r="I2345" s="11"/>
      <c r="J2345" s="11"/>
      <c r="K2345" s="11">
        <v>9.2108925452194992</v>
      </c>
      <c r="L2345" s="1">
        <v>7</v>
      </c>
      <c r="M2345" s="11">
        <v>0.237867441168676</v>
      </c>
      <c r="N2345" s="11">
        <v>0.68722991248619003</v>
      </c>
      <c r="O2345" s="1" t="s">
        <v>149</v>
      </c>
    </row>
    <row r="2346" spans="1:15" x14ac:dyDescent="0.45">
      <c r="A2346" s="1" t="s">
        <v>36</v>
      </c>
      <c r="B2346" s="1" t="s">
        <v>244</v>
      </c>
      <c r="C2346" s="1" t="s">
        <v>144</v>
      </c>
      <c r="D2346" s="1">
        <v>8</v>
      </c>
      <c r="E2346" s="11">
        <v>-5.3985857092253502E-2</v>
      </c>
      <c r="F2346" s="11">
        <v>0.221437283511874</v>
      </c>
      <c r="G2346" s="11">
        <v>0.81550973187939202</v>
      </c>
      <c r="H2346" s="11">
        <v>-3.4223816359190001E-3</v>
      </c>
      <c r="I2346" s="11">
        <v>2.4362245987914401E-2</v>
      </c>
      <c r="J2346" s="11">
        <v>0.89287903834997895</v>
      </c>
      <c r="K2346" s="11"/>
      <c r="L2346" s="1"/>
      <c r="M2346" s="11"/>
      <c r="N2346" s="11"/>
      <c r="O2346" s="1" t="s">
        <v>149</v>
      </c>
    </row>
    <row r="2347" spans="1:15" x14ac:dyDescent="0.45">
      <c r="A2347" s="1" t="s">
        <v>36</v>
      </c>
      <c r="B2347" s="1" t="s">
        <v>244</v>
      </c>
      <c r="C2347" s="1" t="s">
        <v>148</v>
      </c>
      <c r="D2347" s="1">
        <v>8</v>
      </c>
      <c r="E2347" s="11">
        <v>-8.4047163481562298E-2</v>
      </c>
      <c r="F2347" s="11">
        <v>5.2802001718559498E-2</v>
      </c>
      <c r="G2347" s="11">
        <v>0.15546959195968699</v>
      </c>
      <c r="H2347" s="11"/>
      <c r="I2347" s="11"/>
      <c r="J2347" s="11"/>
      <c r="K2347" s="11"/>
      <c r="L2347" s="1"/>
      <c r="M2347" s="11"/>
      <c r="N2347" s="11"/>
      <c r="O2347" s="1" t="s">
        <v>149</v>
      </c>
    </row>
    <row r="2348" spans="1:15" x14ac:dyDescent="0.45">
      <c r="A2348" s="1" t="s">
        <v>36</v>
      </c>
      <c r="B2348" s="1" t="s">
        <v>244</v>
      </c>
      <c r="C2348" s="1" t="s">
        <v>147</v>
      </c>
      <c r="D2348" s="1">
        <v>8</v>
      </c>
      <c r="E2348" s="11">
        <v>-0.113964956335703</v>
      </c>
      <c r="F2348" s="11">
        <v>6.7661540355849897E-2</v>
      </c>
      <c r="G2348" s="11">
        <v>9.21162148222755E-2</v>
      </c>
      <c r="H2348" s="11"/>
      <c r="I2348" s="11"/>
      <c r="J2348" s="11"/>
      <c r="K2348" s="11"/>
      <c r="L2348" s="1"/>
      <c r="M2348" s="11"/>
      <c r="N2348" s="11"/>
      <c r="O2348" s="1" t="s">
        <v>149</v>
      </c>
    </row>
    <row r="2349" spans="1:15" x14ac:dyDescent="0.45">
      <c r="A2349" s="1" t="s">
        <v>32</v>
      </c>
      <c r="B2349" s="1" t="s">
        <v>244</v>
      </c>
      <c r="C2349" s="1" t="s">
        <v>146</v>
      </c>
      <c r="D2349" s="1">
        <v>11</v>
      </c>
      <c r="E2349" s="11">
        <v>1.0597159331066801E-2</v>
      </c>
      <c r="F2349" s="11">
        <v>2.8244906416972901E-2</v>
      </c>
      <c r="G2349" s="11">
        <v>0.70752040704288499</v>
      </c>
      <c r="H2349" s="11"/>
      <c r="I2349" s="11"/>
      <c r="J2349" s="11"/>
      <c r="K2349" s="11">
        <v>15.2113949662011</v>
      </c>
      <c r="L2349" s="1">
        <v>10</v>
      </c>
      <c r="M2349" s="11">
        <v>0.124542743882364</v>
      </c>
      <c r="N2349" s="11">
        <v>0.90269845036506002</v>
      </c>
      <c r="O2349" s="1" t="s">
        <v>204</v>
      </c>
    </row>
    <row r="2350" spans="1:15" x14ac:dyDescent="0.45">
      <c r="A2350" s="1" t="s">
        <v>32</v>
      </c>
      <c r="B2350" s="1" t="s">
        <v>244</v>
      </c>
      <c r="C2350" s="1" t="s">
        <v>144</v>
      </c>
      <c r="D2350" s="1">
        <v>11</v>
      </c>
      <c r="E2350" s="11">
        <v>-8.6263330448763508E-3</v>
      </c>
      <c r="F2350" s="11">
        <v>0.1078647824247</v>
      </c>
      <c r="G2350" s="11">
        <v>0.938008332753966</v>
      </c>
      <c r="H2350" s="11">
        <v>4.1963383694820899E-3</v>
      </c>
      <c r="I2350" s="11">
        <v>2.2634876873716198E-2</v>
      </c>
      <c r="J2350" s="11">
        <v>0.85703191911972598</v>
      </c>
      <c r="K2350" s="11"/>
      <c r="L2350" s="1"/>
      <c r="M2350" s="11"/>
      <c r="N2350" s="11"/>
      <c r="O2350" s="1" t="s">
        <v>204</v>
      </c>
    </row>
    <row r="2351" spans="1:15" x14ac:dyDescent="0.45">
      <c r="A2351" s="1" t="s">
        <v>32</v>
      </c>
      <c r="B2351" s="1" t="s">
        <v>244</v>
      </c>
      <c r="C2351" s="1" t="s">
        <v>148</v>
      </c>
      <c r="D2351" s="1">
        <v>11</v>
      </c>
      <c r="E2351" s="11">
        <v>1.0597159331066801E-2</v>
      </c>
      <c r="F2351" s="11">
        <v>2.8244906416972901E-2</v>
      </c>
      <c r="G2351" s="11">
        <v>0.71535551177817402</v>
      </c>
      <c r="H2351" s="11"/>
      <c r="I2351" s="11"/>
      <c r="J2351" s="11"/>
      <c r="K2351" s="11"/>
      <c r="L2351" s="1"/>
      <c r="M2351" s="11"/>
      <c r="N2351" s="11"/>
      <c r="O2351" s="1" t="s">
        <v>204</v>
      </c>
    </row>
    <row r="2352" spans="1:15" x14ac:dyDescent="0.45">
      <c r="A2352" s="1" t="s">
        <v>32</v>
      </c>
      <c r="B2352" s="1" t="s">
        <v>244</v>
      </c>
      <c r="C2352" s="1" t="s">
        <v>147</v>
      </c>
      <c r="D2352" s="1">
        <v>11</v>
      </c>
      <c r="E2352" s="11">
        <v>1.7711455897391901E-2</v>
      </c>
      <c r="F2352" s="11">
        <v>3.3144932582947199E-2</v>
      </c>
      <c r="G2352" s="11">
        <v>0.59308978056083095</v>
      </c>
      <c r="H2352" s="11"/>
      <c r="I2352" s="11"/>
      <c r="J2352" s="11"/>
      <c r="K2352" s="11"/>
      <c r="L2352" s="1"/>
      <c r="M2352" s="11"/>
      <c r="N2352" s="11"/>
      <c r="O2352" s="1" t="s">
        <v>204</v>
      </c>
    </row>
    <row r="2353" spans="1:15" x14ac:dyDescent="0.45">
      <c r="A2353" s="1" t="s">
        <v>60</v>
      </c>
      <c r="B2353" s="1" t="s">
        <v>244</v>
      </c>
      <c r="C2353" s="1" t="s">
        <v>146</v>
      </c>
      <c r="D2353" s="1">
        <v>6</v>
      </c>
      <c r="E2353" s="11">
        <v>-9.8646103669655899E-2</v>
      </c>
      <c r="F2353" s="11">
        <v>6.0506105555187303E-2</v>
      </c>
      <c r="G2353" s="11">
        <v>0.103027634795855</v>
      </c>
      <c r="H2353" s="11"/>
      <c r="I2353" s="11"/>
      <c r="J2353" s="11"/>
      <c r="K2353" s="11">
        <v>6.0823641602385701</v>
      </c>
      <c r="L2353" s="1">
        <v>5</v>
      </c>
      <c r="M2353" s="11">
        <v>0.29828684573133102</v>
      </c>
      <c r="N2353" s="11">
        <v>0.68722991248619003</v>
      </c>
      <c r="O2353" s="1" t="s">
        <v>177</v>
      </c>
    </row>
    <row r="2354" spans="1:15" x14ac:dyDescent="0.45">
      <c r="A2354" s="1" t="s">
        <v>60</v>
      </c>
      <c r="B2354" s="1" t="s">
        <v>244</v>
      </c>
      <c r="C2354" s="1" t="s">
        <v>144</v>
      </c>
      <c r="D2354" s="1">
        <v>6</v>
      </c>
      <c r="E2354" s="11">
        <v>-0.17098569947330899</v>
      </c>
      <c r="F2354" s="11">
        <v>0.31037105881402299</v>
      </c>
      <c r="G2354" s="11">
        <v>0.61101961016309003</v>
      </c>
      <c r="H2354" s="11">
        <v>8.6978004803184503E-3</v>
      </c>
      <c r="I2354" s="11">
        <v>3.6433245380671102E-2</v>
      </c>
      <c r="J2354" s="11">
        <v>0.823045240871212</v>
      </c>
      <c r="K2354" s="11"/>
      <c r="L2354" s="1"/>
      <c r="M2354" s="11"/>
      <c r="N2354" s="11"/>
      <c r="O2354" s="1" t="s">
        <v>177</v>
      </c>
    </row>
    <row r="2355" spans="1:15" x14ac:dyDescent="0.45">
      <c r="A2355" s="1" t="s">
        <v>60</v>
      </c>
      <c r="B2355" s="1" t="s">
        <v>244</v>
      </c>
      <c r="C2355" s="1" t="s">
        <v>148</v>
      </c>
      <c r="D2355" s="1">
        <v>6</v>
      </c>
      <c r="E2355" s="11">
        <v>-9.8646103669655899E-2</v>
      </c>
      <c r="F2355" s="11">
        <v>6.0506105555187303E-2</v>
      </c>
      <c r="G2355" s="11">
        <v>0.16395636175947501</v>
      </c>
      <c r="H2355" s="11"/>
      <c r="I2355" s="11"/>
      <c r="J2355" s="11"/>
      <c r="K2355" s="11"/>
      <c r="L2355" s="1"/>
      <c r="M2355" s="11"/>
      <c r="N2355" s="11"/>
      <c r="O2355" s="1" t="s">
        <v>177</v>
      </c>
    </row>
    <row r="2356" spans="1:15" x14ac:dyDescent="0.45">
      <c r="A2356" s="1" t="s">
        <v>60</v>
      </c>
      <c r="B2356" s="1" t="s">
        <v>244</v>
      </c>
      <c r="C2356" s="1" t="s">
        <v>147</v>
      </c>
      <c r="D2356" s="1">
        <v>6</v>
      </c>
      <c r="E2356" s="11">
        <v>-4.7988274587293198E-2</v>
      </c>
      <c r="F2356" s="11">
        <v>7.81774165548694E-2</v>
      </c>
      <c r="G2356" s="11">
        <v>0.53932233666680796</v>
      </c>
      <c r="H2356" s="11"/>
      <c r="I2356" s="11"/>
      <c r="J2356" s="11"/>
      <c r="K2356" s="11"/>
      <c r="L2356" s="1"/>
      <c r="M2356" s="11"/>
      <c r="N2356" s="11"/>
      <c r="O2356" s="1" t="s">
        <v>177</v>
      </c>
    </row>
    <row r="2357" spans="1:15" x14ac:dyDescent="0.45">
      <c r="A2357" s="1" t="s">
        <v>48</v>
      </c>
      <c r="B2357" s="1" t="s">
        <v>244</v>
      </c>
      <c r="C2357" s="1" t="s">
        <v>146</v>
      </c>
      <c r="D2357" s="1">
        <v>6</v>
      </c>
      <c r="E2357" s="11">
        <v>-4.0663464302983399E-2</v>
      </c>
      <c r="F2357" s="11">
        <v>7.77893443659812E-2</v>
      </c>
      <c r="G2357" s="11">
        <v>0.60115642922604395</v>
      </c>
      <c r="H2357" s="11"/>
      <c r="I2357" s="11"/>
      <c r="J2357" s="11"/>
      <c r="K2357" s="11">
        <v>7.3822326492910504</v>
      </c>
      <c r="L2357" s="1">
        <v>5</v>
      </c>
      <c r="M2357" s="11">
        <v>0.193729440047891</v>
      </c>
      <c r="N2357" s="11">
        <v>0.87051126070462204</v>
      </c>
      <c r="O2357" s="1" t="s">
        <v>145</v>
      </c>
    </row>
    <row r="2358" spans="1:15" x14ac:dyDescent="0.45">
      <c r="A2358" s="1" t="s">
        <v>48</v>
      </c>
      <c r="B2358" s="1" t="s">
        <v>244</v>
      </c>
      <c r="C2358" s="1" t="s">
        <v>144</v>
      </c>
      <c r="D2358" s="1">
        <v>6</v>
      </c>
      <c r="E2358" s="11">
        <v>-0.40246707514417202</v>
      </c>
      <c r="F2358" s="11">
        <v>0.51806534948972705</v>
      </c>
      <c r="G2358" s="11">
        <v>0.480618755718285</v>
      </c>
      <c r="H2358" s="11">
        <v>3.5490098169813002E-2</v>
      </c>
      <c r="I2358" s="11">
        <v>5.0177621720520697E-2</v>
      </c>
      <c r="J2358" s="11">
        <v>0.51841651633644803</v>
      </c>
      <c r="K2358" s="11"/>
      <c r="L2358" s="1"/>
      <c r="M2358" s="11"/>
      <c r="N2358" s="11"/>
      <c r="O2358" s="1" t="s">
        <v>145</v>
      </c>
    </row>
    <row r="2359" spans="1:15" x14ac:dyDescent="0.45">
      <c r="A2359" s="1" t="s">
        <v>48</v>
      </c>
      <c r="B2359" s="1" t="s">
        <v>244</v>
      </c>
      <c r="C2359" s="1" t="s">
        <v>148</v>
      </c>
      <c r="D2359" s="1">
        <v>6</v>
      </c>
      <c r="E2359" s="11">
        <v>-4.0663464302983399E-2</v>
      </c>
      <c r="F2359" s="11">
        <v>7.77893443659812E-2</v>
      </c>
      <c r="G2359" s="11">
        <v>0.62348407134740702</v>
      </c>
      <c r="H2359" s="11"/>
      <c r="I2359" s="11"/>
      <c r="J2359" s="11"/>
      <c r="K2359" s="11"/>
      <c r="L2359" s="1"/>
      <c r="M2359" s="11"/>
      <c r="N2359" s="11"/>
      <c r="O2359" s="1" t="s">
        <v>145</v>
      </c>
    </row>
    <row r="2360" spans="1:15" x14ac:dyDescent="0.45">
      <c r="A2360" s="1" t="s">
        <v>48</v>
      </c>
      <c r="B2360" s="1" t="s">
        <v>244</v>
      </c>
      <c r="C2360" s="1" t="s">
        <v>147</v>
      </c>
      <c r="D2360" s="1">
        <v>6</v>
      </c>
      <c r="E2360" s="11">
        <v>-4.8494572132080901E-2</v>
      </c>
      <c r="F2360" s="11">
        <v>8.7752896143931905E-2</v>
      </c>
      <c r="G2360" s="11">
        <v>0.58051922124101296</v>
      </c>
      <c r="H2360" s="11"/>
      <c r="I2360" s="11"/>
      <c r="J2360" s="11"/>
      <c r="K2360" s="11"/>
      <c r="L2360" s="1"/>
      <c r="M2360" s="11"/>
      <c r="N2360" s="11"/>
      <c r="O2360" s="1" t="s">
        <v>145</v>
      </c>
    </row>
    <row r="2361" spans="1:15" x14ac:dyDescent="0.45">
      <c r="A2361" s="1" t="s">
        <v>46</v>
      </c>
      <c r="B2361" s="1" t="s">
        <v>244</v>
      </c>
      <c r="C2361" s="1" t="s">
        <v>146</v>
      </c>
      <c r="D2361" s="1">
        <v>6</v>
      </c>
      <c r="E2361" s="11">
        <v>-4.0670268463080299E-2</v>
      </c>
      <c r="F2361" s="11">
        <v>7.7792479111366802E-2</v>
      </c>
      <c r="G2361" s="11">
        <v>0.60111021545637999</v>
      </c>
      <c r="H2361" s="11"/>
      <c r="I2361" s="11"/>
      <c r="J2361" s="11"/>
      <c r="K2361" s="11">
        <v>7.3821354595209101</v>
      </c>
      <c r="L2361" s="1">
        <v>5</v>
      </c>
      <c r="M2361" s="11">
        <v>0.19373590649559799</v>
      </c>
      <c r="N2361" s="11">
        <v>0.87051126070462204</v>
      </c>
      <c r="O2361" s="1" t="s">
        <v>145</v>
      </c>
    </row>
    <row r="2362" spans="1:15" x14ac:dyDescent="0.45">
      <c r="A2362" s="1" t="s">
        <v>46</v>
      </c>
      <c r="B2362" s="1" t="s">
        <v>244</v>
      </c>
      <c r="C2362" s="1" t="s">
        <v>144</v>
      </c>
      <c r="D2362" s="1">
        <v>6</v>
      </c>
      <c r="E2362" s="11">
        <v>-0.402163291832624</v>
      </c>
      <c r="F2362" s="11">
        <v>0.51775298179382501</v>
      </c>
      <c r="G2362" s="11">
        <v>0.48068106281863698</v>
      </c>
      <c r="H2362" s="11">
        <v>3.5458580427577102E-2</v>
      </c>
      <c r="I2362" s="11">
        <v>5.0145016261877701E-2</v>
      </c>
      <c r="J2362" s="11">
        <v>0.51851072619825</v>
      </c>
      <c r="K2362" s="11"/>
      <c r="L2362" s="1"/>
      <c r="M2362" s="11"/>
      <c r="N2362" s="11"/>
      <c r="O2362" s="1" t="s">
        <v>145</v>
      </c>
    </row>
    <row r="2363" spans="1:15" x14ac:dyDescent="0.45">
      <c r="A2363" s="1" t="s">
        <v>46</v>
      </c>
      <c r="B2363" s="1" t="s">
        <v>244</v>
      </c>
      <c r="C2363" s="1" t="s">
        <v>148</v>
      </c>
      <c r="D2363" s="1">
        <v>6</v>
      </c>
      <c r="E2363" s="11">
        <v>-4.0670268463080299E-2</v>
      </c>
      <c r="F2363" s="11">
        <v>7.7792479111366802E-2</v>
      </c>
      <c r="G2363" s="11">
        <v>0.62344109748356402</v>
      </c>
      <c r="H2363" s="11"/>
      <c r="I2363" s="11"/>
      <c r="J2363" s="11"/>
      <c r="K2363" s="11"/>
      <c r="L2363" s="1"/>
      <c r="M2363" s="11"/>
      <c r="N2363" s="11"/>
      <c r="O2363" s="1" t="s">
        <v>145</v>
      </c>
    </row>
    <row r="2364" spans="1:15" x14ac:dyDescent="0.45">
      <c r="A2364" s="1" t="s">
        <v>46</v>
      </c>
      <c r="B2364" s="1" t="s">
        <v>244</v>
      </c>
      <c r="C2364" s="1" t="s">
        <v>147</v>
      </c>
      <c r="D2364" s="1">
        <v>6</v>
      </c>
      <c r="E2364" s="11">
        <v>-4.8496136012485702E-2</v>
      </c>
      <c r="F2364" s="11">
        <v>9.2148790112890802E-2</v>
      </c>
      <c r="G2364" s="11">
        <v>0.598693143543918</v>
      </c>
      <c r="H2364" s="11"/>
      <c r="I2364" s="11"/>
      <c r="J2364" s="11"/>
      <c r="K2364" s="11"/>
      <c r="L2364" s="1"/>
      <c r="M2364" s="11"/>
      <c r="N2364" s="11"/>
      <c r="O2364" s="1" t="s">
        <v>145</v>
      </c>
    </row>
    <row r="2365" spans="1:15" x14ac:dyDescent="0.45">
      <c r="A2365" s="1" t="s">
        <v>43</v>
      </c>
      <c r="B2365" s="1" t="s">
        <v>244</v>
      </c>
      <c r="C2365" s="1" t="s">
        <v>146</v>
      </c>
      <c r="D2365" s="1">
        <v>4</v>
      </c>
      <c r="E2365" s="11">
        <v>3.5402971415065397E-2</v>
      </c>
      <c r="F2365" s="11">
        <v>6.9741247554161501E-2</v>
      </c>
      <c r="G2365" s="11">
        <v>0.61171061563027496</v>
      </c>
      <c r="H2365" s="11"/>
      <c r="I2365" s="11"/>
      <c r="J2365" s="11"/>
      <c r="K2365" s="11">
        <v>7.4511975782781098E-2</v>
      </c>
      <c r="L2365" s="1">
        <v>3</v>
      </c>
      <c r="M2365" s="11">
        <v>0.99470981847860396</v>
      </c>
      <c r="N2365" s="11">
        <v>0.87051126070462204</v>
      </c>
      <c r="O2365" s="1" t="s">
        <v>169</v>
      </c>
    </row>
    <row r="2366" spans="1:15" x14ac:dyDescent="0.45">
      <c r="A2366" s="1" t="s">
        <v>43</v>
      </c>
      <c r="B2366" s="1" t="s">
        <v>244</v>
      </c>
      <c r="C2366" s="1" t="s">
        <v>144</v>
      </c>
      <c r="D2366" s="1">
        <v>4</v>
      </c>
      <c r="E2366" s="11">
        <v>0.14419966776051199</v>
      </c>
      <c r="F2366" s="11">
        <v>0.76550355818801297</v>
      </c>
      <c r="G2366" s="11">
        <v>0.86796678869011201</v>
      </c>
      <c r="H2366" s="11">
        <v>-1.18924668646779E-2</v>
      </c>
      <c r="I2366" s="11">
        <v>8.3328503702871398E-2</v>
      </c>
      <c r="J2366" s="11">
        <v>0.89959320977260704</v>
      </c>
      <c r="K2366" s="11"/>
      <c r="L2366" s="1"/>
      <c r="M2366" s="11"/>
      <c r="N2366" s="11"/>
      <c r="O2366" s="1" t="s">
        <v>169</v>
      </c>
    </row>
    <row r="2367" spans="1:15" x14ac:dyDescent="0.45">
      <c r="A2367" s="1" t="s">
        <v>43</v>
      </c>
      <c r="B2367" s="1" t="s">
        <v>244</v>
      </c>
      <c r="C2367" s="1" t="s">
        <v>148</v>
      </c>
      <c r="D2367" s="1">
        <v>4</v>
      </c>
      <c r="E2367" s="11">
        <v>3.5402971415065397E-2</v>
      </c>
      <c r="F2367" s="11">
        <v>1.0991124423615901E-2</v>
      </c>
      <c r="G2367" s="11">
        <v>4.85453757930722E-2</v>
      </c>
      <c r="H2367" s="11"/>
      <c r="I2367" s="11"/>
      <c r="J2367" s="11"/>
      <c r="K2367" s="11"/>
      <c r="L2367" s="1"/>
      <c r="M2367" s="11"/>
      <c r="N2367" s="11"/>
      <c r="O2367" s="1" t="s">
        <v>169</v>
      </c>
    </row>
    <row r="2368" spans="1:15" x14ac:dyDescent="0.45">
      <c r="A2368" s="1" t="s">
        <v>43</v>
      </c>
      <c r="B2368" s="1" t="s">
        <v>244</v>
      </c>
      <c r="C2368" s="1" t="s">
        <v>147</v>
      </c>
      <c r="D2368" s="1">
        <v>4</v>
      </c>
      <c r="E2368" s="11">
        <v>4.33305232188426E-2</v>
      </c>
      <c r="F2368" s="11">
        <v>7.7352155352124502E-2</v>
      </c>
      <c r="G2368" s="11">
        <v>0.57536202086921995</v>
      </c>
      <c r="H2368" s="11"/>
      <c r="I2368" s="11"/>
      <c r="J2368" s="11"/>
      <c r="K2368" s="11"/>
      <c r="L2368" s="1"/>
      <c r="M2368" s="11"/>
      <c r="N2368" s="11"/>
      <c r="O2368" s="1" t="s">
        <v>169</v>
      </c>
    </row>
    <row r="2369" spans="1:15" x14ac:dyDescent="0.45">
      <c r="A2369" s="1" t="s">
        <v>53</v>
      </c>
      <c r="B2369" s="1" t="s">
        <v>244</v>
      </c>
      <c r="C2369" s="1" t="s">
        <v>146</v>
      </c>
      <c r="D2369" s="1">
        <v>3</v>
      </c>
      <c r="E2369" s="11">
        <v>8.9557582200315997E-2</v>
      </c>
      <c r="F2369" s="11">
        <v>8.1234785123638506E-2</v>
      </c>
      <c r="G2369" s="11">
        <v>0.27026451532660001</v>
      </c>
      <c r="H2369" s="11"/>
      <c r="I2369" s="11"/>
      <c r="J2369" s="11"/>
      <c r="K2369" s="11">
        <v>7.5350265707453998E-2</v>
      </c>
      <c r="L2369" s="1">
        <v>2</v>
      </c>
      <c r="M2369" s="11">
        <v>0.96302574550420705</v>
      </c>
      <c r="N2369" s="11">
        <v>0.75795860342507504</v>
      </c>
      <c r="O2369" s="1" t="s">
        <v>171</v>
      </c>
    </row>
    <row r="2370" spans="1:15" x14ac:dyDescent="0.45">
      <c r="A2370" s="1" t="s">
        <v>53</v>
      </c>
      <c r="B2370" s="1" t="s">
        <v>244</v>
      </c>
      <c r="C2370" s="1" t="s">
        <v>144</v>
      </c>
      <c r="D2370" s="1">
        <v>3</v>
      </c>
      <c r="E2370" s="11">
        <v>0.14764765488602299</v>
      </c>
      <c r="F2370" s="11">
        <v>0.87881998548143503</v>
      </c>
      <c r="G2370" s="11">
        <v>0.89403322569088195</v>
      </c>
      <c r="H2370" s="11">
        <v>-6.3937957223878803E-3</v>
      </c>
      <c r="I2370" s="11">
        <v>9.6314879415947394E-2</v>
      </c>
      <c r="J2370" s="11">
        <v>0.95780035972062405</v>
      </c>
      <c r="K2370" s="11"/>
      <c r="L2370" s="1"/>
      <c r="M2370" s="11"/>
      <c r="N2370" s="11"/>
      <c r="O2370" s="1" t="s">
        <v>171</v>
      </c>
    </row>
    <row r="2371" spans="1:15" x14ac:dyDescent="0.45">
      <c r="A2371" s="1" t="s">
        <v>53</v>
      </c>
      <c r="B2371" s="1" t="s">
        <v>244</v>
      </c>
      <c r="C2371" s="1" t="s">
        <v>148</v>
      </c>
      <c r="D2371" s="1">
        <v>3</v>
      </c>
      <c r="E2371" s="11"/>
      <c r="F2371" s="11"/>
      <c r="G2371" s="11"/>
      <c r="H2371" s="11"/>
      <c r="I2371" s="11"/>
      <c r="J2371" s="11"/>
      <c r="K2371" s="11"/>
      <c r="L2371" s="1"/>
      <c r="M2371" s="11"/>
      <c r="N2371" s="11"/>
      <c r="O2371" s="1" t="s">
        <v>171</v>
      </c>
    </row>
    <row r="2372" spans="1:15" x14ac:dyDescent="0.45">
      <c r="A2372" s="1" t="s">
        <v>53</v>
      </c>
      <c r="B2372" s="1" t="s">
        <v>244</v>
      </c>
      <c r="C2372" s="1" t="s">
        <v>147</v>
      </c>
      <c r="D2372" s="1">
        <v>3</v>
      </c>
      <c r="E2372" s="11">
        <v>0.10009493993455</v>
      </c>
      <c r="F2372" s="11">
        <v>9.6302140848531503E-2</v>
      </c>
      <c r="G2372" s="11">
        <v>0.29862601052999099</v>
      </c>
      <c r="H2372" s="11"/>
      <c r="I2372" s="11"/>
      <c r="J2372" s="11"/>
      <c r="K2372" s="11"/>
      <c r="L2372" s="1"/>
      <c r="M2372" s="11"/>
      <c r="N2372" s="11"/>
      <c r="O2372" s="1" t="s">
        <v>171</v>
      </c>
    </row>
    <row r="2373" spans="1:15" x14ac:dyDescent="0.45">
      <c r="A2373" s="1" t="s">
        <v>55</v>
      </c>
      <c r="B2373" s="1" t="s">
        <v>244</v>
      </c>
      <c r="C2373" s="1" t="s">
        <v>146</v>
      </c>
      <c r="D2373" s="1">
        <v>3</v>
      </c>
      <c r="E2373" s="11">
        <v>-7.1078268400479899E-2</v>
      </c>
      <c r="F2373" s="11">
        <v>9.2386086413003096E-2</v>
      </c>
      <c r="G2373" s="11">
        <v>0.44167892756792598</v>
      </c>
      <c r="H2373" s="11"/>
      <c r="I2373" s="11"/>
      <c r="J2373" s="11"/>
      <c r="K2373" s="11">
        <v>2.2402345654645601</v>
      </c>
      <c r="L2373" s="1">
        <v>2</v>
      </c>
      <c r="M2373" s="11">
        <v>0.32624152988117799</v>
      </c>
      <c r="N2373" s="11">
        <v>0.75795860342507504</v>
      </c>
      <c r="O2373" s="1" t="s">
        <v>159</v>
      </c>
    </row>
    <row r="2374" spans="1:15" x14ac:dyDescent="0.45">
      <c r="A2374" s="1" t="s">
        <v>55</v>
      </c>
      <c r="B2374" s="1" t="s">
        <v>244</v>
      </c>
      <c r="C2374" s="1" t="s">
        <v>144</v>
      </c>
      <c r="D2374" s="1">
        <v>3</v>
      </c>
      <c r="E2374" s="11">
        <v>-0.53466714143356397</v>
      </c>
      <c r="F2374" s="11">
        <v>0.324006127841244</v>
      </c>
      <c r="G2374" s="11">
        <v>0.34684104189818399</v>
      </c>
      <c r="H2374" s="11">
        <v>5.9161322876578597E-2</v>
      </c>
      <c r="I2374" s="11">
        <v>3.9819453850726501E-2</v>
      </c>
      <c r="J2374" s="11">
        <v>0.37714602490772903</v>
      </c>
      <c r="K2374" s="11"/>
      <c r="L2374" s="1"/>
      <c r="M2374" s="11"/>
      <c r="N2374" s="11"/>
      <c r="O2374" s="1" t="s">
        <v>159</v>
      </c>
    </row>
    <row r="2375" spans="1:15" x14ac:dyDescent="0.45">
      <c r="A2375" s="1" t="s">
        <v>55</v>
      </c>
      <c r="B2375" s="1" t="s">
        <v>244</v>
      </c>
      <c r="C2375" s="1" t="s">
        <v>148</v>
      </c>
      <c r="D2375" s="1">
        <v>3</v>
      </c>
      <c r="E2375" s="11"/>
      <c r="F2375" s="11"/>
      <c r="G2375" s="11"/>
      <c r="H2375" s="11"/>
      <c r="I2375" s="11"/>
      <c r="J2375" s="11"/>
      <c r="K2375" s="11"/>
      <c r="L2375" s="1"/>
      <c r="M2375" s="11"/>
      <c r="N2375" s="11"/>
      <c r="O2375" s="1" t="s">
        <v>159</v>
      </c>
    </row>
    <row r="2376" spans="1:15" x14ac:dyDescent="0.45">
      <c r="A2376" s="1" t="s">
        <v>55</v>
      </c>
      <c r="B2376" s="1" t="s">
        <v>244</v>
      </c>
      <c r="C2376" s="1" t="s">
        <v>147</v>
      </c>
      <c r="D2376" s="1">
        <v>3</v>
      </c>
      <c r="E2376" s="11">
        <v>-0.150818377509645</v>
      </c>
      <c r="F2376" s="11">
        <v>0.11744904536365</v>
      </c>
      <c r="G2376" s="11">
        <v>0.19910083680771401</v>
      </c>
      <c r="H2376" s="11"/>
      <c r="I2376" s="11"/>
      <c r="J2376" s="11"/>
      <c r="K2376" s="11"/>
      <c r="L2376" s="1"/>
      <c r="M2376" s="11"/>
      <c r="N2376" s="11"/>
      <c r="O2376" s="1" t="s">
        <v>159</v>
      </c>
    </row>
    <row r="2377" spans="1:15" x14ac:dyDescent="0.45">
      <c r="A2377" s="1" t="s">
        <v>58</v>
      </c>
      <c r="B2377" s="1" t="s">
        <v>244</v>
      </c>
      <c r="C2377" s="1" t="s">
        <v>146</v>
      </c>
      <c r="D2377" s="1">
        <v>3</v>
      </c>
      <c r="E2377" s="11">
        <v>-7.0784736560936201E-2</v>
      </c>
      <c r="F2377" s="11">
        <v>9.2154331591991698E-2</v>
      </c>
      <c r="G2377" s="11">
        <v>0.44242136630173101</v>
      </c>
      <c r="H2377" s="11"/>
      <c r="I2377" s="11"/>
      <c r="J2377" s="11"/>
      <c r="K2377" s="11">
        <v>2.2418973911865701</v>
      </c>
      <c r="L2377" s="1">
        <v>2</v>
      </c>
      <c r="M2377" s="11">
        <v>0.32597040120299497</v>
      </c>
      <c r="N2377" s="11">
        <v>0.75795860342507504</v>
      </c>
      <c r="O2377" s="1" t="s">
        <v>159</v>
      </c>
    </row>
    <row r="2378" spans="1:15" x14ac:dyDescent="0.45">
      <c r="A2378" s="1" t="s">
        <v>58</v>
      </c>
      <c r="B2378" s="1" t="s">
        <v>244</v>
      </c>
      <c r="C2378" s="1" t="s">
        <v>144</v>
      </c>
      <c r="D2378" s="1">
        <v>3</v>
      </c>
      <c r="E2378" s="11">
        <v>-0.53544945901614005</v>
      </c>
      <c r="F2378" s="11">
        <v>0.32418494053284802</v>
      </c>
      <c r="G2378" s="11">
        <v>0.34658421345708501</v>
      </c>
      <c r="H2378" s="11">
        <v>5.9453880418888203E-2</v>
      </c>
      <c r="I2378" s="11">
        <v>3.9956445558715699E-2</v>
      </c>
      <c r="J2378" s="11">
        <v>0.376704256775728</v>
      </c>
      <c r="K2378" s="11"/>
      <c r="L2378" s="1"/>
      <c r="M2378" s="11"/>
      <c r="N2378" s="11"/>
      <c r="O2378" s="1" t="s">
        <v>159</v>
      </c>
    </row>
    <row r="2379" spans="1:15" x14ac:dyDescent="0.45">
      <c r="A2379" s="1" t="s">
        <v>58</v>
      </c>
      <c r="B2379" s="1" t="s">
        <v>244</v>
      </c>
      <c r="C2379" s="1" t="s">
        <v>148</v>
      </c>
      <c r="D2379" s="1">
        <v>3</v>
      </c>
      <c r="E2379" s="11"/>
      <c r="F2379" s="11"/>
      <c r="G2379" s="11"/>
      <c r="H2379" s="11"/>
      <c r="I2379" s="11"/>
      <c r="J2379" s="11"/>
      <c r="K2379" s="11"/>
      <c r="L2379" s="1"/>
      <c r="M2379" s="11"/>
      <c r="N2379" s="11"/>
      <c r="O2379" s="1" t="s">
        <v>159</v>
      </c>
    </row>
    <row r="2380" spans="1:15" x14ac:dyDescent="0.45">
      <c r="A2380" s="1" t="s">
        <v>58</v>
      </c>
      <c r="B2380" s="1" t="s">
        <v>244</v>
      </c>
      <c r="C2380" s="1" t="s">
        <v>147</v>
      </c>
      <c r="D2380" s="1">
        <v>3</v>
      </c>
      <c r="E2380" s="11">
        <v>-0.14922177724722499</v>
      </c>
      <c r="F2380" s="11">
        <v>0.118187456535924</v>
      </c>
      <c r="G2380" s="11">
        <v>0.206738156204368</v>
      </c>
      <c r="H2380" s="11"/>
      <c r="I2380" s="11"/>
      <c r="J2380" s="11"/>
      <c r="K2380" s="11"/>
      <c r="L2380" s="1"/>
      <c r="M2380" s="11"/>
      <c r="N2380" s="11"/>
      <c r="O2380" s="1" t="s">
        <v>159</v>
      </c>
    </row>
    <row r="2381" spans="1:15" x14ac:dyDescent="0.45">
      <c r="A2381" s="1" t="s">
        <v>50</v>
      </c>
      <c r="B2381" s="1" t="s">
        <v>244</v>
      </c>
      <c r="C2381" s="1" t="s">
        <v>146</v>
      </c>
      <c r="D2381" s="1">
        <v>4</v>
      </c>
      <c r="E2381" s="11">
        <v>9.5983212181387695E-2</v>
      </c>
      <c r="F2381" s="11">
        <v>4.5377065672455398E-2</v>
      </c>
      <c r="G2381" s="11">
        <v>3.44098206427687E-2</v>
      </c>
      <c r="H2381" s="11"/>
      <c r="I2381" s="11"/>
      <c r="J2381" s="11"/>
      <c r="K2381" s="11">
        <v>2.1139324282599601</v>
      </c>
      <c r="L2381" s="1">
        <v>3</v>
      </c>
      <c r="M2381" s="11">
        <v>0.54909928475554204</v>
      </c>
      <c r="N2381" s="11">
        <v>0.636581681891221</v>
      </c>
      <c r="O2381" s="1" t="s">
        <v>172</v>
      </c>
    </row>
    <row r="2382" spans="1:15" x14ac:dyDescent="0.45">
      <c r="A2382" s="1" t="s">
        <v>50</v>
      </c>
      <c r="B2382" s="1" t="s">
        <v>244</v>
      </c>
      <c r="C2382" s="1" t="s">
        <v>144</v>
      </c>
      <c r="D2382" s="1">
        <v>4</v>
      </c>
      <c r="E2382" s="11">
        <v>0.356827488674344</v>
      </c>
      <c r="F2382" s="11">
        <v>0.20107764719426799</v>
      </c>
      <c r="G2382" s="11">
        <v>0.217961631545559</v>
      </c>
      <c r="H2382" s="11">
        <v>-4.9164743463691499E-2</v>
      </c>
      <c r="I2382" s="11">
        <v>3.6922078953524798E-2</v>
      </c>
      <c r="J2382" s="11">
        <v>0.31448336886818401</v>
      </c>
      <c r="K2382" s="11"/>
      <c r="L2382" s="1"/>
      <c r="M2382" s="11"/>
      <c r="N2382" s="11"/>
      <c r="O2382" s="1" t="s">
        <v>172</v>
      </c>
    </row>
    <row r="2383" spans="1:15" x14ac:dyDescent="0.45">
      <c r="A2383" s="1" t="s">
        <v>50</v>
      </c>
      <c r="B2383" s="1" t="s">
        <v>244</v>
      </c>
      <c r="C2383" s="1" t="s">
        <v>148</v>
      </c>
      <c r="D2383" s="1">
        <v>4</v>
      </c>
      <c r="E2383" s="11">
        <v>9.5983212181387695E-2</v>
      </c>
      <c r="F2383" s="11">
        <v>3.80909085598568E-2</v>
      </c>
      <c r="G2383" s="11">
        <v>8.6188447756209902E-2</v>
      </c>
      <c r="H2383" s="11"/>
      <c r="I2383" s="11"/>
      <c r="J2383" s="11"/>
      <c r="K2383" s="11"/>
      <c r="L2383" s="1"/>
      <c r="M2383" s="11"/>
      <c r="N2383" s="11"/>
      <c r="O2383" s="1" t="s">
        <v>172</v>
      </c>
    </row>
    <row r="2384" spans="1:15" x14ac:dyDescent="0.45">
      <c r="A2384" s="1" t="s">
        <v>50</v>
      </c>
      <c r="B2384" s="1" t="s">
        <v>244</v>
      </c>
      <c r="C2384" s="1" t="s">
        <v>147</v>
      </c>
      <c r="D2384" s="1">
        <v>4</v>
      </c>
      <c r="E2384" s="11">
        <v>9.3830743813622802E-2</v>
      </c>
      <c r="F2384" s="11">
        <v>5.3982659314417397E-2</v>
      </c>
      <c r="G2384" s="11">
        <v>8.2181826573883607E-2</v>
      </c>
      <c r="H2384" s="11"/>
      <c r="I2384" s="11"/>
      <c r="J2384" s="11"/>
      <c r="K2384" s="11"/>
      <c r="L2384" s="1"/>
      <c r="M2384" s="11"/>
      <c r="N2384" s="11"/>
      <c r="O2384" s="1" t="s">
        <v>172</v>
      </c>
    </row>
    <row r="2385" spans="1:15" x14ac:dyDescent="0.45">
      <c r="A2385" s="1" t="s">
        <v>64</v>
      </c>
      <c r="B2385" s="1" t="s">
        <v>244</v>
      </c>
      <c r="C2385" s="1" t="s">
        <v>146</v>
      </c>
      <c r="D2385" s="1">
        <v>5</v>
      </c>
      <c r="E2385" s="11">
        <v>5.1827478073609998E-3</v>
      </c>
      <c r="F2385" s="11">
        <v>9.2264416124758705E-2</v>
      </c>
      <c r="G2385" s="11">
        <v>0.95520417345628195</v>
      </c>
      <c r="H2385" s="11"/>
      <c r="I2385" s="11"/>
      <c r="J2385" s="11"/>
      <c r="K2385" s="11">
        <v>8.5756292755772794</v>
      </c>
      <c r="L2385" s="1">
        <v>4</v>
      </c>
      <c r="M2385" s="11">
        <v>7.2627649015275797E-2</v>
      </c>
      <c r="N2385" s="11">
        <v>0.96614022584862802</v>
      </c>
      <c r="O2385" s="1" t="s">
        <v>200</v>
      </c>
    </row>
    <row r="2386" spans="1:15" x14ac:dyDescent="0.45">
      <c r="A2386" s="1" t="s">
        <v>64</v>
      </c>
      <c r="B2386" s="1" t="s">
        <v>244</v>
      </c>
      <c r="C2386" s="1" t="s">
        <v>144</v>
      </c>
      <c r="D2386" s="1">
        <v>5</v>
      </c>
      <c r="E2386" s="11">
        <v>0.221650597684935</v>
      </c>
      <c r="F2386" s="11">
        <v>0.42669770780171401</v>
      </c>
      <c r="G2386" s="11">
        <v>0.63933504853146805</v>
      </c>
      <c r="H2386" s="11">
        <v>-2.6672011833913999E-2</v>
      </c>
      <c r="I2386" s="11">
        <v>5.1051214562358997E-2</v>
      </c>
      <c r="J2386" s="11">
        <v>0.63748035432488803</v>
      </c>
      <c r="K2386" s="11"/>
      <c r="L2386" s="1"/>
      <c r="M2386" s="11"/>
      <c r="N2386" s="11"/>
      <c r="O2386" s="1" t="s">
        <v>200</v>
      </c>
    </row>
    <row r="2387" spans="1:15" x14ac:dyDescent="0.45">
      <c r="A2387" s="1" t="s">
        <v>64</v>
      </c>
      <c r="B2387" s="1" t="s">
        <v>244</v>
      </c>
      <c r="C2387" s="1" t="s">
        <v>148</v>
      </c>
      <c r="D2387" s="1">
        <v>5</v>
      </c>
      <c r="E2387" s="11">
        <v>5.1827478073609998E-3</v>
      </c>
      <c r="F2387" s="11">
        <v>9.2264416124758705E-2</v>
      </c>
      <c r="G2387" s="11">
        <v>0.95789809448892704</v>
      </c>
      <c r="H2387" s="11"/>
      <c r="I2387" s="11"/>
      <c r="J2387" s="11"/>
      <c r="K2387" s="11"/>
      <c r="L2387" s="1"/>
      <c r="M2387" s="11"/>
      <c r="N2387" s="11"/>
      <c r="O2387" s="1" t="s">
        <v>200</v>
      </c>
    </row>
    <row r="2388" spans="1:15" x14ac:dyDescent="0.45">
      <c r="A2388" s="1" t="s">
        <v>64</v>
      </c>
      <c r="B2388" s="1" t="s">
        <v>244</v>
      </c>
      <c r="C2388" s="1" t="s">
        <v>147</v>
      </c>
      <c r="D2388" s="1">
        <v>5</v>
      </c>
      <c r="E2388" s="11">
        <v>-7.5907798253516498E-2</v>
      </c>
      <c r="F2388" s="11">
        <v>8.3408253156559198E-2</v>
      </c>
      <c r="G2388" s="11">
        <v>0.362782753953515</v>
      </c>
      <c r="H2388" s="11"/>
      <c r="I2388" s="11"/>
      <c r="J2388" s="11"/>
      <c r="K2388" s="11"/>
      <c r="L2388" s="1"/>
      <c r="M2388" s="11"/>
      <c r="N2388" s="11"/>
      <c r="O2388" s="1" t="s">
        <v>200</v>
      </c>
    </row>
    <row r="2389" spans="1:15" x14ac:dyDescent="0.45">
      <c r="A2389" s="1" t="s">
        <v>67</v>
      </c>
      <c r="B2389" s="1" t="s">
        <v>244</v>
      </c>
      <c r="C2389" s="1" t="s">
        <v>146</v>
      </c>
      <c r="D2389" s="1">
        <v>5</v>
      </c>
      <c r="E2389" s="11">
        <v>5.1843656412069701E-3</v>
      </c>
      <c r="F2389" s="11">
        <v>9.2266728639348206E-2</v>
      </c>
      <c r="G2389" s="11">
        <v>0.95519132671196605</v>
      </c>
      <c r="H2389" s="11"/>
      <c r="I2389" s="11"/>
      <c r="J2389" s="11"/>
      <c r="K2389" s="11">
        <v>8.5756253938955709</v>
      </c>
      <c r="L2389" s="1">
        <v>4</v>
      </c>
      <c r="M2389" s="11">
        <v>7.2627763316798294E-2</v>
      </c>
      <c r="N2389" s="11">
        <v>0.96614022584862802</v>
      </c>
      <c r="O2389" s="1" t="s">
        <v>200</v>
      </c>
    </row>
    <row r="2390" spans="1:15" x14ac:dyDescent="0.45">
      <c r="A2390" s="1" t="s">
        <v>67</v>
      </c>
      <c r="B2390" s="1" t="s">
        <v>244</v>
      </c>
      <c r="C2390" s="1" t="s">
        <v>144</v>
      </c>
      <c r="D2390" s="1">
        <v>5</v>
      </c>
      <c r="E2390" s="11">
        <v>0.221687289802176</v>
      </c>
      <c r="F2390" s="11">
        <v>0.42670833817749099</v>
      </c>
      <c r="G2390" s="11">
        <v>0.63928984861975402</v>
      </c>
      <c r="H2390" s="11">
        <v>-2.6675640712140802E-2</v>
      </c>
      <c r="I2390" s="11">
        <v>5.1051195306963101E-2</v>
      </c>
      <c r="J2390" s="11">
        <v>0.63743633235851105</v>
      </c>
      <c r="K2390" s="11"/>
      <c r="L2390" s="1"/>
      <c r="M2390" s="11"/>
      <c r="N2390" s="11"/>
      <c r="O2390" s="1" t="s">
        <v>200</v>
      </c>
    </row>
    <row r="2391" spans="1:15" x14ac:dyDescent="0.45">
      <c r="A2391" s="1" t="s">
        <v>67</v>
      </c>
      <c r="B2391" s="1" t="s">
        <v>244</v>
      </c>
      <c r="C2391" s="1" t="s">
        <v>148</v>
      </c>
      <c r="D2391" s="1">
        <v>5</v>
      </c>
      <c r="E2391" s="11">
        <v>5.1843656412069701E-3</v>
      </c>
      <c r="F2391" s="11">
        <v>9.2266728639348206E-2</v>
      </c>
      <c r="G2391" s="11">
        <v>0.95788602348821195</v>
      </c>
      <c r="H2391" s="11"/>
      <c r="I2391" s="11"/>
      <c r="J2391" s="11"/>
      <c r="K2391" s="11"/>
      <c r="L2391" s="1"/>
      <c r="M2391" s="11"/>
      <c r="N2391" s="11"/>
      <c r="O2391" s="1" t="s">
        <v>200</v>
      </c>
    </row>
    <row r="2392" spans="1:15" x14ac:dyDescent="0.45">
      <c r="A2392" s="1" t="s">
        <v>67</v>
      </c>
      <c r="B2392" s="1" t="s">
        <v>244</v>
      </c>
      <c r="C2392" s="1" t="s">
        <v>147</v>
      </c>
      <c r="D2392" s="1">
        <v>5</v>
      </c>
      <c r="E2392" s="11">
        <v>-7.5910961676497496E-2</v>
      </c>
      <c r="F2392" s="11">
        <v>8.0887276636709901E-2</v>
      </c>
      <c r="G2392" s="11">
        <v>0.34799861404668803</v>
      </c>
      <c r="H2392" s="11"/>
      <c r="I2392" s="11"/>
      <c r="J2392" s="11"/>
      <c r="K2392" s="11"/>
      <c r="L2392" s="1"/>
      <c r="M2392" s="11"/>
      <c r="N2392" s="11"/>
      <c r="O2392" s="1" t="s">
        <v>200</v>
      </c>
    </row>
    <row r="2393" spans="1:15" x14ac:dyDescent="0.45">
      <c r="A2393" s="1" t="s">
        <v>69</v>
      </c>
      <c r="B2393" s="1" t="s">
        <v>244</v>
      </c>
      <c r="C2393" s="1" t="s">
        <v>146</v>
      </c>
      <c r="D2393" s="1">
        <v>5</v>
      </c>
      <c r="E2393" s="11">
        <v>8.5269821337140405E-3</v>
      </c>
      <c r="F2393" s="11">
        <v>5.4708083494244497E-2</v>
      </c>
      <c r="G2393" s="11">
        <v>0.87614077832773596</v>
      </c>
      <c r="H2393" s="11"/>
      <c r="I2393" s="11"/>
      <c r="J2393" s="11"/>
      <c r="K2393" s="11">
        <v>4.2158003360047402</v>
      </c>
      <c r="L2393" s="1">
        <v>4</v>
      </c>
      <c r="M2393" s="11">
        <v>0.377587534769043</v>
      </c>
      <c r="N2393" s="11">
        <v>0.96614022584862802</v>
      </c>
      <c r="O2393" s="1" t="s">
        <v>180</v>
      </c>
    </row>
    <row r="2394" spans="1:15" x14ac:dyDescent="0.45">
      <c r="A2394" s="1" t="s">
        <v>69</v>
      </c>
      <c r="B2394" s="1" t="s">
        <v>244</v>
      </c>
      <c r="C2394" s="1" t="s">
        <v>144</v>
      </c>
      <c r="D2394" s="1">
        <v>5</v>
      </c>
      <c r="E2394" s="11">
        <v>-0.36681254857621298</v>
      </c>
      <c r="F2394" s="11">
        <v>0.20711210123367799</v>
      </c>
      <c r="G2394" s="11">
        <v>0.17467631043830401</v>
      </c>
      <c r="H2394" s="11">
        <v>4.7014880302499201E-2</v>
      </c>
      <c r="I2394" s="11">
        <v>2.5069342322890101E-2</v>
      </c>
      <c r="J2394" s="11">
        <v>0.157410746645684</v>
      </c>
      <c r="K2394" s="11"/>
      <c r="L2394" s="1"/>
      <c r="M2394" s="11"/>
      <c r="N2394" s="11"/>
      <c r="O2394" s="1" t="s">
        <v>180</v>
      </c>
    </row>
    <row r="2395" spans="1:15" x14ac:dyDescent="0.45">
      <c r="A2395" s="1" t="s">
        <v>69</v>
      </c>
      <c r="B2395" s="1" t="s">
        <v>244</v>
      </c>
      <c r="C2395" s="1" t="s">
        <v>148</v>
      </c>
      <c r="D2395" s="1">
        <v>5</v>
      </c>
      <c r="E2395" s="11">
        <v>8.5269821337140405E-3</v>
      </c>
      <c r="F2395" s="11">
        <v>5.4708083494244497E-2</v>
      </c>
      <c r="G2395" s="11">
        <v>0.88369041251240699</v>
      </c>
      <c r="H2395" s="11"/>
      <c r="I2395" s="11"/>
      <c r="J2395" s="11"/>
      <c r="K2395" s="11"/>
      <c r="L2395" s="1"/>
      <c r="M2395" s="11"/>
      <c r="N2395" s="11"/>
      <c r="O2395" s="1" t="s">
        <v>180</v>
      </c>
    </row>
    <row r="2396" spans="1:15" x14ac:dyDescent="0.45">
      <c r="A2396" s="1" t="s">
        <v>69</v>
      </c>
      <c r="B2396" s="1" t="s">
        <v>244</v>
      </c>
      <c r="C2396" s="1" t="s">
        <v>147</v>
      </c>
      <c r="D2396" s="1">
        <v>5</v>
      </c>
      <c r="E2396" s="11">
        <v>4.2666960197077199E-2</v>
      </c>
      <c r="F2396" s="11">
        <v>7.0650167006125697E-2</v>
      </c>
      <c r="G2396" s="11">
        <v>0.54589766554124497</v>
      </c>
      <c r="H2396" s="11"/>
      <c r="I2396" s="11"/>
      <c r="J2396" s="11"/>
      <c r="K2396" s="11"/>
      <c r="L2396" s="1"/>
      <c r="M2396" s="11"/>
      <c r="N2396" s="11"/>
      <c r="O2396" s="1" t="s">
        <v>180</v>
      </c>
    </row>
    <row r="2397" spans="1:15" x14ac:dyDescent="0.45">
      <c r="A2397" s="1" t="s">
        <v>74</v>
      </c>
      <c r="B2397" s="1" t="s">
        <v>244</v>
      </c>
      <c r="C2397" s="1" t="s">
        <v>146</v>
      </c>
      <c r="D2397" s="1">
        <v>8</v>
      </c>
      <c r="E2397" s="11">
        <v>-6.7424332958504696E-2</v>
      </c>
      <c r="F2397" s="11">
        <v>5.05696955030124E-2</v>
      </c>
      <c r="G2397" s="11">
        <v>0.18243494386767301</v>
      </c>
      <c r="H2397" s="11"/>
      <c r="I2397" s="11"/>
      <c r="J2397" s="11"/>
      <c r="K2397" s="11">
        <v>4.1073361472126297</v>
      </c>
      <c r="L2397" s="1">
        <v>7</v>
      </c>
      <c r="M2397" s="11">
        <v>0.76733473928258999</v>
      </c>
      <c r="N2397" s="11">
        <v>0.75795860342507504</v>
      </c>
      <c r="O2397" s="1" t="s">
        <v>162</v>
      </c>
    </row>
    <row r="2398" spans="1:15" x14ac:dyDescent="0.45">
      <c r="A2398" s="1" t="s">
        <v>74</v>
      </c>
      <c r="B2398" s="1" t="s">
        <v>244</v>
      </c>
      <c r="C2398" s="1" t="s">
        <v>144</v>
      </c>
      <c r="D2398" s="1">
        <v>8</v>
      </c>
      <c r="E2398" s="11">
        <v>-9.7026806252644995E-2</v>
      </c>
      <c r="F2398" s="11">
        <v>0.17082348330623601</v>
      </c>
      <c r="G2398" s="11">
        <v>0.59064475492332802</v>
      </c>
      <c r="H2398" s="11">
        <v>4.3695252343380698E-3</v>
      </c>
      <c r="I2398" s="11">
        <v>2.4084506628442401E-2</v>
      </c>
      <c r="J2398" s="11">
        <v>0.86200789446942905</v>
      </c>
      <c r="K2398" s="11"/>
      <c r="L2398" s="1"/>
      <c r="M2398" s="11"/>
      <c r="N2398" s="11"/>
      <c r="O2398" s="1" t="s">
        <v>162</v>
      </c>
    </row>
    <row r="2399" spans="1:15" x14ac:dyDescent="0.45">
      <c r="A2399" s="1" t="s">
        <v>74</v>
      </c>
      <c r="B2399" s="1" t="s">
        <v>244</v>
      </c>
      <c r="C2399" s="1" t="s">
        <v>148</v>
      </c>
      <c r="D2399" s="1">
        <v>8</v>
      </c>
      <c r="E2399" s="11">
        <v>-5.6064666909423702E-2</v>
      </c>
      <c r="F2399" s="11">
        <v>3.6682519996691802E-2</v>
      </c>
      <c r="G2399" s="11">
        <v>0.164942121674192</v>
      </c>
      <c r="H2399" s="11"/>
      <c r="I2399" s="11"/>
      <c r="J2399" s="11"/>
      <c r="K2399" s="11"/>
      <c r="L2399" s="1"/>
      <c r="M2399" s="11"/>
      <c r="N2399" s="11"/>
      <c r="O2399" s="1" t="s">
        <v>162</v>
      </c>
    </row>
    <row r="2400" spans="1:15" x14ac:dyDescent="0.45">
      <c r="A2400" s="1" t="s">
        <v>74</v>
      </c>
      <c r="B2400" s="1" t="s">
        <v>244</v>
      </c>
      <c r="C2400" s="1" t="s">
        <v>147</v>
      </c>
      <c r="D2400" s="1">
        <v>8</v>
      </c>
      <c r="E2400" s="11">
        <v>-4.9700457304773897E-2</v>
      </c>
      <c r="F2400" s="11">
        <v>6.5213413102383197E-2</v>
      </c>
      <c r="G2400" s="11">
        <v>0.44598828729590001</v>
      </c>
      <c r="H2400" s="11"/>
      <c r="I2400" s="11"/>
      <c r="J2400" s="11"/>
      <c r="K2400" s="11"/>
      <c r="L2400" s="1"/>
      <c r="M2400" s="11"/>
      <c r="N2400" s="11"/>
      <c r="O2400" s="1" t="s">
        <v>162</v>
      </c>
    </row>
    <row r="2401" spans="1:15" x14ac:dyDescent="0.45">
      <c r="A2401" s="1" t="s">
        <v>92</v>
      </c>
      <c r="B2401" s="1" t="s">
        <v>244</v>
      </c>
      <c r="C2401" s="1" t="s">
        <v>146</v>
      </c>
      <c r="D2401" s="1">
        <v>2</v>
      </c>
      <c r="E2401" s="11">
        <v>-7.3104419297708903E-2</v>
      </c>
      <c r="F2401" s="11">
        <v>6.55691570921038E-2</v>
      </c>
      <c r="G2401" s="11">
        <v>0.26488434799224098</v>
      </c>
      <c r="H2401" s="11"/>
      <c r="I2401" s="11"/>
      <c r="J2401" s="11"/>
      <c r="K2401" s="11">
        <v>0.81034706232911402</v>
      </c>
      <c r="L2401" s="1">
        <v>1</v>
      </c>
      <c r="M2401" s="11">
        <v>0.36801766150962401</v>
      </c>
      <c r="N2401" s="11">
        <v>0.75795860342507504</v>
      </c>
      <c r="O2401" s="1" t="s">
        <v>163</v>
      </c>
    </row>
    <row r="2402" spans="1:15" x14ac:dyDescent="0.45">
      <c r="A2402" s="1" t="s">
        <v>92</v>
      </c>
      <c r="B2402" s="1" t="s">
        <v>244</v>
      </c>
      <c r="C2402" s="1" t="s">
        <v>148</v>
      </c>
      <c r="D2402" s="1">
        <v>2</v>
      </c>
      <c r="E2402" s="11"/>
      <c r="F2402" s="11"/>
      <c r="G2402" s="11"/>
      <c r="H2402" s="11"/>
      <c r="I2402" s="11"/>
      <c r="J2402" s="11"/>
      <c r="K2402" s="11"/>
      <c r="L2402" s="1"/>
      <c r="M2402" s="11"/>
      <c r="N2402" s="11"/>
      <c r="O2402" s="1" t="s">
        <v>163</v>
      </c>
    </row>
    <row r="2403" spans="1:15" x14ac:dyDescent="0.45">
      <c r="A2403" s="1" t="s">
        <v>83</v>
      </c>
      <c r="B2403" s="1" t="s">
        <v>244</v>
      </c>
      <c r="C2403" s="1" t="s">
        <v>146</v>
      </c>
      <c r="D2403" s="1">
        <v>4</v>
      </c>
      <c r="E2403" s="11">
        <v>1.55361259636312E-2</v>
      </c>
      <c r="F2403" s="11">
        <v>3.9154096336935403E-2</v>
      </c>
      <c r="G2403" s="11">
        <v>0.69151908438682397</v>
      </c>
      <c r="H2403" s="11"/>
      <c r="I2403" s="11"/>
      <c r="J2403" s="11"/>
      <c r="K2403" s="11">
        <v>3.9702127840531398</v>
      </c>
      <c r="L2403" s="1">
        <v>3</v>
      </c>
      <c r="M2403" s="11">
        <v>0.26469862751561801</v>
      </c>
      <c r="N2403" s="11">
        <v>0.90269845036506002</v>
      </c>
      <c r="O2403" s="1" t="s">
        <v>173</v>
      </c>
    </row>
    <row r="2404" spans="1:15" x14ac:dyDescent="0.45">
      <c r="A2404" s="1" t="s">
        <v>83</v>
      </c>
      <c r="B2404" s="1" t="s">
        <v>244</v>
      </c>
      <c r="C2404" s="1" t="s">
        <v>144</v>
      </c>
      <c r="D2404" s="1">
        <v>4</v>
      </c>
      <c r="E2404" s="11">
        <v>-8.6127826453196901E-2</v>
      </c>
      <c r="F2404" s="11">
        <v>0.13003361927721199</v>
      </c>
      <c r="G2404" s="11">
        <v>0.57586127693006794</v>
      </c>
      <c r="H2404" s="11">
        <v>2.6805196126654201E-2</v>
      </c>
      <c r="I2404" s="11">
        <v>3.2499106387854498E-2</v>
      </c>
      <c r="J2404" s="11">
        <v>0.496201879358593</v>
      </c>
      <c r="K2404" s="11"/>
      <c r="L2404" s="1"/>
      <c r="M2404" s="11"/>
      <c r="N2404" s="11"/>
      <c r="O2404" s="1" t="s">
        <v>173</v>
      </c>
    </row>
    <row r="2405" spans="1:15" x14ac:dyDescent="0.45">
      <c r="A2405" s="1" t="s">
        <v>83</v>
      </c>
      <c r="B2405" s="1" t="s">
        <v>244</v>
      </c>
      <c r="C2405" s="1" t="s">
        <v>148</v>
      </c>
      <c r="D2405" s="1">
        <v>4</v>
      </c>
      <c r="E2405" s="11">
        <v>1.55361259636312E-2</v>
      </c>
      <c r="F2405" s="11">
        <v>3.9154096336935403E-2</v>
      </c>
      <c r="G2405" s="11">
        <v>0.71806074401764097</v>
      </c>
      <c r="H2405" s="11"/>
      <c r="I2405" s="11"/>
      <c r="J2405" s="11"/>
      <c r="K2405" s="11"/>
      <c r="L2405" s="1"/>
      <c r="M2405" s="11"/>
      <c r="N2405" s="11"/>
      <c r="O2405" s="1" t="s">
        <v>173</v>
      </c>
    </row>
    <row r="2406" spans="1:15" x14ac:dyDescent="0.45">
      <c r="A2406" s="1" t="s">
        <v>83</v>
      </c>
      <c r="B2406" s="1" t="s">
        <v>244</v>
      </c>
      <c r="C2406" s="1" t="s">
        <v>147</v>
      </c>
      <c r="D2406" s="1">
        <v>4</v>
      </c>
      <c r="E2406" s="11">
        <v>6.0293057501912203E-3</v>
      </c>
      <c r="F2406" s="11">
        <v>4.0311798126311499E-2</v>
      </c>
      <c r="G2406" s="11">
        <v>0.88110642081818602</v>
      </c>
      <c r="H2406" s="11"/>
      <c r="I2406" s="11"/>
      <c r="J2406" s="11"/>
      <c r="K2406" s="11"/>
      <c r="L2406" s="1"/>
      <c r="M2406" s="11"/>
      <c r="N2406" s="11"/>
      <c r="O2406" s="1" t="s">
        <v>173</v>
      </c>
    </row>
    <row r="2407" spans="1:15" x14ac:dyDescent="0.45">
      <c r="A2407" s="1" t="s">
        <v>125</v>
      </c>
      <c r="B2407" s="1" t="s">
        <v>244</v>
      </c>
      <c r="C2407" s="1" t="s">
        <v>146</v>
      </c>
      <c r="D2407" s="1">
        <v>7</v>
      </c>
      <c r="E2407" s="11">
        <v>4.0000297873505702E-2</v>
      </c>
      <c r="F2407" s="11">
        <v>5.53969809936063E-2</v>
      </c>
      <c r="G2407" s="11">
        <v>0.47025366323661599</v>
      </c>
      <c r="H2407" s="11"/>
      <c r="I2407" s="11"/>
      <c r="J2407" s="11"/>
      <c r="K2407" s="11">
        <v>2.8546588855913901</v>
      </c>
      <c r="L2407" s="1">
        <v>6</v>
      </c>
      <c r="M2407" s="11">
        <v>0.82685517587258195</v>
      </c>
      <c r="N2407" s="11">
        <v>0.75795860342507504</v>
      </c>
      <c r="O2407" s="1" t="s">
        <v>151</v>
      </c>
    </row>
    <row r="2408" spans="1:15" x14ac:dyDescent="0.45">
      <c r="A2408" s="1" t="s">
        <v>125</v>
      </c>
      <c r="B2408" s="1" t="s">
        <v>244</v>
      </c>
      <c r="C2408" s="1" t="s">
        <v>144</v>
      </c>
      <c r="D2408" s="1">
        <v>7</v>
      </c>
      <c r="E2408" s="11">
        <v>0.29212421041672898</v>
      </c>
      <c r="F2408" s="11">
        <v>0.40416035767570402</v>
      </c>
      <c r="G2408" s="11">
        <v>0.502190864497567</v>
      </c>
      <c r="H2408" s="11">
        <v>-2.27369509808284E-2</v>
      </c>
      <c r="I2408" s="11">
        <v>3.6103846762419803E-2</v>
      </c>
      <c r="J2408" s="11">
        <v>0.55650116720626996</v>
      </c>
      <c r="K2408" s="11"/>
      <c r="L2408" s="1"/>
      <c r="M2408" s="11"/>
      <c r="N2408" s="11"/>
      <c r="O2408" s="1" t="s">
        <v>151</v>
      </c>
    </row>
    <row r="2409" spans="1:15" x14ac:dyDescent="0.45">
      <c r="A2409" s="1" t="s">
        <v>125</v>
      </c>
      <c r="B2409" s="1" t="s">
        <v>244</v>
      </c>
      <c r="C2409" s="1" t="s">
        <v>148</v>
      </c>
      <c r="D2409" s="1">
        <v>7</v>
      </c>
      <c r="E2409" s="11">
        <v>5.7850447349092997E-2</v>
      </c>
      <c r="F2409" s="11">
        <v>3.8793126963390302E-2</v>
      </c>
      <c r="G2409" s="11">
        <v>0.17951937102976701</v>
      </c>
      <c r="H2409" s="11"/>
      <c r="I2409" s="11"/>
      <c r="J2409" s="11"/>
      <c r="K2409" s="11"/>
      <c r="L2409" s="1"/>
      <c r="M2409" s="11"/>
      <c r="N2409" s="11"/>
      <c r="O2409" s="1" t="s">
        <v>151</v>
      </c>
    </row>
    <row r="2410" spans="1:15" x14ac:dyDescent="0.45">
      <c r="A2410" s="1" t="s">
        <v>125</v>
      </c>
      <c r="B2410" s="1" t="s">
        <v>244</v>
      </c>
      <c r="C2410" s="1" t="s">
        <v>147</v>
      </c>
      <c r="D2410" s="1">
        <v>7</v>
      </c>
      <c r="E2410" s="11">
        <v>6.39849034088248E-3</v>
      </c>
      <c r="F2410" s="11">
        <v>7.0106726723072096E-2</v>
      </c>
      <c r="G2410" s="11">
        <v>0.92727976193865602</v>
      </c>
      <c r="H2410" s="11"/>
      <c r="I2410" s="11"/>
      <c r="J2410" s="11"/>
      <c r="K2410" s="11"/>
      <c r="L2410" s="1"/>
      <c r="M2410" s="11"/>
      <c r="N2410" s="11"/>
      <c r="O2410" s="1" t="s">
        <v>151</v>
      </c>
    </row>
    <row r="2411" spans="1:15" x14ac:dyDescent="0.45">
      <c r="A2411" s="1" t="s">
        <v>77</v>
      </c>
      <c r="B2411" s="1" t="s">
        <v>244</v>
      </c>
      <c r="C2411" s="1" t="s">
        <v>146</v>
      </c>
      <c r="D2411" s="1">
        <v>8</v>
      </c>
      <c r="E2411" s="11">
        <v>9.4748770145642904E-3</v>
      </c>
      <c r="F2411" s="11">
        <v>7.1035815771918004E-2</v>
      </c>
      <c r="G2411" s="11">
        <v>0.89389152687780304</v>
      </c>
      <c r="H2411" s="11"/>
      <c r="I2411" s="11"/>
      <c r="J2411" s="11"/>
      <c r="K2411" s="11">
        <v>12.6531446175743</v>
      </c>
      <c r="L2411" s="1">
        <v>7</v>
      </c>
      <c r="M2411" s="11">
        <v>8.1024153953506595E-2</v>
      </c>
      <c r="N2411" s="11">
        <v>0.96614022584862802</v>
      </c>
      <c r="O2411" s="1" t="s">
        <v>193</v>
      </c>
    </row>
    <row r="2412" spans="1:15" x14ac:dyDescent="0.45">
      <c r="A2412" s="1" t="s">
        <v>77</v>
      </c>
      <c r="B2412" s="1" t="s">
        <v>244</v>
      </c>
      <c r="C2412" s="1" t="s">
        <v>144</v>
      </c>
      <c r="D2412" s="1">
        <v>8</v>
      </c>
      <c r="E2412" s="11">
        <v>0.17506098458028299</v>
      </c>
      <c r="F2412" s="11">
        <v>0.26304745043435801</v>
      </c>
      <c r="G2412" s="11">
        <v>0.530460653969823</v>
      </c>
      <c r="H2412" s="11">
        <v>-1.74691345701453E-2</v>
      </c>
      <c r="I2412" s="11">
        <v>2.6626884091135599E-2</v>
      </c>
      <c r="J2412" s="11">
        <v>0.53611140452027595</v>
      </c>
      <c r="K2412" s="11"/>
      <c r="L2412" s="1"/>
      <c r="M2412" s="11"/>
      <c r="N2412" s="11"/>
      <c r="O2412" s="1" t="s">
        <v>193</v>
      </c>
    </row>
    <row r="2413" spans="1:15" x14ac:dyDescent="0.45">
      <c r="A2413" s="1" t="s">
        <v>77</v>
      </c>
      <c r="B2413" s="1" t="s">
        <v>244</v>
      </c>
      <c r="C2413" s="1" t="s">
        <v>148</v>
      </c>
      <c r="D2413" s="1">
        <v>8</v>
      </c>
      <c r="E2413" s="11">
        <v>2.5698625599258399E-2</v>
      </c>
      <c r="F2413" s="11">
        <v>6.53351853885107E-2</v>
      </c>
      <c r="G2413" s="11">
        <v>0.70434651865721198</v>
      </c>
      <c r="H2413" s="11"/>
      <c r="I2413" s="11"/>
      <c r="J2413" s="11"/>
      <c r="K2413" s="11"/>
      <c r="L2413" s="1"/>
      <c r="M2413" s="11"/>
      <c r="N2413" s="11"/>
      <c r="O2413" s="1" t="s">
        <v>193</v>
      </c>
    </row>
    <row r="2414" spans="1:15" x14ac:dyDescent="0.45">
      <c r="A2414" s="1" t="s">
        <v>77</v>
      </c>
      <c r="B2414" s="1" t="s">
        <v>244</v>
      </c>
      <c r="C2414" s="1" t="s">
        <v>147</v>
      </c>
      <c r="D2414" s="1">
        <v>8</v>
      </c>
      <c r="E2414" s="11">
        <v>6.2629057161002699E-2</v>
      </c>
      <c r="F2414" s="11">
        <v>7.4561713629434506E-2</v>
      </c>
      <c r="G2414" s="11">
        <v>0.40092930903808199</v>
      </c>
      <c r="H2414" s="11"/>
      <c r="I2414" s="11"/>
      <c r="J2414" s="11"/>
      <c r="K2414" s="11"/>
      <c r="L2414" s="1"/>
      <c r="M2414" s="11"/>
      <c r="N2414" s="11"/>
      <c r="O2414" s="1" t="s">
        <v>193</v>
      </c>
    </row>
    <row r="2415" spans="1:15" x14ac:dyDescent="0.45">
      <c r="A2415" s="1" t="s">
        <v>119</v>
      </c>
      <c r="B2415" s="1" t="s">
        <v>244</v>
      </c>
      <c r="C2415" s="1" t="s">
        <v>146</v>
      </c>
      <c r="D2415" s="1">
        <v>9</v>
      </c>
      <c r="E2415" s="11">
        <v>-5.11602664784883E-2</v>
      </c>
      <c r="F2415" s="11">
        <v>6.0828017947342702E-2</v>
      </c>
      <c r="G2415" s="11">
        <v>0.40031198582036098</v>
      </c>
      <c r="H2415" s="11"/>
      <c r="I2415" s="11"/>
      <c r="J2415" s="11"/>
      <c r="K2415" s="11">
        <v>12.693602385554</v>
      </c>
      <c r="L2415" s="1">
        <v>8</v>
      </c>
      <c r="M2415" s="11">
        <v>0.122835658728238</v>
      </c>
      <c r="N2415" s="11">
        <v>0.75795860342507504</v>
      </c>
      <c r="O2415" s="1" t="s">
        <v>174</v>
      </c>
    </row>
    <row r="2416" spans="1:15" x14ac:dyDescent="0.45">
      <c r="A2416" s="1" t="s">
        <v>119</v>
      </c>
      <c r="B2416" s="1" t="s">
        <v>244</v>
      </c>
      <c r="C2416" s="1" t="s">
        <v>144</v>
      </c>
      <c r="D2416" s="1">
        <v>9</v>
      </c>
      <c r="E2416" s="11">
        <v>-0.132151525118686</v>
      </c>
      <c r="F2416" s="11">
        <v>0.29137848606036099</v>
      </c>
      <c r="G2416" s="11">
        <v>0.66388643403566405</v>
      </c>
      <c r="H2416" s="11">
        <v>8.8112627095713898E-3</v>
      </c>
      <c r="I2416" s="11">
        <v>3.09096534398666E-2</v>
      </c>
      <c r="J2416" s="11">
        <v>0.783844026314506</v>
      </c>
      <c r="K2416" s="11"/>
      <c r="L2416" s="1"/>
      <c r="M2416" s="11"/>
      <c r="N2416" s="11"/>
      <c r="O2416" s="1" t="s">
        <v>174</v>
      </c>
    </row>
    <row r="2417" spans="1:15" x14ac:dyDescent="0.45">
      <c r="A2417" s="1" t="s">
        <v>119</v>
      </c>
      <c r="B2417" s="1" t="s">
        <v>244</v>
      </c>
      <c r="C2417" s="1" t="s">
        <v>148</v>
      </c>
      <c r="D2417" s="1">
        <v>9</v>
      </c>
      <c r="E2417" s="11">
        <v>-5.11602664784883E-2</v>
      </c>
      <c r="F2417" s="11">
        <v>6.0828017947342702E-2</v>
      </c>
      <c r="G2417" s="11">
        <v>0.42473619026729797</v>
      </c>
      <c r="H2417" s="11"/>
      <c r="I2417" s="11"/>
      <c r="J2417" s="11"/>
      <c r="K2417" s="11"/>
      <c r="L2417" s="1"/>
      <c r="M2417" s="11"/>
      <c r="N2417" s="11"/>
      <c r="O2417" s="1" t="s">
        <v>174</v>
      </c>
    </row>
    <row r="2418" spans="1:15" x14ac:dyDescent="0.45">
      <c r="A2418" s="1" t="s">
        <v>119</v>
      </c>
      <c r="B2418" s="1" t="s">
        <v>244</v>
      </c>
      <c r="C2418" s="1" t="s">
        <v>147</v>
      </c>
      <c r="D2418" s="1">
        <v>9</v>
      </c>
      <c r="E2418" s="11">
        <v>-7.5917616533559107E-2</v>
      </c>
      <c r="F2418" s="11">
        <v>7.3995008715469199E-2</v>
      </c>
      <c r="G2418" s="11">
        <v>0.30489962590995401</v>
      </c>
      <c r="H2418" s="11"/>
      <c r="I2418" s="11"/>
      <c r="J2418" s="11"/>
      <c r="K2418" s="11"/>
      <c r="L2418" s="1"/>
      <c r="M2418" s="11"/>
      <c r="N2418" s="11"/>
      <c r="O2418" s="1" t="s">
        <v>174</v>
      </c>
    </row>
    <row r="2419" spans="1:15" x14ac:dyDescent="0.45">
      <c r="A2419" s="1" t="s">
        <v>98</v>
      </c>
      <c r="B2419" s="1" t="s">
        <v>244</v>
      </c>
      <c r="C2419" s="1" t="s">
        <v>146</v>
      </c>
      <c r="D2419" s="1">
        <v>9</v>
      </c>
      <c r="E2419" s="11">
        <v>-1.1148643981962501E-2</v>
      </c>
      <c r="F2419" s="11">
        <v>3.9715088532243398E-2</v>
      </c>
      <c r="G2419" s="11">
        <v>0.77892856046327297</v>
      </c>
      <c r="H2419" s="11"/>
      <c r="I2419" s="11"/>
      <c r="J2419" s="11"/>
      <c r="K2419" s="11">
        <v>5.2129398187709297</v>
      </c>
      <c r="L2419" s="1">
        <v>8</v>
      </c>
      <c r="M2419" s="11">
        <v>0.73459327636372596</v>
      </c>
      <c r="N2419" s="11">
        <v>0.96067855790470302</v>
      </c>
      <c r="O2419" s="1" t="s">
        <v>194</v>
      </c>
    </row>
    <row r="2420" spans="1:15" x14ac:dyDescent="0.45">
      <c r="A2420" s="1" t="s">
        <v>98</v>
      </c>
      <c r="B2420" s="1" t="s">
        <v>244</v>
      </c>
      <c r="C2420" s="1" t="s">
        <v>144</v>
      </c>
      <c r="D2420" s="1">
        <v>9</v>
      </c>
      <c r="E2420" s="11">
        <v>0.20184730692464101</v>
      </c>
      <c r="F2420" s="11">
        <v>0.197386637091024</v>
      </c>
      <c r="G2420" s="11">
        <v>0.34053179533343803</v>
      </c>
      <c r="H2420" s="11">
        <v>-2.6138114566852999E-2</v>
      </c>
      <c r="I2420" s="11">
        <v>2.37272241812139E-2</v>
      </c>
      <c r="J2420" s="11">
        <v>0.30706225436920498</v>
      </c>
      <c r="K2420" s="11"/>
      <c r="L2420" s="1"/>
      <c r="M2420" s="11"/>
      <c r="N2420" s="11"/>
      <c r="O2420" s="1" t="s">
        <v>194</v>
      </c>
    </row>
    <row r="2421" spans="1:15" x14ac:dyDescent="0.45">
      <c r="A2421" s="1" t="s">
        <v>98</v>
      </c>
      <c r="B2421" s="1" t="s">
        <v>244</v>
      </c>
      <c r="C2421" s="1" t="s">
        <v>148</v>
      </c>
      <c r="D2421" s="1">
        <v>9</v>
      </c>
      <c r="E2421" s="11">
        <v>-1.1148643981962501E-2</v>
      </c>
      <c r="F2421" s="11">
        <v>3.2059142146276198E-2</v>
      </c>
      <c r="G2421" s="11">
        <v>0.73699872512769504</v>
      </c>
      <c r="H2421" s="11"/>
      <c r="I2421" s="11"/>
      <c r="J2421" s="11"/>
      <c r="K2421" s="11"/>
      <c r="L2421" s="1"/>
      <c r="M2421" s="11"/>
      <c r="N2421" s="11"/>
      <c r="O2421" s="1" t="s">
        <v>194</v>
      </c>
    </row>
    <row r="2422" spans="1:15" x14ac:dyDescent="0.45">
      <c r="A2422" s="1" t="s">
        <v>98</v>
      </c>
      <c r="B2422" s="1" t="s">
        <v>244</v>
      </c>
      <c r="C2422" s="1" t="s">
        <v>147</v>
      </c>
      <c r="D2422" s="1">
        <v>9</v>
      </c>
      <c r="E2422" s="11">
        <v>4.8984238887914899E-3</v>
      </c>
      <c r="F2422" s="11">
        <v>5.3198499951026497E-2</v>
      </c>
      <c r="G2422" s="11">
        <v>0.92663588229610505</v>
      </c>
      <c r="H2422" s="11"/>
      <c r="I2422" s="11"/>
      <c r="J2422" s="11"/>
      <c r="K2422" s="11"/>
      <c r="L2422" s="1"/>
      <c r="M2422" s="11"/>
      <c r="N2422" s="11"/>
      <c r="O2422" s="1" t="s">
        <v>194</v>
      </c>
    </row>
    <row r="2423" spans="1:15" x14ac:dyDescent="0.45">
      <c r="A2423" s="1" t="s">
        <v>89</v>
      </c>
      <c r="B2423" s="1" t="s">
        <v>244</v>
      </c>
      <c r="C2423" s="1" t="s">
        <v>146</v>
      </c>
      <c r="D2423" s="1">
        <v>6</v>
      </c>
      <c r="E2423" s="11">
        <v>5.9630130698718597E-3</v>
      </c>
      <c r="F2423" s="11">
        <v>3.94677656061031E-2</v>
      </c>
      <c r="G2423" s="11">
        <v>0.87990815121102495</v>
      </c>
      <c r="H2423" s="11"/>
      <c r="I2423" s="11"/>
      <c r="J2423" s="11"/>
      <c r="K2423" s="11">
        <v>3.0139510677312198</v>
      </c>
      <c r="L2423" s="1">
        <v>5</v>
      </c>
      <c r="M2423" s="11">
        <v>0.69783486725686406</v>
      </c>
      <c r="N2423" s="11">
        <v>0.96614022584862802</v>
      </c>
      <c r="O2423" s="1" t="s">
        <v>165</v>
      </c>
    </row>
    <row r="2424" spans="1:15" x14ac:dyDescent="0.45">
      <c r="A2424" s="1" t="s">
        <v>89</v>
      </c>
      <c r="B2424" s="1" t="s">
        <v>244</v>
      </c>
      <c r="C2424" s="1" t="s">
        <v>144</v>
      </c>
      <c r="D2424" s="1">
        <v>6</v>
      </c>
      <c r="E2424" s="11">
        <v>-8.6585417015185198E-2</v>
      </c>
      <c r="F2424" s="11">
        <v>0.13249457943155599</v>
      </c>
      <c r="G2424" s="11">
        <v>0.54909449152378997</v>
      </c>
      <c r="H2424" s="11">
        <v>1.6214996310217299E-2</v>
      </c>
      <c r="I2424" s="11">
        <v>2.2159938501845802E-2</v>
      </c>
      <c r="J2424" s="11">
        <v>0.50489723926572005</v>
      </c>
      <c r="K2424" s="11"/>
      <c r="L2424" s="1"/>
      <c r="M2424" s="11"/>
      <c r="N2424" s="11"/>
      <c r="O2424" s="1" t="s">
        <v>165</v>
      </c>
    </row>
    <row r="2425" spans="1:15" x14ac:dyDescent="0.45">
      <c r="A2425" s="1" t="s">
        <v>89</v>
      </c>
      <c r="B2425" s="1" t="s">
        <v>244</v>
      </c>
      <c r="C2425" s="1" t="s">
        <v>148</v>
      </c>
      <c r="D2425" s="1">
        <v>6</v>
      </c>
      <c r="E2425" s="11">
        <v>5.9630130698718597E-3</v>
      </c>
      <c r="F2425" s="11">
        <v>3.0642601740406099E-2</v>
      </c>
      <c r="G2425" s="11">
        <v>0.85336687908881703</v>
      </c>
      <c r="H2425" s="11"/>
      <c r="I2425" s="11"/>
      <c r="J2425" s="11"/>
      <c r="K2425" s="11"/>
      <c r="L2425" s="1"/>
      <c r="M2425" s="11"/>
      <c r="N2425" s="11"/>
      <c r="O2425" s="1" t="s">
        <v>165</v>
      </c>
    </row>
    <row r="2426" spans="1:15" x14ac:dyDescent="0.45">
      <c r="A2426" s="1" t="s">
        <v>89</v>
      </c>
      <c r="B2426" s="1" t="s">
        <v>244</v>
      </c>
      <c r="C2426" s="1" t="s">
        <v>147</v>
      </c>
      <c r="D2426" s="1">
        <v>6</v>
      </c>
      <c r="E2426" s="11">
        <v>1.4412056221946299E-3</v>
      </c>
      <c r="F2426" s="11">
        <v>4.8352209177675597E-2</v>
      </c>
      <c r="G2426" s="11">
        <v>0.97622144905578501</v>
      </c>
      <c r="H2426" s="11"/>
      <c r="I2426" s="11"/>
      <c r="J2426" s="11"/>
      <c r="K2426" s="11"/>
      <c r="L2426" s="1"/>
      <c r="M2426" s="11"/>
      <c r="N2426" s="11"/>
      <c r="O2426" s="1" t="s">
        <v>165</v>
      </c>
    </row>
    <row r="2427" spans="1:15" x14ac:dyDescent="0.45">
      <c r="A2427" s="1" t="s">
        <v>128</v>
      </c>
      <c r="B2427" s="1" t="s">
        <v>244</v>
      </c>
      <c r="C2427" s="1" t="s">
        <v>146</v>
      </c>
      <c r="D2427" s="1">
        <v>10</v>
      </c>
      <c r="E2427" s="11">
        <v>-6.4751914255114104E-2</v>
      </c>
      <c r="F2427" s="11">
        <v>5.8314352851339901E-2</v>
      </c>
      <c r="G2427" s="11">
        <v>0.26682923283146098</v>
      </c>
      <c r="H2427" s="11"/>
      <c r="I2427" s="11"/>
      <c r="J2427" s="11"/>
      <c r="K2427" s="11">
        <v>18.984262103359701</v>
      </c>
      <c r="L2427" s="1">
        <v>9</v>
      </c>
      <c r="M2427" s="11">
        <v>2.5327043929017998E-2</v>
      </c>
      <c r="N2427" s="11">
        <v>0.75795860342507504</v>
      </c>
      <c r="O2427" s="1" t="s">
        <v>197</v>
      </c>
    </row>
    <row r="2428" spans="1:15" x14ac:dyDescent="0.45">
      <c r="A2428" s="1" t="s">
        <v>128</v>
      </c>
      <c r="B2428" s="1" t="s">
        <v>244</v>
      </c>
      <c r="C2428" s="1" t="s">
        <v>144</v>
      </c>
      <c r="D2428" s="1">
        <v>10</v>
      </c>
      <c r="E2428" s="11">
        <v>-0.31273418601533398</v>
      </c>
      <c r="F2428" s="11">
        <v>0.18846840908444201</v>
      </c>
      <c r="G2428" s="11">
        <v>0.13562906328951199</v>
      </c>
      <c r="H2428" s="11">
        <v>3.1947263878259601E-2</v>
      </c>
      <c r="I2428" s="11">
        <v>2.3199129538278299E-2</v>
      </c>
      <c r="J2428" s="11">
        <v>0.20578554729583801</v>
      </c>
      <c r="K2428" s="11"/>
      <c r="L2428" s="1"/>
      <c r="M2428" s="11"/>
      <c r="N2428" s="11"/>
      <c r="O2428" s="1" t="s">
        <v>197</v>
      </c>
    </row>
    <row r="2429" spans="1:15" x14ac:dyDescent="0.45">
      <c r="A2429" s="1" t="s">
        <v>128</v>
      </c>
      <c r="B2429" s="1" t="s">
        <v>244</v>
      </c>
      <c r="C2429" s="1" t="s">
        <v>148</v>
      </c>
      <c r="D2429" s="1">
        <v>9</v>
      </c>
      <c r="E2429" s="11">
        <v>-6.4751914255114104E-2</v>
      </c>
      <c r="F2429" s="11">
        <v>5.8314352851339901E-2</v>
      </c>
      <c r="G2429" s="11">
        <v>0.29561365595844402</v>
      </c>
      <c r="H2429" s="11"/>
      <c r="I2429" s="11"/>
      <c r="J2429" s="11"/>
      <c r="K2429" s="11"/>
      <c r="L2429" s="1"/>
      <c r="M2429" s="11"/>
      <c r="N2429" s="11"/>
      <c r="O2429" s="1" t="s">
        <v>358</v>
      </c>
    </row>
    <row r="2430" spans="1:15" x14ac:dyDescent="0.45">
      <c r="A2430" s="1" t="s">
        <v>128</v>
      </c>
      <c r="B2430" s="1" t="s">
        <v>244</v>
      </c>
      <c r="C2430" s="1" t="s">
        <v>147</v>
      </c>
      <c r="D2430" s="1">
        <v>10</v>
      </c>
      <c r="E2430" s="11">
        <v>-4.2418419961303902E-4</v>
      </c>
      <c r="F2430" s="11">
        <v>5.9884091425559997E-2</v>
      </c>
      <c r="G2430" s="11">
        <v>0.99434829542383296</v>
      </c>
      <c r="H2430" s="11"/>
      <c r="I2430" s="11"/>
      <c r="J2430" s="11"/>
      <c r="K2430" s="11"/>
      <c r="L2430" s="1"/>
      <c r="M2430" s="11"/>
      <c r="N2430" s="11"/>
      <c r="O2430" s="1" t="s">
        <v>197</v>
      </c>
    </row>
    <row r="2431" spans="1:15" x14ac:dyDescent="0.45">
      <c r="A2431" s="1" t="s">
        <v>86</v>
      </c>
      <c r="B2431" s="1" t="s">
        <v>244</v>
      </c>
      <c r="C2431" s="1" t="s">
        <v>146</v>
      </c>
      <c r="D2431" s="1">
        <v>6</v>
      </c>
      <c r="E2431" s="11">
        <v>-8.4030850842229707E-2</v>
      </c>
      <c r="F2431" s="11">
        <v>5.8543808668097302E-2</v>
      </c>
      <c r="G2431" s="11">
        <v>0.15118741036418301</v>
      </c>
      <c r="H2431" s="11"/>
      <c r="I2431" s="11"/>
      <c r="J2431" s="11"/>
      <c r="K2431" s="11">
        <v>4.2597087086813596</v>
      </c>
      <c r="L2431" s="1">
        <v>5</v>
      </c>
      <c r="M2431" s="11">
        <v>0.51266180030285202</v>
      </c>
      <c r="N2431" s="11">
        <v>0.75795860342507504</v>
      </c>
      <c r="O2431" s="1" t="s">
        <v>166</v>
      </c>
    </row>
    <row r="2432" spans="1:15" x14ac:dyDescent="0.45">
      <c r="A2432" s="1" t="s">
        <v>86</v>
      </c>
      <c r="B2432" s="1" t="s">
        <v>244</v>
      </c>
      <c r="C2432" s="1" t="s">
        <v>144</v>
      </c>
      <c r="D2432" s="1">
        <v>6</v>
      </c>
      <c r="E2432" s="11">
        <v>-9.8519565251287494E-2</v>
      </c>
      <c r="F2432" s="11">
        <v>0.44775062639374202</v>
      </c>
      <c r="G2432" s="11">
        <v>0.83661943199048405</v>
      </c>
      <c r="H2432" s="11">
        <v>2.3148597895119201E-3</v>
      </c>
      <c r="I2432" s="11">
        <v>7.08830421775756E-2</v>
      </c>
      <c r="J2432" s="11">
        <v>0.97551234902320205</v>
      </c>
      <c r="K2432" s="11"/>
      <c r="L2432" s="1"/>
      <c r="M2432" s="11"/>
      <c r="N2432" s="11"/>
      <c r="O2432" s="1" t="s">
        <v>166</v>
      </c>
    </row>
    <row r="2433" spans="1:15" x14ac:dyDescent="0.45">
      <c r="A2433" s="1" t="s">
        <v>86</v>
      </c>
      <c r="B2433" s="1" t="s">
        <v>244</v>
      </c>
      <c r="C2433" s="1" t="s">
        <v>148</v>
      </c>
      <c r="D2433" s="1">
        <v>6</v>
      </c>
      <c r="E2433" s="11">
        <v>-8.4030850842229707E-2</v>
      </c>
      <c r="F2433" s="11">
        <v>5.4036339488942702E-2</v>
      </c>
      <c r="G2433" s="11">
        <v>0.18064721517260199</v>
      </c>
      <c r="H2433" s="11"/>
      <c r="I2433" s="11"/>
      <c r="J2433" s="11"/>
      <c r="K2433" s="11"/>
      <c r="L2433" s="1"/>
      <c r="M2433" s="11"/>
      <c r="N2433" s="11"/>
      <c r="O2433" s="1" t="s">
        <v>166</v>
      </c>
    </row>
    <row r="2434" spans="1:15" x14ac:dyDescent="0.45">
      <c r="A2434" s="1" t="s">
        <v>86</v>
      </c>
      <c r="B2434" s="1" t="s">
        <v>244</v>
      </c>
      <c r="C2434" s="1" t="s">
        <v>147</v>
      </c>
      <c r="D2434" s="1">
        <v>6</v>
      </c>
      <c r="E2434" s="11">
        <v>-0.10099496523080199</v>
      </c>
      <c r="F2434" s="11">
        <v>7.44842791804321E-2</v>
      </c>
      <c r="G2434" s="11">
        <v>0.175123591975752</v>
      </c>
      <c r="H2434" s="11"/>
      <c r="I2434" s="11"/>
      <c r="J2434" s="11"/>
      <c r="K2434" s="11"/>
      <c r="L2434" s="1"/>
      <c r="M2434" s="11"/>
      <c r="N2434" s="11"/>
      <c r="O2434" s="1" t="s">
        <v>166</v>
      </c>
    </row>
    <row r="2435" spans="1:15" x14ac:dyDescent="0.45">
      <c r="A2435" s="1" t="s">
        <v>104</v>
      </c>
      <c r="B2435" s="1" t="s">
        <v>244</v>
      </c>
      <c r="C2435" s="1" t="s">
        <v>146</v>
      </c>
      <c r="D2435" s="1">
        <v>5</v>
      </c>
      <c r="E2435" s="11">
        <v>5.6192216010755601E-2</v>
      </c>
      <c r="F2435" s="11">
        <v>6.6094402299455193E-2</v>
      </c>
      <c r="G2435" s="11">
        <v>0.39522437120006298</v>
      </c>
      <c r="H2435" s="11"/>
      <c r="I2435" s="11"/>
      <c r="J2435" s="11"/>
      <c r="K2435" s="11">
        <v>1.81187483595006</v>
      </c>
      <c r="L2435" s="1">
        <v>4</v>
      </c>
      <c r="M2435" s="11">
        <v>0.77030907582071495</v>
      </c>
      <c r="N2435" s="11">
        <v>0.75795860342507504</v>
      </c>
      <c r="O2435" s="1" t="s">
        <v>167</v>
      </c>
    </row>
    <row r="2436" spans="1:15" x14ac:dyDescent="0.45">
      <c r="A2436" s="1" t="s">
        <v>104</v>
      </c>
      <c r="B2436" s="1" t="s">
        <v>244</v>
      </c>
      <c r="C2436" s="1" t="s">
        <v>144</v>
      </c>
      <c r="D2436" s="1">
        <v>5</v>
      </c>
      <c r="E2436" s="11">
        <v>-2.3156430721023701E-2</v>
      </c>
      <c r="F2436" s="11">
        <v>0.33697217414705299</v>
      </c>
      <c r="G2436" s="11">
        <v>0.94953715563488905</v>
      </c>
      <c r="H2436" s="11">
        <v>9.4781980131846601E-3</v>
      </c>
      <c r="I2436" s="11">
        <v>3.9469473264251403E-2</v>
      </c>
      <c r="J2436" s="11">
        <v>0.825695626309493</v>
      </c>
      <c r="K2436" s="11"/>
      <c r="L2436" s="1"/>
      <c r="M2436" s="11"/>
      <c r="N2436" s="11"/>
      <c r="O2436" s="1" t="s">
        <v>167</v>
      </c>
    </row>
    <row r="2437" spans="1:15" x14ac:dyDescent="0.45">
      <c r="A2437" s="1" t="s">
        <v>104</v>
      </c>
      <c r="B2437" s="1" t="s">
        <v>244</v>
      </c>
      <c r="C2437" s="1" t="s">
        <v>148</v>
      </c>
      <c r="D2437" s="1">
        <v>5</v>
      </c>
      <c r="E2437" s="11">
        <v>5.6192216010755601E-2</v>
      </c>
      <c r="F2437" s="11">
        <v>4.44834825872613E-2</v>
      </c>
      <c r="G2437" s="11">
        <v>0.27512556451852999</v>
      </c>
      <c r="H2437" s="11"/>
      <c r="I2437" s="11"/>
      <c r="J2437" s="11"/>
      <c r="K2437" s="11"/>
      <c r="L2437" s="1"/>
      <c r="M2437" s="11"/>
      <c r="N2437" s="11"/>
      <c r="O2437" s="1" t="s">
        <v>167</v>
      </c>
    </row>
    <row r="2438" spans="1:15" x14ac:dyDescent="0.45">
      <c r="A2438" s="1" t="s">
        <v>104</v>
      </c>
      <c r="B2438" s="1" t="s">
        <v>244</v>
      </c>
      <c r="C2438" s="1" t="s">
        <v>147</v>
      </c>
      <c r="D2438" s="1">
        <v>5</v>
      </c>
      <c r="E2438" s="11">
        <v>9.5859184979242798E-2</v>
      </c>
      <c r="F2438" s="11">
        <v>8.29919708030252E-2</v>
      </c>
      <c r="G2438" s="11">
        <v>0.248073360661207</v>
      </c>
      <c r="H2438" s="11"/>
      <c r="I2438" s="11"/>
      <c r="J2438" s="11"/>
      <c r="K2438" s="11"/>
      <c r="L2438" s="1"/>
      <c r="M2438" s="11"/>
      <c r="N2438" s="11"/>
      <c r="O2438" s="1" t="s">
        <v>167</v>
      </c>
    </row>
    <row r="2439" spans="1:15" x14ac:dyDescent="0.45">
      <c r="A2439" s="1" t="s">
        <v>80</v>
      </c>
      <c r="B2439" s="1" t="s">
        <v>244</v>
      </c>
      <c r="C2439" s="1" t="s">
        <v>146</v>
      </c>
      <c r="D2439" s="1">
        <v>7</v>
      </c>
      <c r="E2439" s="11">
        <v>4.9278003498125202E-2</v>
      </c>
      <c r="F2439" s="11">
        <v>4.5881021284661101E-2</v>
      </c>
      <c r="G2439" s="11">
        <v>0.28280522893836202</v>
      </c>
      <c r="H2439" s="11"/>
      <c r="I2439" s="11"/>
      <c r="J2439" s="11"/>
      <c r="K2439" s="11">
        <v>7.3137195077918902</v>
      </c>
      <c r="L2439" s="1">
        <v>6</v>
      </c>
      <c r="M2439" s="11">
        <v>0.292806343776361</v>
      </c>
      <c r="N2439" s="11">
        <v>0.75795860342507504</v>
      </c>
      <c r="O2439" s="1" t="s">
        <v>179</v>
      </c>
    </row>
    <row r="2440" spans="1:15" x14ac:dyDescent="0.45">
      <c r="A2440" s="1" t="s">
        <v>80</v>
      </c>
      <c r="B2440" s="1" t="s">
        <v>244</v>
      </c>
      <c r="C2440" s="1" t="s">
        <v>144</v>
      </c>
      <c r="D2440" s="1">
        <v>7</v>
      </c>
      <c r="E2440" s="11">
        <v>0.40695051937376697</v>
      </c>
      <c r="F2440" s="11">
        <v>0.18942858206361199</v>
      </c>
      <c r="G2440" s="11">
        <v>8.4425688579622502E-2</v>
      </c>
      <c r="H2440" s="11">
        <v>-5.6564089162175098E-2</v>
      </c>
      <c r="I2440" s="11">
        <v>2.9227405094193502E-2</v>
      </c>
      <c r="J2440" s="11">
        <v>0.11073421981828099</v>
      </c>
      <c r="K2440" s="11"/>
      <c r="L2440" s="1"/>
      <c r="M2440" s="11"/>
      <c r="N2440" s="11"/>
      <c r="O2440" s="1" t="s">
        <v>179</v>
      </c>
    </row>
    <row r="2441" spans="1:15" x14ac:dyDescent="0.45">
      <c r="A2441" s="1" t="s">
        <v>80</v>
      </c>
      <c r="B2441" s="1" t="s">
        <v>244</v>
      </c>
      <c r="C2441" s="1" t="s">
        <v>148</v>
      </c>
      <c r="D2441" s="1">
        <v>7</v>
      </c>
      <c r="E2441" s="11">
        <v>4.9278003498125202E-2</v>
      </c>
      <c r="F2441" s="11">
        <v>4.5881021284661101E-2</v>
      </c>
      <c r="G2441" s="11">
        <v>0.32408884538459198</v>
      </c>
      <c r="H2441" s="11"/>
      <c r="I2441" s="11"/>
      <c r="J2441" s="11"/>
      <c r="K2441" s="11"/>
      <c r="L2441" s="1"/>
      <c r="M2441" s="11"/>
      <c r="N2441" s="11"/>
      <c r="O2441" s="1" t="s">
        <v>179</v>
      </c>
    </row>
    <row r="2442" spans="1:15" x14ac:dyDescent="0.45">
      <c r="A2442" s="1" t="s">
        <v>80</v>
      </c>
      <c r="B2442" s="1" t="s">
        <v>244</v>
      </c>
      <c r="C2442" s="1" t="s">
        <v>147</v>
      </c>
      <c r="D2442" s="1">
        <v>7</v>
      </c>
      <c r="E2442" s="11">
        <v>4.3004089319815898E-2</v>
      </c>
      <c r="F2442" s="11">
        <v>5.7282830309307101E-2</v>
      </c>
      <c r="G2442" s="11">
        <v>0.45281358695486001</v>
      </c>
      <c r="H2442" s="11"/>
      <c r="I2442" s="11"/>
      <c r="J2442" s="11"/>
      <c r="K2442" s="11"/>
      <c r="L2442" s="1"/>
      <c r="M2442" s="11"/>
      <c r="N2442" s="11"/>
      <c r="O2442" s="1" t="s">
        <v>179</v>
      </c>
    </row>
    <row r="2443" spans="1:15" x14ac:dyDescent="0.45">
      <c r="A2443" s="1" t="s">
        <v>101</v>
      </c>
      <c r="B2443" s="1" t="s">
        <v>244</v>
      </c>
      <c r="C2443" s="1" t="s">
        <v>146</v>
      </c>
      <c r="D2443" s="1">
        <v>7</v>
      </c>
      <c r="E2443" s="11">
        <v>9.1126295068665E-2</v>
      </c>
      <c r="F2443" s="11">
        <v>8.6320322338400896E-2</v>
      </c>
      <c r="G2443" s="11">
        <v>0.29111625258330798</v>
      </c>
      <c r="H2443" s="11"/>
      <c r="I2443" s="11"/>
      <c r="J2443" s="11"/>
      <c r="K2443" s="11">
        <v>13.8704242802142</v>
      </c>
      <c r="L2443" s="1">
        <v>6</v>
      </c>
      <c r="M2443" s="11">
        <v>3.1117567586464601E-2</v>
      </c>
      <c r="N2443" s="11">
        <v>0.75795860342507504</v>
      </c>
      <c r="O2443" s="1" t="s">
        <v>277</v>
      </c>
    </row>
    <row r="2444" spans="1:15" x14ac:dyDescent="0.45">
      <c r="A2444" s="1" t="s">
        <v>101</v>
      </c>
      <c r="B2444" s="1" t="s">
        <v>244</v>
      </c>
      <c r="C2444" s="1" t="s">
        <v>144</v>
      </c>
      <c r="D2444" s="1">
        <v>7</v>
      </c>
      <c r="E2444" s="11">
        <v>0.51707211904010797</v>
      </c>
      <c r="F2444" s="11">
        <v>0.31455558331143901</v>
      </c>
      <c r="G2444" s="11">
        <v>0.16113471229194201</v>
      </c>
      <c r="H2444" s="11">
        <v>-5.0249295592893303E-2</v>
      </c>
      <c r="I2444" s="11">
        <v>3.5883895015753502E-2</v>
      </c>
      <c r="J2444" s="11">
        <v>0.22031100338034901</v>
      </c>
      <c r="K2444" s="11"/>
      <c r="L2444" s="1"/>
      <c r="M2444" s="11"/>
      <c r="N2444" s="11"/>
      <c r="O2444" s="1" t="s">
        <v>277</v>
      </c>
    </row>
    <row r="2445" spans="1:15" x14ac:dyDescent="0.45">
      <c r="A2445" s="1" t="s">
        <v>101</v>
      </c>
      <c r="B2445" s="1" t="s">
        <v>244</v>
      </c>
      <c r="C2445" s="1" t="s">
        <v>148</v>
      </c>
      <c r="D2445" s="1">
        <v>6</v>
      </c>
      <c r="E2445" s="11">
        <v>9.1126295068665E-2</v>
      </c>
      <c r="F2445" s="11">
        <v>8.6320322338400896E-2</v>
      </c>
      <c r="G2445" s="11">
        <v>0.331758044677677</v>
      </c>
      <c r="H2445" s="11"/>
      <c r="I2445" s="11"/>
      <c r="J2445" s="11"/>
      <c r="K2445" s="11"/>
      <c r="L2445" s="1"/>
      <c r="M2445" s="11"/>
      <c r="N2445" s="11"/>
      <c r="O2445" s="1" t="s">
        <v>362</v>
      </c>
    </row>
    <row r="2446" spans="1:15" x14ac:dyDescent="0.45">
      <c r="A2446" s="1" t="s">
        <v>101</v>
      </c>
      <c r="B2446" s="1" t="s">
        <v>244</v>
      </c>
      <c r="C2446" s="1" t="s">
        <v>147</v>
      </c>
      <c r="D2446" s="1">
        <v>7</v>
      </c>
      <c r="E2446" s="11">
        <v>0.122741088017425</v>
      </c>
      <c r="F2446" s="11">
        <v>8.4229342879973204E-2</v>
      </c>
      <c r="G2446" s="11">
        <v>0.14505433473903001</v>
      </c>
      <c r="H2446" s="11"/>
      <c r="I2446" s="11"/>
      <c r="J2446" s="11"/>
      <c r="K2446" s="11"/>
      <c r="L2446" s="1"/>
      <c r="M2446" s="11"/>
      <c r="N2446" s="11"/>
      <c r="O2446" s="1" t="s">
        <v>277</v>
      </c>
    </row>
    <row r="2447" spans="1:15" x14ac:dyDescent="0.45">
      <c r="A2447" s="1" t="s">
        <v>116</v>
      </c>
      <c r="B2447" s="1" t="s">
        <v>244</v>
      </c>
      <c r="C2447" s="1" t="s">
        <v>146</v>
      </c>
      <c r="D2447" s="1">
        <v>6</v>
      </c>
      <c r="E2447" s="11">
        <v>-1.7925833753970999E-2</v>
      </c>
      <c r="F2447" s="11">
        <v>8.2145447137780297E-2</v>
      </c>
      <c r="G2447" s="11">
        <v>0.82725718800493897</v>
      </c>
      <c r="H2447" s="11"/>
      <c r="I2447" s="11"/>
      <c r="J2447" s="11"/>
      <c r="K2447" s="11">
        <v>8.8421304865570498</v>
      </c>
      <c r="L2447" s="1">
        <v>5</v>
      </c>
      <c r="M2447" s="11">
        <v>0.11552915923971301</v>
      </c>
      <c r="N2447" s="11">
        <v>0.96614022584862802</v>
      </c>
      <c r="O2447" s="1" t="s">
        <v>258</v>
      </c>
    </row>
    <row r="2448" spans="1:15" x14ac:dyDescent="0.45">
      <c r="A2448" s="1" t="s">
        <v>116</v>
      </c>
      <c r="B2448" s="1" t="s">
        <v>244</v>
      </c>
      <c r="C2448" s="1" t="s">
        <v>144</v>
      </c>
      <c r="D2448" s="1">
        <v>6</v>
      </c>
      <c r="E2448" s="11">
        <v>-3.9057486168065099E-2</v>
      </c>
      <c r="F2448" s="11">
        <v>0.35764948203582397</v>
      </c>
      <c r="G2448" s="11">
        <v>0.91829832763910002</v>
      </c>
      <c r="H2448" s="11">
        <v>2.3009178921043101E-3</v>
      </c>
      <c r="I2448" s="11">
        <v>3.7637997165695901E-2</v>
      </c>
      <c r="J2448" s="11">
        <v>0.95418602836164701</v>
      </c>
      <c r="K2448" s="11"/>
      <c r="L2448" s="1"/>
      <c r="M2448" s="11"/>
      <c r="N2448" s="11"/>
      <c r="O2448" s="1" t="s">
        <v>258</v>
      </c>
    </row>
    <row r="2449" spans="1:15" x14ac:dyDescent="0.45">
      <c r="A2449" s="1" t="s">
        <v>116</v>
      </c>
      <c r="B2449" s="1" t="s">
        <v>244</v>
      </c>
      <c r="C2449" s="1" t="s">
        <v>148</v>
      </c>
      <c r="D2449" s="1">
        <v>6</v>
      </c>
      <c r="E2449" s="11">
        <v>-1.7925833753970999E-2</v>
      </c>
      <c r="F2449" s="11">
        <v>8.2145447137780297E-2</v>
      </c>
      <c r="G2449" s="11">
        <v>0.83588403032905301</v>
      </c>
      <c r="H2449" s="11"/>
      <c r="I2449" s="11"/>
      <c r="J2449" s="11"/>
      <c r="K2449" s="11"/>
      <c r="L2449" s="1"/>
      <c r="M2449" s="11"/>
      <c r="N2449" s="11"/>
      <c r="O2449" s="1" t="s">
        <v>258</v>
      </c>
    </row>
    <row r="2450" spans="1:15" x14ac:dyDescent="0.45">
      <c r="A2450" s="1" t="s">
        <v>116</v>
      </c>
      <c r="B2450" s="1" t="s">
        <v>244</v>
      </c>
      <c r="C2450" s="1" t="s">
        <v>147</v>
      </c>
      <c r="D2450" s="1">
        <v>6</v>
      </c>
      <c r="E2450" s="11">
        <v>-6.12016206790435E-2</v>
      </c>
      <c r="F2450" s="11">
        <v>8.1770355571335898E-2</v>
      </c>
      <c r="G2450" s="11">
        <v>0.45418436321997202</v>
      </c>
      <c r="H2450" s="11"/>
      <c r="I2450" s="11"/>
      <c r="J2450" s="11"/>
      <c r="K2450" s="11"/>
      <c r="L2450" s="1"/>
      <c r="M2450" s="11"/>
      <c r="N2450" s="11"/>
      <c r="O2450" s="1" t="s">
        <v>258</v>
      </c>
    </row>
    <row r="2451" spans="1:15" x14ac:dyDescent="0.45">
      <c r="A2451" s="1" t="s">
        <v>95</v>
      </c>
      <c r="B2451" s="1" t="s">
        <v>246</v>
      </c>
      <c r="C2451" s="1" t="s">
        <v>146</v>
      </c>
      <c r="D2451" s="1">
        <v>5</v>
      </c>
      <c r="E2451" s="11">
        <v>-4.7253890486910399E-3</v>
      </c>
      <c r="F2451" s="11">
        <v>6.6723708463280601E-2</v>
      </c>
      <c r="G2451" s="11">
        <v>0.943540823059275</v>
      </c>
      <c r="H2451" s="11"/>
      <c r="I2451" s="11"/>
      <c r="J2451" s="11"/>
      <c r="K2451" s="11">
        <v>0.95590691703055997</v>
      </c>
      <c r="L2451" s="1">
        <v>4</v>
      </c>
      <c r="M2451" s="11">
        <v>0.916406600317063</v>
      </c>
      <c r="N2451" s="11">
        <v>0.99343897814847504</v>
      </c>
      <c r="O2451" s="1" t="s">
        <v>186</v>
      </c>
    </row>
    <row r="2452" spans="1:15" x14ac:dyDescent="0.45">
      <c r="A2452" s="1" t="s">
        <v>95</v>
      </c>
      <c r="B2452" s="1" t="s">
        <v>246</v>
      </c>
      <c r="C2452" s="1" t="s">
        <v>144</v>
      </c>
      <c r="D2452" s="1">
        <v>5</v>
      </c>
      <c r="E2452" s="11">
        <v>0.246015252968382</v>
      </c>
      <c r="F2452" s="11">
        <v>0.83662881582723803</v>
      </c>
      <c r="G2452" s="11">
        <v>0.78788705001100101</v>
      </c>
      <c r="H2452" s="11">
        <v>-2.3309710447100399E-2</v>
      </c>
      <c r="I2452" s="11">
        <v>7.7528142136514405E-2</v>
      </c>
      <c r="J2452" s="11">
        <v>0.78330514530470796</v>
      </c>
      <c r="K2452" s="11"/>
      <c r="L2452" s="1"/>
      <c r="M2452" s="11"/>
      <c r="N2452" s="11"/>
      <c r="O2452" s="1" t="s">
        <v>186</v>
      </c>
    </row>
    <row r="2453" spans="1:15" x14ac:dyDescent="0.45">
      <c r="A2453" s="1" t="s">
        <v>95</v>
      </c>
      <c r="B2453" s="1" t="s">
        <v>246</v>
      </c>
      <c r="C2453" s="1" t="s">
        <v>148</v>
      </c>
      <c r="D2453" s="1">
        <v>5</v>
      </c>
      <c r="E2453" s="11">
        <v>-4.7253890486910399E-3</v>
      </c>
      <c r="F2453" s="11">
        <v>3.2618049132444302E-2</v>
      </c>
      <c r="G2453" s="11">
        <v>0.89181968651419696</v>
      </c>
      <c r="H2453" s="11"/>
      <c r="I2453" s="11"/>
      <c r="J2453" s="11"/>
      <c r="K2453" s="11"/>
      <c r="L2453" s="1"/>
      <c r="M2453" s="11"/>
      <c r="N2453" s="11"/>
      <c r="O2453" s="1" t="s">
        <v>186</v>
      </c>
    </row>
    <row r="2454" spans="1:15" x14ac:dyDescent="0.45">
      <c r="A2454" s="1" t="s">
        <v>95</v>
      </c>
      <c r="B2454" s="1" t="s">
        <v>246</v>
      </c>
      <c r="C2454" s="1" t="s">
        <v>147</v>
      </c>
      <c r="D2454" s="1">
        <v>5</v>
      </c>
      <c r="E2454" s="11">
        <v>-2.4710090934450999E-3</v>
      </c>
      <c r="F2454" s="11">
        <v>8.3526546113118494E-2</v>
      </c>
      <c r="G2454" s="11">
        <v>0.976399210167059</v>
      </c>
      <c r="H2454" s="11"/>
      <c r="I2454" s="11"/>
      <c r="J2454" s="11"/>
      <c r="K2454" s="11"/>
      <c r="L2454" s="1"/>
      <c r="M2454" s="11"/>
      <c r="N2454" s="11"/>
      <c r="O2454" s="1" t="s">
        <v>186</v>
      </c>
    </row>
    <row r="2455" spans="1:15" x14ac:dyDescent="0.45">
      <c r="A2455" s="1" t="s">
        <v>113</v>
      </c>
      <c r="B2455" s="1" t="s">
        <v>246</v>
      </c>
      <c r="C2455" s="1" t="s">
        <v>148</v>
      </c>
      <c r="D2455" s="1">
        <v>1</v>
      </c>
      <c r="E2455" s="11"/>
      <c r="F2455" s="11"/>
      <c r="G2455" s="11"/>
      <c r="H2455" s="11"/>
      <c r="I2455" s="11"/>
      <c r="J2455" s="11"/>
      <c r="K2455" s="11"/>
      <c r="L2455" s="1"/>
      <c r="M2455" s="11"/>
      <c r="N2455" s="11"/>
      <c r="O2455" s="1" t="s">
        <v>155</v>
      </c>
    </row>
    <row r="2456" spans="1:15" x14ac:dyDescent="0.45">
      <c r="A2456" s="1" t="s">
        <v>113</v>
      </c>
      <c r="B2456" s="1" t="s">
        <v>246</v>
      </c>
      <c r="C2456" s="1" t="s">
        <v>154</v>
      </c>
      <c r="D2456" s="1">
        <v>1</v>
      </c>
      <c r="E2456" s="11">
        <v>2.8069631305910499E-2</v>
      </c>
      <c r="F2456" s="11">
        <v>6.8662636579073399E-2</v>
      </c>
      <c r="G2456" s="11">
        <v>0.68268274721200295</v>
      </c>
      <c r="H2456" s="11"/>
      <c r="I2456" s="11"/>
      <c r="J2456" s="11"/>
      <c r="K2456" s="11"/>
      <c r="L2456" s="1"/>
      <c r="M2456" s="11"/>
      <c r="N2456" s="11">
        <v>0.935528209142374</v>
      </c>
      <c r="O2456" s="1" t="s">
        <v>155</v>
      </c>
    </row>
    <row r="2457" spans="1:15" x14ac:dyDescent="0.45">
      <c r="A2457" s="1" t="s">
        <v>107</v>
      </c>
      <c r="B2457" s="1" t="s">
        <v>246</v>
      </c>
      <c r="C2457" s="1" t="s">
        <v>146</v>
      </c>
      <c r="D2457" s="1">
        <v>5</v>
      </c>
      <c r="E2457" s="11">
        <v>-1.7827706685605099E-2</v>
      </c>
      <c r="F2457" s="11">
        <v>5.5826522831344899E-2</v>
      </c>
      <c r="G2457" s="11">
        <v>0.74946782240326404</v>
      </c>
      <c r="H2457" s="11"/>
      <c r="I2457" s="11"/>
      <c r="J2457" s="11"/>
      <c r="K2457" s="11">
        <v>3.1021566809752401</v>
      </c>
      <c r="L2457" s="1">
        <v>4</v>
      </c>
      <c r="M2457" s="11">
        <v>0.54087764399516602</v>
      </c>
      <c r="N2457" s="11">
        <v>0.93894959002845002</v>
      </c>
      <c r="O2457" s="1" t="s">
        <v>150</v>
      </c>
    </row>
    <row r="2458" spans="1:15" x14ac:dyDescent="0.45">
      <c r="A2458" s="1" t="s">
        <v>107</v>
      </c>
      <c r="B2458" s="1" t="s">
        <v>246</v>
      </c>
      <c r="C2458" s="1" t="s">
        <v>144</v>
      </c>
      <c r="D2458" s="1">
        <v>5</v>
      </c>
      <c r="E2458" s="11">
        <v>9.8198917787933201E-2</v>
      </c>
      <c r="F2458" s="11">
        <v>0.27633402645042499</v>
      </c>
      <c r="G2458" s="11">
        <v>0.74583454793145998</v>
      </c>
      <c r="H2458" s="11">
        <v>-1.3420747629706501E-2</v>
      </c>
      <c r="I2458" s="11">
        <v>3.1304355251274597E-2</v>
      </c>
      <c r="J2458" s="11">
        <v>0.697048523880759</v>
      </c>
      <c r="K2458" s="11"/>
      <c r="L2458" s="1"/>
      <c r="M2458" s="11"/>
      <c r="N2458" s="11"/>
      <c r="O2458" s="1" t="s">
        <v>150</v>
      </c>
    </row>
    <row r="2459" spans="1:15" x14ac:dyDescent="0.45">
      <c r="A2459" s="1" t="s">
        <v>107</v>
      </c>
      <c r="B2459" s="1" t="s">
        <v>246</v>
      </c>
      <c r="C2459" s="1" t="s">
        <v>148</v>
      </c>
      <c r="D2459" s="1">
        <v>5</v>
      </c>
      <c r="E2459" s="11">
        <v>-1.7827706685605099E-2</v>
      </c>
      <c r="F2459" s="11">
        <v>4.9163460854562198E-2</v>
      </c>
      <c r="G2459" s="11">
        <v>0.73523617453230405</v>
      </c>
      <c r="H2459" s="11"/>
      <c r="I2459" s="11"/>
      <c r="J2459" s="11"/>
      <c r="K2459" s="11"/>
      <c r="L2459" s="1"/>
      <c r="M2459" s="11"/>
      <c r="N2459" s="11"/>
      <c r="O2459" s="1" t="s">
        <v>150</v>
      </c>
    </row>
    <row r="2460" spans="1:15" x14ac:dyDescent="0.45">
      <c r="A2460" s="1" t="s">
        <v>107</v>
      </c>
      <c r="B2460" s="1" t="s">
        <v>246</v>
      </c>
      <c r="C2460" s="1" t="s">
        <v>147</v>
      </c>
      <c r="D2460" s="1">
        <v>5</v>
      </c>
      <c r="E2460" s="11">
        <v>3.9289327962752703E-2</v>
      </c>
      <c r="F2460" s="11">
        <v>7.0995978162292903E-2</v>
      </c>
      <c r="G2460" s="11">
        <v>0.57998805732923897</v>
      </c>
      <c r="H2460" s="11"/>
      <c r="I2460" s="11"/>
      <c r="J2460" s="11"/>
      <c r="K2460" s="11"/>
      <c r="L2460" s="1"/>
      <c r="M2460" s="11"/>
      <c r="N2460" s="11"/>
      <c r="O2460" s="1" t="s">
        <v>150</v>
      </c>
    </row>
    <row r="2461" spans="1:15" x14ac:dyDescent="0.45">
      <c r="A2461" s="1" t="s">
        <v>110</v>
      </c>
      <c r="B2461" s="1" t="s">
        <v>246</v>
      </c>
      <c r="C2461" s="1" t="s">
        <v>146</v>
      </c>
      <c r="D2461" s="1">
        <v>7</v>
      </c>
      <c r="E2461" s="11">
        <v>-8.1489332184990094E-3</v>
      </c>
      <c r="F2461" s="11">
        <v>5.66093634639891E-2</v>
      </c>
      <c r="G2461" s="11">
        <v>0.88553973842835898</v>
      </c>
      <c r="H2461" s="11"/>
      <c r="I2461" s="11"/>
      <c r="J2461" s="11"/>
      <c r="K2461" s="11">
        <v>5.6161319444608404</v>
      </c>
      <c r="L2461" s="1">
        <v>6</v>
      </c>
      <c r="M2461" s="11">
        <v>0.46753317287007701</v>
      </c>
      <c r="N2461" s="11">
        <v>0.96367559770144895</v>
      </c>
      <c r="O2461" s="1" t="s">
        <v>188</v>
      </c>
    </row>
    <row r="2462" spans="1:15" x14ac:dyDescent="0.45">
      <c r="A2462" s="1" t="s">
        <v>110</v>
      </c>
      <c r="B2462" s="1" t="s">
        <v>246</v>
      </c>
      <c r="C2462" s="1" t="s">
        <v>144</v>
      </c>
      <c r="D2462" s="1">
        <v>7</v>
      </c>
      <c r="E2462" s="11">
        <v>-0.15435693111778001</v>
      </c>
      <c r="F2462" s="11">
        <v>0.24411610716374099</v>
      </c>
      <c r="G2462" s="11">
        <v>0.55496630561858795</v>
      </c>
      <c r="H2462" s="11">
        <v>1.50795287308347E-2</v>
      </c>
      <c r="I2462" s="11">
        <v>2.44606495496516E-2</v>
      </c>
      <c r="J2462" s="11">
        <v>0.56455971679155703</v>
      </c>
      <c r="K2462" s="11"/>
      <c r="L2462" s="1"/>
      <c r="M2462" s="11"/>
      <c r="N2462" s="11"/>
      <c r="O2462" s="1" t="s">
        <v>188</v>
      </c>
    </row>
    <row r="2463" spans="1:15" x14ac:dyDescent="0.45">
      <c r="A2463" s="1" t="s">
        <v>110</v>
      </c>
      <c r="B2463" s="1" t="s">
        <v>246</v>
      </c>
      <c r="C2463" s="1" t="s">
        <v>148</v>
      </c>
      <c r="D2463" s="1">
        <v>7</v>
      </c>
      <c r="E2463" s="11">
        <v>1.9963025429392801E-2</v>
      </c>
      <c r="F2463" s="11">
        <v>5.4828840359695201E-2</v>
      </c>
      <c r="G2463" s="11">
        <v>0.72653464440063698</v>
      </c>
      <c r="H2463" s="11"/>
      <c r="I2463" s="11"/>
      <c r="J2463" s="11"/>
      <c r="K2463" s="11"/>
      <c r="L2463" s="1"/>
      <c r="M2463" s="11"/>
      <c r="N2463" s="11"/>
      <c r="O2463" s="1" t="s">
        <v>188</v>
      </c>
    </row>
    <row r="2464" spans="1:15" x14ac:dyDescent="0.45">
      <c r="A2464" s="1" t="s">
        <v>110</v>
      </c>
      <c r="B2464" s="1" t="s">
        <v>246</v>
      </c>
      <c r="C2464" s="1" t="s">
        <v>147</v>
      </c>
      <c r="D2464" s="1">
        <v>7</v>
      </c>
      <c r="E2464" s="11">
        <v>2.9958088868823E-2</v>
      </c>
      <c r="F2464" s="11">
        <v>7.5557879745175305E-2</v>
      </c>
      <c r="G2464" s="11">
        <v>0.69174216685336198</v>
      </c>
      <c r="H2464" s="11"/>
      <c r="I2464" s="11"/>
      <c r="J2464" s="11"/>
      <c r="K2464" s="11"/>
      <c r="L2464" s="1"/>
      <c r="M2464" s="11"/>
      <c r="N2464" s="11"/>
      <c r="O2464" s="1" t="s">
        <v>188</v>
      </c>
    </row>
    <row r="2465" spans="1:15" x14ac:dyDescent="0.45">
      <c r="A2465" s="1" t="s">
        <v>122</v>
      </c>
      <c r="B2465" s="1" t="s">
        <v>246</v>
      </c>
      <c r="C2465" s="1" t="s">
        <v>146</v>
      </c>
      <c r="D2465" s="1">
        <v>5</v>
      </c>
      <c r="E2465" s="11">
        <v>6.0356460950844099E-2</v>
      </c>
      <c r="F2465" s="11">
        <v>6.8789369090389602E-2</v>
      </c>
      <c r="G2465" s="11">
        <v>0.38026413650643998</v>
      </c>
      <c r="H2465" s="11"/>
      <c r="I2465" s="11"/>
      <c r="J2465" s="11"/>
      <c r="K2465" s="11">
        <v>4.2872239691733904</v>
      </c>
      <c r="L2465" s="1">
        <v>4</v>
      </c>
      <c r="M2465" s="11">
        <v>0.36852765148838901</v>
      </c>
      <c r="N2465" s="11">
        <v>0.73454022818370102</v>
      </c>
      <c r="O2465" s="1" t="s">
        <v>152</v>
      </c>
    </row>
    <row r="2466" spans="1:15" x14ac:dyDescent="0.45">
      <c r="A2466" s="1" t="s">
        <v>122</v>
      </c>
      <c r="B2466" s="1" t="s">
        <v>246</v>
      </c>
      <c r="C2466" s="1" t="s">
        <v>144</v>
      </c>
      <c r="D2466" s="1">
        <v>5</v>
      </c>
      <c r="E2466" s="11">
        <v>-0.22060788865397701</v>
      </c>
      <c r="F2466" s="11">
        <v>0.18717629378950501</v>
      </c>
      <c r="G2466" s="11">
        <v>0.32352406294415798</v>
      </c>
      <c r="H2466" s="11">
        <v>3.69282371624007E-2</v>
      </c>
      <c r="I2466" s="11">
        <v>2.2999055898200001E-2</v>
      </c>
      <c r="J2466" s="11">
        <v>0.20670132825549001</v>
      </c>
      <c r="K2466" s="11"/>
      <c r="L2466" s="1"/>
      <c r="M2466" s="11"/>
      <c r="N2466" s="11"/>
      <c r="O2466" s="1" t="s">
        <v>152</v>
      </c>
    </row>
    <row r="2467" spans="1:15" x14ac:dyDescent="0.45">
      <c r="A2467" s="1" t="s">
        <v>122</v>
      </c>
      <c r="B2467" s="1" t="s">
        <v>246</v>
      </c>
      <c r="C2467" s="1" t="s">
        <v>148</v>
      </c>
      <c r="D2467" s="1">
        <v>5</v>
      </c>
      <c r="E2467" s="11">
        <v>6.0356460950844099E-2</v>
      </c>
      <c r="F2467" s="11">
        <v>6.8789369090389602E-2</v>
      </c>
      <c r="G2467" s="11">
        <v>0.42980348033673998</v>
      </c>
      <c r="H2467" s="11"/>
      <c r="I2467" s="11"/>
      <c r="J2467" s="11"/>
      <c r="K2467" s="11"/>
      <c r="L2467" s="1"/>
      <c r="M2467" s="11"/>
      <c r="N2467" s="11"/>
      <c r="O2467" s="1" t="s">
        <v>152</v>
      </c>
    </row>
    <row r="2468" spans="1:15" x14ac:dyDescent="0.45">
      <c r="A2468" s="1" t="s">
        <v>122</v>
      </c>
      <c r="B2468" s="1" t="s">
        <v>246</v>
      </c>
      <c r="C2468" s="1" t="s">
        <v>147</v>
      </c>
      <c r="D2468" s="1">
        <v>5</v>
      </c>
      <c r="E2468" s="11">
        <v>5.5517139270429103E-2</v>
      </c>
      <c r="F2468" s="11">
        <v>8.6813433313286795E-2</v>
      </c>
      <c r="G2468" s="11">
        <v>0.52249809819821602</v>
      </c>
      <c r="H2468" s="11"/>
      <c r="I2468" s="11"/>
      <c r="J2468" s="11"/>
      <c r="K2468" s="11"/>
      <c r="L2468" s="1"/>
      <c r="M2468" s="11"/>
      <c r="N2468" s="11"/>
      <c r="O2468" s="1" t="s">
        <v>152</v>
      </c>
    </row>
    <row r="2469" spans="1:15" x14ac:dyDescent="0.45">
      <c r="A2469" s="1" t="s">
        <v>41</v>
      </c>
      <c r="B2469" s="1" t="s">
        <v>246</v>
      </c>
      <c r="C2469" s="1" t="s">
        <v>146</v>
      </c>
      <c r="D2469" s="1">
        <v>8</v>
      </c>
      <c r="E2469" s="11">
        <v>-5.6337760959575697E-2</v>
      </c>
      <c r="F2469" s="11">
        <v>5.13632117006863E-2</v>
      </c>
      <c r="G2469" s="11">
        <v>0.272706779863857</v>
      </c>
      <c r="H2469" s="11"/>
      <c r="I2469" s="11"/>
      <c r="J2469" s="11"/>
      <c r="K2469" s="11">
        <v>7.1777889059035402</v>
      </c>
      <c r="L2469" s="1">
        <v>7</v>
      </c>
      <c r="M2469" s="11">
        <v>0.41060643800583502</v>
      </c>
      <c r="N2469" s="11">
        <v>0.73454022818370102</v>
      </c>
      <c r="O2469" s="1" t="s">
        <v>199</v>
      </c>
    </row>
    <row r="2470" spans="1:15" x14ac:dyDescent="0.45">
      <c r="A2470" s="1" t="s">
        <v>41</v>
      </c>
      <c r="B2470" s="1" t="s">
        <v>246</v>
      </c>
      <c r="C2470" s="1" t="s">
        <v>144</v>
      </c>
      <c r="D2470" s="1">
        <v>8</v>
      </c>
      <c r="E2470" s="11">
        <v>-0.25896997385306603</v>
      </c>
      <c r="F2470" s="11">
        <v>0.241032717892808</v>
      </c>
      <c r="G2470" s="11">
        <v>0.32393193813601401</v>
      </c>
      <c r="H2470" s="11">
        <v>2.11441311181048E-2</v>
      </c>
      <c r="I2470" s="11">
        <v>2.4551027569120299E-2</v>
      </c>
      <c r="J2470" s="11">
        <v>0.42218791071464201</v>
      </c>
      <c r="K2470" s="11"/>
      <c r="L2470" s="1"/>
      <c r="M2470" s="11"/>
      <c r="N2470" s="11"/>
      <c r="O2470" s="1" t="s">
        <v>199</v>
      </c>
    </row>
    <row r="2471" spans="1:15" x14ac:dyDescent="0.45">
      <c r="A2471" s="1" t="s">
        <v>41</v>
      </c>
      <c r="B2471" s="1" t="s">
        <v>246</v>
      </c>
      <c r="C2471" s="1" t="s">
        <v>148</v>
      </c>
      <c r="D2471" s="1">
        <v>8</v>
      </c>
      <c r="E2471" s="11">
        <v>-5.6337760959575697E-2</v>
      </c>
      <c r="F2471" s="11">
        <v>5.13632117006863E-2</v>
      </c>
      <c r="G2471" s="11">
        <v>0.30900001656750897</v>
      </c>
      <c r="H2471" s="11"/>
      <c r="I2471" s="11"/>
      <c r="J2471" s="11"/>
      <c r="K2471" s="11"/>
      <c r="L2471" s="1"/>
      <c r="M2471" s="11"/>
      <c r="N2471" s="11"/>
      <c r="O2471" s="1" t="s">
        <v>199</v>
      </c>
    </row>
    <row r="2472" spans="1:15" x14ac:dyDescent="0.45">
      <c r="A2472" s="1" t="s">
        <v>41</v>
      </c>
      <c r="B2472" s="1" t="s">
        <v>246</v>
      </c>
      <c r="C2472" s="1" t="s">
        <v>147</v>
      </c>
      <c r="D2472" s="1">
        <v>8</v>
      </c>
      <c r="E2472" s="11">
        <v>-8.5056357142611005E-2</v>
      </c>
      <c r="F2472" s="11">
        <v>7.4227962279040494E-2</v>
      </c>
      <c r="G2472" s="11">
        <v>0.25184469768326301</v>
      </c>
      <c r="H2472" s="11"/>
      <c r="I2472" s="11"/>
      <c r="J2472" s="11"/>
      <c r="K2472" s="11"/>
      <c r="L2472" s="1"/>
      <c r="M2472" s="11"/>
      <c r="N2472" s="11"/>
      <c r="O2472" s="1" t="s">
        <v>199</v>
      </c>
    </row>
    <row r="2473" spans="1:15" x14ac:dyDescent="0.45">
      <c r="A2473" s="1" t="s">
        <v>39</v>
      </c>
      <c r="B2473" s="1" t="s">
        <v>246</v>
      </c>
      <c r="C2473" s="1" t="s">
        <v>146</v>
      </c>
      <c r="D2473" s="1">
        <v>8</v>
      </c>
      <c r="E2473" s="11">
        <v>-5.6336660517481603E-2</v>
      </c>
      <c r="F2473" s="11">
        <v>5.1364011909090401E-2</v>
      </c>
      <c r="G2473" s="11">
        <v>0.27272361838903098</v>
      </c>
      <c r="H2473" s="11"/>
      <c r="I2473" s="11"/>
      <c r="J2473" s="11"/>
      <c r="K2473" s="11">
        <v>7.1778628304130301</v>
      </c>
      <c r="L2473" s="1">
        <v>7</v>
      </c>
      <c r="M2473" s="11">
        <v>0.41059894002250202</v>
      </c>
      <c r="N2473" s="11">
        <v>0.73454022818370102</v>
      </c>
      <c r="O2473" s="1" t="s">
        <v>199</v>
      </c>
    </row>
    <row r="2474" spans="1:15" x14ac:dyDescent="0.45">
      <c r="A2474" s="1" t="s">
        <v>39</v>
      </c>
      <c r="B2474" s="1" t="s">
        <v>246</v>
      </c>
      <c r="C2474" s="1" t="s">
        <v>144</v>
      </c>
      <c r="D2474" s="1">
        <v>8</v>
      </c>
      <c r="E2474" s="11">
        <v>-0.258901868222292</v>
      </c>
      <c r="F2474" s="11">
        <v>0.24102657424196</v>
      </c>
      <c r="G2474" s="11">
        <v>0.32403746336573802</v>
      </c>
      <c r="H2474" s="11">
        <v>2.1136996503290501E-2</v>
      </c>
      <c r="I2474" s="11">
        <v>2.4550145737281901E-2</v>
      </c>
      <c r="J2474" s="11">
        <v>0.422320114642315</v>
      </c>
      <c r="K2474" s="11"/>
      <c r="L2474" s="1"/>
      <c r="M2474" s="11"/>
      <c r="N2474" s="11"/>
      <c r="O2474" s="1" t="s">
        <v>199</v>
      </c>
    </row>
    <row r="2475" spans="1:15" x14ac:dyDescent="0.45">
      <c r="A2475" s="1" t="s">
        <v>39</v>
      </c>
      <c r="B2475" s="1" t="s">
        <v>246</v>
      </c>
      <c r="C2475" s="1" t="s">
        <v>148</v>
      </c>
      <c r="D2475" s="1">
        <v>8</v>
      </c>
      <c r="E2475" s="11">
        <v>-5.6336660517481603E-2</v>
      </c>
      <c r="F2475" s="11">
        <v>5.1364011909090401E-2</v>
      </c>
      <c r="G2475" s="11">
        <v>0.30901574099067097</v>
      </c>
      <c r="H2475" s="11"/>
      <c r="I2475" s="11"/>
      <c r="J2475" s="11"/>
      <c r="K2475" s="11"/>
      <c r="L2475" s="1"/>
      <c r="M2475" s="11"/>
      <c r="N2475" s="11"/>
      <c r="O2475" s="1" t="s">
        <v>199</v>
      </c>
    </row>
    <row r="2476" spans="1:15" x14ac:dyDescent="0.45">
      <c r="A2476" s="1" t="s">
        <v>39</v>
      </c>
      <c r="B2476" s="1" t="s">
        <v>246</v>
      </c>
      <c r="C2476" s="1" t="s">
        <v>147</v>
      </c>
      <c r="D2476" s="1">
        <v>8</v>
      </c>
      <c r="E2476" s="11">
        <v>-8.5042632689643904E-2</v>
      </c>
      <c r="F2476" s="11">
        <v>6.7446368619161604E-2</v>
      </c>
      <c r="G2476" s="11">
        <v>0.207347514765894</v>
      </c>
      <c r="H2476" s="11"/>
      <c r="I2476" s="11"/>
      <c r="J2476" s="11"/>
      <c r="K2476" s="11"/>
      <c r="L2476" s="1"/>
      <c r="M2476" s="11"/>
      <c r="N2476" s="11"/>
      <c r="O2476" s="1" t="s">
        <v>199</v>
      </c>
    </row>
    <row r="2477" spans="1:15" x14ac:dyDescent="0.45">
      <c r="A2477" s="1" t="s">
        <v>28</v>
      </c>
      <c r="B2477" s="1" t="s">
        <v>246</v>
      </c>
      <c r="C2477" s="1" t="s">
        <v>146</v>
      </c>
      <c r="D2477" s="1">
        <v>6</v>
      </c>
      <c r="E2477" s="11">
        <v>-5.8129595097698002E-2</v>
      </c>
      <c r="F2477" s="11">
        <v>8.4249390375352201E-2</v>
      </c>
      <c r="G2477" s="11">
        <v>0.49021273082622502</v>
      </c>
      <c r="H2477" s="11"/>
      <c r="I2477" s="11"/>
      <c r="J2477" s="11"/>
      <c r="K2477" s="11">
        <v>11.5761774155115</v>
      </c>
      <c r="L2477" s="1">
        <v>5</v>
      </c>
      <c r="M2477" s="11">
        <v>4.1079994134125497E-2</v>
      </c>
      <c r="N2477" s="11">
        <v>0.76896055225552795</v>
      </c>
      <c r="O2477" s="1" t="s">
        <v>168</v>
      </c>
    </row>
    <row r="2478" spans="1:15" x14ac:dyDescent="0.45">
      <c r="A2478" s="1" t="s">
        <v>28</v>
      </c>
      <c r="B2478" s="1" t="s">
        <v>246</v>
      </c>
      <c r="C2478" s="1" t="s">
        <v>144</v>
      </c>
      <c r="D2478" s="1">
        <v>6</v>
      </c>
      <c r="E2478" s="11">
        <v>-0.34581713750793902</v>
      </c>
      <c r="F2478" s="11">
        <v>0.26719476706172801</v>
      </c>
      <c r="G2478" s="11">
        <v>0.26524400371524998</v>
      </c>
      <c r="H2478" s="11">
        <v>3.1972190303884297E-2</v>
      </c>
      <c r="I2478" s="11">
        <v>2.8262252815209998E-2</v>
      </c>
      <c r="J2478" s="11">
        <v>0.321170204719261</v>
      </c>
      <c r="K2478" s="11"/>
      <c r="L2478" s="1"/>
      <c r="M2478" s="11"/>
      <c r="N2478" s="11"/>
      <c r="O2478" s="1" t="s">
        <v>168</v>
      </c>
    </row>
    <row r="2479" spans="1:15" x14ac:dyDescent="0.45">
      <c r="A2479" s="1" t="s">
        <v>28</v>
      </c>
      <c r="B2479" s="1" t="s">
        <v>246</v>
      </c>
      <c r="C2479" s="1" t="s">
        <v>148</v>
      </c>
      <c r="D2479" s="1">
        <v>6</v>
      </c>
      <c r="E2479" s="11">
        <v>-5.8129595097698002E-2</v>
      </c>
      <c r="F2479" s="11">
        <v>8.4249390375352201E-2</v>
      </c>
      <c r="G2479" s="11">
        <v>0.52092320637061296</v>
      </c>
      <c r="H2479" s="11"/>
      <c r="I2479" s="11"/>
      <c r="J2479" s="11"/>
      <c r="K2479" s="11"/>
      <c r="L2479" s="1"/>
      <c r="M2479" s="11"/>
      <c r="N2479" s="11"/>
      <c r="O2479" s="1" t="s">
        <v>168</v>
      </c>
    </row>
    <row r="2480" spans="1:15" x14ac:dyDescent="0.45">
      <c r="A2480" s="1" t="s">
        <v>28</v>
      </c>
      <c r="B2480" s="1" t="s">
        <v>246</v>
      </c>
      <c r="C2480" s="1" t="s">
        <v>147</v>
      </c>
      <c r="D2480" s="1">
        <v>6</v>
      </c>
      <c r="E2480" s="11">
        <v>-0.12649810934530101</v>
      </c>
      <c r="F2480" s="11">
        <v>6.9833391886501506E-2</v>
      </c>
      <c r="G2480" s="11">
        <v>7.0074740256658899E-2</v>
      </c>
      <c r="H2480" s="11"/>
      <c r="I2480" s="11"/>
      <c r="J2480" s="11"/>
      <c r="K2480" s="11"/>
      <c r="L2480" s="1"/>
      <c r="M2480" s="11"/>
      <c r="N2480" s="11"/>
      <c r="O2480" s="1" t="s">
        <v>168</v>
      </c>
    </row>
    <row r="2481" spans="1:15" x14ac:dyDescent="0.45">
      <c r="A2481" s="1" t="s">
        <v>23</v>
      </c>
      <c r="B2481" s="1" t="s">
        <v>246</v>
      </c>
      <c r="C2481" s="1" t="s">
        <v>146</v>
      </c>
      <c r="D2481" s="1">
        <v>6</v>
      </c>
      <c r="E2481" s="11">
        <v>-5.8128271844173601E-2</v>
      </c>
      <c r="F2481" s="11">
        <v>8.4244992206940997E-2</v>
      </c>
      <c r="G2481" s="11">
        <v>0.490199955924845</v>
      </c>
      <c r="H2481" s="11"/>
      <c r="I2481" s="11"/>
      <c r="J2481" s="11"/>
      <c r="K2481" s="11">
        <v>11.5761181561141</v>
      </c>
      <c r="L2481" s="1">
        <v>5</v>
      </c>
      <c r="M2481" s="11">
        <v>4.1080945097046198E-2</v>
      </c>
      <c r="N2481" s="11">
        <v>0.76896055225552795</v>
      </c>
      <c r="O2481" s="1" t="s">
        <v>168</v>
      </c>
    </row>
    <row r="2482" spans="1:15" x14ac:dyDescent="0.45">
      <c r="A2482" s="1" t="s">
        <v>23</v>
      </c>
      <c r="B2482" s="1" t="s">
        <v>246</v>
      </c>
      <c r="C2482" s="1" t="s">
        <v>144</v>
      </c>
      <c r="D2482" s="1">
        <v>6</v>
      </c>
      <c r="E2482" s="11">
        <v>-0.34549487054713002</v>
      </c>
      <c r="F2482" s="11">
        <v>0.267096347563956</v>
      </c>
      <c r="G2482" s="11">
        <v>0.265472340887072</v>
      </c>
      <c r="H2482" s="11">
        <v>3.1939719155497197E-2</v>
      </c>
      <c r="I2482" s="11">
        <v>2.8253245218653002E-2</v>
      </c>
      <c r="J2482" s="11">
        <v>0.32146581986307399</v>
      </c>
      <c r="K2482" s="11"/>
      <c r="L2482" s="1"/>
      <c r="M2482" s="11"/>
      <c r="N2482" s="11"/>
      <c r="O2482" s="1" t="s">
        <v>168</v>
      </c>
    </row>
    <row r="2483" spans="1:15" x14ac:dyDescent="0.45">
      <c r="A2483" s="1" t="s">
        <v>23</v>
      </c>
      <c r="B2483" s="1" t="s">
        <v>246</v>
      </c>
      <c r="C2483" s="1" t="s">
        <v>148</v>
      </c>
      <c r="D2483" s="1">
        <v>6</v>
      </c>
      <c r="E2483" s="11">
        <v>-5.8128271844173601E-2</v>
      </c>
      <c r="F2483" s="11">
        <v>8.4244992206940997E-2</v>
      </c>
      <c r="G2483" s="11">
        <v>0.520911466546088</v>
      </c>
      <c r="H2483" s="11"/>
      <c r="I2483" s="11"/>
      <c r="J2483" s="11"/>
      <c r="K2483" s="11"/>
      <c r="L2483" s="1"/>
      <c r="M2483" s="11"/>
      <c r="N2483" s="11"/>
      <c r="O2483" s="1" t="s">
        <v>168</v>
      </c>
    </row>
    <row r="2484" spans="1:15" x14ac:dyDescent="0.45">
      <c r="A2484" s="1" t="s">
        <v>23</v>
      </c>
      <c r="B2484" s="1" t="s">
        <v>246</v>
      </c>
      <c r="C2484" s="1" t="s">
        <v>147</v>
      </c>
      <c r="D2484" s="1">
        <v>6</v>
      </c>
      <c r="E2484" s="11">
        <v>-0.12647351411150801</v>
      </c>
      <c r="F2484" s="11">
        <v>7.3855167873788194E-2</v>
      </c>
      <c r="G2484" s="11">
        <v>8.6813193283570705E-2</v>
      </c>
      <c r="H2484" s="11"/>
      <c r="I2484" s="11"/>
      <c r="J2484" s="11"/>
      <c r="K2484" s="11"/>
      <c r="L2484" s="1"/>
      <c r="M2484" s="11"/>
      <c r="N2484" s="11"/>
      <c r="O2484" s="1" t="s">
        <v>168</v>
      </c>
    </row>
    <row r="2485" spans="1:15" x14ac:dyDescent="0.45">
      <c r="A2485" s="1" t="s">
        <v>30</v>
      </c>
      <c r="B2485" s="1" t="s">
        <v>246</v>
      </c>
      <c r="C2485" s="1" t="s">
        <v>146</v>
      </c>
      <c r="D2485" s="1">
        <v>6</v>
      </c>
      <c r="E2485" s="11">
        <v>-0.108746516807202</v>
      </c>
      <c r="F2485" s="11">
        <v>5.6128326239659902E-2</v>
      </c>
      <c r="G2485" s="11">
        <v>5.2688855856510203E-2</v>
      </c>
      <c r="H2485" s="11"/>
      <c r="I2485" s="11"/>
      <c r="J2485" s="11"/>
      <c r="K2485" s="11">
        <v>1.91896927051792</v>
      </c>
      <c r="L2485" s="1">
        <v>5</v>
      </c>
      <c r="M2485" s="11">
        <v>0.86023976330798702</v>
      </c>
      <c r="N2485" s="11">
        <v>0.73454022818370102</v>
      </c>
      <c r="O2485" s="1" t="s">
        <v>161</v>
      </c>
    </row>
    <row r="2486" spans="1:15" x14ac:dyDescent="0.45">
      <c r="A2486" s="1" t="s">
        <v>30</v>
      </c>
      <c r="B2486" s="1" t="s">
        <v>246</v>
      </c>
      <c r="C2486" s="1" t="s">
        <v>144</v>
      </c>
      <c r="D2486" s="1">
        <v>6</v>
      </c>
      <c r="E2486" s="11">
        <v>-0.20027612947578899</v>
      </c>
      <c r="F2486" s="11">
        <v>0.18479768535819999</v>
      </c>
      <c r="G2486" s="11">
        <v>0.33942894385330002</v>
      </c>
      <c r="H2486" s="11">
        <v>1.0604172226275301E-2</v>
      </c>
      <c r="I2486" s="11">
        <v>2.0398327613024202E-2</v>
      </c>
      <c r="J2486" s="11">
        <v>0.630608258796307</v>
      </c>
      <c r="K2486" s="11"/>
      <c r="L2486" s="1"/>
      <c r="M2486" s="11"/>
      <c r="N2486" s="11"/>
      <c r="O2486" s="1" t="s">
        <v>161</v>
      </c>
    </row>
    <row r="2487" spans="1:15" x14ac:dyDescent="0.45">
      <c r="A2487" s="1" t="s">
        <v>30</v>
      </c>
      <c r="B2487" s="1" t="s">
        <v>246</v>
      </c>
      <c r="C2487" s="1" t="s">
        <v>148</v>
      </c>
      <c r="D2487" s="1">
        <v>6</v>
      </c>
      <c r="E2487" s="11">
        <v>-0.108746516807202</v>
      </c>
      <c r="F2487" s="11">
        <v>3.4772114383756297E-2</v>
      </c>
      <c r="G2487" s="11">
        <v>2.6033549259409199E-2</v>
      </c>
      <c r="H2487" s="11"/>
      <c r="I2487" s="11"/>
      <c r="J2487" s="11"/>
      <c r="K2487" s="11"/>
      <c r="L2487" s="1"/>
      <c r="M2487" s="11"/>
      <c r="N2487" s="11"/>
      <c r="O2487" s="1" t="s">
        <v>161</v>
      </c>
    </row>
    <row r="2488" spans="1:15" x14ac:dyDescent="0.45">
      <c r="A2488" s="1" t="s">
        <v>30</v>
      </c>
      <c r="B2488" s="1" t="s">
        <v>246</v>
      </c>
      <c r="C2488" s="1" t="s">
        <v>147</v>
      </c>
      <c r="D2488" s="1">
        <v>6</v>
      </c>
      <c r="E2488" s="11">
        <v>-0.12724203155348701</v>
      </c>
      <c r="F2488" s="11">
        <v>7.2160323785721195E-2</v>
      </c>
      <c r="G2488" s="11">
        <v>7.7845857917173494E-2</v>
      </c>
      <c r="H2488" s="11"/>
      <c r="I2488" s="11"/>
      <c r="J2488" s="11"/>
      <c r="K2488" s="11"/>
      <c r="L2488" s="1"/>
      <c r="M2488" s="11"/>
      <c r="N2488" s="11"/>
      <c r="O2488" s="1" t="s">
        <v>161</v>
      </c>
    </row>
    <row r="2489" spans="1:15" x14ac:dyDescent="0.45">
      <c r="A2489" s="1" t="s">
        <v>36</v>
      </c>
      <c r="B2489" s="1" t="s">
        <v>246</v>
      </c>
      <c r="C2489" s="1" t="s">
        <v>146</v>
      </c>
      <c r="D2489" s="1">
        <v>8</v>
      </c>
      <c r="E2489" s="11">
        <v>-6.4795619094770995E-2</v>
      </c>
      <c r="F2489" s="11">
        <v>5.4997774668105501E-2</v>
      </c>
      <c r="G2489" s="11">
        <v>0.23873687790783699</v>
      </c>
      <c r="H2489" s="11"/>
      <c r="I2489" s="11"/>
      <c r="J2489" s="11"/>
      <c r="K2489" s="11">
        <v>9.9558494003251692</v>
      </c>
      <c r="L2489" s="1">
        <v>7</v>
      </c>
      <c r="M2489" s="11">
        <v>0.191089281104249</v>
      </c>
      <c r="N2489" s="11">
        <v>0.73454022818370102</v>
      </c>
      <c r="O2489" s="1" t="s">
        <v>149</v>
      </c>
    </row>
    <row r="2490" spans="1:15" x14ac:dyDescent="0.45">
      <c r="A2490" s="1" t="s">
        <v>36</v>
      </c>
      <c r="B2490" s="1" t="s">
        <v>246</v>
      </c>
      <c r="C2490" s="1" t="s">
        <v>144</v>
      </c>
      <c r="D2490" s="1">
        <v>8</v>
      </c>
      <c r="E2490" s="11">
        <v>-0.114087777726693</v>
      </c>
      <c r="F2490" s="11">
        <v>0.230155705023638</v>
      </c>
      <c r="G2490" s="11">
        <v>0.63773787379441405</v>
      </c>
      <c r="H2490" s="11">
        <v>5.6069357413517096E-3</v>
      </c>
      <c r="I2490" s="11">
        <v>2.5300256536035501E-2</v>
      </c>
      <c r="J2490" s="11">
        <v>0.83196308475628</v>
      </c>
      <c r="K2490" s="11"/>
      <c r="L2490" s="1"/>
      <c r="M2490" s="11"/>
      <c r="N2490" s="11"/>
      <c r="O2490" s="1" t="s">
        <v>149</v>
      </c>
    </row>
    <row r="2491" spans="1:15" x14ac:dyDescent="0.45">
      <c r="A2491" s="1" t="s">
        <v>36</v>
      </c>
      <c r="B2491" s="1" t="s">
        <v>246</v>
      </c>
      <c r="C2491" s="1" t="s">
        <v>148</v>
      </c>
      <c r="D2491" s="1">
        <v>8</v>
      </c>
      <c r="E2491" s="11">
        <v>-6.4795619094770995E-2</v>
      </c>
      <c r="F2491" s="11">
        <v>5.4997774668105501E-2</v>
      </c>
      <c r="G2491" s="11">
        <v>0.27723210978067298</v>
      </c>
      <c r="H2491" s="11"/>
      <c r="I2491" s="11"/>
      <c r="J2491" s="11"/>
      <c r="K2491" s="11"/>
      <c r="L2491" s="1"/>
      <c r="M2491" s="11"/>
      <c r="N2491" s="11"/>
      <c r="O2491" s="1" t="s">
        <v>149</v>
      </c>
    </row>
    <row r="2492" spans="1:15" x14ac:dyDescent="0.45">
      <c r="A2492" s="1" t="s">
        <v>36</v>
      </c>
      <c r="B2492" s="1" t="s">
        <v>246</v>
      </c>
      <c r="C2492" s="1" t="s">
        <v>147</v>
      </c>
      <c r="D2492" s="1">
        <v>8</v>
      </c>
      <c r="E2492" s="11">
        <v>-9.3364092785848896E-2</v>
      </c>
      <c r="F2492" s="11">
        <v>6.1521569822629601E-2</v>
      </c>
      <c r="G2492" s="11">
        <v>0.129119537538565</v>
      </c>
      <c r="H2492" s="11"/>
      <c r="I2492" s="11"/>
      <c r="J2492" s="11"/>
      <c r="K2492" s="11"/>
      <c r="L2492" s="1"/>
      <c r="M2492" s="11"/>
      <c r="N2492" s="11"/>
      <c r="O2492" s="1" t="s">
        <v>149</v>
      </c>
    </row>
    <row r="2493" spans="1:15" x14ac:dyDescent="0.45">
      <c r="A2493" s="1" t="s">
        <v>32</v>
      </c>
      <c r="B2493" s="1" t="s">
        <v>246</v>
      </c>
      <c r="C2493" s="1" t="s">
        <v>146</v>
      </c>
      <c r="D2493" s="1">
        <v>11</v>
      </c>
      <c r="E2493" s="11">
        <v>2.8269102176748599E-2</v>
      </c>
      <c r="F2493" s="11">
        <v>3.0090396657636801E-2</v>
      </c>
      <c r="G2493" s="11">
        <v>0.347488170816043</v>
      </c>
      <c r="H2493" s="11"/>
      <c r="I2493" s="11"/>
      <c r="J2493" s="11"/>
      <c r="K2493" s="11">
        <v>17.2444038246961</v>
      </c>
      <c r="L2493" s="1">
        <v>10</v>
      </c>
      <c r="M2493" s="11">
        <v>6.9127875639133293E-2</v>
      </c>
      <c r="N2493" s="11">
        <v>0.73454022818370102</v>
      </c>
      <c r="O2493" s="1" t="s">
        <v>204</v>
      </c>
    </row>
    <row r="2494" spans="1:15" x14ac:dyDescent="0.45">
      <c r="A2494" s="1" t="s">
        <v>32</v>
      </c>
      <c r="B2494" s="1" t="s">
        <v>246</v>
      </c>
      <c r="C2494" s="1" t="s">
        <v>144</v>
      </c>
      <c r="D2494" s="1">
        <v>11</v>
      </c>
      <c r="E2494" s="11">
        <v>0.122805358414478</v>
      </c>
      <c r="F2494" s="11">
        <v>0.110472362496209</v>
      </c>
      <c r="G2494" s="11">
        <v>0.29510567133825999</v>
      </c>
      <c r="H2494" s="11">
        <v>-2.0643223609755901E-2</v>
      </c>
      <c r="I2494" s="11">
        <v>2.31912531785811E-2</v>
      </c>
      <c r="J2494" s="11">
        <v>0.39656635015792702</v>
      </c>
      <c r="K2494" s="11"/>
      <c r="L2494" s="1"/>
      <c r="M2494" s="11"/>
      <c r="N2494" s="11"/>
      <c r="O2494" s="1" t="s">
        <v>204</v>
      </c>
    </row>
    <row r="2495" spans="1:15" x14ac:dyDescent="0.45">
      <c r="A2495" s="1" t="s">
        <v>32</v>
      </c>
      <c r="B2495" s="1" t="s">
        <v>246</v>
      </c>
      <c r="C2495" s="1" t="s">
        <v>148</v>
      </c>
      <c r="D2495" s="1">
        <v>11</v>
      </c>
      <c r="E2495" s="11">
        <v>2.8269102176748599E-2</v>
      </c>
      <c r="F2495" s="11">
        <v>3.0090396657636801E-2</v>
      </c>
      <c r="G2495" s="11">
        <v>0.36962610595131201</v>
      </c>
      <c r="H2495" s="11"/>
      <c r="I2495" s="11"/>
      <c r="J2495" s="11"/>
      <c r="K2495" s="11"/>
      <c r="L2495" s="1"/>
      <c r="M2495" s="11"/>
      <c r="N2495" s="11"/>
      <c r="O2495" s="1" t="s">
        <v>204</v>
      </c>
    </row>
    <row r="2496" spans="1:15" x14ac:dyDescent="0.45">
      <c r="A2496" s="1" t="s">
        <v>32</v>
      </c>
      <c r="B2496" s="1" t="s">
        <v>246</v>
      </c>
      <c r="C2496" s="1" t="s">
        <v>147</v>
      </c>
      <c r="D2496" s="1">
        <v>11</v>
      </c>
      <c r="E2496" s="11">
        <v>-3.83951356040957E-3</v>
      </c>
      <c r="F2496" s="11">
        <v>3.2908574840926998E-2</v>
      </c>
      <c r="G2496" s="11">
        <v>0.90711987552164297</v>
      </c>
      <c r="H2496" s="11"/>
      <c r="I2496" s="11"/>
      <c r="J2496" s="11"/>
      <c r="K2496" s="11"/>
      <c r="L2496" s="1"/>
      <c r="M2496" s="11"/>
      <c r="N2496" s="11"/>
      <c r="O2496" s="1" t="s">
        <v>204</v>
      </c>
    </row>
    <row r="2497" spans="1:15" x14ac:dyDescent="0.45">
      <c r="A2497" s="1" t="s">
        <v>60</v>
      </c>
      <c r="B2497" s="1" t="s">
        <v>246</v>
      </c>
      <c r="C2497" s="1" t="s">
        <v>146</v>
      </c>
      <c r="D2497" s="1">
        <v>6</v>
      </c>
      <c r="E2497" s="11">
        <v>-8.3994937568974706E-2</v>
      </c>
      <c r="F2497" s="11">
        <v>5.4919275776892901E-2</v>
      </c>
      <c r="G2497" s="11">
        <v>0.126159009522615</v>
      </c>
      <c r="H2497" s="11"/>
      <c r="I2497" s="11"/>
      <c r="J2497" s="11"/>
      <c r="K2497" s="11">
        <v>3.1862213530559602</v>
      </c>
      <c r="L2497" s="1">
        <v>5</v>
      </c>
      <c r="M2497" s="11">
        <v>0.67130097377140197</v>
      </c>
      <c r="N2497" s="11">
        <v>0.73454022818370102</v>
      </c>
      <c r="O2497" s="1" t="s">
        <v>177</v>
      </c>
    </row>
    <row r="2498" spans="1:15" x14ac:dyDescent="0.45">
      <c r="A2498" s="1" t="s">
        <v>60</v>
      </c>
      <c r="B2498" s="1" t="s">
        <v>246</v>
      </c>
      <c r="C2498" s="1" t="s">
        <v>144</v>
      </c>
      <c r="D2498" s="1">
        <v>6</v>
      </c>
      <c r="E2498" s="11">
        <v>-7.26926797481173E-2</v>
      </c>
      <c r="F2498" s="11">
        <v>0.25376496548753702</v>
      </c>
      <c r="G2498" s="11">
        <v>0.78875284715327498</v>
      </c>
      <c r="H2498" s="11">
        <v>-1.35865419843601E-3</v>
      </c>
      <c r="I2498" s="11">
        <v>2.97823556340613E-2</v>
      </c>
      <c r="J2498" s="11">
        <v>0.96580025101165101</v>
      </c>
      <c r="K2498" s="11"/>
      <c r="L2498" s="1"/>
      <c r="M2498" s="11"/>
      <c r="N2498" s="11"/>
      <c r="O2498" s="1" t="s">
        <v>177</v>
      </c>
    </row>
    <row r="2499" spans="1:15" x14ac:dyDescent="0.45">
      <c r="A2499" s="1" t="s">
        <v>60</v>
      </c>
      <c r="B2499" s="1" t="s">
        <v>246</v>
      </c>
      <c r="C2499" s="1" t="s">
        <v>148</v>
      </c>
      <c r="D2499" s="1">
        <v>6</v>
      </c>
      <c r="E2499" s="11">
        <v>-8.3994937568974706E-2</v>
      </c>
      <c r="F2499" s="11">
        <v>4.3840729416643499E-2</v>
      </c>
      <c r="G2499" s="11">
        <v>0.11352234179043701</v>
      </c>
      <c r="H2499" s="11"/>
      <c r="I2499" s="11"/>
      <c r="J2499" s="11"/>
      <c r="K2499" s="11"/>
      <c r="L2499" s="1"/>
      <c r="M2499" s="11"/>
      <c r="N2499" s="11"/>
      <c r="O2499" s="1" t="s">
        <v>177</v>
      </c>
    </row>
    <row r="2500" spans="1:15" x14ac:dyDescent="0.45">
      <c r="A2500" s="1" t="s">
        <v>60</v>
      </c>
      <c r="B2500" s="1" t="s">
        <v>246</v>
      </c>
      <c r="C2500" s="1" t="s">
        <v>147</v>
      </c>
      <c r="D2500" s="1">
        <v>6</v>
      </c>
      <c r="E2500" s="11">
        <v>-7.6662822961079194E-2</v>
      </c>
      <c r="F2500" s="11">
        <v>6.98409058538835E-2</v>
      </c>
      <c r="G2500" s="11">
        <v>0.272345137747314</v>
      </c>
      <c r="H2500" s="11"/>
      <c r="I2500" s="11"/>
      <c r="J2500" s="11"/>
      <c r="K2500" s="11"/>
      <c r="L2500" s="1"/>
      <c r="M2500" s="11"/>
      <c r="N2500" s="11"/>
      <c r="O2500" s="1" t="s">
        <v>177</v>
      </c>
    </row>
    <row r="2501" spans="1:15" x14ac:dyDescent="0.45">
      <c r="A2501" s="1" t="s">
        <v>48</v>
      </c>
      <c r="B2501" s="1" t="s">
        <v>246</v>
      </c>
      <c r="C2501" s="1" t="s">
        <v>146</v>
      </c>
      <c r="D2501" s="1">
        <v>6</v>
      </c>
      <c r="E2501" s="11">
        <v>-0.10596030769501801</v>
      </c>
      <c r="F2501" s="11">
        <v>6.4074449042540504E-2</v>
      </c>
      <c r="G2501" s="11">
        <v>9.8187241181159193E-2</v>
      </c>
      <c r="H2501" s="11"/>
      <c r="I2501" s="11"/>
      <c r="J2501" s="11"/>
      <c r="K2501" s="11">
        <v>3.3249141764277099</v>
      </c>
      <c r="L2501" s="1">
        <v>5</v>
      </c>
      <c r="M2501" s="11">
        <v>0.65002954706198501</v>
      </c>
      <c r="N2501" s="11">
        <v>0.73454022818370102</v>
      </c>
      <c r="O2501" s="1" t="s">
        <v>145</v>
      </c>
    </row>
    <row r="2502" spans="1:15" x14ac:dyDescent="0.45">
      <c r="A2502" s="1" t="s">
        <v>48</v>
      </c>
      <c r="B2502" s="1" t="s">
        <v>246</v>
      </c>
      <c r="C2502" s="1" t="s">
        <v>144</v>
      </c>
      <c r="D2502" s="1">
        <v>6</v>
      </c>
      <c r="E2502" s="11">
        <v>-0.25364197889252199</v>
      </c>
      <c r="F2502" s="11">
        <v>0.40476531046398301</v>
      </c>
      <c r="G2502" s="11">
        <v>0.56488236298197203</v>
      </c>
      <c r="H2502" s="11">
        <v>1.44958746257897E-2</v>
      </c>
      <c r="I2502" s="11">
        <v>3.9229275301289099E-2</v>
      </c>
      <c r="J2502" s="11">
        <v>0.73047339714182002</v>
      </c>
      <c r="K2502" s="11"/>
      <c r="L2502" s="1"/>
      <c r="M2502" s="11"/>
      <c r="N2502" s="11"/>
      <c r="O2502" s="1" t="s">
        <v>145</v>
      </c>
    </row>
    <row r="2503" spans="1:15" x14ac:dyDescent="0.45">
      <c r="A2503" s="1" t="s">
        <v>48</v>
      </c>
      <c r="B2503" s="1" t="s">
        <v>246</v>
      </c>
      <c r="C2503" s="1" t="s">
        <v>148</v>
      </c>
      <c r="D2503" s="1">
        <v>6</v>
      </c>
      <c r="E2503" s="11">
        <v>-0.10596030769501801</v>
      </c>
      <c r="F2503" s="11">
        <v>5.2250457586834401E-2</v>
      </c>
      <c r="G2503" s="11">
        <v>9.8370346263127295E-2</v>
      </c>
      <c r="H2503" s="11"/>
      <c r="I2503" s="11"/>
      <c r="J2503" s="11"/>
      <c r="K2503" s="11"/>
      <c r="L2503" s="1"/>
      <c r="M2503" s="11"/>
      <c r="N2503" s="11"/>
      <c r="O2503" s="1" t="s">
        <v>145</v>
      </c>
    </row>
    <row r="2504" spans="1:15" x14ac:dyDescent="0.45">
      <c r="A2504" s="1" t="s">
        <v>48</v>
      </c>
      <c r="B2504" s="1" t="s">
        <v>246</v>
      </c>
      <c r="C2504" s="1" t="s">
        <v>147</v>
      </c>
      <c r="D2504" s="1">
        <v>6</v>
      </c>
      <c r="E2504" s="11">
        <v>-0.12739091194500601</v>
      </c>
      <c r="F2504" s="11">
        <v>8.3961597202617796E-2</v>
      </c>
      <c r="G2504" s="11">
        <v>0.12920303997338001</v>
      </c>
      <c r="H2504" s="11"/>
      <c r="I2504" s="11"/>
      <c r="J2504" s="11"/>
      <c r="K2504" s="11"/>
      <c r="L2504" s="1"/>
      <c r="M2504" s="11"/>
      <c r="N2504" s="11"/>
      <c r="O2504" s="1" t="s">
        <v>145</v>
      </c>
    </row>
    <row r="2505" spans="1:15" x14ac:dyDescent="0.45">
      <c r="A2505" s="1" t="s">
        <v>46</v>
      </c>
      <c r="B2505" s="1" t="s">
        <v>246</v>
      </c>
      <c r="C2505" s="1" t="s">
        <v>146</v>
      </c>
      <c r="D2505" s="1">
        <v>6</v>
      </c>
      <c r="E2505" s="11">
        <v>-0.105973459824985</v>
      </c>
      <c r="F2505" s="11">
        <v>6.4077442526498204E-2</v>
      </c>
      <c r="G2505" s="11">
        <v>9.8161224293727103E-2</v>
      </c>
      <c r="H2505" s="11"/>
      <c r="I2505" s="11"/>
      <c r="J2505" s="11"/>
      <c r="K2505" s="11">
        <v>3.3244908177522898</v>
      </c>
      <c r="L2505" s="1">
        <v>5</v>
      </c>
      <c r="M2505" s="11">
        <v>0.65009428762688204</v>
      </c>
      <c r="N2505" s="11">
        <v>0.73454022818370102</v>
      </c>
      <c r="O2505" s="1" t="s">
        <v>145</v>
      </c>
    </row>
    <row r="2506" spans="1:15" x14ac:dyDescent="0.45">
      <c r="A2506" s="1" t="s">
        <v>46</v>
      </c>
      <c r="B2506" s="1" t="s">
        <v>246</v>
      </c>
      <c r="C2506" s="1" t="s">
        <v>144</v>
      </c>
      <c r="D2506" s="1">
        <v>6</v>
      </c>
      <c r="E2506" s="11">
        <v>-0.253709298859435</v>
      </c>
      <c r="F2506" s="11">
        <v>0.404512975577206</v>
      </c>
      <c r="G2506" s="11">
        <v>0.56455168446569604</v>
      </c>
      <c r="H2506" s="11">
        <v>1.4500764097012E-2</v>
      </c>
      <c r="I2506" s="11">
        <v>3.9202987846629102E-2</v>
      </c>
      <c r="J2506" s="11">
        <v>0.73021653032008005</v>
      </c>
      <c r="K2506" s="11"/>
      <c r="L2506" s="1"/>
      <c r="M2506" s="11"/>
      <c r="N2506" s="11"/>
      <c r="O2506" s="1" t="s">
        <v>145</v>
      </c>
    </row>
    <row r="2507" spans="1:15" x14ac:dyDescent="0.45">
      <c r="A2507" s="1" t="s">
        <v>46</v>
      </c>
      <c r="B2507" s="1" t="s">
        <v>246</v>
      </c>
      <c r="C2507" s="1" t="s">
        <v>148</v>
      </c>
      <c r="D2507" s="1">
        <v>6</v>
      </c>
      <c r="E2507" s="11">
        <v>-0.105973459824985</v>
      </c>
      <c r="F2507" s="11">
        <v>5.2249571901723801E-2</v>
      </c>
      <c r="G2507" s="11">
        <v>9.8334471822817099E-2</v>
      </c>
      <c r="H2507" s="11"/>
      <c r="I2507" s="11"/>
      <c r="J2507" s="11"/>
      <c r="K2507" s="11"/>
      <c r="L2507" s="1"/>
      <c r="M2507" s="11"/>
      <c r="N2507" s="11"/>
      <c r="O2507" s="1" t="s">
        <v>145</v>
      </c>
    </row>
    <row r="2508" spans="1:15" x14ac:dyDescent="0.45">
      <c r="A2508" s="1" t="s">
        <v>46</v>
      </c>
      <c r="B2508" s="1" t="s">
        <v>246</v>
      </c>
      <c r="C2508" s="1" t="s">
        <v>147</v>
      </c>
      <c r="D2508" s="1">
        <v>6</v>
      </c>
      <c r="E2508" s="11">
        <v>-0.12739355474293701</v>
      </c>
      <c r="F2508" s="11">
        <v>8.1500718811709102E-2</v>
      </c>
      <c r="G2508" s="11">
        <v>0.11802970709252</v>
      </c>
      <c r="H2508" s="11"/>
      <c r="I2508" s="11"/>
      <c r="J2508" s="11"/>
      <c r="K2508" s="11"/>
      <c r="L2508" s="1"/>
      <c r="M2508" s="11"/>
      <c r="N2508" s="11"/>
      <c r="O2508" s="1" t="s">
        <v>145</v>
      </c>
    </row>
    <row r="2509" spans="1:15" x14ac:dyDescent="0.45">
      <c r="A2509" s="1" t="s">
        <v>43</v>
      </c>
      <c r="B2509" s="1" t="s">
        <v>246</v>
      </c>
      <c r="C2509" s="1" t="s">
        <v>146</v>
      </c>
      <c r="D2509" s="1">
        <v>4</v>
      </c>
      <c r="E2509" s="11">
        <v>-6.7887576477423106E-2</v>
      </c>
      <c r="F2509" s="11">
        <v>6.9930504192825899E-2</v>
      </c>
      <c r="G2509" s="11">
        <v>0.33165469867615599</v>
      </c>
      <c r="H2509" s="11"/>
      <c r="I2509" s="11"/>
      <c r="J2509" s="11"/>
      <c r="K2509" s="11">
        <v>2.1241402621974901</v>
      </c>
      <c r="L2509" s="1">
        <v>3</v>
      </c>
      <c r="M2509" s="11">
        <v>0.54704448317742305</v>
      </c>
      <c r="N2509" s="11">
        <v>0.73454022818370102</v>
      </c>
      <c r="O2509" s="1" t="s">
        <v>169</v>
      </c>
    </row>
    <row r="2510" spans="1:15" x14ac:dyDescent="0.45">
      <c r="A2510" s="1" t="s">
        <v>43</v>
      </c>
      <c r="B2510" s="1" t="s">
        <v>246</v>
      </c>
      <c r="C2510" s="1" t="s">
        <v>144</v>
      </c>
      <c r="D2510" s="1">
        <v>4</v>
      </c>
      <c r="E2510" s="11">
        <v>-0.27006809813555399</v>
      </c>
      <c r="F2510" s="11">
        <v>0.77731790698090397</v>
      </c>
      <c r="G2510" s="11">
        <v>0.76142012801254</v>
      </c>
      <c r="H2510" s="11">
        <v>2.2108643160805502E-2</v>
      </c>
      <c r="I2510" s="11">
        <v>8.4646480904193494E-2</v>
      </c>
      <c r="J2510" s="11">
        <v>0.81838366636207005</v>
      </c>
      <c r="K2510" s="11"/>
      <c r="L2510" s="1"/>
      <c r="M2510" s="11"/>
      <c r="N2510" s="11"/>
      <c r="O2510" s="1" t="s">
        <v>169</v>
      </c>
    </row>
    <row r="2511" spans="1:15" x14ac:dyDescent="0.45">
      <c r="A2511" s="1" t="s">
        <v>43</v>
      </c>
      <c r="B2511" s="1" t="s">
        <v>246</v>
      </c>
      <c r="C2511" s="1" t="s">
        <v>148</v>
      </c>
      <c r="D2511" s="1">
        <v>4</v>
      </c>
      <c r="E2511" s="11">
        <v>-6.7887576477423106E-2</v>
      </c>
      <c r="F2511" s="11">
        <v>5.8843382255407799E-2</v>
      </c>
      <c r="G2511" s="11">
        <v>0.332194313863935</v>
      </c>
      <c r="H2511" s="11"/>
      <c r="I2511" s="11"/>
      <c r="J2511" s="11"/>
      <c r="K2511" s="11"/>
      <c r="L2511" s="1"/>
      <c r="M2511" s="11"/>
      <c r="N2511" s="11"/>
      <c r="O2511" s="1" t="s">
        <v>169</v>
      </c>
    </row>
    <row r="2512" spans="1:15" x14ac:dyDescent="0.45">
      <c r="A2512" s="1" t="s">
        <v>43</v>
      </c>
      <c r="B2512" s="1" t="s">
        <v>246</v>
      </c>
      <c r="C2512" s="1" t="s">
        <v>147</v>
      </c>
      <c r="D2512" s="1">
        <v>4</v>
      </c>
      <c r="E2512" s="11">
        <v>-7.0798613618683406E-2</v>
      </c>
      <c r="F2512" s="11">
        <v>8.3874313904915607E-2</v>
      </c>
      <c r="G2512" s="11">
        <v>0.398611494195663</v>
      </c>
      <c r="H2512" s="11"/>
      <c r="I2512" s="11"/>
      <c r="J2512" s="11"/>
      <c r="K2512" s="11"/>
      <c r="L2512" s="1"/>
      <c r="M2512" s="11"/>
      <c r="N2512" s="11"/>
      <c r="O2512" s="1" t="s">
        <v>169</v>
      </c>
    </row>
    <row r="2513" spans="1:15" x14ac:dyDescent="0.45">
      <c r="A2513" s="1" t="s">
        <v>53</v>
      </c>
      <c r="B2513" s="1" t="s">
        <v>246</v>
      </c>
      <c r="C2513" s="1" t="s">
        <v>146</v>
      </c>
      <c r="D2513" s="1">
        <v>3</v>
      </c>
      <c r="E2513" s="11">
        <v>-5.4947399885794002E-2</v>
      </c>
      <c r="F2513" s="11">
        <v>8.1234785123638506E-2</v>
      </c>
      <c r="G2513" s="11">
        <v>0.498785223084667</v>
      </c>
      <c r="H2513" s="11"/>
      <c r="I2513" s="11"/>
      <c r="J2513" s="11"/>
      <c r="K2513" s="11">
        <v>0.81850512282117904</v>
      </c>
      <c r="L2513" s="1">
        <v>2</v>
      </c>
      <c r="M2513" s="11">
        <v>0.66414647336823696</v>
      </c>
      <c r="N2513" s="11">
        <v>0.76896055225552795</v>
      </c>
      <c r="O2513" s="1" t="s">
        <v>171</v>
      </c>
    </row>
    <row r="2514" spans="1:15" x14ac:dyDescent="0.45">
      <c r="A2514" s="1" t="s">
        <v>53</v>
      </c>
      <c r="B2514" s="1" t="s">
        <v>246</v>
      </c>
      <c r="C2514" s="1" t="s">
        <v>144</v>
      </c>
      <c r="D2514" s="1">
        <v>3</v>
      </c>
      <c r="E2514" s="11">
        <v>-1.7796282894059601E-2</v>
      </c>
      <c r="F2514" s="11">
        <v>0.87881998548143503</v>
      </c>
      <c r="G2514" s="11">
        <v>0.98711008226288799</v>
      </c>
      <c r="H2514" s="11">
        <v>-4.0891092388343096E-3</v>
      </c>
      <c r="I2514" s="11">
        <v>9.6314879415947394E-2</v>
      </c>
      <c r="J2514" s="11">
        <v>0.972988125816449</v>
      </c>
      <c r="K2514" s="11"/>
      <c r="L2514" s="1"/>
      <c r="M2514" s="11"/>
      <c r="N2514" s="11"/>
      <c r="O2514" s="1" t="s">
        <v>171</v>
      </c>
    </row>
    <row r="2515" spans="1:15" x14ac:dyDescent="0.45">
      <c r="A2515" s="1" t="s">
        <v>53</v>
      </c>
      <c r="B2515" s="1" t="s">
        <v>246</v>
      </c>
      <c r="C2515" s="1" t="s">
        <v>148</v>
      </c>
      <c r="D2515" s="1">
        <v>3</v>
      </c>
      <c r="E2515" s="11"/>
      <c r="F2515" s="11"/>
      <c r="G2515" s="11"/>
      <c r="H2515" s="11"/>
      <c r="I2515" s="11"/>
      <c r="J2515" s="11"/>
      <c r="K2515" s="11"/>
      <c r="L2515" s="1"/>
      <c r="M2515" s="11"/>
      <c r="N2515" s="11"/>
      <c r="O2515" s="1" t="s">
        <v>171</v>
      </c>
    </row>
    <row r="2516" spans="1:15" x14ac:dyDescent="0.45">
      <c r="A2516" s="1" t="s">
        <v>53</v>
      </c>
      <c r="B2516" s="1" t="s">
        <v>246</v>
      </c>
      <c r="C2516" s="1" t="s">
        <v>147</v>
      </c>
      <c r="D2516" s="1">
        <v>3</v>
      </c>
      <c r="E2516" s="11">
        <v>-1.21230443836387E-2</v>
      </c>
      <c r="F2516" s="11">
        <v>0.10032151350971701</v>
      </c>
      <c r="G2516" s="11">
        <v>0.90381624544021799</v>
      </c>
      <c r="H2516" s="11"/>
      <c r="I2516" s="11"/>
      <c r="J2516" s="11"/>
      <c r="K2516" s="11"/>
      <c r="L2516" s="1"/>
      <c r="M2516" s="11"/>
      <c r="N2516" s="11"/>
      <c r="O2516" s="1" t="s">
        <v>171</v>
      </c>
    </row>
    <row r="2517" spans="1:15" x14ac:dyDescent="0.45">
      <c r="A2517" s="1" t="s">
        <v>55</v>
      </c>
      <c r="B2517" s="1" t="s">
        <v>246</v>
      </c>
      <c r="C2517" s="1" t="s">
        <v>146</v>
      </c>
      <c r="D2517" s="1">
        <v>3</v>
      </c>
      <c r="E2517" s="11">
        <v>-0.121055871800455</v>
      </c>
      <c r="F2517" s="11">
        <v>0.103863574143837</v>
      </c>
      <c r="G2517" s="11">
        <v>0.24380545788687399</v>
      </c>
      <c r="H2517" s="11"/>
      <c r="I2517" s="11"/>
      <c r="J2517" s="11"/>
      <c r="K2517" s="11">
        <v>2.8314368515864601</v>
      </c>
      <c r="L2517" s="1">
        <v>2</v>
      </c>
      <c r="M2517" s="11">
        <v>0.242751152098475</v>
      </c>
      <c r="N2517" s="11">
        <v>0.73454022818370102</v>
      </c>
      <c r="O2517" s="1" t="s">
        <v>159</v>
      </c>
    </row>
    <row r="2518" spans="1:15" x14ac:dyDescent="0.45">
      <c r="A2518" s="1" t="s">
        <v>55</v>
      </c>
      <c r="B2518" s="1" t="s">
        <v>246</v>
      </c>
      <c r="C2518" s="1" t="s">
        <v>144</v>
      </c>
      <c r="D2518" s="1">
        <v>3</v>
      </c>
      <c r="E2518" s="11">
        <v>-0.36857201190414302</v>
      </c>
      <c r="F2518" s="11">
        <v>0.48081707503663201</v>
      </c>
      <c r="G2518" s="11">
        <v>0.58364338140163097</v>
      </c>
      <c r="H2518" s="11">
        <v>3.15870011849783E-2</v>
      </c>
      <c r="I2518" s="11">
        <v>5.90910840409892E-2</v>
      </c>
      <c r="J2518" s="11">
        <v>0.68748191121246605</v>
      </c>
      <c r="K2518" s="11"/>
      <c r="L2518" s="1"/>
      <c r="M2518" s="11"/>
      <c r="N2518" s="11"/>
      <c r="O2518" s="1" t="s">
        <v>159</v>
      </c>
    </row>
    <row r="2519" spans="1:15" x14ac:dyDescent="0.45">
      <c r="A2519" s="1" t="s">
        <v>55</v>
      </c>
      <c r="B2519" s="1" t="s">
        <v>246</v>
      </c>
      <c r="C2519" s="1" t="s">
        <v>148</v>
      </c>
      <c r="D2519" s="1">
        <v>3</v>
      </c>
      <c r="E2519" s="11"/>
      <c r="F2519" s="11"/>
      <c r="G2519" s="11"/>
      <c r="H2519" s="11"/>
      <c r="I2519" s="11"/>
      <c r="J2519" s="11"/>
      <c r="K2519" s="11"/>
      <c r="L2519" s="1"/>
      <c r="M2519" s="11"/>
      <c r="N2519" s="11"/>
      <c r="O2519" s="1" t="s">
        <v>159</v>
      </c>
    </row>
    <row r="2520" spans="1:15" x14ac:dyDescent="0.45">
      <c r="A2520" s="1" t="s">
        <v>55</v>
      </c>
      <c r="B2520" s="1" t="s">
        <v>246</v>
      </c>
      <c r="C2520" s="1" t="s">
        <v>147</v>
      </c>
      <c r="D2520" s="1">
        <v>3</v>
      </c>
      <c r="E2520" s="11">
        <v>-4.5029234130861101E-2</v>
      </c>
      <c r="F2520" s="11">
        <v>0.11310657361267901</v>
      </c>
      <c r="G2520" s="11">
        <v>0.69054665237046997</v>
      </c>
      <c r="H2520" s="11"/>
      <c r="I2520" s="11"/>
      <c r="J2520" s="11"/>
      <c r="K2520" s="11"/>
      <c r="L2520" s="1"/>
      <c r="M2520" s="11"/>
      <c r="N2520" s="11"/>
      <c r="O2520" s="1" t="s">
        <v>159</v>
      </c>
    </row>
    <row r="2521" spans="1:15" x14ac:dyDescent="0.45">
      <c r="A2521" s="1" t="s">
        <v>58</v>
      </c>
      <c r="B2521" s="1" t="s">
        <v>246</v>
      </c>
      <c r="C2521" s="1" t="s">
        <v>146</v>
      </c>
      <c r="D2521" s="1">
        <v>3</v>
      </c>
      <c r="E2521" s="11">
        <v>-0.120939671964895</v>
      </c>
      <c r="F2521" s="11">
        <v>0.103429024918562</v>
      </c>
      <c r="G2521" s="11">
        <v>0.242282342642929</v>
      </c>
      <c r="H2521" s="11"/>
      <c r="I2521" s="11"/>
      <c r="J2521" s="11"/>
      <c r="K2521" s="11">
        <v>2.8240285658317301</v>
      </c>
      <c r="L2521" s="1">
        <v>2</v>
      </c>
      <c r="M2521" s="11">
        <v>0.24365200446240201</v>
      </c>
      <c r="N2521" s="11">
        <v>0.73454022818370102</v>
      </c>
      <c r="O2521" s="1" t="s">
        <v>159</v>
      </c>
    </row>
    <row r="2522" spans="1:15" x14ac:dyDescent="0.45">
      <c r="A2522" s="1" t="s">
        <v>58</v>
      </c>
      <c r="B2522" s="1" t="s">
        <v>246</v>
      </c>
      <c r="C2522" s="1" t="s">
        <v>144</v>
      </c>
      <c r="D2522" s="1">
        <v>3</v>
      </c>
      <c r="E2522" s="11">
        <v>-0.372916726388757</v>
      </c>
      <c r="F2522" s="11">
        <v>0.47787940786683097</v>
      </c>
      <c r="G2522" s="11">
        <v>0.57814489070333996</v>
      </c>
      <c r="H2522" s="11">
        <v>3.2240479937583902E-2</v>
      </c>
      <c r="I2522" s="11">
        <v>5.8899597595982803E-2</v>
      </c>
      <c r="J2522" s="11">
        <v>0.68116190574726798</v>
      </c>
      <c r="K2522" s="11"/>
      <c r="L2522" s="1"/>
      <c r="M2522" s="11"/>
      <c r="N2522" s="11"/>
      <c r="O2522" s="1" t="s">
        <v>159</v>
      </c>
    </row>
    <row r="2523" spans="1:15" x14ac:dyDescent="0.45">
      <c r="A2523" s="1" t="s">
        <v>58</v>
      </c>
      <c r="B2523" s="1" t="s">
        <v>246</v>
      </c>
      <c r="C2523" s="1" t="s">
        <v>148</v>
      </c>
      <c r="D2523" s="1">
        <v>3</v>
      </c>
      <c r="E2523" s="11"/>
      <c r="F2523" s="11"/>
      <c r="G2523" s="11"/>
      <c r="H2523" s="11"/>
      <c r="I2523" s="11"/>
      <c r="J2523" s="11"/>
      <c r="K2523" s="11"/>
      <c r="L2523" s="1"/>
      <c r="M2523" s="11"/>
      <c r="N2523" s="11"/>
      <c r="O2523" s="1" t="s">
        <v>159</v>
      </c>
    </row>
    <row r="2524" spans="1:15" x14ac:dyDescent="0.45">
      <c r="A2524" s="1" t="s">
        <v>58</v>
      </c>
      <c r="B2524" s="1" t="s">
        <v>246</v>
      </c>
      <c r="C2524" s="1" t="s">
        <v>147</v>
      </c>
      <c r="D2524" s="1">
        <v>3</v>
      </c>
      <c r="E2524" s="11">
        <v>-4.5177554303715999E-2</v>
      </c>
      <c r="F2524" s="11">
        <v>0.116958555511272</v>
      </c>
      <c r="G2524" s="11">
        <v>0.69929688670693402</v>
      </c>
      <c r="H2524" s="11"/>
      <c r="I2524" s="11"/>
      <c r="J2524" s="11"/>
      <c r="K2524" s="11"/>
      <c r="L2524" s="1"/>
      <c r="M2524" s="11"/>
      <c r="N2524" s="11"/>
      <c r="O2524" s="1" t="s">
        <v>159</v>
      </c>
    </row>
    <row r="2525" spans="1:15" x14ac:dyDescent="0.45">
      <c r="A2525" s="1" t="s">
        <v>50</v>
      </c>
      <c r="B2525" s="1" t="s">
        <v>246</v>
      </c>
      <c r="C2525" s="1" t="s">
        <v>146</v>
      </c>
      <c r="D2525" s="1">
        <v>4</v>
      </c>
      <c r="E2525" s="11">
        <v>0.139705136138361</v>
      </c>
      <c r="F2525" s="11">
        <v>4.5511076425042603E-2</v>
      </c>
      <c r="G2525" s="11">
        <v>2.1427727732721098E-3</v>
      </c>
      <c r="H2525" s="11"/>
      <c r="I2525" s="11"/>
      <c r="J2525" s="11"/>
      <c r="K2525" s="11">
        <v>0.51486260757150704</v>
      </c>
      <c r="L2525" s="1">
        <v>3</v>
      </c>
      <c r="M2525" s="11">
        <v>0.91561423708426803</v>
      </c>
      <c r="N2525" s="11">
        <v>7.9282592611068098E-2</v>
      </c>
      <c r="O2525" s="1" t="s">
        <v>172</v>
      </c>
    </row>
    <row r="2526" spans="1:15" x14ac:dyDescent="0.45">
      <c r="A2526" s="1" t="s">
        <v>50</v>
      </c>
      <c r="B2526" s="1" t="s">
        <v>246</v>
      </c>
      <c r="C2526" s="1" t="s">
        <v>144</v>
      </c>
      <c r="D2526" s="1">
        <v>4</v>
      </c>
      <c r="E2526" s="11">
        <v>0.14663915589359</v>
      </c>
      <c r="F2526" s="11">
        <v>0.201257403522066</v>
      </c>
      <c r="G2526" s="11">
        <v>0.54200332014240704</v>
      </c>
      <c r="H2526" s="11">
        <v>-1.3092250651672399E-3</v>
      </c>
      <c r="I2526" s="11">
        <v>3.7015445989280103E-2</v>
      </c>
      <c r="J2526" s="11">
        <v>0.97499766659287601</v>
      </c>
      <c r="K2526" s="11"/>
      <c r="L2526" s="1"/>
      <c r="M2526" s="11"/>
      <c r="N2526" s="11"/>
      <c r="O2526" s="1" t="s">
        <v>172</v>
      </c>
    </row>
    <row r="2527" spans="1:15" x14ac:dyDescent="0.45">
      <c r="A2527" s="1" t="s">
        <v>50</v>
      </c>
      <c r="B2527" s="1" t="s">
        <v>246</v>
      </c>
      <c r="C2527" s="1" t="s">
        <v>148</v>
      </c>
      <c r="D2527" s="1">
        <v>4</v>
      </c>
      <c r="E2527" s="11">
        <v>0.139705136138361</v>
      </c>
      <c r="F2527" s="11">
        <v>1.88539415389837E-2</v>
      </c>
      <c r="G2527" s="11">
        <v>5.08479483328882E-3</v>
      </c>
      <c r="H2527" s="11"/>
      <c r="I2527" s="11"/>
      <c r="J2527" s="11"/>
      <c r="K2527" s="11"/>
      <c r="L2527" s="1"/>
      <c r="M2527" s="11"/>
      <c r="N2527" s="11"/>
      <c r="O2527" s="1" t="s">
        <v>172</v>
      </c>
    </row>
    <row r="2528" spans="1:15" x14ac:dyDescent="0.45">
      <c r="A2528" s="1" t="s">
        <v>50</v>
      </c>
      <c r="B2528" s="1" t="s">
        <v>246</v>
      </c>
      <c r="C2528" s="1" t="s">
        <v>147</v>
      </c>
      <c r="D2528" s="1">
        <v>4</v>
      </c>
      <c r="E2528" s="11">
        <v>0.131648825816955</v>
      </c>
      <c r="F2528" s="11">
        <v>5.0719194560867299E-2</v>
      </c>
      <c r="G2528" s="11">
        <v>9.4414628975674694E-3</v>
      </c>
      <c r="H2528" s="11"/>
      <c r="I2528" s="11"/>
      <c r="J2528" s="11"/>
      <c r="K2528" s="11"/>
      <c r="L2528" s="1"/>
      <c r="M2528" s="11"/>
      <c r="N2528" s="11"/>
      <c r="O2528" s="1" t="s">
        <v>172</v>
      </c>
    </row>
    <row r="2529" spans="1:15" x14ac:dyDescent="0.45">
      <c r="A2529" s="1" t="s">
        <v>64</v>
      </c>
      <c r="B2529" s="1" t="s">
        <v>246</v>
      </c>
      <c r="C2529" s="1" t="s">
        <v>146</v>
      </c>
      <c r="D2529" s="1">
        <v>5</v>
      </c>
      <c r="E2529" s="11">
        <v>-5.1954552241871099E-4</v>
      </c>
      <c r="F2529" s="11">
        <v>6.3158195921880003E-2</v>
      </c>
      <c r="G2529" s="11">
        <v>0.99343659726550304</v>
      </c>
      <c r="H2529" s="11"/>
      <c r="I2529" s="11"/>
      <c r="J2529" s="11"/>
      <c r="K2529" s="11">
        <v>2.5108013024242002</v>
      </c>
      <c r="L2529" s="1">
        <v>4</v>
      </c>
      <c r="M2529" s="11">
        <v>0.64270270252283201</v>
      </c>
      <c r="N2529" s="11">
        <v>0.99343897814847504</v>
      </c>
      <c r="O2529" s="1" t="s">
        <v>200</v>
      </c>
    </row>
    <row r="2530" spans="1:15" x14ac:dyDescent="0.45">
      <c r="A2530" s="1" t="s">
        <v>64</v>
      </c>
      <c r="B2530" s="1" t="s">
        <v>246</v>
      </c>
      <c r="C2530" s="1" t="s">
        <v>144</v>
      </c>
      <c r="D2530" s="1">
        <v>5</v>
      </c>
      <c r="E2530" s="11">
        <v>-0.15011288816290599</v>
      </c>
      <c r="F2530" s="11">
        <v>0.26347172612072201</v>
      </c>
      <c r="G2530" s="11">
        <v>0.60871895533499198</v>
      </c>
      <c r="H2530" s="11">
        <v>1.8478059851376599E-2</v>
      </c>
      <c r="I2530" s="11">
        <v>3.1595645245643199E-2</v>
      </c>
      <c r="J2530" s="11">
        <v>0.599739568419144</v>
      </c>
      <c r="K2530" s="11"/>
      <c r="L2530" s="1"/>
      <c r="M2530" s="11"/>
      <c r="N2530" s="11"/>
      <c r="O2530" s="1" t="s">
        <v>200</v>
      </c>
    </row>
    <row r="2531" spans="1:15" x14ac:dyDescent="0.45">
      <c r="A2531" s="1" t="s">
        <v>64</v>
      </c>
      <c r="B2531" s="1" t="s">
        <v>246</v>
      </c>
      <c r="C2531" s="1" t="s">
        <v>148</v>
      </c>
      <c r="D2531" s="1">
        <v>5</v>
      </c>
      <c r="E2531" s="11">
        <v>-5.1954552241871099E-4</v>
      </c>
      <c r="F2531" s="11">
        <v>5.0038685581438501E-2</v>
      </c>
      <c r="G2531" s="11">
        <v>0.99221301706662901</v>
      </c>
      <c r="H2531" s="11"/>
      <c r="I2531" s="11"/>
      <c r="J2531" s="11"/>
      <c r="K2531" s="11"/>
      <c r="L2531" s="1"/>
      <c r="M2531" s="11"/>
      <c r="N2531" s="11"/>
      <c r="O2531" s="1" t="s">
        <v>200</v>
      </c>
    </row>
    <row r="2532" spans="1:15" x14ac:dyDescent="0.45">
      <c r="A2532" s="1" t="s">
        <v>64</v>
      </c>
      <c r="B2532" s="1" t="s">
        <v>246</v>
      </c>
      <c r="C2532" s="1" t="s">
        <v>147</v>
      </c>
      <c r="D2532" s="1">
        <v>5</v>
      </c>
      <c r="E2532" s="11">
        <v>-4.4950214128586297E-2</v>
      </c>
      <c r="F2532" s="11">
        <v>8.4086876761151993E-2</v>
      </c>
      <c r="G2532" s="11">
        <v>0.59294811789924695</v>
      </c>
      <c r="H2532" s="11"/>
      <c r="I2532" s="11"/>
      <c r="J2532" s="11"/>
      <c r="K2532" s="11"/>
      <c r="L2532" s="1"/>
      <c r="M2532" s="11"/>
      <c r="N2532" s="11"/>
      <c r="O2532" s="1" t="s">
        <v>200</v>
      </c>
    </row>
    <row r="2533" spans="1:15" x14ac:dyDescent="0.45">
      <c r="A2533" s="1" t="s">
        <v>67</v>
      </c>
      <c r="B2533" s="1" t="s">
        <v>246</v>
      </c>
      <c r="C2533" s="1" t="s">
        <v>146</v>
      </c>
      <c r="D2533" s="1">
        <v>5</v>
      </c>
      <c r="E2533" s="11">
        <v>-5.1937021408152303E-4</v>
      </c>
      <c r="F2533" s="11">
        <v>6.3159796499577994E-2</v>
      </c>
      <c r="G2533" s="11">
        <v>0.99343897814847504</v>
      </c>
      <c r="H2533" s="11"/>
      <c r="I2533" s="11"/>
      <c r="J2533" s="11"/>
      <c r="K2533" s="11">
        <v>2.5108013515102199</v>
      </c>
      <c r="L2533" s="1">
        <v>4</v>
      </c>
      <c r="M2533" s="11">
        <v>0.64270269374278999</v>
      </c>
      <c r="N2533" s="11">
        <v>0.99343897814847504</v>
      </c>
      <c r="O2533" s="1" t="s">
        <v>200</v>
      </c>
    </row>
    <row r="2534" spans="1:15" x14ac:dyDescent="0.45">
      <c r="A2534" s="1" t="s">
        <v>67</v>
      </c>
      <c r="B2534" s="1" t="s">
        <v>246</v>
      </c>
      <c r="C2534" s="1" t="s">
        <v>144</v>
      </c>
      <c r="D2534" s="1">
        <v>5</v>
      </c>
      <c r="E2534" s="11">
        <v>-0.15011688122504599</v>
      </c>
      <c r="F2534" s="11">
        <v>0.263481362492968</v>
      </c>
      <c r="G2534" s="11">
        <v>0.60872235672549901</v>
      </c>
      <c r="H2534" s="11">
        <v>1.84780938046335E-2</v>
      </c>
      <c r="I2534" s="11">
        <v>3.1596000126450301E-2</v>
      </c>
      <c r="J2534" s="11">
        <v>0.59974282280895996</v>
      </c>
      <c r="K2534" s="11"/>
      <c r="L2534" s="1"/>
      <c r="M2534" s="11"/>
      <c r="N2534" s="11"/>
      <c r="O2534" s="1" t="s">
        <v>200</v>
      </c>
    </row>
    <row r="2535" spans="1:15" x14ac:dyDescent="0.45">
      <c r="A2535" s="1" t="s">
        <v>67</v>
      </c>
      <c r="B2535" s="1" t="s">
        <v>246</v>
      </c>
      <c r="C2535" s="1" t="s">
        <v>148</v>
      </c>
      <c r="D2535" s="1">
        <v>5</v>
      </c>
      <c r="E2535" s="11">
        <v>-5.1937021408152303E-4</v>
      </c>
      <c r="F2535" s="11">
        <v>5.0039954168929798E-2</v>
      </c>
      <c r="G2535" s="11">
        <v>0.99221584181788403</v>
      </c>
      <c r="H2535" s="11"/>
      <c r="I2535" s="11"/>
      <c r="J2535" s="11"/>
      <c r="K2535" s="11"/>
      <c r="L2535" s="1"/>
      <c r="M2535" s="11"/>
      <c r="N2535" s="11"/>
      <c r="O2535" s="1" t="s">
        <v>200</v>
      </c>
    </row>
    <row r="2536" spans="1:15" x14ac:dyDescent="0.45">
      <c r="A2536" s="1" t="s">
        <v>67</v>
      </c>
      <c r="B2536" s="1" t="s">
        <v>246</v>
      </c>
      <c r="C2536" s="1" t="s">
        <v>147</v>
      </c>
      <c r="D2536" s="1">
        <v>5</v>
      </c>
      <c r="E2536" s="11">
        <v>-4.49501090332615E-2</v>
      </c>
      <c r="F2536" s="11">
        <v>8.1250536309529997E-2</v>
      </c>
      <c r="G2536" s="11">
        <v>0.58010698155321305</v>
      </c>
      <c r="H2536" s="11"/>
      <c r="I2536" s="11"/>
      <c r="J2536" s="11"/>
      <c r="K2536" s="11"/>
      <c r="L2536" s="1"/>
      <c r="M2536" s="11"/>
      <c r="N2536" s="11"/>
      <c r="O2536" s="1" t="s">
        <v>200</v>
      </c>
    </row>
    <row r="2537" spans="1:15" x14ac:dyDescent="0.45">
      <c r="A2537" s="1" t="s">
        <v>69</v>
      </c>
      <c r="B2537" s="1" t="s">
        <v>246</v>
      </c>
      <c r="C2537" s="1" t="s">
        <v>146</v>
      </c>
      <c r="D2537" s="1">
        <v>5</v>
      </c>
      <c r="E2537" s="11">
        <v>5.0627609010035102E-2</v>
      </c>
      <c r="F2537" s="11">
        <v>5.4159336201162298E-2</v>
      </c>
      <c r="G2537" s="11">
        <v>0.34989650438960201</v>
      </c>
      <c r="H2537" s="11"/>
      <c r="I2537" s="11"/>
      <c r="J2537" s="11"/>
      <c r="K2537" s="11">
        <v>4.1030857498971196</v>
      </c>
      <c r="L2537" s="1">
        <v>4</v>
      </c>
      <c r="M2537" s="11">
        <v>0.39223444201600599</v>
      </c>
      <c r="N2537" s="11">
        <v>0.73454022818370102</v>
      </c>
      <c r="O2537" s="1" t="s">
        <v>180</v>
      </c>
    </row>
    <row r="2538" spans="1:15" x14ac:dyDescent="0.45">
      <c r="A2538" s="1" t="s">
        <v>69</v>
      </c>
      <c r="B2538" s="1" t="s">
        <v>246</v>
      </c>
      <c r="C2538" s="1" t="s">
        <v>144</v>
      </c>
      <c r="D2538" s="1">
        <v>5</v>
      </c>
      <c r="E2538" s="11">
        <v>-0.30125758992580298</v>
      </c>
      <c r="F2538" s="11">
        <v>0.20795951712748401</v>
      </c>
      <c r="G2538" s="11">
        <v>0.243281452773942</v>
      </c>
      <c r="H2538" s="11">
        <v>4.4087476079763599E-2</v>
      </c>
      <c r="I2538" s="11">
        <v>2.51789940954926E-2</v>
      </c>
      <c r="J2538" s="11">
        <v>0.17825225430996</v>
      </c>
      <c r="K2538" s="11"/>
      <c r="L2538" s="1"/>
      <c r="M2538" s="11"/>
      <c r="N2538" s="11"/>
      <c r="O2538" s="1" t="s">
        <v>180</v>
      </c>
    </row>
    <row r="2539" spans="1:15" x14ac:dyDescent="0.45">
      <c r="A2539" s="1" t="s">
        <v>69</v>
      </c>
      <c r="B2539" s="1" t="s">
        <v>246</v>
      </c>
      <c r="C2539" s="1" t="s">
        <v>148</v>
      </c>
      <c r="D2539" s="1">
        <v>5</v>
      </c>
      <c r="E2539" s="11">
        <v>5.0627609010035102E-2</v>
      </c>
      <c r="F2539" s="11">
        <v>5.4159336201162298E-2</v>
      </c>
      <c r="G2539" s="11">
        <v>0.40281741587861403</v>
      </c>
      <c r="H2539" s="11"/>
      <c r="I2539" s="11"/>
      <c r="J2539" s="11"/>
      <c r="K2539" s="11"/>
      <c r="L2539" s="1"/>
      <c r="M2539" s="11"/>
      <c r="N2539" s="11"/>
      <c r="O2539" s="1" t="s">
        <v>180</v>
      </c>
    </row>
    <row r="2540" spans="1:15" x14ac:dyDescent="0.45">
      <c r="A2540" s="1" t="s">
        <v>69</v>
      </c>
      <c r="B2540" s="1" t="s">
        <v>246</v>
      </c>
      <c r="C2540" s="1" t="s">
        <v>147</v>
      </c>
      <c r="D2540" s="1">
        <v>5</v>
      </c>
      <c r="E2540" s="11">
        <v>9.8113203096971996E-2</v>
      </c>
      <c r="F2540" s="11">
        <v>7.0991993518133095E-2</v>
      </c>
      <c r="G2540" s="11">
        <v>0.16696189176248599</v>
      </c>
      <c r="H2540" s="11"/>
      <c r="I2540" s="11"/>
      <c r="J2540" s="11"/>
      <c r="K2540" s="11"/>
      <c r="L2540" s="1"/>
      <c r="M2540" s="11"/>
      <c r="N2540" s="11"/>
      <c r="O2540" s="1" t="s">
        <v>180</v>
      </c>
    </row>
    <row r="2541" spans="1:15" x14ac:dyDescent="0.45">
      <c r="A2541" s="1" t="s">
        <v>74</v>
      </c>
      <c r="B2541" s="1" t="s">
        <v>246</v>
      </c>
      <c r="C2541" s="1" t="s">
        <v>146</v>
      </c>
      <c r="D2541" s="1">
        <v>8</v>
      </c>
      <c r="E2541" s="11">
        <v>-8.6459586729770901E-2</v>
      </c>
      <c r="F2541" s="11">
        <v>5.4766456752305202E-2</v>
      </c>
      <c r="G2541" s="11">
        <v>0.11440580057439</v>
      </c>
      <c r="H2541" s="11"/>
      <c r="I2541" s="11"/>
      <c r="J2541" s="11"/>
      <c r="K2541" s="11">
        <v>8.25770424691442</v>
      </c>
      <c r="L2541" s="1">
        <v>7</v>
      </c>
      <c r="M2541" s="11">
        <v>0.31041936051689201</v>
      </c>
      <c r="N2541" s="11">
        <v>0.73454022818370102</v>
      </c>
      <c r="O2541" s="1" t="s">
        <v>162</v>
      </c>
    </row>
    <row r="2542" spans="1:15" x14ac:dyDescent="0.45">
      <c r="A2542" s="1" t="s">
        <v>74</v>
      </c>
      <c r="B2542" s="1" t="s">
        <v>246</v>
      </c>
      <c r="C2542" s="1" t="s">
        <v>144</v>
      </c>
      <c r="D2542" s="1">
        <v>8</v>
      </c>
      <c r="E2542" s="11">
        <v>-0.30546799936857399</v>
      </c>
      <c r="F2542" s="11">
        <v>0.176819576358523</v>
      </c>
      <c r="G2542" s="11">
        <v>0.13480709080977599</v>
      </c>
      <c r="H2542" s="11">
        <v>3.2356655276524003E-2</v>
      </c>
      <c r="I2542" s="11">
        <v>2.49555465586528E-2</v>
      </c>
      <c r="J2542" s="11">
        <v>0.242408422802249</v>
      </c>
      <c r="K2542" s="11"/>
      <c r="L2542" s="1"/>
      <c r="M2542" s="11"/>
      <c r="N2542" s="11"/>
      <c r="O2542" s="1" t="s">
        <v>162</v>
      </c>
    </row>
    <row r="2543" spans="1:15" x14ac:dyDescent="0.45">
      <c r="A2543" s="1" t="s">
        <v>74</v>
      </c>
      <c r="B2543" s="1" t="s">
        <v>246</v>
      </c>
      <c r="C2543" s="1" t="s">
        <v>148</v>
      </c>
      <c r="D2543" s="1">
        <v>8</v>
      </c>
      <c r="E2543" s="11">
        <v>-5.1441890195677999E-2</v>
      </c>
      <c r="F2543" s="11">
        <v>6.2199645998617097E-2</v>
      </c>
      <c r="G2543" s="11">
        <v>0.43218658632943602</v>
      </c>
      <c r="H2543" s="11"/>
      <c r="I2543" s="11"/>
      <c r="J2543" s="11"/>
      <c r="K2543" s="11"/>
      <c r="L2543" s="1"/>
      <c r="M2543" s="11"/>
      <c r="N2543" s="11"/>
      <c r="O2543" s="1" t="s">
        <v>162</v>
      </c>
    </row>
    <row r="2544" spans="1:15" x14ac:dyDescent="0.45">
      <c r="A2544" s="1" t="s">
        <v>74</v>
      </c>
      <c r="B2544" s="1" t="s">
        <v>246</v>
      </c>
      <c r="C2544" s="1" t="s">
        <v>147</v>
      </c>
      <c r="D2544" s="1">
        <v>8</v>
      </c>
      <c r="E2544" s="11">
        <v>-0.11344323811072</v>
      </c>
      <c r="F2544" s="11">
        <v>6.9900525834895394E-2</v>
      </c>
      <c r="G2544" s="11">
        <v>0.10460566117624</v>
      </c>
      <c r="H2544" s="11"/>
      <c r="I2544" s="11"/>
      <c r="J2544" s="11"/>
      <c r="K2544" s="11"/>
      <c r="L2544" s="1"/>
      <c r="M2544" s="11"/>
      <c r="N2544" s="11"/>
      <c r="O2544" s="1" t="s">
        <v>162</v>
      </c>
    </row>
    <row r="2545" spans="1:15" x14ac:dyDescent="0.45">
      <c r="A2545" s="1" t="s">
        <v>92</v>
      </c>
      <c r="B2545" s="1" t="s">
        <v>246</v>
      </c>
      <c r="C2545" s="1" t="s">
        <v>146</v>
      </c>
      <c r="D2545" s="1">
        <v>2</v>
      </c>
      <c r="E2545" s="11">
        <v>-5.7570436713882997E-2</v>
      </c>
      <c r="F2545" s="11">
        <v>6.55691570921038E-2</v>
      </c>
      <c r="G2545" s="11">
        <v>0.37993778628062402</v>
      </c>
      <c r="H2545" s="11"/>
      <c r="I2545" s="11"/>
      <c r="J2545" s="11"/>
      <c r="K2545" s="11">
        <v>0.140995382395771</v>
      </c>
      <c r="L2545" s="1">
        <v>1</v>
      </c>
      <c r="M2545" s="11">
        <v>0.70729346593386899</v>
      </c>
      <c r="N2545" s="11">
        <v>0.73454022818370102</v>
      </c>
      <c r="O2545" s="1" t="s">
        <v>163</v>
      </c>
    </row>
    <row r="2546" spans="1:15" x14ac:dyDescent="0.45">
      <c r="A2546" s="1" t="s">
        <v>92</v>
      </c>
      <c r="B2546" s="1" t="s">
        <v>246</v>
      </c>
      <c r="C2546" s="1" t="s">
        <v>148</v>
      </c>
      <c r="D2546" s="1">
        <v>2</v>
      </c>
      <c r="E2546" s="11"/>
      <c r="F2546" s="11"/>
      <c r="G2546" s="11"/>
      <c r="H2546" s="11"/>
      <c r="I2546" s="11"/>
      <c r="J2546" s="11"/>
      <c r="K2546" s="11"/>
      <c r="L2546" s="1"/>
      <c r="M2546" s="11"/>
      <c r="N2546" s="11"/>
      <c r="O2546" s="1" t="s">
        <v>163</v>
      </c>
    </row>
    <row r="2547" spans="1:15" x14ac:dyDescent="0.45">
      <c r="A2547" s="1" t="s">
        <v>83</v>
      </c>
      <c r="B2547" s="1" t="s">
        <v>246</v>
      </c>
      <c r="C2547" s="1" t="s">
        <v>146</v>
      </c>
      <c r="D2547" s="1">
        <v>4</v>
      </c>
      <c r="E2547" s="11">
        <v>1.30697795355564E-2</v>
      </c>
      <c r="F2547" s="11">
        <v>5.1549290953114703E-2</v>
      </c>
      <c r="G2547" s="11">
        <v>0.79985137018882402</v>
      </c>
      <c r="H2547" s="11"/>
      <c r="I2547" s="11"/>
      <c r="J2547" s="11"/>
      <c r="K2547" s="11">
        <v>6.8818430777508697</v>
      </c>
      <c r="L2547" s="1">
        <v>3</v>
      </c>
      <c r="M2547" s="11">
        <v>7.5760726069547604E-2</v>
      </c>
      <c r="N2547" s="11">
        <v>0.93894959002845002</v>
      </c>
      <c r="O2547" s="1" t="s">
        <v>173</v>
      </c>
    </row>
    <row r="2548" spans="1:15" x14ac:dyDescent="0.45">
      <c r="A2548" s="1" t="s">
        <v>83</v>
      </c>
      <c r="B2548" s="1" t="s">
        <v>246</v>
      </c>
      <c r="C2548" s="1" t="s">
        <v>144</v>
      </c>
      <c r="D2548" s="1">
        <v>4</v>
      </c>
      <c r="E2548" s="11">
        <v>-4.0682984781390201E-2</v>
      </c>
      <c r="F2548" s="11">
        <v>0.19408916850741101</v>
      </c>
      <c r="G2548" s="11">
        <v>0.85338519221049702</v>
      </c>
      <c r="H2548" s="11">
        <v>1.41727068013055E-2</v>
      </c>
      <c r="I2548" s="11">
        <v>4.8508413217396101E-2</v>
      </c>
      <c r="J2548" s="11">
        <v>0.79767718187124004</v>
      </c>
      <c r="K2548" s="11"/>
      <c r="L2548" s="1"/>
      <c r="M2548" s="11"/>
      <c r="N2548" s="11"/>
      <c r="O2548" s="1" t="s">
        <v>173</v>
      </c>
    </row>
    <row r="2549" spans="1:15" x14ac:dyDescent="0.45">
      <c r="A2549" s="1" t="s">
        <v>83</v>
      </c>
      <c r="B2549" s="1" t="s">
        <v>246</v>
      </c>
      <c r="C2549" s="1" t="s">
        <v>148</v>
      </c>
      <c r="D2549" s="1">
        <v>4</v>
      </c>
      <c r="E2549" s="11">
        <v>1.30697795355564E-2</v>
      </c>
      <c r="F2549" s="11">
        <v>5.1549290953114703E-2</v>
      </c>
      <c r="G2549" s="11">
        <v>0.81623390913815497</v>
      </c>
      <c r="H2549" s="11"/>
      <c r="I2549" s="11"/>
      <c r="J2549" s="11"/>
      <c r="K2549" s="11"/>
      <c r="L2549" s="1"/>
      <c r="M2549" s="11"/>
      <c r="N2549" s="11"/>
      <c r="O2549" s="1" t="s">
        <v>173</v>
      </c>
    </row>
    <row r="2550" spans="1:15" x14ac:dyDescent="0.45">
      <c r="A2550" s="1" t="s">
        <v>83</v>
      </c>
      <c r="B2550" s="1" t="s">
        <v>246</v>
      </c>
      <c r="C2550" s="1" t="s">
        <v>147</v>
      </c>
      <c r="D2550" s="1">
        <v>4</v>
      </c>
      <c r="E2550" s="11">
        <v>-3.2325290085420198E-2</v>
      </c>
      <c r="F2550" s="11">
        <v>4.4378132690740098E-2</v>
      </c>
      <c r="G2550" s="11">
        <v>0.46636520227817502</v>
      </c>
      <c r="H2550" s="11"/>
      <c r="I2550" s="11"/>
      <c r="J2550" s="11"/>
      <c r="K2550" s="11"/>
      <c r="L2550" s="1"/>
      <c r="M2550" s="11"/>
      <c r="N2550" s="11"/>
      <c r="O2550" s="1" t="s">
        <v>173</v>
      </c>
    </row>
    <row r="2551" spans="1:15" x14ac:dyDescent="0.45">
      <c r="A2551" s="1" t="s">
        <v>125</v>
      </c>
      <c r="B2551" s="1" t="s">
        <v>246</v>
      </c>
      <c r="C2551" s="1" t="s">
        <v>146</v>
      </c>
      <c r="D2551" s="1">
        <v>7</v>
      </c>
      <c r="E2551" s="11">
        <v>5.7295001129916298E-2</v>
      </c>
      <c r="F2551" s="11">
        <v>6.9957394721407107E-2</v>
      </c>
      <c r="G2551" s="11">
        <v>0.41278727111728197</v>
      </c>
      <c r="H2551" s="11"/>
      <c r="I2551" s="11"/>
      <c r="J2551" s="11"/>
      <c r="K2551" s="11">
        <v>9.6057226861038494</v>
      </c>
      <c r="L2551" s="1">
        <v>6</v>
      </c>
      <c r="M2551" s="11">
        <v>0.142268170737297</v>
      </c>
      <c r="N2551" s="11">
        <v>0.73454022818370102</v>
      </c>
      <c r="O2551" s="1" t="s">
        <v>151</v>
      </c>
    </row>
    <row r="2552" spans="1:15" x14ac:dyDescent="0.45">
      <c r="A2552" s="1" t="s">
        <v>125</v>
      </c>
      <c r="B2552" s="1" t="s">
        <v>246</v>
      </c>
      <c r="C2552" s="1" t="s">
        <v>144</v>
      </c>
      <c r="D2552" s="1">
        <v>7</v>
      </c>
      <c r="E2552" s="11">
        <v>0.207814230284461</v>
      </c>
      <c r="F2552" s="11">
        <v>0.55426738831731304</v>
      </c>
      <c r="G2552" s="11">
        <v>0.72308625044789898</v>
      </c>
      <c r="H2552" s="11">
        <v>-1.3580162940461099E-2</v>
      </c>
      <c r="I2552" s="11">
        <v>4.9534032959204999E-2</v>
      </c>
      <c r="J2552" s="11">
        <v>0.79492889452764404</v>
      </c>
      <c r="K2552" s="11"/>
      <c r="L2552" s="1"/>
      <c r="M2552" s="11"/>
      <c r="N2552" s="11"/>
      <c r="O2552" s="1" t="s">
        <v>151</v>
      </c>
    </row>
    <row r="2553" spans="1:15" x14ac:dyDescent="0.45">
      <c r="A2553" s="1" t="s">
        <v>125</v>
      </c>
      <c r="B2553" s="1" t="s">
        <v>246</v>
      </c>
      <c r="C2553" s="1" t="s">
        <v>148</v>
      </c>
      <c r="D2553" s="1">
        <v>7</v>
      </c>
      <c r="E2553" s="11">
        <v>5.5261039866981901E-2</v>
      </c>
      <c r="F2553" s="11">
        <v>6.1250719592653102E-2</v>
      </c>
      <c r="G2553" s="11">
        <v>0.39692626049552898</v>
      </c>
      <c r="H2553" s="11"/>
      <c r="I2553" s="11"/>
      <c r="J2553" s="11"/>
      <c r="K2553" s="11"/>
      <c r="L2553" s="1"/>
      <c r="M2553" s="11"/>
      <c r="N2553" s="11"/>
      <c r="O2553" s="1" t="s">
        <v>151</v>
      </c>
    </row>
    <row r="2554" spans="1:15" x14ac:dyDescent="0.45">
      <c r="A2554" s="1" t="s">
        <v>125</v>
      </c>
      <c r="B2554" s="1" t="s">
        <v>246</v>
      </c>
      <c r="C2554" s="1" t="s">
        <v>147</v>
      </c>
      <c r="D2554" s="1">
        <v>7</v>
      </c>
      <c r="E2554" s="11">
        <v>8.9010791007360004E-3</v>
      </c>
      <c r="F2554" s="11">
        <v>8.0742310528798003E-2</v>
      </c>
      <c r="G2554" s="11">
        <v>0.91221858061379502</v>
      </c>
      <c r="H2554" s="11"/>
      <c r="I2554" s="11"/>
      <c r="J2554" s="11"/>
      <c r="K2554" s="11"/>
      <c r="L2554" s="1"/>
      <c r="M2554" s="11"/>
      <c r="N2554" s="11"/>
      <c r="O2554" s="1" t="s">
        <v>151</v>
      </c>
    </row>
    <row r="2555" spans="1:15" x14ac:dyDescent="0.45">
      <c r="A2555" s="1" t="s">
        <v>77</v>
      </c>
      <c r="B2555" s="1" t="s">
        <v>246</v>
      </c>
      <c r="C2555" s="1" t="s">
        <v>146</v>
      </c>
      <c r="D2555" s="1">
        <v>8</v>
      </c>
      <c r="E2555" s="11">
        <v>4.4225607812087703E-2</v>
      </c>
      <c r="F2555" s="11">
        <v>8.3160609323012294E-2</v>
      </c>
      <c r="G2555" s="11">
        <v>0.594857894516722</v>
      </c>
      <c r="H2555" s="11"/>
      <c r="I2555" s="11"/>
      <c r="J2555" s="11"/>
      <c r="K2555" s="11">
        <v>17.3204018910067</v>
      </c>
      <c r="L2555" s="1">
        <v>7</v>
      </c>
      <c r="M2555" s="11">
        <v>1.5442981692536099E-2</v>
      </c>
      <c r="N2555" s="11">
        <v>0.88038968388474903</v>
      </c>
      <c r="O2555" s="1" t="s">
        <v>193</v>
      </c>
    </row>
    <row r="2556" spans="1:15" x14ac:dyDescent="0.45">
      <c r="A2556" s="1" t="s">
        <v>77</v>
      </c>
      <c r="B2556" s="1" t="s">
        <v>246</v>
      </c>
      <c r="C2556" s="1" t="s">
        <v>144</v>
      </c>
      <c r="D2556" s="1">
        <v>8</v>
      </c>
      <c r="E2556" s="11">
        <v>0.39626283917163002</v>
      </c>
      <c r="F2556" s="11">
        <v>0.28135926415516799</v>
      </c>
      <c r="G2556" s="11">
        <v>0.208666517956034</v>
      </c>
      <c r="H2556" s="11">
        <v>-3.7142787092844798E-2</v>
      </c>
      <c r="I2556" s="11">
        <v>2.8482600453735501E-2</v>
      </c>
      <c r="J2556" s="11">
        <v>0.24000703285761099</v>
      </c>
      <c r="K2556" s="11"/>
      <c r="L2556" s="1"/>
      <c r="M2556" s="11"/>
      <c r="N2556" s="11"/>
      <c r="O2556" s="1" t="s">
        <v>193</v>
      </c>
    </row>
    <row r="2557" spans="1:15" x14ac:dyDescent="0.45">
      <c r="A2557" s="1" t="s">
        <v>77</v>
      </c>
      <c r="B2557" s="1" t="s">
        <v>246</v>
      </c>
      <c r="C2557" s="1" t="s">
        <v>148</v>
      </c>
      <c r="D2557" s="1">
        <v>7</v>
      </c>
      <c r="E2557" s="11">
        <v>3.6772947049554902E-2</v>
      </c>
      <c r="F2557" s="11">
        <v>7.4207760552913907E-2</v>
      </c>
      <c r="G2557" s="11">
        <v>0.63354272729703698</v>
      </c>
      <c r="H2557" s="11"/>
      <c r="I2557" s="11"/>
      <c r="J2557" s="11"/>
      <c r="K2557" s="11"/>
      <c r="L2557" s="1"/>
      <c r="M2557" s="11"/>
      <c r="N2557" s="11"/>
      <c r="O2557" s="1" t="s">
        <v>348</v>
      </c>
    </row>
    <row r="2558" spans="1:15" x14ac:dyDescent="0.45">
      <c r="A2558" s="1" t="s">
        <v>77</v>
      </c>
      <c r="B2558" s="1" t="s">
        <v>246</v>
      </c>
      <c r="C2558" s="1" t="s">
        <v>147</v>
      </c>
      <c r="D2558" s="1">
        <v>8</v>
      </c>
      <c r="E2558" s="11">
        <v>4.3823050331594997E-2</v>
      </c>
      <c r="F2558" s="11">
        <v>7.3100727356928699E-2</v>
      </c>
      <c r="G2558" s="11">
        <v>0.54884713152239295</v>
      </c>
      <c r="H2558" s="11"/>
      <c r="I2558" s="11"/>
      <c r="J2558" s="11"/>
      <c r="K2558" s="11"/>
      <c r="L2558" s="1"/>
      <c r="M2558" s="11"/>
      <c r="N2558" s="11"/>
      <c r="O2558" s="1" t="s">
        <v>193</v>
      </c>
    </row>
    <row r="2559" spans="1:15" x14ac:dyDescent="0.45">
      <c r="A2559" s="1" t="s">
        <v>119</v>
      </c>
      <c r="B2559" s="1" t="s">
        <v>246</v>
      </c>
      <c r="C2559" s="1" t="s">
        <v>146</v>
      </c>
      <c r="D2559" s="1">
        <v>9</v>
      </c>
      <c r="E2559" s="11">
        <v>-5.0752501505285701E-2</v>
      </c>
      <c r="F2559" s="11">
        <v>5.8287298442820899E-2</v>
      </c>
      <c r="G2559" s="11">
        <v>0.383901574051282</v>
      </c>
      <c r="H2559" s="11"/>
      <c r="I2559" s="11"/>
      <c r="J2559" s="11"/>
      <c r="K2559" s="11">
        <v>11.6724234609734</v>
      </c>
      <c r="L2559" s="1">
        <v>8</v>
      </c>
      <c r="M2559" s="11">
        <v>0.166428817225723</v>
      </c>
      <c r="N2559" s="11">
        <v>0.73454022818370102</v>
      </c>
      <c r="O2559" s="1" t="s">
        <v>174</v>
      </c>
    </row>
    <row r="2560" spans="1:15" x14ac:dyDescent="0.45">
      <c r="A2560" s="1" t="s">
        <v>119</v>
      </c>
      <c r="B2560" s="1" t="s">
        <v>246</v>
      </c>
      <c r="C2560" s="1" t="s">
        <v>144</v>
      </c>
      <c r="D2560" s="1">
        <v>9</v>
      </c>
      <c r="E2560" s="11">
        <v>-0.188342081361284</v>
      </c>
      <c r="F2560" s="11">
        <v>0.27598143450617102</v>
      </c>
      <c r="G2560" s="11">
        <v>0.51689726649378398</v>
      </c>
      <c r="H2560" s="11">
        <v>1.4963113551975099E-2</v>
      </c>
      <c r="I2560" s="11">
        <v>2.92667158694862E-2</v>
      </c>
      <c r="J2560" s="11">
        <v>0.624891238459652</v>
      </c>
      <c r="K2560" s="11"/>
      <c r="L2560" s="1"/>
      <c r="M2560" s="11"/>
      <c r="N2560" s="11"/>
      <c r="O2560" s="1" t="s">
        <v>174</v>
      </c>
    </row>
    <row r="2561" spans="1:15" x14ac:dyDescent="0.45">
      <c r="A2561" s="1" t="s">
        <v>119</v>
      </c>
      <c r="B2561" s="1" t="s">
        <v>246</v>
      </c>
      <c r="C2561" s="1" t="s">
        <v>148</v>
      </c>
      <c r="D2561" s="1">
        <v>9</v>
      </c>
      <c r="E2561" s="11">
        <v>-5.0752501505285701E-2</v>
      </c>
      <c r="F2561" s="11">
        <v>5.8287298442820899E-2</v>
      </c>
      <c r="G2561" s="11">
        <v>0.40926845610687002</v>
      </c>
      <c r="H2561" s="11"/>
      <c r="I2561" s="11"/>
      <c r="J2561" s="11"/>
      <c r="K2561" s="11"/>
      <c r="L2561" s="1"/>
      <c r="M2561" s="11"/>
      <c r="N2561" s="11"/>
      <c r="O2561" s="1" t="s">
        <v>174</v>
      </c>
    </row>
    <row r="2562" spans="1:15" x14ac:dyDescent="0.45">
      <c r="A2562" s="1" t="s">
        <v>119</v>
      </c>
      <c r="B2562" s="1" t="s">
        <v>246</v>
      </c>
      <c r="C2562" s="1" t="s">
        <v>147</v>
      </c>
      <c r="D2562" s="1">
        <v>9</v>
      </c>
      <c r="E2562" s="11">
        <v>-0.13349438640752301</v>
      </c>
      <c r="F2562" s="11">
        <v>7.1657860654436495E-2</v>
      </c>
      <c r="G2562" s="11">
        <v>6.2470528643209698E-2</v>
      </c>
      <c r="H2562" s="11"/>
      <c r="I2562" s="11"/>
      <c r="J2562" s="11"/>
      <c r="K2562" s="11"/>
      <c r="L2562" s="1"/>
      <c r="M2562" s="11"/>
      <c r="N2562" s="11"/>
      <c r="O2562" s="1" t="s">
        <v>174</v>
      </c>
    </row>
    <row r="2563" spans="1:15" x14ac:dyDescent="0.45">
      <c r="A2563" s="1" t="s">
        <v>98</v>
      </c>
      <c r="B2563" s="1" t="s">
        <v>246</v>
      </c>
      <c r="C2563" s="1" t="s">
        <v>146</v>
      </c>
      <c r="D2563" s="1">
        <v>9</v>
      </c>
      <c r="E2563" s="11">
        <v>-9.4264292021814904E-3</v>
      </c>
      <c r="F2563" s="11">
        <v>3.9646237590263297E-2</v>
      </c>
      <c r="G2563" s="11">
        <v>0.81206451029487603</v>
      </c>
      <c r="H2563" s="11"/>
      <c r="I2563" s="11"/>
      <c r="J2563" s="11"/>
      <c r="K2563" s="11">
        <v>4.4880445361836898</v>
      </c>
      <c r="L2563" s="1">
        <v>8</v>
      </c>
      <c r="M2563" s="11">
        <v>0.81062801961403397</v>
      </c>
      <c r="N2563" s="11">
        <v>0.93894959002845002</v>
      </c>
      <c r="O2563" s="1" t="s">
        <v>194</v>
      </c>
    </row>
    <row r="2564" spans="1:15" x14ac:dyDescent="0.45">
      <c r="A2564" s="1" t="s">
        <v>98</v>
      </c>
      <c r="B2564" s="1" t="s">
        <v>246</v>
      </c>
      <c r="C2564" s="1" t="s">
        <v>144</v>
      </c>
      <c r="D2564" s="1">
        <v>9</v>
      </c>
      <c r="E2564" s="11">
        <v>-0.33357346134541099</v>
      </c>
      <c r="F2564" s="11">
        <v>0.19726184865492699</v>
      </c>
      <c r="G2564" s="11">
        <v>0.13467517428690001</v>
      </c>
      <c r="H2564" s="11">
        <v>3.9774284195559499E-2</v>
      </c>
      <c r="I2564" s="11">
        <v>2.3711000528762301E-2</v>
      </c>
      <c r="J2564" s="11">
        <v>0.13735226633532799</v>
      </c>
      <c r="K2564" s="11"/>
      <c r="L2564" s="1"/>
      <c r="M2564" s="11"/>
      <c r="N2564" s="11"/>
      <c r="O2564" s="1" t="s">
        <v>194</v>
      </c>
    </row>
    <row r="2565" spans="1:15" x14ac:dyDescent="0.45">
      <c r="A2565" s="1" t="s">
        <v>98</v>
      </c>
      <c r="B2565" s="1" t="s">
        <v>246</v>
      </c>
      <c r="C2565" s="1" t="s">
        <v>148</v>
      </c>
      <c r="D2565" s="1">
        <v>9</v>
      </c>
      <c r="E2565" s="11">
        <v>-9.4264292021814904E-3</v>
      </c>
      <c r="F2565" s="11">
        <v>2.9695152826208E-2</v>
      </c>
      <c r="G2565" s="11">
        <v>0.75903659245125499</v>
      </c>
      <c r="H2565" s="11"/>
      <c r="I2565" s="11"/>
      <c r="J2565" s="11"/>
      <c r="K2565" s="11"/>
      <c r="L2565" s="1"/>
      <c r="M2565" s="11"/>
      <c r="N2565" s="11"/>
      <c r="O2565" s="1" t="s">
        <v>194</v>
      </c>
    </row>
    <row r="2566" spans="1:15" x14ac:dyDescent="0.45">
      <c r="A2566" s="1" t="s">
        <v>98</v>
      </c>
      <c r="B2566" s="1" t="s">
        <v>246</v>
      </c>
      <c r="C2566" s="1" t="s">
        <v>147</v>
      </c>
      <c r="D2566" s="1">
        <v>9</v>
      </c>
      <c r="E2566" s="11">
        <v>-1.9346460876240298E-2</v>
      </c>
      <c r="F2566" s="11">
        <v>5.3606955393413001E-2</v>
      </c>
      <c r="G2566" s="11">
        <v>0.71817823839025796</v>
      </c>
      <c r="H2566" s="11"/>
      <c r="I2566" s="11"/>
      <c r="J2566" s="11"/>
      <c r="K2566" s="11"/>
      <c r="L2566" s="1"/>
      <c r="M2566" s="11"/>
      <c r="N2566" s="11"/>
      <c r="O2566" s="1" t="s">
        <v>194</v>
      </c>
    </row>
    <row r="2567" spans="1:15" x14ac:dyDescent="0.45">
      <c r="A2567" s="1" t="s">
        <v>89</v>
      </c>
      <c r="B2567" s="1" t="s">
        <v>246</v>
      </c>
      <c r="C2567" s="1" t="s">
        <v>146</v>
      </c>
      <c r="D2567" s="1">
        <v>6</v>
      </c>
      <c r="E2567" s="11">
        <v>3.20547400186336E-2</v>
      </c>
      <c r="F2567" s="11">
        <v>3.94855664344834E-2</v>
      </c>
      <c r="G2567" s="11">
        <v>0.41690121059074903</v>
      </c>
      <c r="H2567" s="11"/>
      <c r="I2567" s="11"/>
      <c r="J2567" s="11"/>
      <c r="K2567" s="11">
        <v>2.6330783364494801</v>
      </c>
      <c r="L2567" s="1">
        <v>5</v>
      </c>
      <c r="M2567" s="11">
        <v>0.75633321910793305</v>
      </c>
      <c r="N2567" s="11">
        <v>0.73454022818370102</v>
      </c>
      <c r="O2567" s="1" t="s">
        <v>165</v>
      </c>
    </row>
    <row r="2568" spans="1:15" x14ac:dyDescent="0.45">
      <c r="A2568" s="1" t="s">
        <v>89</v>
      </c>
      <c r="B2568" s="1" t="s">
        <v>246</v>
      </c>
      <c r="C2568" s="1" t="s">
        <v>144</v>
      </c>
      <c r="D2568" s="1">
        <v>6</v>
      </c>
      <c r="E2568" s="11">
        <v>1.7173729854166701E-2</v>
      </c>
      <c r="F2568" s="11">
        <v>0.13258426666369599</v>
      </c>
      <c r="G2568" s="11">
        <v>0.90319007990111699</v>
      </c>
      <c r="H2568" s="11">
        <v>2.6065227587963001E-3</v>
      </c>
      <c r="I2568" s="11">
        <v>2.2169366625449799E-2</v>
      </c>
      <c r="J2568" s="11">
        <v>0.91207315075707796</v>
      </c>
      <c r="K2568" s="11"/>
      <c r="L2568" s="1"/>
      <c r="M2568" s="11"/>
      <c r="N2568" s="11"/>
      <c r="O2568" s="1" t="s">
        <v>165</v>
      </c>
    </row>
    <row r="2569" spans="1:15" x14ac:dyDescent="0.45">
      <c r="A2569" s="1" t="s">
        <v>89</v>
      </c>
      <c r="B2569" s="1" t="s">
        <v>246</v>
      </c>
      <c r="C2569" s="1" t="s">
        <v>148</v>
      </c>
      <c r="D2569" s="1">
        <v>6</v>
      </c>
      <c r="E2569" s="11">
        <v>3.20547400186336E-2</v>
      </c>
      <c r="F2569" s="11">
        <v>2.86540002477946E-2</v>
      </c>
      <c r="G2569" s="11">
        <v>0.31412048350066102</v>
      </c>
      <c r="H2569" s="11"/>
      <c r="I2569" s="11"/>
      <c r="J2569" s="11"/>
      <c r="K2569" s="11"/>
      <c r="L2569" s="1"/>
      <c r="M2569" s="11"/>
      <c r="N2569" s="11"/>
      <c r="O2569" s="1" t="s">
        <v>165</v>
      </c>
    </row>
    <row r="2570" spans="1:15" x14ac:dyDescent="0.45">
      <c r="A2570" s="1" t="s">
        <v>89</v>
      </c>
      <c r="B2570" s="1" t="s">
        <v>246</v>
      </c>
      <c r="C2570" s="1" t="s">
        <v>147</v>
      </c>
      <c r="D2570" s="1">
        <v>6</v>
      </c>
      <c r="E2570" s="11">
        <v>3.16498331581525E-2</v>
      </c>
      <c r="F2570" s="11">
        <v>4.92024974830906E-2</v>
      </c>
      <c r="G2570" s="11">
        <v>0.52005758714717798</v>
      </c>
      <c r="H2570" s="11"/>
      <c r="I2570" s="11"/>
      <c r="J2570" s="11"/>
      <c r="K2570" s="11"/>
      <c r="L2570" s="1"/>
      <c r="M2570" s="11"/>
      <c r="N2570" s="11"/>
      <c r="O2570" s="1" t="s">
        <v>165</v>
      </c>
    </row>
    <row r="2571" spans="1:15" x14ac:dyDescent="0.45">
      <c r="A2571" s="1" t="s">
        <v>128</v>
      </c>
      <c r="B2571" s="1" t="s">
        <v>246</v>
      </c>
      <c r="C2571" s="1" t="s">
        <v>146</v>
      </c>
      <c r="D2571" s="1">
        <v>10</v>
      </c>
      <c r="E2571" s="11">
        <v>-1.43799988092909E-2</v>
      </c>
      <c r="F2571" s="11">
        <v>5.47947011252711E-2</v>
      </c>
      <c r="G2571" s="11">
        <v>0.792986775339665</v>
      </c>
      <c r="H2571" s="11"/>
      <c r="I2571" s="11"/>
      <c r="J2571" s="11"/>
      <c r="K2571" s="11">
        <v>16.632475343497099</v>
      </c>
      <c r="L2571" s="1">
        <v>9</v>
      </c>
      <c r="M2571" s="11">
        <v>5.4792238114518103E-2</v>
      </c>
      <c r="N2571" s="11">
        <v>0.93894959002845002</v>
      </c>
      <c r="O2571" s="1" t="s">
        <v>197</v>
      </c>
    </row>
    <row r="2572" spans="1:15" x14ac:dyDescent="0.45">
      <c r="A2572" s="1" t="s">
        <v>128</v>
      </c>
      <c r="B2572" s="1" t="s">
        <v>246</v>
      </c>
      <c r="C2572" s="1" t="s">
        <v>144</v>
      </c>
      <c r="D2572" s="1">
        <v>10</v>
      </c>
      <c r="E2572" s="11">
        <v>-0.15831882115788701</v>
      </c>
      <c r="F2572" s="11">
        <v>0.18939514241118199</v>
      </c>
      <c r="G2572" s="11">
        <v>0.42746052853726701</v>
      </c>
      <c r="H2572" s="11">
        <v>1.8583944212665401E-2</v>
      </c>
      <c r="I2572" s="11">
        <v>2.33615485113918E-2</v>
      </c>
      <c r="J2572" s="11">
        <v>0.449283437754114</v>
      </c>
      <c r="K2572" s="11"/>
      <c r="L2572" s="1"/>
      <c r="M2572" s="11"/>
      <c r="N2572" s="11"/>
      <c r="O2572" s="1" t="s">
        <v>197</v>
      </c>
    </row>
    <row r="2573" spans="1:15" x14ac:dyDescent="0.45">
      <c r="A2573" s="1" t="s">
        <v>128</v>
      </c>
      <c r="B2573" s="1" t="s">
        <v>246</v>
      </c>
      <c r="C2573" s="1" t="s">
        <v>148</v>
      </c>
      <c r="D2573" s="1">
        <v>10</v>
      </c>
      <c r="E2573" s="11">
        <v>-1.43799988092909E-2</v>
      </c>
      <c r="F2573" s="11">
        <v>5.47947011252711E-2</v>
      </c>
      <c r="G2573" s="11">
        <v>0.79889505036523301</v>
      </c>
      <c r="H2573" s="11"/>
      <c r="I2573" s="11"/>
      <c r="J2573" s="11"/>
      <c r="K2573" s="11"/>
      <c r="L2573" s="1"/>
      <c r="M2573" s="11"/>
      <c r="N2573" s="11"/>
      <c r="O2573" s="1" t="s">
        <v>197</v>
      </c>
    </row>
    <row r="2574" spans="1:15" x14ac:dyDescent="0.45">
      <c r="A2574" s="1" t="s">
        <v>128</v>
      </c>
      <c r="B2574" s="1" t="s">
        <v>246</v>
      </c>
      <c r="C2574" s="1" t="s">
        <v>147</v>
      </c>
      <c r="D2574" s="1">
        <v>10</v>
      </c>
      <c r="E2574" s="11">
        <v>-2.8424227622009399E-2</v>
      </c>
      <c r="F2574" s="11">
        <v>5.9573183163212001E-2</v>
      </c>
      <c r="G2574" s="11">
        <v>0.63326865994642201</v>
      </c>
      <c r="H2574" s="11"/>
      <c r="I2574" s="11"/>
      <c r="J2574" s="11"/>
      <c r="K2574" s="11"/>
      <c r="L2574" s="1"/>
      <c r="M2574" s="11"/>
      <c r="N2574" s="11"/>
      <c r="O2574" s="1" t="s">
        <v>197</v>
      </c>
    </row>
    <row r="2575" spans="1:15" x14ac:dyDescent="0.45">
      <c r="A2575" s="1" t="s">
        <v>86</v>
      </c>
      <c r="B2575" s="1" t="s">
        <v>246</v>
      </c>
      <c r="C2575" s="1" t="s">
        <v>146</v>
      </c>
      <c r="D2575" s="1">
        <v>6</v>
      </c>
      <c r="E2575" s="11">
        <v>-1.81367796580949E-2</v>
      </c>
      <c r="F2575" s="11">
        <v>6.1204717077852001E-2</v>
      </c>
      <c r="G2575" s="11">
        <v>0.76697825411123999</v>
      </c>
      <c r="H2575" s="11"/>
      <c r="I2575" s="11"/>
      <c r="J2575" s="11"/>
      <c r="K2575" s="11">
        <v>5.4322180364483401</v>
      </c>
      <c r="L2575" s="1">
        <v>5</v>
      </c>
      <c r="M2575" s="11">
        <v>0.36543567626725199</v>
      </c>
      <c r="N2575" s="11">
        <v>0.93894959002845002</v>
      </c>
      <c r="O2575" s="1" t="s">
        <v>166</v>
      </c>
    </row>
    <row r="2576" spans="1:15" x14ac:dyDescent="0.45">
      <c r="A2576" s="1" t="s">
        <v>86</v>
      </c>
      <c r="B2576" s="1" t="s">
        <v>246</v>
      </c>
      <c r="C2576" s="1" t="s">
        <v>144</v>
      </c>
      <c r="D2576" s="1">
        <v>6</v>
      </c>
      <c r="E2576" s="11">
        <v>-4.9713148115117699E-2</v>
      </c>
      <c r="F2576" s="11">
        <v>0.504923152844164</v>
      </c>
      <c r="G2576" s="11">
        <v>0.92630610417236203</v>
      </c>
      <c r="H2576" s="11">
        <v>5.0498688538361597E-3</v>
      </c>
      <c r="I2576" s="11">
        <v>8.0005879809321306E-2</v>
      </c>
      <c r="J2576" s="11">
        <v>0.95270020889346196</v>
      </c>
      <c r="K2576" s="11"/>
      <c r="L2576" s="1"/>
      <c r="M2576" s="11"/>
      <c r="N2576" s="11"/>
      <c r="O2576" s="1" t="s">
        <v>166</v>
      </c>
    </row>
    <row r="2577" spans="1:15" x14ac:dyDescent="0.45">
      <c r="A2577" s="1" t="s">
        <v>86</v>
      </c>
      <c r="B2577" s="1" t="s">
        <v>246</v>
      </c>
      <c r="C2577" s="1" t="s">
        <v>148</v>
      </c>
      <c r="D2577" s="1">
        <v>6</v>
      </c>
      <c r="E2577" s="11">
        <v>-1.81367796580949E-2</v>
      </c>
      <c r="F2577" s="11">
        <v>6.1204717077852001E-2</v>
      </c>
      <c r="G2577" s="11">
        <v>0.77889202732620799</v>
      </c>
      <c r="H2577" s="11"/>
      <c r="I2577" s="11"/>
      <c r="J2577" s="11"/>
      <c r="K2577" s="11"/>
      <c r="L2577" s="1"/>
      <c r="M2577" s="11"/>
      <c r="N2577" s="11"/>
      <c r="O2577" s="1" t="s">
        <v>166</v>
      </c>
    </row>
    <row r="2578" spans="1:15" x14ac:dyDescent="0.45">
      <c r="A2578" s="1" t="s">
        <v>86</v>
      </c>
      <c r="B2578" s="1" t="s">
        <v>246</v>
      </c>
      <c r="C2578" s="1" t="s">
        <v>147</v>
      </c>
      <c r="D2578" s="1">
        <v>6</v>
      </c>
      <c r="E2578" s="11">
        <v>-2.8416083551324599E-2</v>
      </c>
      <c r="F2578" s="11">
        <v>7.5691808418990494E-2</v>
      </c>
      <c r="G2578" s="11">
        <v>0.70734946084053796</v>
      </c>
      <c r="H2578" s="11"/>
      <c r="I2578" s="11"/>
      <c r="J2578" s="11"/>
      <c r="K2578" s="11"/>
      <c r="L2578" s="1"/>
      <c r="M2578" s="11"/>
      <c r="N2578" s="11"/>
      <c r="O2578" s="1" t="s">
        <v>166</v>
      </c>
    </row>
    <row r="2579" spans="1:15" x14ac:dyDescent="0.45">
      <c r="A2579" s="1" t="s">
        <v>104</v>
      </c>
      <c r="B2579" s="1" t="s">
        <v>246</v>
      </c>
      <c r="C2579" s="1" t="s">
        <v>146</v>
      </c>
      <c r="D2579" s="1">
        <v>5</v>
      </c>
      <c r="E2579" s="11">
        <v>-2.8411356591435798E-2</v>
      </c>
      <c r="F2579" s="11">
        <v>6.6022595698809902E-2</v>
      </c>
      <c r="G2579" s="11">
        <v>0.66695722681720604</v>
      </c>
      <c r="H2579" s="11"/>
      <c r="I2579" s="11"/>
      <c r="J2579" s="11"/>
      <c r="K2579" s="11">
        <v>2.4800485390942502</v>
      </c>
      <c r="L2579" s="1">
        <v>4</v>
      </c>
      <c r="M2579" s="11">
        <v>0.64821193940627497</v>
      </c>
      <c r="N2579" s="11">
        <v>0.935528209142374</v>
      </c>
      <c r="O2579" s="1" t="s">
        <v>167</v>
      </c>
    </row>
    <row r="2580" spans="1:15" x14ac:dyDescent="0.45">
      <c r="A2580" s="1" t="s">
        <v>104</v>
      </c>
      <c r="B2580" s="1" t="s">
        <v>246</v>
      </c>
      <c r="C2580" s="1" t="s">
        <v>144</v>
      </c>
      <c r="D2580" s="1">
        <v>5</v>
      </c>
      <c r="E2580" s="11">
        <v>3.1037660422727601E-2</v>
      </c>
      <c r="F2580" s="11">
        <v>0.336469324869061</v>
      </c>
      <c r="G2580" s="11">
        <v>0.93231801451892204</v>
      </c>
      <c r="H2580" s="11">
        <v>-7.1042614510692503E-3</v>
      </c>
      <c r="I2580" s="11">
        <v>3.9426997757302698E-2</v>
      </c>
      <c r="J2580" s="11">
        <v>0.86848952632190501</v>
      </c>
      <c r="K2580" s="11"/>
      <c r="L2580" s="1"/>
      <c r="M2580" s="11"/>
      <c r="N2580" s="11"/>
      <c r="O2580" s="1" t="s">
        <v>167</v>
      </c>
    </row>
    <row r="2581" spans="1:15" x14ac:dyDescent="0.45">
      <c r="A2581" s="1" t="s">
        <v>104</v>
      </c>
      <c r="B2581" s="1" t="s">
        <v>246</v>
      </c>
      <c r="C2581" s="1" t="s">
        <v>148</v>
      </c>
      <c r="D2581" s="1">
        <v>5</v>
      </c>
      <c r="E2581" s="11">
        <v>-2.8411356591435798E-2</v>
      </c>
      <c r="F2581" s="11">
        <v>5.1986752580005097E-2</v>
      </c>
      <c r="G2581" s="11">
        <v>0.61376948632261996</v>
      </c>
      <c r="H2581" s="11"/>
      <c r="I2581" s="11"/>
      <c r="J2581" s="11"/>
      <c r="K2581" s="11"/>
      <c r="L2581" s="1"/>
      <c r="M2581" s="11"/>
      <c r="N2581" s="11"/>
      <c r="O2581" s="1" t="s">
        <v>167</v>
      </c>
    </row>
    <row r="2582" spans="1:15" x14ac:dyDescent="0.45">
      <c r="A2582" s="1" t="s">
        <v>104</v>
      </c>
      <c r="B2582" s="1" t="s">
        <v>246</v>
      </c>
      <c r="C2582" s="1" t="s">
        <v>147</v>
      </c>
      <c r="D2582" s="1">
        <v>5</v>
      </c>
      <c r="E2582" s="11">
        <v>-5.1888302265961597E-2</v>
      </c>
      <c r="F2582" s="11">
        <v>8.2493876922228093E-2</v>
      </c>
      <c r="G2582" s="11">
        <v>0.52935180462502496</v>
      </c>
      <c r="H2582" s="11"/>
      <c r="I2582" s="11"/>
      <c r="J2582" s="11"/>
      <c r="K2582" s="11"/>
      <c r="L2582" s="1"/>
      <c r="M2582" s="11"/>
      <c r="N2582" s="11"/>
      <c r="O2582" s="1" t="s">
        <v>167</v>
      </c>
    </row>
    <row r="2583" spans="1:15" x14ac:dyDescent="0.45">
      <c r="A2583" s="1" t="s">
        <v>80</v>
      </c>
      <c r="B2583" s="1" t="s">
        <v>246</v>
      </c>
      <c r="C2583" s="1" t="s">
        <v>146</v>
      </c>
      <c r="D2583" s="1">
        <v>7</v>
      </c>
      <c r="E2583" s="11">
        <v>4.4927239426921999E-2</v>
      </c>
      <c r="F2583" s="11">
        <v>4.1545204086517698E-2</v>
      </c>
      <c r="G2583" s="11">
        <v>0.27951648476593799</v>
      </c>
      <c r="H2583" s="11"/>
      <c r="I2583" s="11"/>
      <c r="J2583" s="11"/>
      <c r="K2583" s="11">
        <v>3.9698888632777001</v>
      </c>
      <c r="L2583" s="1">
        <v>6</v>
      </c>
      <c r="M2583" s="11">
        <v>0.68075143813495498</v>
      </c>
      <c r="N2583" s="11">
        <v>0.73454022818370102</v>
      </c>
      <c r="O2583" s="1" t="s">
        <v>179</v>
      </c>
    </row>
    <row r="2584" spans="1:15" x14ac:dyDescent="0.45">
      <c r="A2584" s="1" t="s">
        <v>80</v>
      </c>
      <c r="B2584" s="1" t="s">
        <v>246</v>
      </c>
      <c r="C2584" s="1" t="s">
        <v>144</v>
      </c>
      <c r="D2584" s="1">
        <v>7</v>
      </c>
      <c r="E2584" s="11">
        <v>0.258891286762998</v>
      </c>
      <c r="F2584" s="11">
        <v>0.189604018327449</v>
      </c>
      <c r="G2584" s="11">
        <v>0.230339274723943</v>
      </c>
      <c r="H2584" s="11">
        <v>-3.3877694662792703E-2</v>
      </c>
      <c r="I2584" s="11">
        <v>2.9291148249795E-2</v>
      </c>
      <c r="J2584" s="11">
        <v>0.299695139564782</v>
      </c>
      <c r="K2584" s="11"/>
      <c r="L2584" s="1"/>
      <c r="M2584" s="11"/>
      <c r="N2584" s="11"/>
      <c r="O2584" s="1" t="s">
        <v>179</v>
      </c>
    </row>
    <row r="2585" spans="1:15" x14ac:dyDescent="0.45">
      <c r="A2585" s="1" t="s">
        <v>80</v>
      </c>
      <c r="B2585" s="1" t="s">
        <v>246</v>
      </c>
      <c r="C2585" s="1" t="s">
        <v>148</v>
      </c>
      <c r="D2585" s="1">
        <v>7</v>
      </c>
      <c r="E2585" s="11">
        <v>4.4927239426921999E-2</v>
      </c>
      <c r="F2585" s="11">
        <v>3.3793598970955602E-2</v>
      </c>
      <c r="G2585" s="11">
        <v>0.232007666590205</v>
      </c>
      <c r="H2585" s="11"/>
      <c r="I2585" s="11"/>
      <c r="J2585" s="11"/>
      <c r="K2585" s="11"/>
      <c r="L2585" s="1"/>
      <c r="M2585" s="11"/>
      <c r="N2585" s="11"/>
      <c r="O2585" s="1" t="s">
        <v>179</v>
      </c>
    </row>
    <row r="2586" spans="1:15" x14ac:dyDescent="0.45">
      <c r="A2586" s="1" t="s">
        <v>80</v>
      </c>
      <c r="B2586" s="1" t="s">
        <v>246</v>
      </c>
      <c r="C2586" s="1" t="s">
        <v>147</v>
      </c>
      <c r="D2586" s="1">
        <v>7</v>
      </c>
      <c r="E2586" s="11">
        <v>1.8282636771066299E-2</v>
      </c>
      <c r="F2586" s="11">
        <v>5.5516553919584398E-2</v>
      </c>
      <c r="G2586" s="11">
        <v>0.74191484647116301</v>
      </c>
      <c r="H2586" s="11"/>
      <c r="I2586" s="11"/>
      <c r="J2586" s="11"/>
      <c r="K2586" s="11"/>
      <c r="L2586" s="1"/>
      <c r="M2586" s="11"/>
      <c r="N2586" s="11"/>
      <c r="O2586" s="1" t="s">
        <v>179</v>
      </c>
    </row>
    <row r="2587" spans="1:15" x14ac:dyDescent="0.45">
      <c r="A2587" s="1" t="s">
        <v>101</v>
      </c>
      <c r="B2587" s="1" t="s">
        <v>246</v>
      </c>
      <c r="C2587" s="1" t="s">
        <v>146</v>
      </c>
      <c r="D2587" s="1">
        <v>7</v>
      </c>
      <c r="E2587" s="11">
        <v>8.1347768523499897E-2</v>
      </c>
      <c r="F2587" s="11">
        <v>8.8150804922223699E-2</v>
      </c>
      <c r="G2587" s="11">
        <v>0.35609839868037302</v>
      </c>
      <c r="H2587" s="11"/>
      <c r="I2587" s="11"/>
      <c r="J2587" s="11"/>
      <c r="K2587" s="11">
        <v>14.4933601219747</v>
      </c>
      <c r="L2587" s="1">
        <v>6</v>
      </c>
      <c r="M2587" s="11">
        <v>2.4585248144322201E-2</v>
      </c>
      <c r="N2587" s="11">
        <v>0.73454022818370102</v>
      </c>
      <c r="O2587" s="1" t="s">
        <v>277</v>
      </c>
    </row>
    <row r="2588" spans="1:15" x14ac:dyDescent="0.45">
      <c r="A2588" s="1" t="s">
        <v>101</v>
      </c>
      <c r="B2588" s="1" t="s">
        <v>246</v>
      </c>
      <c r="C2588" s="1" t="s">
        <v>144</v>
      </c>
      <c r="D2588" s="1">
        <v>7</v>
      </c>
      <c r="E2588" s="11">
        <v>0.662116614285024</v>
      </c>
      <c r="F2588" s="11">
        <v>0.26782792964765101</v>
      </c>
      <c r="G2588" s="11">
        <v>5.6379783003119702E-2</v>
      </c>
      <c r="H2588" s="11">
        <v>-6.8468389209820804E-2</v>
      </c>
      <c r="I2588" s="11">
        <v>3.05345405722963E-2</v>
      </c>
      <c r="J2588" s="11">
        <v>7.4995423291379704E-2</v>
      </c>
      <c r="K2588" s="11"/>
      <c r="L2588" s="1"/>
      <c r="M2588" s="11"/>
      <c r="N2588" s="11"/>
      <c r="O2588" s="1" t="s">
        <v>277</v>
      </c>
    </row>
    <row r="2589" spans="1:15" x14ac:dyDescent="0.45">
      <c r="A2589" s="1" t="s">
        <v>101</v>
      </c>
      <c r="B2589" s="1" t="s">
        <v>246</v>
      </c>
      <c r="C2589" s="1" t="s">
        <v>148</v>
      </c>
      <c r="D2589" s="1">
        <v>6</v>
      </c>
      <c r="E2589" s="11">
        <v>8.1347768523499897E-2</v>
      </c>
      <c r="F2589" s="11">
        <v>8.8150804922223699E-2</v>
      </c>
      <c r="G2589" s="11">
        <v>0.39169722776485799</v>
      </c>
      <c r="H2589" s="11"/>
      <c r="I2589" s="11"/>
      <c r="J2589" s="11"/>
      <c r="K2589" s="11"/>
      <c r="L2589" s="1"/>
      <c r="M2589" s="11"/>
      <c r="N2589" s="11"/>
      <c r="O2589" s="1" t="s">
        <v>277</v>
      </c>
    </row>
    <row r="2590" spans="1:15" x14ac:dyDescent="0.45">
      <c r="A2590" s="1" t="s">
        <v>101</v>
      </c>
      <c r="B2590" s="1" t="s">
        <v>246</v>
      </c>
      <c r="C2590" s="1" t="s">
        <v>147</v>
      </c>
      <c r="D2590" s="1">
        <v>7</v>
      </c>
      <c r="E2590" s="11">
        <v>3.2252417953461801E-2</v>
      </c>
      <c r="F2590" s="11">
        <v>9.0507071202614101E-2</v>
      </c>
      <c r="G2590" s="11">
        <v>0.72157662297278702</v>
      </c>
      <c r="H2590" s="11"/>
      <c r="I2590" s="11"/>
      <c r="J2590" s="11"/>
      <c r="K2590" s="11"/>
      <c r="L2590" s="1"/>
      <c r="M2590" s="11"/>
      <c r="N2590" s="11"/>
      <c r="O2590" s="1" t="s">
        <v>277</v>
      </c>
    </row>
    <row r="2591" spans="1:15" x14ac:dyDescent="0.45">
      <c r="A2591" s="1" t="s">
        <v>116</v>
      </c>
      <c r="B2591" s="1" t="s">
        <v>246</v>
      </c>
      <c r="C2591" s="1" t="s">
        <v>146</v>
      </c>
      <c r="D2591" s="1">
        <v>6</v>
      </c>
      <c r="E2591" s="11">
        <v>-1.1621574617651899E-2</v>
      </c>
      <c r="F2591" s="11">
        <v>6.1795828079484097E-2</v>
      </c>
      <c r="G2591" s="11">
        <v>0.85082643054343998</v>
      </c>
      <c r="H2591" s="11"/>
      <c r="I2591" s="11"/>
      <c r="J2591" s="11"/>
      <c r="K2591" s="11">
        <v>2.6735767232383698</v>
      </c>
      <c r="L2591" s="1">
        <v>5</v>
      </c>
      <c r="M2591" s="11">
        <v>0.75015669870575197</v>
      </c>
      <c r="N2591" s="11">
        <v>0.95395690697294799</v>
      </c>
      <c r="O2591" s="1" t="s">
        <v>258</v>
      </c>
    </row>
    <row r="2592" spans="1:15" x14ac:dyDescent="0.45">
      <c r="A2592" s="1" t="s">
        <v>116</v>
      </c>
      <c r="B2592" s="1" t="s">
        <v>246</v>
      </c>
      <c r="C2592" s="1" t="s">
        <v>144</v>
      </c>
      <c r="D2592" s="1">
        <v>6</v>
      </c>
      <c r="E2592" s="11">
        <v>6.5907623946637003E-2</v>
      </c>
      <c r="F2592" s="11">
        <v>0.24092437659761601</v>
      </c>
      <c r="G2592" s="11">
        <v>0.79796608535853697</v>
      </c>
      <c r="H2592" s="11">
        <v>-8.4577850640427596E-3</v>
      </c>
      <c r="I2592" s="11">
        <v>2.5403552707593698E-2</v>
      </c>
      <c r="J2592" s="11">
        <v>0.75590065291366104</v>
      </c>
      <c r="K2592" s="11"/>
      <c r="L2592" s="1"/>
      <c r="M2592" s="11"/>
      <c r="N2592" s="11"/>
      <c r="O2592" s="1" t="s">
        <v>258</v>
      </c>
    </row>
    <row r="2593" spans="1:15" x14ac:dyDescent="0.45">
      <c r="A2593" s="1" t="s">
        <v>116</v>
      </c>
      <c r="B2593" s="1" t="s">
        <v>246</v>
      </c>
      <c r="C2593" s="1" t="s">
        <v>148</v>
      </c>
      <c r="D2593" s="1">
        <v>6</v>
      </c>
      <c r="E2593" s="11">
        <v>-1.1621574617651899E-2</v>
      </c>
      <c r="F2593" s="11">
        <v>4.5187725286466703E-2</v>
      </c>
      <c r="G2593" s="11">
        <v>0.80728486879139805</v>
      </c>
      <c r="H2593" s="11"/>
      <c r="I2593" s="11"/>
      <c r="J2593" s="11"/>
      <c r="K2593" s="11"/>
      <c r="L2593" s="1"/>
      <c r="M2593" s="11"/>
      <c r="N2593" s="11"/>
      <c r="O2593" s="1" t="s">
        <v>258</v>
      </c>
    </row>
    <row r="2594" spans="1:15" x14ac:dyDescent="0.45">
      <c r="A2594" s="1" t="s">
        <v>116</v>
      </c>
      <c r="B2594" s="1" t="s">
        <v>246</v>
      </c>
      <c r="C2594" s="1" t="s">
        <v>147</v>
      </c>
      <c r="D2594" s="1">
        <v>6</v>
      </c>
      <c r="E2594" s="11">
        <v>3.1407541013990001E-2</v>
      </c>
      <c r="F2594" s="11">
        <v>7.5734320640337804E-2</v>
      </c>
      <c r="G2594" s="11">
        <v>0.67835652237062505</v>
      </c>
      <c r="H2594" s="11"/>
      <c r="I2594" s="11"/>
      <c r="J2594" s="11"/>
      <c r="K2594" s="11"/>
      <c r="L2594" s="1"/>
      <c r="M2594" s="11"/>
      <c r="N2594" s="11"/>
      <c r="O2594" s="1" t="s">
        <v>258</v>
      </c>
    </row>
    <row r="2595" spans="1:15" x14ac:dyDescent="0.45">
      <c r="A2595" s="1" t="s">
        <v>95</v>
      </c>
      <c r="B2595" s="1" t="s">
        <v>280</v>
      </c>
      <c r="C2595" s="1" t="s">
        <v>146</v>
      </c>
      <c r="D2595" s="1">
        <v>5</v>
      </c>
      <c r="E2595" s="11">
        <v>-1.1226847213673201E-2</v>
      </c>
      <c r="F2595" s="11">
        <v>7.9140753667666805E-2</v>
      </c>
      <c r="G2595" s="11">
        <v>0.88719118995247004</v>
      </c>
      <c r="H2595" s="11"/>
      <c r="I2595" s="11"/>
      <c r="J2595" s="11"/>
      <c r="K2595" s="11">
        <v>6.1090012168716799</v>
      </c>
      <c r="L2595" s="1">
        <v>4</v>
      </c>
      <c r="M2595" s="11">
        <v>0.191154537165525</v>
      </c>
      <c r="N2595" s="11">
        <v>0.933876458117468</v>
      </c>
      <c r="O2595" s="1" t="s">
        <v>186</v>
      </c>
    </row>
    <row r="2596" spans="1:15" x14ac:dyDescent="0.45">
      <c r="A2596" s="1" t="s">
        <v>95</v>
      </c>
      <c r="B2596" s="1" t="s">
        <v>280</v>
      </c>
      <c r="C2596" s="1" t="s">
        <v>144</v>
      </c>
      <c r="D2596" s="1">
        <v>5</v>
      </c>
      <c r="E2596" s="11">
        <v>-1.1460517004700399</v>
      </c>
      <c r="F2596" s="11">
        <v>0.93212885455959604</v>
      </c>
      <c r="G2596" s="11">
        <v>0.30651871412894499</v>
      </c>
      <c r="H2596" s="11">
        <v>0.105459459231798</v>
      </c>
      <c r="I2596" s="11">
        <v>8.6344408210364806E-2</v>
      </c>
      <c r="J2596" s="11">
        <v>0.30916889505003098</v>
      </c>
      <c r="K2596" s="11"/>
      <c r="L2596" s="1"/>
      <c r="M2596" s="11"/>
      <c r="N2596" s="11"/>
      <c r="O2596" s="1" t="s">
        <v>186</v>
      </c>
    </row>
    <row r="2597" spans="1:15" x14ac:dyDescent="0.45">
      <c r="A2597" s="1" t="s">
        <v>95</v>
      </c>
      <c r="B2597" s="1" t="s">
        <v>280</v>
      </c>
      <c r="C2597" s="1" t="s">
        <v>148</v>
      </c>
      <c r="D2597" s="1">
        <v>5</v>
      </c>
      <c r="E2597" s="11">
        <v>-1.1226847213673201E-2</v>
      </c>
      <c r="F2597" s="11">
        <v>7.9140753667666805E-2</v>
      </c>
      <c r="G2597" s="11">
        <v>0.89404928549419105</v>
      </c>
      <c r="H2597" s="11"/>
      <c r="I2597" s="11"/>
      <c r="J2597" s="11"/>
      <c r="K2597" s="11"/>
      <c r="L2597" s="1"/>
      <c r="M2597" s="11"/>
      <c r="N2597" s="11"/>
      <c r="O2597" s="1" t="s">
        <v>186</v>
      </c>
    </row>
    <row r="2598" spans="1:15" x14ac:dyDescent="0.45">
      <c r="A2598" s="1" t="s">
        <v>95</v>
      </c>
      <c r="B2598" s="1" t="s">
        <v>280</v>
      </c>
      <c r="C2598" s="1" t="s">
        <v>147</v>
      </c>
      <c r="D2598" s="1">
        <v>5</v>
      </c>
      <c r="E2598" s="11">
        <v>2.4173480736488898E-2</v>
      </c>
      <c r="F2598" s="11">
        <v>9.2581373896962402E-2</v>
      </c>
      <c r="G2598" s="11">
        <v>0.79401136016140395</v>
      </c>
      <c r="H2598" s="11"/>
      <c r="I2598" s="11"/>
      <c r="J2598" s="11"/>
      <c r="K2598" s="11"/>
      <c r="L2598" s="1"/>
      <c r="M2598" s="11"/>
      <c r="N2598" s="11"/>
      <c r="O2598" s="1" t="s">
        <v>186</v>
      </c>
    </row>
    <row r="2599" spans="1:15" x14ac:dyDescent="0.45">
      <c r="A2599" s="1" t="s">
        <v>113</v>
      </c>
      <c r="B2599" s="1" t="s">
        <v>280</v>
      </c>
      <c r="C2599" s="1" t="s">
        <v>148</v>
      </c>
      <c r="D2599" s="1">
        <v>1</v>
      </c>
      <c r="E2599" s="11"/>
      <c r="F2599" s="11"/>
      <c r="G2599" s="11"/>
      <c r="H2599" s="11"/>
      <c r="I2599" s="11"/>
      <c r="J2599" s="11"/>
      <c r="K2599" s="11"/>
      <c r="L2599" s="1"/>
      <c r="M2599" s="11"/>
      <c r="N2599" s="11"/>
      <c r="O2599" s="1" t="s">
        <v>155</v>
      </c>
    </row>
    <row r="2600" spans="1:15" x14ac:dyDescent="0.45">
      <c r="A2600" s="1" t="s">
        <v>113</v>
      </c>
      <c r="B2600" s="1" t="s">
        <v>280</v>
      </c>
      <c r="C2600" s="1" t="s">
        <v>154</v>
      </c>
      <c r="D2600" s="1">
        <v>1</v>
      </c>
      <c r="E2600" s="11">
        <v>-1.2523373967252401E-2</v>
      </c>
      <c r="F2600" s="11">
        <v>6.6503434170926398E-2</v>
      </c>
      <c r="G2600" s="11">
        <v>0.85063232331827898</v>
      </c>
      <c r="H2600" s="11"/>
      <c r="I2600" s="11"/>
      <c r="J2600" s="11"/>
      <c r="K2600" s="11"/>
      <c r="L2600" s="1"/>
      <c r="M2600" s="11"/>
      <c r="N2600" s="11">
        <v>0.933876458117468</v>
      </c>
      <c r="O2600" s="1" t="s">
        <v>155</v>
      </c>
    </row>
    <row r="2601" spans="1:15" x14ac:dyDescent="0.45">
      <c r="A2601" s="1" t="s">
        <v>107</v>
      </c>
      <c r="B2601" s="1" t="s">
        <v>280</v>
      </c>
      <c r="C2601" s="1" t="s">
        <v>146</v>
      </c>
      <c r="D2601" s="1">
        <v>5</v>
      </c>
      <c r="E2601" s="11">
        <v>-0.13561836291976601</v>
      </c>
      <c r="F2601" s="11">
        <v>5.3681774403072001E-2</v>
      </c>
      <c r="G2601" s="11">
        <v>1.1525818745203E-2</v>
      </c>
      <c r="H2601" s="11"/>
      <c r="I2601" s="11"/>
      <c r="J2601" s="11"/>
      <c r="K2601" s="11">
        <v>2.5794181730941701</v>
      </c>
      <c r="L2601" s="1">
        <v>4</v>
      </c>
      <c r="M2601" s="11">
        <v>0.63047339981915396</v>
      </c>
      <c r="N2601" s="11">
        <v>0.426455293572511</v>
      </c>
      <c r="O2601" s="1" t="s">
        <v>150</v>
      </c>
    </row>
    <row r="2602" spans="1:15" x14ac:dyDescent="0.45">
      <c r="A2602" s="1" t="s">
        <v>107</v>
      </c>
      <c r="B2602" s="1" t="s">
        <v>280</v>
      </c>
      <c r="C2602" s="1" t="s">
        <v>144</v>
      </c>
      <c r="D2602" s="1">
        <v>5</v>
      </c>
      <c r="E2602" s="11">
        <v>-0.23076635713989799</v>
      </c>
      <c r="F2602" s="11">
        <v>0.26632796140889797</v>
      </c>
      <c r="G2602" s="11">
        <v>0.44997366755750601</v>
      </c>
      <c r="H2602" s="11">
        <v>1.10037297039063E-2</v>
      </c>
      <c r="I2602" s="11">
        <v>3.0168288445200999E-2</v>
      </c>
      <c r="J2602" s="11">
        <v>0.73949747845757796</v>
      </c>
      <c r="K2602" s="11"/>
      <c r="L2602" s="1"/>
      <c r="M2602" s="11"/>
      <c r="N2602" s="11"/>
      <c r="O2602" s="1" t="s">
        <v>150</v>
      </c>
    </row>
    <row r="2603" spans="1:15" x14ac:dyDescent="0.45">
      <c r="A2603" s="1" t="s">
        <v>107</v>
      </c>
      <c r="B2603" s="1" t="s">
        <v>280</v>
      </c>
      <c r="C2603" s="1" t="s">
        <v>148</v>
      </c>
      <c r="D2603" s="1">
        <v>5</v>
      </c>
      <c r="E2603" s="11">
        <v>-0.13561836291976601</v>
      </c>
      <c r="F2603" s="11">
        <v>4.3107987137427299E-2</v>
      </c>
      <c r="G2603" s="11">
        <v>3.4646562691095902E-2</v>
      </c>
      <c r="H2603" s="11"/>
      <c r="I2603" s="11"/>
      <c r="J2603" s="11"/>
      <c r="K2603" s="11"/>
      <c r="L2603" s="1"/>
      <c r="M2603" s="11"/>
      <c r="N2603" s="11"/>
      <c r="O2603" s="1" t="s">
        <v>150</v>
      </c>
    </row>
    <row r="2604" spans="1:15" x14ac:dyDescent="0.45">
      <c r="A2604" s="1" t="s">
        <v>107</v>
      </c>
      <c r="B2604" s="1" t="s">
        <v>280</v>
      </c>
      <c r="C2604" s="1" t="s">
        <v>147</v>
      </c>
      <c r="D2604" s="1">
        <v>5</v>
      </c>
      <c r="E2604" s="11">
        <v>-0.10214562992503499</v>
      </c>
      <c r="F2604" s="11">
        <v>7.2733490678850807E-2</v>
      </c>
      <c r="G2604" s="11">
        <v>0.16020502644251799</v>
      </c>
      <c r="H2604" s="11"/>
      <c r="I2604" s="11"/>
      <c r="J2604" s="11"/>
      <c r="K2604" s="11"/>
      <c r="L2604" s="1"/>
      <c r="M2604" s="11"/>
      <c r="N2604" s="11"/>
      <c r="O2604" s="1" t="s">
        <v>150</v>
      </c>
    </row>
    <row r="2605" spans="1:15" x14ac:dyDescent="0.45">
      <c r="A2605" s="1" t="s">
        <v>110</v>
      </c>
      <c r="B2605" s="1" t="s">
        <v>280</v>
      </c>
      <c r="C2605" s="1" t="s">
        <v>146</v>
      </c>
      <c r="D2605" s="1">
        <v>7</v>
      </c>
      <c r="E2605" s="11">
        <v>6.1032721491951797E-2</v>
      </c>
      <c r="F2605" s="11">
        <v>5.7652318115851503E-2</v>
      </c>
      <c r="G2605" s="11">
        <v>0.28976635914913002</v>
      </c>
      <c r="H2605" s="11"/>
      <c r="I2605" s="11"/>
      <c r="J2605" s="11"/>
      <c r="K2605" s="11">
        <v>6.6683731582119696</v>
      </c>
      <c r="L2605" s="1">
        <v>6</v>
      </c>
      <c r="M2605" s="11">
        <v>0.35260708149167502</v>
      </c>
      <c r="N2605" s="11">
        <v>0.89686075678091504</v>
      </c>
      <c r="O2605" s="1" t="s">
        <v>188</v>
      </c>
    </row>
    <row r="2606" spans="1:15" x14ac:dyDescent="0.45">
      <c r="A2606" s="1" t="s">
        <v>110</v>
      </c>
      <c r="B2606" s="1" t="s">
        <v>280</v>
      </c>
      <c r="C2606" s="1" t="s">
        <v>144</v>
      </c>
      <c r="D2606" s="1">
        <v>7</v>
      </c>
      <c r="E2606" s="11">
        <v>0.283641838215557</v>
      </c>
      <c r="F2606" s="11">
        <v>0.24558985155417301</v>
      </c>
      <c r="G2606" s="11">
        <v>0.30030840443806001</v>
      </c>
      <c r="H2606" s="11">
        <v>-2.2975391815214598E-2</v>
      </c>
      <c r="I2606" s="11">
        <v>2.4623076253789501E-2</v>
      </c>
      <c r="J2606" s="11">
        <v>0.39360808988378099</v>
      </c>
      <c r="K2606" s="11"/>
      <c r="L2606" s="1"/>
      <c r="M2606" s="11"/>
      <c r="N2606" s="11"/>
      <c r="O2606" s="1" t="s">
        <v>188</v>
      </c>
    </row>
    <row r="2607" spans="1:15" x14ac:dyDescent="0.45">
      <c r="A2607" s="1" t="s">
        <v>110</v>
      </c>
      <c r="B2607" s="1" t="s">
        <v>280</v>
      </c>
      <c r="C2607" s="1" t="s">
        <v>148</v>
      </c>
      <c r="D2607" s="1">
        <v>7</v>
      </c>
      <c r="E2607" s="11">
        <v>4.8227427638697501E-2</v>
      </c>
      <c r="F2607" s="11">
        <v>5.1319071911163597E-2</v>
      </c>
      <c r="G2607" s="11">
        <v>0.37863026418874501</v>
      </c>
      <c r="H2607" s="11"/>
      <c r="I2607" s="11"/>
      <c r="J2607" s="11"/>
      <c r="K2607" s="11"/>
      <c r="L2607" s="1"/>
      <c r="M2607" s="11"/>
      <c r="N2607" s="11"/>
      <c r="O2607" s="1" t="s">
        <v>188</v>
      </c>
    </row>
    <row r="2608" spans="1:15" x14ac:dyDescent="0.45">
      <c r="A2608" s="1" t="s">
        <v>110</v>
      </c>
      <c r="B2608" s="1" t="s">
        <v>280</v>
      </c>
      <c r="C2608" s="1" t="s">
        <v>147</v>
      </c>
      <c r="D2608" s="1">
        <v>7</v>
      </c>
      <c r="E2608" s="11">
        <v>6.9308758333855497E-2</v>
      </c>
      <c r="F2608" s="11">
        <v>7.4616759932775903E-2</v>
      </c>
      <c r="G2608" s="11">
        <v>0.35296001469835703</v>
      </c>
      <c r="H2608" s="11"/>
      <c r="I2608" s="11"/>
      <c r="J2608" s="11"/>
      <c r="K2608" s="11"/>
      <c r="L2608" s="1"/>
      <c r="M2608" s="11"/>
      <c r="N2608" s="11"/>
      <c r="O2608" s="1" t="s">
        <v>188</v>
      </c>
    </row>
    <row r="2609" spans="1:15" x14ac:dyDescent="0.45">
      <c r="A2609" s="1" t="s">
        <v>122</v>
      </c>
      <c r="B2609" s="1" t="s">
        <v>280</v>
      </c>
      <c r="C2609" s="1" t="s">
        <v>146</v>
      </c>
      <c r="D2609" s="1">
        <v>5</v>
      </c>
      <c r="E2609" s="11">
        <v>6.7944034282704902E-2</v>
      </c>
      <c r="F2609" s="11">
        <v>6.4682840053210497E-2</v>
      </c>
      <c r="G2609" s="11">
        <v>0.29352586830611099</v>
      </c>
      <c r="H2609" s="11"/>
      <c r="I2609" s="11"/>
      <c r="J2609" s="11"/>
      <c r="K2609" s="11">
        <v>4.1411157410330501</v>
      </c>
      <c r="L2609" s="1">
        <v>4</v>
      </c>
      <c r="M2609" s="11">
        <v>0.38724465251711199</v>
      </c>
      <c r="N2609" s="11">
        <v>0.89686075678091504</v>
      </c>
      <c r="O2609" s="1" t="s">
        <v>152</v>
      </c>
    </row>
    <row r="2610" spans="1:15" x14ac:dyDescent="0.45">
      <c r="A2610" s="1" t="s">
        <v>122</v>
      </c>
      <c r="B2610" s="1" t="s">
        <v>280</v>
      </c>
      <c r="C2610" s="1" t="s">
        <v>144</v>
      </c>
      <c r="D2610" s="1">
        <v>5</v>
      </c>
      <c r="E2610" s="11">
        <v>-9.9783748700897706E-2</v>
      </c>
      <c r="F2610" s="11">
        <v>0.18358366132472101</v>
      </c>
      <c r="G2610" s="11">
        <v>0.62455134846697602</v>
      </c>
      <c r="H2610" s="11">
        <v>2.2115411842354198E-2</v>
      </c>
      <c r="I2610" s="11">
        <v>2.2635379209593898E-2</v>
      </c>
      <c r="J2610" s="11">
        <v>0.40061034381006799</v>
      </c>
      <c r="K2610" s="11"/>
      <c r="L2610" s="1"/>
      <c r="M2610" s="11"/>
      <c r="N2610" s="11"/>
      <c r="O2610" s="1" t="s">
        <v>152</v>
      </c>
    </row>
    <row r="2611" spans="1:15" x14ac:dyDescent="0.45">
      <c r="A2611" s="1" t="s">
        <v>122</v>
      </c>
      <c r="B2611" s="1" t="s">
        <v>280</v>
      </c>
      <c r="C2611" s="1" t="s">
        <v>148</v>
      </c>
      <c r="D2611" s="1">
        <v>5</v>
      </c>
      <c r="E2611" s="11">
        <v>6.7944034282704902E-2</v>
      </c>
      <c r="F2611" s="11">
        <v>6.4682840053210497E-2</v>
      </c>
      <c r="G2611" s="11">
        <v>0.35279697307927999</v>
      </c>
      <c r="H2611" s="11"/>
      <c r="I2611" s="11"/>
      <c r="J2611" s="11"/>
      <c r="K2611" s="11"/>
      <c r="L2611" s="1"/>
      <c r="M2611" s="11"/>
      <c r="N2611" s="11"/>
      <c r="O2611" s="1" t="s">
        <v>152</v>
      </c>
    </row>
    <row r="2612" spans="1:15" x14ac:dyDescent="0.45">
      <c r="A2612" s="1" t="s">
        <v>122</v>
      </c>
      <c r="B2612" s="1" t="s">
        <v>280</v>
      </c>
      <c r="C2612" s="1" t="s">
        <v>147</v>
      </c>
      <c r="D2612" s="1">
        <v>5</v>
      </c>
      <c r="E2612" s="11">
        <v>0.14273300668834599</v>
      </c>
      <c r="F2612" s="11">
        <v>9.0138099442941294E-2</v>
      </c>
      <c r="G2612" s="11">
        <v>0.11330924906326301</v>
      </c>
      <c r="H2612" s="11"/>
      <c r="I2612" s="11"/>
      <c r="J2612" s="11"/>
      <c r="K2612" s="11"/>
      <c r="L2612" s="1"/>
      <c r="M2612" s="11"/>
      <c r="N2612" s="11"/>
      <c r="O2612" s="1" t="s">
        <v>152</v>
      </c>
    </row>
    <row r="2613" spans="1:15" x14ac:dyDescent="0.45">
      <c r="A2613" s="1" t="s">
        <v>41</v>
      </c>
      <c r="B2613" s="1" t="s">
        <v>280</v>
      </c>
      <c r="C2613" s="1" t="s">
        <v>146</v>
      </c>
      <c r="D2613" s="1">
        <v>8</v>
      </c>
      <c r="E2613" s="11">
        <v>4.92732993552129E-2</v>
      </c>
      <c r="F2613" s="11">
        <v>4.9008554767365001E-2</v>
      </c>
      <c r="G2613" s="11">
        <v>0.314703313531836</v>
      </c>
      <c r="H2613" s="11"/>
      <c r="I2613" s="11"/>
      <c r="J2613" s="11"/>
      <c r="K2613" s="11">
        <v>5.3518692040032203</v>
      </c>
      <c r="L2613" s="1">
        <v>7</v>
      </c>
      <c r="M2613" s="11">
        <v>0.61710604573007999</v>
      </c>
      <c r="N2613" s="11">
        <v>0.89686075678091504</v>
      </c>
      <c r="O2613" s="1" t="s">
        <v>199</v>
      </c>
    </row>
    <row r="2614" spans="1:15" x14ac:dyDescent="0.45">
      <c r="A2614" s="1" t="s">
        <v>41</v>
      </c>
      <c r="B2614" s="1" t="s">
        <v>280</v>
      </c>
      <c r="C2614" s="1" t="s">
        <v>144</v>
      </c>
      <c r="D2614" s="1">
        <v>8</v>
      </c>
      <c r="E2614" s="11">
        <v>0.126806341195872</v>
      </c>
      <c r="F2614" s="11">
        <v>0.22598655945344101</v>
      </c>
      <c r="G2614" s="11">
        <v>0.59503290472026005</v>
      </c>
      <c r="H2614" s="11">
        <v>-8.0824088724212508E-3</v>
      </c>
      <c r="I2614" s="11">
        <v>2.29972618383689E-2</v>
      </c>
      <c r="J2614" s="11">
        <v>0.73726281011743999</v>
      </c>
      <c r="K2614" s="11"/>
      <c r="L2614" s="1"/>
      <c r="M2614" s="11"/>
      <c r="N2614" s="11"/>
      <c r="O2614" s="1" t="s">
        <v>199</v>
      </c>
    </row>
    <row r="2615" spans="1:15" x14ac:dyDescent="0.45">
      <c r="A2615" s="1" t="s">
        <v>41</v>
      </c>
      <c r="B2615" s="1" t="s">
        <v>280</v>
      </c>
      <c r="C2615" s="1" t="s">
        <v>148</v>
      </c>
      <c r="D2615" s="1">
        <v>8</v>
      </c>
      <c r="E2615" s="11">
        <v>4.92732993552129E-2</v>
      </c>
      <c r="F2615" s="11">
        <v>4.2852446474737897E-2</v>
      </c>
      <c r="G2615" s="11">
        <v>0.28797484341072399</v>
      </c>
      <c r="H2615" s="11"/>
      <c r="I2615" s="11"/>
      <c r="J2615" s="11"/>
      <c r="K2615" s="11"/>
      <c r="L2615" s="1"/>
      <c r="M2615" s="11"/>
      <c r="N2615" s="11"/>
      <c r="O2615" s="1" t="s">
        <v>199</v>
      </c>
    </row>
    <row r="2616" spans="1:15" x14ac:dyDescent="0.45">
      <c r="A2616" s="1" t="s">
        <v>41</v>
      </c>
      <c r="B2616" s="1" t="s">
        <v>280</v>
      </c>
      <c r="C2616" s="1" t="s">
        <v>147</v>
      </c>
      <c r="D2616" s="1">
        <v>8</v>
      </c>
      <c r="E2616" s="11">
        <v>8.4357310466619592E-3</v>
      </c>
      <c r="F2616" s="11">
        <v>7.1474752660705201E-2</v>
      </c>
      <c r="G2616" s="11">
        <v>0.90604869875199801</v>
      </c>
      <c r="H2616" s="11"/>
      <c r="I2616" s="11"/>
      <c r="J2616" s="11"/>
      <c r="K2616" s="11"/>
      <c r="L2616" s="1"/>
      <c r="M2616" s="11"/>
      <c r="N2616" s="11"/>
      <c r="O2616" s="1" t="s">
        <v>199</v>
      </c>
    </row>
    <row r="2617" spans="1:15" x14ac:dyDescent="0.45">
      <c r="A2617" s="1" t="s">
        <v>39</v>
      </c>
      <c r="B2617" s="1" t="s">
        <v>280</v>
      </c>
      <c r="C2617" s="1" t="s">
        <v>146</v>
      </c>
      <c r="D2617" s="1">
        <v>8</v>
      </c>
      <c r="E2617" s="11">
        <v>4.9275379976936103E-2</v>
      </c>
      <c r="F2617" s="11">
        <v>4.9009075781906802E-2</v>
      </c>
      <c r="G2617" s="11">
        <v>0.31468802422669101</v>
      </c>
      <c r="H2617" s="11"/>
      <c r="I2617" s="11"/>
      <c r="J2617" s="11"/>
      <c r="K2617" s="11">
        <v>5.3518053290101202</v>
      </c>
      <c r="L2617" s="1">
        <v>7</v>
      </c>
      <c r="M2617" s="11">
        <v>0.61711379516838205</v>
      </c>
      <c r="N2617" s="11">
        <v>0.89686075678091504</v>
      </c>
      <c r="O2617" s="1" t="s">
        <v>199</v>
      </c>
    </row>
    <row r="2618" spans="1:15" x14ac:dyDescent="0.45">
      <c r="A2618" s="1" t="s">
        <v>39</v>
      </c>
      <c r="B2618" s="1" t="s">
        <v>280</v>
      </c>
      <c r="C2618" s="1" t="s">
        <v>144</v>
      </c>
      <c r="D2618" s="1">
        <v>8</v>
      </c>
      <c r="E2618" s="11">
        <v>0.12682542012657499</v>
      </c>
      <c r="F2618" s="11">
        <v>0.225972279723336</v>
      </c>
      <c r="G2618" s="11">
        <v>0.59495617815707202</v>
      </c>
      <c r="H2618" s="11">
        <v>-8.0841243675534701E-3</v>
      </c>
      <c r="I2618" s="11">
        <v>2.2995564210088301E-2</v>
      </c>
      <c r="J2618" s="11">
        <v>0.73719114453255097</v>
      </c>
      <c r="K2618" s="11"/>
      <c r="L2618" s="1"/>
      <c r="M2618" s="11"/>
      <c r="N2618" s="11"/>
      <c r="O2618" s="1" t="s">
        <v>199</v>
      </c>
    </row>
    <row r="2619" spans="1:15" x14ac:dyDescent="0.45">
      <c r="A2619" s="1" t="s">
        <v>39</v>
      </c>
      <c r="B2619" s="1" t="s">
        <v>280</v>
      </c>
      <c r="C2619" s="1" t="s">
        <v>148</v>
      </c>
      <c r="D2619" s="1">
        <v>8</v>
      </c>
      <c r="E2619" s="11">
        <v>4.9275379976936103E-2</v>
      </c>
      <c r="F2619" s="11">
        <v>4.2852646315921103E-2</v>
      </c>
      <c r="G2619" s="11">
        <v>0.28795819714666998</v>
      </c>
      <c r="H2619" s="11"/>
      <c r="I2619" s="11"/>
      <c r="J2619" s="11"/>
      <c r="K2619" s="11"/>
      <c r="L2619" s="1"/>
      <c r="M2619" s="11"/>
      <c r="N2619" s="11"/>
      <c r="O2619" s="1" t="s">
        <v>199</v>
      </c>
    </row>
    <row r="2620" spans="1:15" x14ac:dyDescent="0.45">
      <c r="A2620" s="1" t="s">
        <v>39</v>
      </c>
      <c r="B2620" s="1" t="s">
        <v>280</v>
      </c>
      <c r="C2620" s="1" t="s">
        <v>147</v>
      </c>
      <c r="D2620" s="1">
        <v>8</v>
      </c>
      <c r="E2620" s="11">
        <v>8.4469691601214494E-3</v>
      </c>
      <c r="F2620" s="11">
        <v>6.55584164231265E-2</v>
      </c>
      <c r="G2620" s="11">
        <v>0.89747915081574103</v>
      </c>
      <c r="H2620" s="11"/>
      <c r="I2620" s="11"/>
      <c r="J2620" s="11"/>
      <c r="K2620" s="11"/>
      <c r="L2620" s="1"/>
      <c r="M2620" s="11"/>
      <c r="N2620" s="11"/>
      <c r="O2620" s="1" t="s">
        <v>199</v>
      </c>
    </row>
    <row r="2621" spans="1:15" x14ac:dyDescent="0.45">
      <c r="A2621" s="1" t="s">
        <v>28</v>
      </c>
      <c r="B2621" s="1" t="s">
        <v>280</v>
      </c>
      <c r="C2621" s="1" t="s">
        <v>146</v>
      </c>
      <c r="D2621" s="1">
        <v>6</v>
      </c>
      <c r="E2621" s="11">
        <v>8.8820727190874596E-2</v>
      </c>
      <c r="F2621" s="11">
        <v>5.3439857504628097E-2</v>
      </c>
      <c r="G2621" s="11">
        <v>9.6498952892707907E-2</v>
      </c>
      <c r="H2621" s="11"/>
      <c r="I2621" s="11"/>
      <c r="J2621" s="11"/>
      <c r="K2621" s="11">
        <v>2.3212086062563602</v>
      </c>
      <c r="L2621" s="1">
        <v>5</v>
      </c>
      <c r="M2621" s="11">
        <v>0.80314693268676296</v>
      </c>
      <c r="N2621" s="11">
        <v>0.66552465989320697</v>
      </c>
      <c r="O2621" s="1" t="s">
        <v>168</v>
      </c>
    </row>
    <row r="2622" spans="1:15" x14ac:dyDescent="0.45">
      <c r="A2622" s="1" t="s">
        <v>28</v>
      </c>
      <c r="B2622" s="1" t="s">
        <v>280</v>
      </c>
      <c r="C2622" s="1" t="s">
        <v>144</v>
      </c>
      <c r="D2622" s="1">
        <v>6</v>
      </c>
      <c r="E2622" s="11">
        <v>5.4730815431836499E-2</v>
      </c>
      <c r="F2622" s="11">
        <v>0.17437601487982199</v>
      </c>
      <c r="G2622" s="11">
        <v>0.76930949872781296</v>
      </c>
      <c r="H2622" s="11">
        <v>3.78124150874961E-3</v>
      </c>
      <c r="I2622" s="11">
        <v>1.8411052302315201E-2</v>
      </c>
      <c r="J2622" s="11">
        <v>0.84730460247688499</v>
      </c>
      <c r="K2622" s="11"/>
      <c r="L2622" s="1"/>
      <c r="M2622" s="11"/>
      <c r="N2622" s="11"/>
      <c r="O2622" s="1" t="s">
        <v>168</v>
      </c>
    </row>
    <row r="2623" spans="1:15" x14ac:dyDescent="0.45">
      <c r="A2623" s="1" t="s">
        <v>28</v>
      </c>
      <c r="B2623" s="1" t="s">
        <v>280</v>
      </c>
      <c r="C2623" s="1" t="s">
        <v>148</v>
      </c>
      <c r="D2623" s="1">
        <v>6</v>
      </c>
      <c r="E2623" s="11">
        <v>8.8820727190874596E-2</v>
      </c>
      <c r="F2623" s="11">
        <v>3.6411399804500401E-2</v>
      </c>
      <c r="G2623" s="11">
        <v>5.8699518335151801E-2</v>
      </c>
      <c r="H2623" s="11"/>
      <c r="I2623" s="11"/>
      <c r="J2623" s="11"/>
      <c r="K2623" s="11"/>
      <c r="L2623" s="1"/>
      <c r="M2623" s="11"/>
      <c r="N2623" s="11"/>
      <c r="O2623" s="1" t="s">
        <v>168</v>
      </c>
    </row>
    <row r="2624" spans="1:15" x14ac:dyDescent="0.45">
      <c r="A2624" s="1" t="s">
        <v>28</v>
      </c>
      <c r="B2624" s="1" t="s">
        <v>280</v>
      </c>
      <c r="C2624" s="1" t="s">
        <v>147</v>
      </c>
      <c r="D2624" s="1">
        <v>6</v>
      </c>
      <c r="E2624" s="11">
        <v>7.6385587657523998E-2</v>
      </c>
      <c r="F2624" s="11">
        <v>6.8063218143786602E-2</v>
      </c>
      <c r="G2624" s="11">
        <v>0.26174591007781101</v>
      </c>
      <c r="H2624" s="11"/>
      <c r="I2624" s="11"/>
      <c r="J2624" s="11"/>
      <c r="K2624" s="11"/>
      <c r="L2624" s="1"/>
      <c r="M2624" s="11"/>
      <c r="N2624" s="11"/>
      <c r="O2624" s="1" t="s">
        <v>168</v>
      </c>
    </row>
    <row r="2625" spans="1:15" x14ac:dyDescent="0.45">
      <c r="A2625" s="1" t="s">
        <v>23</v>
      </c>
      <c r="B2625" s="1" t="s">
        <v>280</v>
      </c>
      <c r="C2625" s="1" t="s">
        <v>146</v>
      </c>
      <c r="D2625" s="1">
        <v>6</v>
      </c>
      <c r="E2625" s="11">
        <v>8.8808249978272705E-2</v>
      </c>
      <c r="F2625" s="11">
        <v>5.3437243894891802E-2</v>
      </c>
      <c r="G2625" s="11">
        <v>9.6529470442850193E-2</v>
      </c>
      <c r="H2625" s="11"/>
      <c r="I2625" s="11"/>
      <c r="J2625" s="11"/>
      <c r="K2625" s="11">
        <v>2.32171452088954</v>
      </c>
      <c r="L2625" s="1">
        <v>5</v>
      </c>
      <c r="M2625" s="11">
        <v>0.80307238926508295</v>
      </c>
      <c r="N2625" s="11">
        <v>0.66552465989320697</v>
      </c>
      <c r="O2625" s="1" t="s">
        <v>168</v>
      </c>
    </row>
    <row r="2626" spans="1:15" x14ac:dyDescent="0.45">
      <c r="A2626" s="1" t="s">
        <v>23</v>
      </c>
      <c r="B2626" s="1" t="s">
        <v>280</v>
      </c>
      <c r="C2626" s="1" t="s">
        <v>144</v>
      </c>
      <c r="D2626" s="1">
        <v>6</v>
      </c>
      <c r="E2626" s="11">
        <v>5.4633315795003599E-2</v>
      </c>
      <c r="F2626" s="11">
        <v>0.17428275424779999</v>
      </c>
      <c r="G2626" s="11">
        <v>0.76958580319099701</v>
      </c>
      <c r="H2626" s="11">
        <v>3.7910486688857302E-3</v>
      </c>
      <c r="I2626" s="11">
        <v>1.8402105614341399E-2</v>
      </c>
      <c r="J2626" s="11">
        <v>0.84684233335545001</v>
      </c>
      <c r="K2626" s="11"/>
      <c r="L2626" s="1"/>
      <c r="M2626" s="11"/>
      <c r="N2626" s="11"/>
      <c r="O2626" s="1" t="s">
        <v>168</v>
      </c>
    </row>
    <row r="2627" spans="1:15" x14ac:dyDescent="0.45">
      <c r="A2627" s="1" t="s">
        <v>23</v>
      </c>
      <c r="B2627" s="1" t="s">
        <v>280</v>
      </c>
      <c r="C2627" s="1" t="s">
        <v>148</v>
      </c>
      <c r="D2627" s="1">
        <v>6</v>
      </c>
      <c r="E2627" s="11">
        <v>8.8808249978272705E-2</v>
      </c>
      <c r="F2627" s="11">
        <v>3.6413586592691297E-2</v>
      </c>
      <c r="G2627" s="11">
        <v>5.87348816110628E-2</v>
      </c>
      <c r="H2627" s="11"/>
      <c r="I2627" s="11"/>
      <c r="J2627" s="11"/>
      <c r="K2627" s="11"/>
      <c r="L2627" s="1"/>
      <c r="M2627" s="11"/>
      <c r="N2627" s="11"/>
      <c r="O2627" s="1" t="s">
        <v>168</v>
      </c>
    </row>
    <row r="2628" spans="1:15" x14ac:dyDescent="0.45">
      <c r="A2628" s="1" t="s">
        <v>23</v>
      </c>
      <c r="B2628" s="1" t="s">
        <v>280</v>
      </c>
      <c r="C2628" s="1" t="s">
        <v>147</v>
      </c>
      <c r="D2628" s="1">
        <v>6</v>
      </c>
      <c r="E2628" s="11">
        <v>7.6375385989533598E-2</v>
      </c>
      <c r="F2628" s="11">
        <v>6.6580298425438805E-2</v>
      </c>
      <c r="G2628" s="11">
        <v>0.25133330723496899</v>
      </c>
      <c r="H2628" s="11"/>
      <c r="I2628" s="11"/>
      <c r="J2628" s="11"/>
      <c r="K2628" s="11"/>
      <c r="L2628" s="1"/>
      <c r="M2628" s="11"/>
      <c r="N2628" s="11"/>
      <c r="O2628" s="1" t="s">
        <v>168</v>
      </c>
    </row>
    <row r="2629" spans="1:15" x14ac:dyDescent="0.45">
      <c r="A2629" s="1" t="s">
        <v>30</v>
      </c>
      <c r="B2629" s="1" t="s">
        <v>280</v>
      </c>
      <c r="C2629" s="1" t="s">
        <v>146</v>
      </c>
      <c r="D2629" s="1">
        <v>6</v>
      </c>
      <c r="E2629" s="11">
        <v>8.7177776697952E-2</v>
      </c>
      <c r="F2629" s="11">
        <v>5.4228541195306401E-2</v>
      </c>
      <c r="G2629" s="11">
        <v>0.10792291782052001</v>
      </c>
      <c r="H2629" s="11"/>
      <c r="I2629" s="11"/>
      <c r="J2629" s="11"/>
      <c r="K2629" s="11">
        <v>2.4078816664798701</v>
      </c>
      <c r="L2629" s="1">
        <v>5</v>
      </c>
      <c r="M2629" s="11">
        <v>0.79029980958562895</v>
      </c>
      <c r="N2629" s="11">
        <v>0.66552465989320697</v>
      </c>
      <c r="O2629" s="1" t="s">
        <v>161</v>
      </c>
    </row>
    <row r="2630" spans="1:15" x14ac:dyDescent="0.45">
      <c r="A2630" s="1" t="s">
        <v>30</v>
      </c>
      <c r="B2630" s="1" t="s">
        <v>280</v>
      </c>
      <c r="C2630" s="1" t="s">
        <v>144</v>
      </c>
      <c r="D2630" s="1">
        <v>6</v>
      </c>
      <c r="E2630" s="11">
        <v>2.9207109774712001E-2</v>
      </c>
      <c r="F2630" s="11">
        <v>0.17849253640019</v>
      </c>
      <c r="G2630" s="11">
        <v>0.87795572473888095</v>
      </c>
      <c r="H2630" s="11">
        <v>6.7030495402102602E-3</v>
      </c>
      <c r="I2630" s="11">
        <v>1.9663220450327701E-2</v>
      </c>
      <c r="J2630" s="11">
        <v>0.75033706618586105</v>
      </c>
      <c r="K2630" s="11"/>
      <c r="L2630" s="1"/>
      <c r="M2630" s="11"/>
      <c r="N2630" s="11"/>
      <c r="O2630" s="1" t="s">
        <v>161</v>
      </c>
    </row>
    <row r="2631" spans="1:15" x14ac:dyDescent="0.45">
      <c r="A2631" s="1" t="s">
        <v>30</v>
      </c>
      <c r="B2631" s="1" t="s">
        <v>280</v>
      </c>
      <c r="C2631" s="1" t="s">
        <v>148</v>
      </c>
      <c r="D2631" s="1">
        <v>6</v>
      </c>
      <c r="E2631" s="11">
        <v>8.7177776697952E-2</v>
      </c>
      <c r="F2631" s="11">
        <v>3.7632276365815003E-2</v>
      </c>
      <c r="G2631" s="11">
        <v>6.8345165913085107E-2</v>
      </c>
      <c r="H2631" s="11"/>
      <c r="I2631" s="11"/>
      <c r="J2631" s="11"/>
      <c r="K2631" s="11"/>
      <c r="L2631" s="1"/>
      <c r="M2631" s="11"/>
      <c r="N2631" s="11"/>
      <c r="O2631" s="1" t="s">
        <v>161</v>
      </c>
    </row>
    <row r="2632" spans="1:15" x14ac:dyDescent="0.45">
      <c r="A2632" s="1" t="s">
        <v>30</v>
      </c>
      <c r="B2632" s="1" t="s">
        <v>280</v>
      </c>
      <c r="C2632" s="1" t="s">
        <v>147</v>
      </c>
      <c r="D2632" s="1">
        <v>6</v>
      </c>
      <c r="E2632" s="11">
        <v>7.7342947971317896E-2</v>
      </c>
      <c r="F2632" s="11">
        <v>6.9369752591273398E-2</v>
      </c>
      <c r="G2632" s="11">
        <v>0.26487714720602701</v>
      </c>
      <c r="H2632" s="11"/>
      <c r="I2632" s="11"/>
      <c r="J2632" s="11"/>
      <c r="K2632" s="11"/>
      <c r="L2632" s="1"/>
      <c r="M2632" s="11"/>
      <c r="N2632" s="11"/>
      <c r="O2632" s="1" t="s">
        <v>161</v>
      </c>
    </row>
    <row r="2633" spans="1:15" x14ac:dyDescent="0.45">
      <c r="A2633" s="1" t="s">
        <v>36</v>
      </c>
      <c r="B2633" s="1" t="s">
        <v>280</v>
      </c>
      <c r="C2633" s="1" t="s">
        <v>146</v>
      </c>
      <c r="D2633" s="1">
        <v>8</v>
      </c>
      <c r="E2633" s="11">
        <v>1.9674900381279E-2</v>
      </c>
      <c r="F2633" s="11">
        <v>4.81506000444046E-2</v>
      </c>
      <c r="G2633" s="11">
        <v>0.68282461501125002</v>
      </c>
      <c r="H2633" s="11"/>
      <c r="I2633" s="11"/>
      <c r="J2633" s="11"/>
      <c r="K2633" s="11">
        <v>8.2043124681903699</v>
      </c>
      <c r="L2633" s="1">
        <v>7</v>
      </c>
      <c r="M2633" s="11">
        <v>0.31492322310044801</v>
      </c>
      <c r="N2633" s="11">
        <v>0.933876458117468</v>
      </c>
      <c r="O2633" s="1" t="s">
        <v>149</v>
      </c>
    </row>
    <row r="2634" spans="1:15" x14ac:dyDescent="0.45">
      <c r="A2634" s="1" t="s">
        <v>36</v>
      </c>
      <c r="B2634" s="1" t="s">
        <v>280</v>
      </c>
      <c r="C2634" s="1" t="s">
        <v>144</v>
      </c>
      <c r="D2634" s="1">
        <v>8</v>
      </c>
      <c r="E2634" s="11">
        <v>3.1906569458246298E-2</v>
      </c>
      <c r="F2634" s="11">
        <v>0.202959439841124</v>
      </c>
      <c r="G2634" s="11">
        <v>0.88023881755197197</v>
      </c>
      <c r="H2634" s="11">
        <v>-1.3885108819663E-3</v>
      </c>
      <c r="I2634" s="11">
        <v>2.22707113525457E-2</v>
      </c>
      <c r="J2634" s="11">
        <v>0.95231159970869494</v>
      </c>
      <c r="K2634" s="11"/>
      <c r="L2634" s="1"/>
      <c r="M2634" s="11"/>
      <c r="N2634" s="11"/>
      <c r="O2634" s="1" t="s">
        <v>149</v>
      </c>
    </row>
    <row r="2635" spans="1:15" x14ac:dyDescent="0.45">
      <c r="A2635" s="1" t="s">
        <v>36</v>
      </c>
      <c r="B2635" s="1" t="s">
        <v>280</v>
      </c>
      <c r="C2635" s="1" t="s">
        <v>148</v>
      </c>
      <c r="D2635" s="1">
        <v>8</v>
      </c>
      <c r="E2635" s="11">
        <v>1.9674900381279E-2</v>
      </c>
      <c r="F2635" s="11">
        <v>4.81506000444046E-2</v>
      </c>
      <c r="G2635" s="11">
        <v>0.69503563074010599</v>
      </c>
      <c r="H2635" s="11"/>
      <c r="I2635" s="11"/>
      <c r="J2635" s="11"/>
      <c r="K2635" s="11"/>
      <c r="L2635" s="1"/>
      <c r="M2635" s="11"/>
      <c r="N2635" s="11"/>
      <c r="O2635" s="1" t="s">
        <v>149</v>
      </c>
    </row>
    <row r="2636" spans="1:15" x14ac:dyDescent="0.45">
      <c r="A2636" s="1" t="s">
        <v>36</v>
      </c>
      <c r="B2636" s="1" t="s">
        <v>280</v>
      </c>
      <c r="C2636" s="1" t="s">
        <v>147</v>
      </c>
      <c r="D2636" s="1">
        <v>8</v>
      </c>
      <c r="E2636" s="11">
        <v>1.1932392561658E-2</v>
      </c>
      <c r="F2636" s="11">
        <v>6.1032727538479201E-2</v>
      </c>
      <c r="G2636" s="11">
        <v>0.84499519763062003</v>
      </c>
      <c r="H2636" s="11"/>
      <c r="I2636" s="11"/>
      <c r="J2636" s="11"/>
      <c r="K2636" s="11"/>
      <c r="L2636" s="1"/>
      <c r="M2636" s="11"/>
      <c r="N2636" s="11"/>
      <c r="O2636" s="1" t="s">
        <v>149</v>
      </c>
    </row>
    <row r="2637" spans="1:15" x14ac:dyDescent="0.45">
      <c r="A2637" s="1" t="s">
        <v>32</v>
      </c>
      <c r="B2637" s="1" t="s">
        <v>280</v>
      </c>
      <c r="C2637" s="1" t="s">
        <v>146</v>
      </c>
      <c r="D2637" s="1">
        <v>11</v>
      </c>
      <c r="E2637" s="11">
        <v>2.2592842908044802E-3</v>
      </c>
      <c r="F2637" s="11">
        <v>2.36593240045955E-2</v>
      </c>
      <c r="G2637" s="11">
        <v>0.92392377160718897</v>
      </c>
      <c r="H2637" s="11"/>
      <c r="I2637" s="11"/>
      <c r="J2637" s="11"/>
      <c r="K2637" s="11">
        <v>11.400607427544999</v>
      </c>
      <c r="L2637" s="1">
        <v>10</v>
      </c>
      <c r="M2637" s="11">
        <v>0.32717010769077898</v>
      </c>
      <c r="N2637" s="11">
        <v>0.933876458117468</v>
      </c>
      <c r="O2637" s="1" t="s">
        <v>204</v>
      </c>
    </row>
    <row r="2638" spans="1:15" x14ac:dyDescent="0.45">
      <c r="A2638" s="1" t="s">
        <v>32</v>
      </c>
      <c r="B2638" s="1" t="s">
        <v>280</v>
      </c>
      <c r="C2638" s="1" t="s">
        <v>144</v>
      </c>
      <c r="D2638" s="1">
        <v>11</v>
      </c>
      <c r="E2638" s="11">
        <v>-5.0406252793693797E-2</v>
      </c>
      <c r="F2638" s="11">
        <v>8.8616923441916198E-2</v>
      </c>
      <c r="G2638" s="11">
        <v>0.58339786278647299</v>
      </c>
      <c r="H2638" s="11">
        <v>1.14741979871001E-2</v>
      </c>
      <c r="I2638" s="11">
        <v>1.8559000917339499E-2</v>
      </c>
      <c r="J2638" s="11">
        <v>0.55173010276272505</v>
      </c>
      <c r="K2638" s="11"/>
      <c r="L2638" s="1"/>
      <c r="M2638" s="11"/>
      <c r="N2638" s="11"/>
      <c r="O2638" s="1" t="s">
        <v>204</v>
      </c>
    </row>
    <row r="2639" spans="1:15" x14ac:dyDescent="0.45">
      <c r="A2639" s="1" t="s">
        <v>32</v>
      </c>
      <c r="B2639" s="1" t="s">
        <v>280</v>
      </c>
      <c r="C2639" s="1" t="s">
        <v>148</v>
      </c>
      <c r="D2639" s="1">
        <v>11</v>
      </c>
      <c r="E2639" s="11">
        <v>2.2592842908044802E-3</v>
      </c>
      <c r="F2639" s="11">
        <v>2.36593240045955E-2</v>
      </c>
      <c r="G2639" s="11">
        <v>0.92581027271899896</v>
      </c>
      <c r="H2639" s="11"/>
      <c r="I2639" s="11"/>
      <c r="J2639" s="11"/>
      <c r="K2639" s="11"/>
      <c r="L2639" s="1"/>
      <c r="M2639" s="11"/>
      <c r="N2639" s="11"/>
      <c r="O2639" s="1" t="s">
        <v>204</v>
      </c>
    </row>
    <row r="2640" spans="1:15" x14ac:dyDescent="0.45">
      <c r="A2640" s="1" t="s">
        <v>32</v>
      </c>
      <c r="B2640" s="1" t="s">
        <v>280</v>
      </c>
      <c r="C2640" s="1" t="s">
        <v>147</v>
      </c>
      <c r="D2640" s="1">
        <v>11</v>
      </c>
      <c r="E2640" s="11">
        <v>-3.9442420671341304E-3</v>
      </c>
      <c r="F2640" s="11">
        <v>3.2317941200851401E-2</v>
      </c>
      <c r="G2640" s="11">
        <v>0.90286340591583902</v>
      </c>
      <c r="H2640" s="11"/>
      <c r="I2640" s="11"/>
      <c r="J2640" s="11"/>
      <c r="K2640" s="11"/>
      <c r="L2640" s="1"/>
      <c r="M2640" s="11"/>
      <c r="N2640" s="11"/>
      <c r="O2640" s="1" t="s">
        <v>204</v>
      </c>
    </row>
    <row r="2641" spans="1:15" x14ac:dyDescent="0.45">
      <c r="A2641" s="1" t="s">
        <v>60</v>
      </c>
      <c r="B2641" s="1" t="s">
        <v>280</v>
      </c>
      <c r="C2641" s="1" t="s">
        <v>146</v>
      </c>
      <c r="D2641" s="1">
        <v>6</v>
      </c>
      <c r="E2641" s="11">
        <v>8.5725619335392106E-2</v>
      </c>
      <c r="F2641" s="11">
        <v>5.2845733754074802E-2</v>
      </c>
      <c r="G2641" s="11">
        <v>0.10476348838761</v>
      </c>
      <c r="H2641" s="11"/>
      <c r="I2641" s="11"/>
      <c r="J2641" s="11"/>
      <c r="K2641" s="11">
        <v>1.4212216451014199</v>
      </c>
      <c r="L2641" s="1">
        <v>5</v>
      </c>
      <c r="M2641" s="11">
        <v>0.92197785347030503</v>
      </c>
      <c r="N2641" s="11">
        <v>0.66552465989320697</v>
      </c>
      <c r="O2641" s="1" t="s">
        <v>177</v>
      </c>
    </row>
    <row r="2642" spans="1:15" x14ac:dyDescent="0.45">
      <c r="A2642" s="1" t="s">
        <v>60</v>
      </c>
      <c r="B2642" s="1" t="s">
        <v>280</v>
      </c>
      <c r="C2642" s="1" t="s">
        <v>144</v>
      </c>
      <c r="D2642" s="1">
        <v>6</v>
      </c>
      <c r="E2642" s="11">
        <v>0.116731359643478</v>
      </c>
      <c r="F2642" s="11">
        <v>0.243484699496227</v>
      </c>
      <c r="G2642" s="11">
        <v>0.65667409109071895</v>
      </c>
      <c r="H2642" s="11">
        <v>-3.7337017543901101E-3</v>
      </c>
      <c r="I2642" s="11">
        <v>2.86214402000734E-2</v>
      </c>
      <c r="J2642" s="11">
        <v>0.90250691169786401</v>
      </c>
      <c r="K2642" s="11"/>
      <c r="L2642" s="1"/>
      <c r="M2642" s="11"/>
      <c r="N2642" s="11"/>
      <c r="O2642" s="1" t="s">
        <v>177</v>
      </c>
    </row>
    <row r="2643" spans="1:15" x14ac:dyDescent="0.45">
      <c r="A2643" s="1" t="s">
        <v>60</v>
      </c>
      <c r="B2643" s="1" t="s">
        <v>280</v>
      </c>
      <c r="C2643" s="1" t="s">
        <v>148</v>
      </c>
      <c r="D2643" s="1">
        <v>6</v>
      </c>
      <c r="E2643" s="11">
        <v>8.5725619335392106E-2</v>
      </c>
      <c r="F2643" s="11">
        <v>2.8174475297616498E-2</v>
      </c>
      <c r="G2643" s="11">
        <v>2.86632101127994E-2</v>
      </c>
      <c r="H2643" s="11"/>
      <c r="I2643" s="11"/>
      <c r="J2643" s="11"/>
      <c r="K2643" s="11"/>
      <c r="L2643" s="1"/>
      <c r="M2643" s="11"/>
      <c r="N2643" s="11"/>
      <c r="O2643" s="1" t="s">
        <v>177</v>
      </c>
    </row>
    <row r="2644" spans="1:15" x14ac:dyDescent="0.45">
      <c r="A2644" s="1" t="s">
        <v>60</v>
      </c>
      <c r="B2644" s="1" t="s">
        <v>280</v>
      </c>
      <c r="C2644" s="1" t="s">
        <v>147</v>
      </c>
      <c r="D2644" s="1">
        <v>6</v>
      </c>
      <c r="E2644" s="11">
        <v>0.105973257954995</v>
      </c>
      <c r="F2644" s="11">
        <v>6.2235845862783599E-2</v>
      </c>
      <c r="G2644" s="11">
        <v>8.8611339649413895E-2</v>
      </c>
      <c r="H2644" s="11"/>
      <c r="I2644" s="11"/>
      <c r="J2644" s="11"/>
      <c r="K2644" s="11"/>
      <c r="L2644" s="1"/>
      <c r="M2644" s="11"/>
      <c r="N2644" s="11"/>
      <c r="O2644" s="1" t="s">
        <v>177</v>
      </c>
    </row>
    <row r="2645" spans="1:15" x14ac:dyDescent="0.45">
      <c r="A2645" s="1" t="s">
        <v>48</v>
      </c>
      <c r="B2645" s="1" t="s">
        <v>280</v>
      </c>
      <c r="C2645" s="1" t="s">
        <v>146</v>
      </c>
      <c r="D2645" s="1">
        <v>6</v>
      </c>
      <c r="E2645" s="11">
        <v>-2.3485258307947399E-2</v>
      </c>
      <c r="F2645" s="11">
        <v>6.71382242263934E-2</v>
      </c>
      <c r="G2645" s="11">
        <v>0.72648536181877099</v>
      </c>
      <c r="H2645" s="11"/>
      <c r="I2645" s="11"/>
      <c r="J2645" s="11"/>
      <c r="K2645" s="11">
        <v>5.8282248367542104</v>
      </c>
      <c r="L2645" s="1">
        <v>5</v>
      </c>
      <c r="M2645" s="11">
        <v>0.32329388470880699</v>
      </c>
      <c r="N2645" s="11">
        <v>0.933876458117468</v>
      </c>
      <c r="O2645" s="1" t="s">
        <v>145</v>
      </c>
    </row>
    <row r="2646" spans="1:15" x14ac:dyDescent="0.45">
      <c r="A2646" s="1" t="s">
        <v>48</v>
      </c>
      <c r="B2646" s="1" t="s">
        <v>280</v>
      </c>
      <c r="C2646" s="1" t="s">
        <v>144</v>
      </c>
      <c r="D2646" s="1">
        <v>6</v>
      </c>
      <c r="E2646" s="11">
        <v>-0.74158823749307801</v>
      </c>
      <c r="F2646" s="11">
        <v>0.39267047071801597</v>
      </c>
      <c r="G2646" s="11">
        <v>0.131967265460673</v>
      </c>
      <c r="H2646" s="11">
        <v>7.0323981853516807E-2</v>
      </c>
      <c r="I2646" s="11">
        <v>3.7969038029303397E-2</v>
      </c>
      <c r="J2646" s="11">
        <v>0.13764772907346401</v>
      </c>
      <c r="K2646" s="11"/>
      <c r="L2646" s="1"/>
      <c r="M2646" s="11"/>
      <c r="N2646" s="11"/>
      <c r="O2646" s="1" t="s">
        <v>145</v>
      </c>
    </row>
    <row r="2647" spans="1:15" x14ac:dyDescent="0.45">
      <c r="A2647" s="1" t="s">
        <v>48</v>
      </c>
      <c r="B2647" s="1" t="s">
        <v>280</v>
      </c>
      <c r="C2647" s="1" t="s">
        <v>148</v>
      </c>
      <c r="D2647" s="1">
        <v>6</v>
      </c>
      <c r="E2647" s="11">
        <v>-2.3485258307947399E-2</v>
      </c>
      <c r="F2647" s="11">
        <v>6.71382242263934E-2</v>
      </c>
      <c r="G2647" s="11">
        <v>0.74073757734073598</v>
      </c>
      <c r="H2647" s="11"/>
      <c r="I2647" s="11"/>
      <c r="J2647" s="11"/>
      <c r="K2647" s="11"/>
      <c r="L2647" s="1"/>
      <c r="M2647" s="11"/>
      <c r="N2647" s="11"/>
      <c r="O2647" s="1" t="s">
        <v>145</v>
      </c>
    </row>
    <row r="2648" spans="1:15" x14ac:dyDescent="0.45">
      <c r="A2648" s="1" t="s">
        <v>48</v>
      </c>
      <c r="B2648" s="1" t="s">
        <v>280</v>
      </c>
      <c r="C2648" s="1" t="s">
        <v>147</v>
      </c>
      <c r="D2648" s="1">
        <v>6</v>
      </c>
      <c r="E2648" s="11">
        <v>-1.53223968536176E-2</v>
      </c>
      <c r="F2648" s="11">
        <v>7.5763278398855993E-2</v>
      </c>
      <c r="G2648" s="11">
        <v>0.83972877937759904</v>
      </c>
      <c r="H2648" s="11"/>
      <c r="I2648" s="11"/>
      <c r="J2648" s="11"/>
      <c r="K2648" s="11"/>
      <c r="L2648" s="1"/>
      <c r="M2648" s="11"/>
      <c r="N2648" s="11"/>
      <c r="O2648" s="1" t="s">
        <v>145</v>
      </c>
    </row>
    <row r="2649" spans="1:15" x14ac:dyDescent="0.45">
      <c r="A2649" s="1" t="s">
        <v>46</v>
      </c>
      <c r="B2649" s="1" t="s">
        <v>280</v>
      </c>
      <c r="C2649" s="1" t="s">
        <v>146</v>
      </c>
      <c r="D2649" s="1">
        <v>6</v>
      </c>
      <c r="E2649" s="11">
        <v>-2.3492631037698299E-2</v>
      </c>
      <c r="F2649" s="11">
        <v>6.7141064523024596E-2</v>
      </c>
      <c r="G2649" s="11">
        <v>0.72641405374520396</v>
      </c>
      <c r="H2649" s="11"/>
      <c r="I2649" s="11"/>
      <c r="J2649" s="11"/>
      <c r="K2649" s="11">
        <v>5.8281491967660797</v>
      </c>
      <c r="L2649" s="1">
        <v>5</v>
      </c>
      <c r="M2649" s="11">
        <v>0.32330156302073898</v>
      </c>
      <c r="N2649" s="11">
        <v>0.933876458117468</v>
      </c>
      <c r="O2649" s="1" t="s">
        <v>145</v>
      </c>
    </row>
    <row r="2650" spans="1:15" x14ac:dyDescent="0.45">
      <c r="A2650" s="1" t="s">
        <v>46</v>
      </c>
      <c r="B2650" s="1" t="s">
        <v>280</v>
      </c>
      <c r="C2650" s="1" t="s">
        <v>144</v>
      </c>
      <c r="D2650" s="1">
        <v>6</v>
      </c>
      <c r="E2650" s="11">
        <v>-0.74088788565046704</v>
      </c>
      <c r="F2650" s="11">
        <v>0.39242801676192401</v>
      </c>
      <c r="G2650" s="11">
        <v>0.132061451734511</v>
      </c>
      <c r="H2650" s="11">
        <v>7.0252451545159605E-2</v>
      </c>
      <c r="I2650" s="11">
        <v>3.7943742636047502E-2</v>
      </c>
      <c r="J2650" s="11">
        <v>0.137751494573467</v>
      </c>
      <c r="K2650" s="11"/>
      <c r="L2650" s="1"/>
      <c r="M2650" s="11"/>
      <c r="N2650" s="11"/>
      <c r="O2650" s="1" t="s">
        <v>145</v>
      </c>
    </row>
    <row r="2651" spans="1:15" x14ac:dyDescent="0.45">
      <c r="A2651" s="1" t="s">
        <v>46</v>
      </c>
      <c r="B2651" s="1" t="s">
        <v>280</v>
      </c>
      <c r="C2651" s="1" t="s">
        <v>148</v>
      </c>
      <c r="D2651" s="1">
        <v>6</v>
      </c>
      <c r="E2651" s="11">
        <v>-2.3492631037698299E-2</v>
      </c>
      <c r="F2651" s="11">
        <v>6.7141064523024596E-2</v>
      </c>
      <c r="G2651" s="11">
        <v>0.74067049148017405</v>
      </c>
      <c r="H2651" s="11"/>
      <c r="I2651" s="11"/>
      <c r="J2651" s="11"/>
      <c r="K2651" s="11"/>
      <c r="L2651" s="1"/>
      <c r="M2651" s="11"/>
      <c r="N2651" s="11"/>
      <c r="O2651" s="1" t="s">
        <v>145</v>
      </c>
    </row>
    <row r="2652" spans="1:15" x14ac:dyDescent="0.45">
      <c r="A2652" s="1" t="s">
        <v>46</v>
      </c>
      <c r="B2652" s="1" t="s">
        <v>280</v>
      </c>
      <c r="C2652" s="1" t="s">
        <v>147</v>
      </c>
      <c r="D2652" s="1">
        <v>6</v>
      </c>
      <c r="E2652" s="11">
        <v>-1.53390343205645E-2</v>
      </c>
      <c r="F2652" s="11">
        <v>8.1251287972472802E-2</v>
      </c>
      <c r="G2652" s="11">
        <v>0.85026123300930301</v>
      </c>
      <c r="H2652" s="11"/>
      <c r="I2652" s="11"/>
      <c r="J2652" s="11"/>
      <c r="K2652" s="11"/>
      <c r="L2652" s="1"/>
      <c r="M2652" s="11"/>
      <c r="N2652" s="11"/>
      <c r="O2652" s="1" t="s">
        <v>145</v>
      </c>
    </row>
    <row r="2653" spans="1:15" x14ac:dyDescent="0.45">
      <c r="A2653" s="1" t="s">
        <v>43</v>
      </c>
      <c r="B2653" s="1" t="s">
        <v>280</v>
      </c>
      <c r="C2653" s="1" t="s">
        <v>146</v>
      </c>
      <c r="D2653" s="1">
        <v>4</v>
      </c>
      <c r="E2653" s="11">
        <v>-6.8009541127633105E-2</v>
      </c>
      <c r="F2653" s="11">
        <v>6.7701451071103702E-2</v>
      </c>
      <c r="G2653" s="11">
        <v>0.31511323886897002</v>
      </c>
      <c r="H2653" s="11"/>
      <c r="I2653" s="11"/>
      <c r="J2653" s="11"/>
      <c r="K2653" s="11">
        <v>1.6039686803573401</v>
      </c>
      <c r="L2653" s="1">
        <v>3</v>
      </c>
      <c r="M2653" s="11">
        <v>0.65849028320047798</v>
      </c>
      <c r="N2653" s="11">
        <v>0.89686075678091504</v>
      </c>
      <c r="O2653" s="1" t="s">
        <v>169</v>
      </c>
    </row>
    <row r="2654" spans="1:15" x14ac:dyDescent="0.45">
      <c r="A2654" s="1" t="s">
        <v>43</v>
      </c>
      <c r="B2654" s="1" t="s">
        <v>280</v>
      </c>
      <c r="C2654" s="1" t="s">
        <v>144</v>
      </c>
      <c r="D2654" s="1">
        <v>4</v>
      </c>
      <c r="E2654" s="11">
        <v>0.75267470764425204</v>
      </c>
      <c r="F2654" s="11">
        <v>0.74976097193510804</v>
      </c>
      <c r="G2654" s="11">
        <v>0.42115682822980199</v>
      </c>
      <c r="H2654" s="11">
        <v>-8.9544724058469499E-2</v>
      </c>
      <c r="I2654" s="11">
        <v>8.1472105723326499E-2</v>
      </c>
      <c r="J2654" s="11">
        <v>0.38635840879809502</v>
      </c>
      <c r="K2654" s="11"/>
      <c r="L2654" s="1"/>
      <c r="M2654" s="11"/>
      <c r="N2654" s="11"/>
      <c r="O2654" s="1" t="s">
        <v>169</v>
      </c>
    </row>
    <row r="2655" spans="1:15" x14ac:dyDescent="0.45">
      <c r="A2655" s="1" t="s">
        <v>43</v>
      </c>
      <c r="B2655" s="1" t="s">
        <v>280</v>
      </c>
      <c r="C2655" s="1" t="s">
        <v>148</v>
      </c>
      <c r="D2655" s="1">
        <v>4</v>
      </c>
      <c r="E2655" s="11">
        <v>-6.8009541127633105E-2</v>
      </c>
      <c r="F2655" s="11">
        <v>4.9503430036590398E-2</v>
      </c>
      <c r="G2655" s="11">
        <v>0.26314855100835199</v>
      </c>
      <c r="H2655" s="11"/>
      <c r="I2655" s="11"/>
      <c r="J2655" s="11"/>
      <c r="K2655" s="11"/>
      <c r="L2655" s="1"/>
      <c r="M2655" s="11"/>
      <c r="N2655" s="11"/>
      <c r="O2655" s="1" t="s">
        <v>169</v>
      </c>
    </row>
    <row r="2656" spans="1:15" x14ac:dyDescent="0.45">
      <c r="A2656" s="1" t="s">
        <v>43</v>
      </c>
      <c r="B2656" s="1" t="s">
        <v>280</v>
      </c>
      <c r="C2656" s="1" t="s">
        <v>147</v>
      </c>
      <c r="D2656" s="1">
        <v>4</v>
      </c>
      <c r="E2656" s="11">
        <v>-3.4229004139289899E-2</v>
      </c>
      <c r="F2656" s="11">
        <v>8.1290441261231E-2</v>
      </c>
      <c r="G2656" s="11">
        <v>0.67370362566575304</v>
      </c>
      <c r="H2656" s="11"/>
      <c r="I2656" s="11"/>
      <c r="J2656" s="11"/>
      <c r="K2656" s="11"/>
      <c r="L2656" s="1"/>
      <c r="M2656" s="11"/>
      <c r="N2656" s="11"/>
      <c r="O2656" s="1" t="s">
        <v>169</v>
      </c>
    </row>
    <row r="2657" spans="1:15" x14ac:dyDescent="0.45">
      <c r="A2657" s="1" t="s">
        <v>53</v>
      </c>
      <c r="B2657" s="1" t="s">
        <v>280</v>
      </c>
      <c r="C2657" s="1" t="s">
        <v>146</v>
      </c>
      <c r="D2657" s="1">
        <v>3</v>
      </c>
      <c r="E2657" s="11">
        <v>-9.9597908532993398E-2</v>
      </c>
      <c r="F2657" s="11">
        <v>7.9031406820210301E-2</v>
      </c>
      <c r="G2657" s="11">
        <v>0.207585679274434</v>
      </c>
      <c r="H2657" s="11"/>
      <c r="I2657" s="11"/>
      <c r="J2657" s="11"/>
      <c r="K2657" s="11">
        <v>1.2718659230307701</v>
      </c>
      <c r="L2657" s="1">
        <v>2</v>
      </c>
      <c r="M2657" s="11">
        <v>0.52944130946210399</v>
      </c>
      <c r="N2657" s="11">
        <v>0.89686075678091504</v>
      </c>
      <c r="O2657" s="1" t="s">
        <v>171</v>
      </c>
    </row>
    <row r="2658" spans="1:15" x14ac:dyDescent="0.45">
      <c r="A2658" s="1" t="s">
        <v>53</v>
      </c>
      <c r="B2658" s="1" t="s">
        <v>280</v>
      </c>
      <c r="C2658" s="1" t="s">
        <v>144</v>
      </c>
      <c r="D2658" s="1">
        <v>3</v>
      </c>
      <c r="E2658" s="11">
        <v>0.21966161378013499</v>
      </c>
      <c r="F2658" s="11">
        <v>0.90178626325696398</v>
      </c>
      <c r="G2658" s="11">
        <v>0.84789118373864303</v>
      </c>
      <c r="H2658" s="11">
        <v>-3.5145155760895302E-2</v>
      </c>
      <c r="I2658" s="11">
        <v>9.8840259592022306E-2</v>
      </c>
      <c r="J2658" s="11">
        <v>0.782509660589363</v>
      </c>
      <c r="K2658" s="11"/>
      <c r="L2658" s="1"/>
      <c r="M2658" s="11"/>
      <c r="N2658" s="11"/>
      <c r="O2658" s="1" t="s">
        <v>171</v>
      </c>
    </row>
    <row r="2659" spans="1:15" x14ac:dyDescent="0.45">
      <c r="A2659" s="1" t="s">
        <v>53</v>
      </c>
      <c r="B2659" s="1" t="s">
        <v>280</v>
      </c>
      <c r="C2659" s="1" t="s">
        <v>148</v>
      </c>
      <c r="D2659" s="1">
        <v>3</v>
      </c>
      <c r="E2659" s="11"/>
      <c r="F2659" s="11"/>
      <c r="G2659" s="11"/>
      <c r="H2659" s="11"/>
      <c r="I2659" s="11"/>
      <c r="J2659" s="11"/>
      <c r="K2659" s="11"/>
      <c r="L2659" s="1"/>
      <c r="M2659" s="11"/>
      <c r="N2659" s="11"/>
      <c r="O2659" s="1" t="s">
        <v>171</v>
      </c>
    </row>
    <row r="2660" spans="1:15" x14ac:dyDescent="0.45">
      <c r="A2660" s="1" t="s">
        <v>53</v>
      </c>
      <c r="B2660" s="1" t="s">
        <v>280</v>
      </c>
      <c r="C2660" s="1" t="s">
        <v>147</v>
      </c>
      <c r="D2660" s="1">
        <v>3</v>
      </c>
      <c r="E2660" s="11">
        <v>-0.101948807284285</v>
      </c>
      <c r="F2660" s="11">
        <v>0.10109947343185199</v>
      </c>
      <c r="G2660" s="11">
        <v>0.31326200647236802</v>
      </c>
      <c r="H2660" s="11"/>
      <c r="I2660" s="11"/>
      <c r="J2660" s="11"/>
      <c r="K2660" s="11"/>
      <c r="L2660" s="1"/>
      <c r="M2660" s="11"/>
      <c r="N2660" s="11"/>
      <c r="O2660" s="1" t="s">
        <v>171</v>
      </c>
    </row>
    <row r="2661" spans="1:15" x14ac:dyDescent="0.45">
      <c r="A2661" s="1" t="s">
        <v>55</v>
      </c>
      <c r="B2661" s="1" t="s">
        <v>280</v>
      </c>
      <c r="C2661" s="1" t="s">
        <v>146</v>
      </c>
      <c r="D2661" s="1">
        <v>3</v>
      </c>
      <c r="E2661" s="11">
        <v>-2.0053253664615099E-2</v>
      </c>
      <c r="F2661" s="11">
        <v>8.4071742923636505E-2</v>
      </c>
      <c r="G2661" s="11">
        <v>0.81147354772899905</v>
      </c>
      <c r="H2661" s="11"/>
      <c r="I2661" s="11"/>
      <c r="J2661" s="11"/>
      <c r="K2661" s="11">
        <v>1.7615737753851199</v>
      </c>
      <c r="L2661" s="1">
        <v>2</v>
      </c>
      <c r="M2661" s="11">
        <v>0.41445665249480002</v>
      </c>
      <c r="N2661" s="11">
        <v>0.933876458117468</v>
      </c>
      <c r="O2661" s="1" t="s">
        <v>159</v>
      </c>
    </row>
    <row r="2662" spans="1:15" x14ac:dyDescent="0.45">
      <c r="A2662" s="1" t="s">
        <v>55</v>
      </c>
      <c r="B2662" s="1" t="s">
        <v>280</v>
      </c>
      <c r="C2662" s="1" t="s">
        <v>144</v>
      </c>
      <c r="D2662" s="1">
        <v>3</v>
      </c>
      <c r="E2662" s="11">
        <v>-0.34430507429843099</v>
      </c>
      <c r="F2662" s="11">
        <v>0.31193908196466802</v>
      </c>
      <c r="G2662" s="11">
        <v>0.46862730439624101</v>
      </c>
      <c r="H2662" s="11">
        <v>4.1400590234031399E-2</v>
      </c>
      <c r="I2662" s="11">
        <v>3.8354707811638598E-2</v>
      </c>
      <c r="J2662" s="11">
        <v>0.475699080391216</v>
      </c>
      <c r="K2662" s="11"/>
      <c r="L2662" s="1"/>
      <c r="M2662" s="11"/>
      <c r="N2662" s="11"/>
      <c r="O2662" s="1" t="s">
        <v>159</v>
      </c>
    </row>
    <row r="2663" spans="1:15" x14ac:dyDescent="0.45">
      <c r="A2663" s="1" t="s">
        <v>55</v>
      </c>
      <c r="B2663" s="1" t="s">
        <v>280</v>
      </c>
      <c r="C2663" s="1" t="s">
        <v>148</v>
      </c>
      <c r="D2663" s="1">
        <v>3</v>
      </c>
      <c r="E2663" s="11"/>
      <c r="F2663" s="11"/>
      <c r="G2663" s="11"/>
      <c r="H2663" s="11"/>
      <c r="I2663" s="11"/>
      <c r="J2663" s="11"/>
      <c r="K2663" s="11"/>
      <c r="L2663" s="1"/>
      <c r="M2663" s="11"/>
      <c r="N2663" s="11"/>
      <c r="O2663" s="1" t="s">
        <v>159</v>
      </c>
    </row>
    <row r="2664" spans="1:15" x14ac:dyDescent="0.45">
      <c r="A2664" s="1" t="s">
        <v>55</v>
      </c>
      <c r="B2664" s="1" t="s">
        <v>280</v>
      </c>
      <c r="C2664" s="1" t="s">
        <v>147</v>
      </c>
      <c r="D2664" s="1">
        <v>3</v>
      </c>
      <c r="E2664" s="11">
        <v>-3.42974528948152E-2</v>
      </c>
      <c r="F2664" s="11">
        <v>0.11086584828231499</v>
      </c>
      <c r="G2664" s="11">
        <v>0.75704773502147604</v>
      </c>
      <c r="H2664" s="11"/>
      <c r="I2664" s="11"/>
      <c r="J2664" s="11"/>
      <c r="K2664" s="11"/>
      <c r="L2664" s="1"/>
      <c r="M2664" s="11"/>
      <c r="N2664" s="11"/>
      <c r="O2664" s="1" t="s">
        <v>159</v>
      </c>
    </row>
    <row r="2665" spans="1:15" x14ac:dyDescent="0.45">
      <c r="A2665" s="1" t="s">
        <v>58</v>
      </c>
      <c r="B2665" s="1" t="s">
        <v>280</v>
      </c>
      <c r="C2665" s="1" t="s">
        <v>146</v>
      </c>
      <c r="D2665" s="1">
        <v>3</v>
      </c>
      <c r="E2665" s="11">
        <v>-2.0057688670012799E-2</v>
      </c>
      <c r="F2665" s="11">
        <v>8.3830300612701206E-2</v>
      </c>
      <c r="G2665" s="11">
        <v>0.81089980916557702</v>
      </c>
      <c r="H2665" s="11"/>
      <c r="I2665" s="11"/>
      <c r="J2665" s="11"/>
      <c r="K2665" s="11">
        <v>1.76122026298526</v>
      </c>
      <c r="L2665" s="1">
        <v>2</v>
      </c>
      <c r="M2665" s="11">
        <v>0.41452991675249501</v>
      </c>
      <c r="N2665" s="11">
        <v>0.933876458117468</v>
      </c>
      <c r="O2665" s="1" t="s">
        <v>159</v>
      </c>
    </row>
    <row r="2666" spans="1:15" x14ac:dyDescent="0.45">
      <c r="A2666" s="1" t="s">
        <v>58</v>
      </c>
      <c r="B2666" s="1" t="s">
        <v>280</v>
      </c>
      <c r="C2666" s="1" t="s">
        <v>144</v>
      </c>
      <c r="D2666" s="1">
        <v>3</v>
      </c>
      <c r="E2666" s="11">
        <v>-0.346570789586641</v>
      </c>
      <c r="F2666" s="11">
        <v>0.31211782174498498</v>
      </c>
      <c r="G2666" s="11">
        <v>0.46673166849259301</v>
      </c>
      <c r="H2666" s="11">
        <v>4.17981312302073E-2</v>
      </c>
      <c r="I2666" s="11">
        <v>3.8487214806569699E-2</v>
      </c>
      <c r="J2666" s="11">
        <v>0.47376107492326602</v>
      </c>
      <c r="K2666" s="11"/>
      <c r="L2666" s="1"/>
      <c r="M2666" s="11"/>
      <c r="N2666" s="11"/>
      <c r="O2666" s="1" t="s">
        <v>159</v>
      </c>
    </row>
    <row r="2667" spans="1:15" x14ac:dyDescent="0.45">
      <c r="A2667" s="1" t="s">
        <v>58</v>
      </c>
      <c r="B2667" s="1" t="s">
        <v>280</v>
      </c>
      <c r="C2667" s="1" t="s">
        <v>148</v>
      </c>
      <c r="D2667" s="1">
        <v>3</v>
      </c>
      <c r="E2667" s="11"/>
      <c r="F2667" s="11"/>
      <c r="G2667" s="11"/>
      <c r="H2667" s="11"/>
      <c r="I2667" s="11"/>
      <c r="J2667" s="11"/>
      <c r="K2667" s="11"/>
      <c r="L2667" s="1"/>
      <c r="M2667" s="11"/>
      <c r="N2667" s="11"/>
      <c r="O2667" s="1" t="s">
        <v>159</v>
      </c>
    </row>
    <row r="2668" spans="1:15" x14ac:dyDescent="0.45">
      <c r="A2668" s="1" t="s">
        <v>58</v>
      </c>
      <c r="B2668" s="1" t="s">
        <v>280</v>
      </c>
      <c r="C2668" s="1" t="s">
        <v>147</v>
      </c>
      <c r="D2668" s="1">
        <v>3</v>
      </c>
      <c r="E2668" s="11">
        <v>-3.4637609088576403E-2</v>
      </c>
      <c r="F2668" s="11">
        <v>0.111288789106282</v>
      </c>
      <c r="G2668" s="11">
        <v>0.75561758651966404</v>
      </c>
      <c r="H2668" s="11"/>
      <c r="I2668" s="11"/>
      <c r="J2668" s="11"/>
      <c r="K2668" s="11"/>
      <c r="L2668" s="1"/>
      <c r="M2668" s="11"/>
      <c r="N2668" s="11"/>
      <c r="O2668" s="1" t="s">
        <v>159</v>
      </c>
    </row>
    <row r="2669" spans="1:15" x14ac:dyDescent="0.45">
      <c r="A2669" s="1" t="s">
        <v>50</v>
      </c>
      <c r="B2669" s="1" t="s">
        <v>280</v>
      </c>
      <c r="C2669" s="1" t="s">
        <v>146</v>
      </c>
      <c r="D2669" s="1">
        <v>4</v>
      </c>
      <c r="E2669" s="11">
        <v>3.3073161252258398E-2</v>
      </c>
      <c r="F2669" s="11">
        <v>4.4183196563657601E-2</v>
      </c>
      <c r="G2669" s="11">
        <v>0.45413080518118698</v>
      </c>
      <c r="H2669" s="11"/>
      <c r="I2669" s="11"/>
      <c r="J2669" s="11"/>
      <c r="K2669" s="11">
        <v>3.0746607772688299</v>
      </c>
      <c r="L2669" s="1">
        <v>3</v>
      </c>
      <c r="M2669" s="11">
        <v>0.38025658756516001</v>
      </c>
      <c r="N2669" s="11">
        <v>0.933876458117468</v>
      </c>
      <c r="O2669" s="1" t="s">
        <v>172</v>
      </c>
    </row>
    <row r="2670" spans="1:15" x14ac:dyDescent="0.45">
      <c r="A2670" s="1" t="s">
        <v>50</v>
      </c>
      <c r="B2670" s="1" t="s">
        <v>280</v>
      </c>
      <c r="C2670" s="1" t="s">
        <v>144</v>
      </c>
      <c r="D2670" s="1">
        <v>4</v>
      </c>
      <c r="E2670" s="11">
        <v>0.21898824658164101</v>
      </c>
      <c r="F2670" s="11">
        <v>0.19826709413697399</v>
      </c>
      <c r="G2670" s="11">
        <v>0.38447467917177203</v>
      </c>
      <c r="H2670" s="11">
        <v>-3.50378959520199E-2</v>
      </c>
      <c r="I2670" s="11">
        <v>3.6402229194075E-2</v>
      </c>
      <c r="J2670" s="11">
        <v>0.437348103952588</v>
      </c>
      <c r="K2670" s="11"/>
      <c r="L2670" s="1"/>
      <c r="M2670" s="11"/>
      <c r="N2670" s="11"/>
      <c r="O2670" s="1" t="s">
        <v>172</v>
      </c>
    </row>
    <row r="2671" spans="1:15" x14ac:dyDescent="0.45">
      <c r="A2671" s="1" t="s">
        <v>50</v>
      </c>
      <c r="B2671" s="1" t="s">
        <v>280</v>
      </c>
      <c r="C2671" s="1" t="s">
        <v>148</v>
      </c>
      <c r="D2671" s="1">
        <v>4</v>
      </c>
      <c r="E2671" s="11">
        <v>3.3073161252258398E-2</v>
      </c>
      <c r="F2671" s="11">
        <v>4.4183196563657601E-2</v>
      </c>
      <c r="G2671" s="11">
        <v>0.50847293088418899</v>
      </c>
      <c r="H2671" s="11"/>
      <c r="I2671" s="11"/>
      <c r="J2671" s="11"/>
      <c r="K2671" s="11"/>
      <c r="L2671" s="1"/>
      <c r="M2671" s="11"/>
      <c r="N2671" s="11"/>
      <c r="O2671" s="1" t="s">
        <v>172</v>
      </c>
    </row>
    <row r="2672" spans="1:15" x14ac:dyDescent="0.45">
      <c r="A2672" s="1" t="s">
        <v>50</v>
      </c>
      <c r="B2672" s="1" t="s">
        <v>280</v>
      </c>
      <c r="C2672" s="1" t="s">
        <v>147</v>
      </c>
      <c r="D2672" s="1">
        <v>4</v>
      </c>
      <c r="E2672" s="11">
        <v>6.6237042056878498E-3</v>
      </c>
      <c r="F2672" s="11">
        <v>5.2244644156819897E-2</v>
      </c>
      <c r="G2672" s="11">
        <v>0.89911258317377896</v>
      </c>
      <c r="H2672" s="11"/>
      <c r="I2672" s="11"/>
      <c r="J2672" s="11"/>
      <c r="K2672" s="11"/>
      <c r="L2672" s="1"/>
      <c r="M2672" s="11"/>
      <c r="N2672" s="11"/>
      <c r="O2672" s="1" t="s">
        <v>172</v>
      </c>
    </row>
    <row r="2673" spans="1:15" x14ac:dyDescent="0.45">
      <c r="A2673" s="1" t="s">
        <v>64</v>
      </c>
      <c r="B2673" s="1" t="s">
        <v>280</v>
      </c>
      <c r="C2673" s="1" t="s">
        <v>146</v>
      </c>
      <c r="D2673" s="1">
        <v>5</v>
      </c>
      <c r="E2673" s="11">
        <v>1.1198972789069899E-2</v>
      </c>
      <c r="F2673" s="11">
        <v>6.0694138502013897E-2</v>
      </c>
      <c r="G2673" s="11">
        <v>0.85360954070996498</v>
      </c>
      <c r="H2673" s="11"/>
      <c r="I2673" s="11"/>
      <c r="J2673" s="11"/>
      <c r="K2673" s="11">
        <v>1.94940092641873</v>
      </c>
      <c r="L2673" s="1">
        <v>4</v>
      </c>
      <c r="M2673" s="11">
        <v>0.74506505627483299</v>
      </c>
      <c r="N2673" s="11">
        <v>0.933876458117468</v>
      </c>
      <c r="O2673" s="1" t="s">
        <v>200</v>
      </c>
    </row>
    <row r="2674" spans="1:15" x14ac:dyDescent="0.45">
      <c r="A2674" s="1" t="s">
        <v>64</v>
      </c>
      <c r="B2674" s="1" t="s">
        <v>280</v>
      </c>
      <c r="C2674" s="1" t="s">
        <v>144</v>
      </c>
      <c r="D2674" s="1">
        <v>5</v>
      </c>
      <c r="E2674" s="11">
        <v>0.28478574050244398</v>
      </c>
      <c r="F2674" s="11">
        <v>0.25330080472149002</v>
      </c>
      <c r="G2674" s="11">
        <v>0.34272770524464602</v>
      </c>
      <c r="H2674" s="11">
        <v>-3.3759061641535602E-2</v>
      </c>
      <c r="I2674" s="11">
        <v>3.0345357771569999E-2</v>
      </c>
      <c r="J2674" s="11">
        <v>0.34704947083155102</v>
      </c>
      <c r="K2674" s="11"/>
      <c r="L2674" s="1"/>
      <c r="M2674" s="11"/>
      <c r="N2674" s="11"/>
      <c r="O2674" s="1" t="s">
        <v>200</v>
      </c>
    </row>
    <row r="2675" spans="1:15" x14ac:dyDescent="0.45">
      <c r="A2675" s="1" t="s">
        <v>64</v>
      </c>
      <c r="B2675" s="1" t="s">
        <v>280</v>
      </c>
      <c r="C2675" s="1" t="s">
        <v>148</v>
      </c>
      <c r="D2675" s="1">
        <v>5</v>
      </c>
      <c r="E2675" s="11">
        <v>1.1198972789069899E-2</v>
      </c>
      <c r="F2675" s="11">
        <v>4.2370865934715202E-2</v>
      </c>
      <c r="G2675" s="11">
        <v>0.80460186385920796</v>
      </c>
      <c r="H2675" s="11"/>
      <c r="I2675" s="11"/>
      <c r="J2675" s="11"/>
      <c r="K2675" s="11"/>
      <c r="L2675" s="1"/>
      <c r="M2675" s="11"/>
      <c r="N2675" s="11"/>
      <c r="O2675" s="1" t="s">
        <v>200</v>
      </c>
    </row>
    <row r="2676" spans="1:15" x14ac:dyDescent="0.45">
      <c r="A2676" s="1" t="s">
        <v>64</v>
      </c>
      <c r="B2676" s="1" t="s">
        <v>280</v>
      </c>
      <c r="C2676" s="1" t="s">
        <v>147</v>
      </c>
      <c r="D2676" s="1">
        <v>5</v>
      </c>
      <c r="E2676" s="11">
        <v>2.7976433039098102E-2</v>
      </c>
      <c r="F2676" s="11">
        <v>7.4700245851743396E-2</v>
      </c>
      <c r="G2676" s="11">
        <v>0.70802049722339999</v>
      </c>
      <c r="H2676" s="11"/>
      <c r="I2676" s="11"/>
      <c r="J2676" s="11"/>
      <c r="K2676" s="11"/>
      <c r="L2676" s="1"/>
      <c r="M2676" s="11"/>
      <c r="N2676" s="11"/>
      <c r="O2676" s="1" t="s">
        <v>200</v>
      </c>
    </row>
    <row r="2677" spans="1:15" x14ac:dyDescent="0.45">
      <c r="A2677" s="1" t="s">
        <v>67</v>
      </c>
      <c r="B2677" s="1" t="s">
        <v>280</v>
      </c>
      <c r="C2677" s="1" t="s">
        <v>146</v>
      </c>
      <c r="D2677" s="1">
        <v>5</v>
      </c>
      <c r="E2677" s="11">
        <v>1.12000305013001E-2</v>
      </c>
      <c r="F2677" s="11">
        <v>6.0695671885978603E-2</v>
      </c>
      <c r="G2677" s="11">
        <v>0.85359952763857305</v>
      </c>
      <c r="H2677" s="11"/>
      <c r="I2677" s="11"/>
      <c r="J2677" s="11"/>
      <c r="K2677" s="11">
        <v>1.9493962155917</v>
      </c>
      <c r="L2677" s="1">
        <v>4</v>
      </c>
      <c r="M2677" s="11">
        <v>0.74506592250098203</v>
      </c>
      <c r="N2677" s="11">
        <v>0.933876458117468</v>
      </c>
      <c r="O2677" s="1" t="s">
        <v>200</v>
      </c>
    </row>
    <row r="2678" spans="1:15" x14ac:dyDescent="0.45">
      <c r="A2678" s="1" t="s">
        <v>67</v>
      </c>
      <c r="B2678" s="1" t="s">
        <v>280</v>
      </c>
      <c r="C2678" s="1" t="s">
        <v>144</v>
      </c>
      <c r="D2678" s="1">
        <v>5</v>
      </c>
      <c r="E2678" s="11">
        <v>0.28481305058883799</v>
      </c>
      <c r="F2678" s="11">
        <v>0.25331012036690698</v>
      </c>
      <c r="G2678" s="11">
        <v>0.34270352100080698</v>
      </c>
      <c r="H2678" s="11">
        <v>-3.3761424408171897E-2</v>
      </c>
      <c r="I2678" s="11">
        <v>3.03457071254296E-2</v>
      </c>
      <c r="J2678" s="11">
        <v>0.34702550444713898</v>
      </c>
      <c r="K2678" s="11"/>
      <c r="L2678" s="1"/>
      <c r="M2678" s="11"/>
      <c r="N2678" s="11"/>
      <c r="O2678" s="1" t="s">
        <v>200</v>
      </c>
    </row>
    <row r="2679" spans="1:15" x14ac:dyDescent="0.45">
      <c r="A2679" s="1" t="s">
        <v>67</v>
      </c>
      <c r="B2679" s="1" t="s">
        <v>280</v>
      </c>
      <c r="C2679" s="1" t="s">
        <v>148</v>
      </c>
      <c r="D2679" s="1">
        <v>5</v>
      </c>
      <c r="E2679" s="11">
        <v>1.12000305013001E-2</v>
      </c>
      <c r="F2679" s="11">
        <v>4.2371885200326698E-2</v>
      </c>
      <c r="G2679" s="11">
        <v>0.80458850154092798</v>
      </c>
      <c r="H2679" s="11"/>
      <c r="I2679" s="11"/>
      <c r="J2679" s="11"/>
      <c r="K2679" s="11"/>
      <c r="L2679" s="1"/>
      <c r="M2679" s="11"/>
      <c r="N2679" s="11"/>
      <c r="O2679" s="1" t="s">
        <v>200</v>
      </c>
    </row>
    <row r="2680" spans="1:15" x14ac:dyDescent="0.45">
      <c r="A2680" s="1" t="s">
        <v>67</v>
      </c>
      <c r="B2680" s="1" t="s">
        <v>280</v>
      </c>
      <c r="C2680" s="1" t="s">
        <v>147</v>
      </c>
      <c r="D2680" s="1">
        <v>5</v>
      </c>
      <c r="E2680" s="11">
        <v>2.79793363743055E-2</v>
      </c>
      <c r="F2680" s="11">
        <v>7.4523100876328394E-2</v>
      </c>
      <c r="G2680" s="11">
        <v>0.707329435823839</v>
      </c>
      <c r="H2680" s="11"/>
      <c r="I2680" s="11"/>
      <c r="J2680" s="11"/>
      <c r="K2680" s="11"/>
      <c r="L2680" s="1"/>
      <c r="M2680" s="11"/>
      <c r="N2680" s="11"/>
      <c r="O2680" s="1" t="s">
        <v>200</v>
      </c>
    </row>
    <row r="2681" spans="1:15" x14ac:dyDescent="0.45">
      <c r="A2681" s="1" t="s">
        <v>69</v>
      </c>
      <c r="B2681" s="1" t="s">
        <v>280</v>
      </c>
      <c r="C2681" s="1" t="s">
        <v>146</v>
      </c>
      <c r="D2681" s="1">
        <v>5</v>
      </c>
      <c r="E2681" s="11">
        <v>2.88779200451009E-2</v>
      </c>
      <c r="F2681" s="11">
        <v>5.1641416658231597E-2</v>
      </c>
      <c r="G2681" s="11">
        <v>0.57602470656967297</v>
      </c>
      <c r="H2681" s="11"/>
      <c r="I2681" s="11"/>
      <c r="J2681" s="11"/>
      <c r="K2681" s="11">
        <v>1.5481826765683899</v>
      </c>
      <c r="L2681" s="1">
        <v>4</v>
      </c>
      <c r="M2681" s="11">
        <v>0.81807360192226497</v>
      </c>
      <c r="N2681" s="11">
        <v>0.933876458117468</v>
      </c>
      <c r="O2681" s="1" t="s">
        <v>180</v>
      </c>
    </row>
    <row r="2682" spans="1:15" x14ac:dyDescent="0.45">
      <c r="A2682" s="1" t="s">
        <v>69</v>
      </c>
      <c r="B2682" s="1" t="s">
        <v>280</v>
      </c>
      <c r="C2682" s="1" t="s">
        <v>144</v>
      </c>
      <c r="D2682" s="1">
        <v>5</v>
      </c>
      <c r="E2682" s="11">
        <v>2.9574843744675202E-3</v>
      </c>
      <c r="F2682" s="11">
        <v>0.20120787847167401</v>
      </c>
      <c r="G2682" s="11">
        <v>0.98919546407172598</v>
      </c>
      <c r="H2682" s="11">
        <v>3.24267157603586E-3</v>
      </c>
      <c r="I2682" s="11">
        <v>2.4328125722371901E-2</v>
      </c>
      <c r="J2682" s="11">
        <v>0.90240334264192701</v>
      </c>
      <c r="K2682" s="11"/>
      <c r="L2682" s="1"/>
      <c r="M2682" s="11"/>
      <c r="N2682" s="11"/>
      <c r="O2682" s="1" t="s">
        <v>180</v>
      </c>
    </row>
    <row r="2683" spans="1:15" x14ac:dyDescent="0.45">
      <c r="A2683" s="1" t="s">
        <v>69</v>
      </c>
      <c r="B2683" s="1" t="s">
        <v>280</v>
      </c>
      <c r="C2683" s="1" t="s">
        <v>148</v>
      </c>
      <c r="D2683" s="1">
        <v>5</v>
      </c>
      <c r="E2683" s="11">
        <v>2.88779200451009E-2</v>
      </c>
      <c r="F2683" s="11">
        <v>3.21276717333807E-2</v>
      </c>
      <c r="G2683" s="11">
        <v>0.41955030157545398</v>
      </c>
      <c r="H2683" s="11"/>
      <c r="I2683" s="11"/>
      <c r="J2683" s="11"/>
      <c r="K2683" s="11"/>
      <c r="L2683" s="1"/>
      <c r="M2683" s="11"/>
      <c r="N2683" s="11"/>
      <c r="O2683" s="1" t="s">
        <v>180</v>
      </c>
    </row>
    <row r="2684" spans="1:15" x14ac:dyDescent="0.45">
      <c r="A2684" s="1" t="s">
        <v>69</v>
      </c>
      <c r="B2684" s="1" t="s">
        <v>280</v>
      </c>
      <c r="C2684" s="1" t="s">
        <v>147</v>
      </c>
      <c r="D2684" s="1">
        <v>5</v>
      </c>
      <c r="E2684" s="11">
        <v>-3.1224553964989302E-3</v>
      </c>
      <c r="F2684" s="11">
        <v>6.4462021486951099E-2</v>
      </c>
      <c r="G2684" s="11">
        <v>0.96136663124105903</v>
      </c>
      <c r="H2684" s="11"/>
      <c r="I2684" s="11"/>
      <c r="J2684" s="11"/>
      <c r="K2684" s="11"/>
      <c r="L2684" s="1"/>
      <c r="M2684" s="11"/>
      <c r="N2684" s="11"/>
      <c r="O2684" s="1" t="s">
        <v>180</v>
      </c>
    </row>
    <row r="2685" spans="1:15" x14ac:dyDescent="0.45">
      <c r="A2685" s="1" t="s">
        <v>74</v>
      </c>
      <c r="B2685" s="1" t="s">
        <v>280</v>
      </c>
      <c r="C2685" s="1" t="s">
        <v>146</v>
      </c>
      <c r="D2685" s="1">
        <v>8</v>
      </c>
      <c r="E2685" s="11">
        <v>-2.38320748374969E-2</v>
      </c>
      <c r="F2685" s="11">
        <v>4.90682726366777E-2</v>
      </c>
      <c r="G2685" s="11">
        <v>0.62718545013225802</v>
      </c>
      <c r="H2685" s="11"/>
      <c r="I2685" s="11"/>
      <c r="J2685" s="11"/>
      <c r="K2685" s="11">
        <v>2.8469921555227198</v>
      </c>
      <c r="L2685" s="1">
        <v>7</v>
      </c>
      <c r="M2685" s="11">
        <v>0.89878667424667502</v>
      </c>
      <c r="N2685" s="11">
        <v>0.933876458117468</v>
      </c>
      <c r="O2685" s="1" t="s">
        <v>162</v>
      </c>
    </row>
    <row r="2686" spans="1:15" x14ac:dyDescent="0.45">
      <c r="A2686" s="1" t="s">
        <v>74</v>
      </c>
      <c r="B2686" s="1" t="s">
        <v>280</v>
      </c>
      <c r="C2686" s="1" t="s">
        <v>144</v>
      </c>
      <c r="D2686" s="1">
        <v>8</v>
      </c>
      <c r="E2686" s="11">
        <v>-0.13176157026275501</v>
      </c>
      <c r="F2686" s="11">
        <v>0.16469538505159301</v>
      </c>
      <c r="G2686" s="11">
        <v>0.45419321112859401</v>
      </c>
      <c r="H2686" s="11">
        <v>1.5887991070362501E-2</v>
      </c>
      <c r="I2686" s="11">
        <v>2.3143317657382499E-2</v>
      </c>
      <c r="J2686" s="11">
        <v>0.51803181453956604</v>
      </c>
      <c r="K2686" s="11"/>
      <c r="L2686" s="1"/>
      <c r="M2686" s="11"/>
      <c r="N2686" s="11"/>
      <c r="O2686" s="1" t="s">
        <v>162</v>
      </c>
    </row>
    <row r="2687" spans="1:15" x14ac:dyDescent="0.45">
      <c r="A2687" s="1" t="s">
        <v>74</v>
      </c>
      <c r="B2687" s="1" t="s">
        <v>280</v>
      </c>
      <c r="C2687" s="1" t="s">
        <v>148</v>
      </c>
      <c r="D2687" s="1">
        <v>8</v>
      </c>
      <c r="E2687" s="11">
        <v>-1.33516262915685E-2</v>
      </c>
      <c r="F2687" s="11">
        <v>3.0073870610036201E-2</v>
      </c>
      <c r="G2687" s="11">
        <v>0.66883388796466503</v>
      </c>
      <c r="H2687" s="11"/>
      <c r="I2687" s="11"/>
      <c r="J2687" s="11"/>
      <c r="K2687" s="11"/>
      <c r="L2687" s="1"/>
      <c r="M2687" s="11"/>
      <c r="N2687" s="11"/>
      <c r="O2687" s="1" t="s">
        <v>162</v>
      </c>
    </row>
    <row r="2688" spans="1:15" x14ac:dyDescent="0.45">
      <c r="A2688" s="1" t="s">
        <v>74</v>
      </c>
      <c r="B2688" s="1" t="s">
        <v>280</v>
      </c>
      <c r="C2688" s="1" t="s">
        <v>147</v>
      </c>
      <c r="D2688" s="1">
        <v>8</v>
      </c>
      <c r="E2688" s="11">
        <v>-4.3436726825882899E-2</v>
      </c>
      <c r="F2688" s="11">
        <v>6.2979788423649805E-2</v>
      </c>
      <c r="G2688" s="11">
        <v>0.49038719284321602</v>
      </c>
      <c r="H2688" s="11"/>
      <c r="I2688" s="11"/>
      <c r="J2688" s="11"/>
      <c r="K2688" s="11"/>
      <c r="L2688" s="1"/>
      <c r="M2688" s="11"/>
      <c r="N2688" s="11"/>
      <c r="O2688" s="1" t="s">
        <v>162</v>
      </c>
    </row>
    <row r="2689" spans="1:15" x14ac:dyDescent="0.45">
      <c r="A2689" s="1" t="s">
        <v>92</v>
      </c>
      <c r="B2689" s="1" t="s">
        <v>280</v>
      </c>
      <c r="C2689" s="1" t="s">
        <v>146</v>
      </c>
      <c r="D2689" s="1">
        <v>2</v>
      </c>
      <c r="E2689" s="11">
        <v>1.4641412923003701E-2</v>
      </c>
      <c r="F2689" s="11">
        <v>6.3046637746536502E-2</v>
      </c>
      <c r="G2689" s="11">
        <v>0.81635824169931304</v>
      </c>
      <c r="H2689" s="11"/>
      <c r="I2689" s="11"/>
      <c r="J2689" s="11"/>
      <c r="K2689" s="11">
        <v>0.14559100931608901</v>
      </c>
      <c r="L2689" s="1">
        <v>1</v>
      </c>
      <c r="M2689" s="11">
        <v>0.70278486585613498</v>
      </c>
      <c r="N2689" s="11">
        <v>0.933876458117468</v>
      </c>
      <c r="O2689" s="1" t="s">
        <v>163</v>
      </c>
    </row>
    <row r="2690" spans="1:15" x14ac:dyDescent="0.45">
      <c r="A2690" s="1" t="s">
        <v>92</v>
      </c>
      <c r="B2690" s="1" t="s">
        <v>280</v>
      </c>
      <c r="C2690" s="1" t="s">
        <v>148</v>
      </c>
      <c r="D2690" s="1">
        <v>2</v>
      </c>
      <c r="E2690" s="11"/>
      <c r="F2690" s="11"/>
      <c r="G2690" s="11"/>
      <c r="H2690" s="11"/>
      <c r="I2690" s="11"/>
      <c r="J2690" s="11"/>
      <c r="K2690" s="11"/>
      <c r="L2690" s="1"/>
      <c r="M2690" s="11"/>
      <c r="N2690" s="11"/>
      <c r="O2690" s="1" t="s">
        <v>163</v>
      </c>
    </row>
    <row r="2691" spans="1:15" x14ac:dyDescent="0.45">
      <c r="A2691" s="1" t="s">
        <v>83</v>
      </c>
      <c r="B2691" s="1" t="s">
        <v>280</v>
      </c>
      <c r="C2691" s="1" t="s">
        <v>146</v>
      </c>
      <c r="D2691" s="1">
        <v>4</v>
      </c>
      <c r="E2691" s="11">
        <v>-2.0172166620481199E-2</v>
      </c>
      <c r="F2691" s="11">
        <v>3.2640423270496703E-2</v>
      </c>
      <c r="G2691" s="11">
        <v>0.53656756265597605</v>
      </c>
      <c r="H2691" s="11"/>
      <c r="I2691" s="11"/>
      <c r="J2691" s="11"/>
      <c r="K2691" s="11">
        <v>2.77081128075982</v>
      </c>
      <c r="L2691" s="1">
        <v>3</v>
      </c>
      <c r="M2691" s="11">
        <v>0.42832746694475998</v>
      </c>
      <c r="N2691" s="11">
        <v>0.933876458117468</v>
      </c>
      <c r="O2691" s="1" t="s">
        <v>173</v>
      </c>
    </row>
    <row r="2692" spans="1:15" x14ac:dyDescent="0.45">
      <c r="A2692" s="1" t="s">
        <v>83</v>
      </c>
      <c r="B2692" s="1" t="s">
        <v>280</v>
      </c>
      <c r="C2692" s="1" t="s">
        <v>144</v>
      </c>
      <c r="D2692" s="1">
        <v>4</v>
      </c>
      <c r="E2692" s="11">
        <v>1.21774237097057E-2</v>
      </c>
      <c r="F2692" s="11">
        <v>0.118081452205465</v>
      </c>
      <c r="G2692" s="11">
        <v>0.92727108873273301</v>
      </c>
      <c r="H2692" s="11">
        <v>-8.5293997747981406E-3</v>
      </c>
      <c r="I2692" s="11">
        <v>2.9509571984934299E-2</v>
      </c>
      <c r="J2692" s="11">
        <v>0.79975840085791705</v>
      </c>
      <c r="K2692" s="11"/>
      <c r="L2692" s="1"/>
      <c r="M2692" s="11"/>
      <c r="N2692" s="11"/>
      <c r="O2692" s="1" t="s">
        <v>173</v>
      </c>
    </row>
    <row r="2693" spans="1:15" x14ac:dyDescent="0.45">
      <c r="A2693" s="1" t="s">
        <v>83</v>
      </c>
      <c r="B2693" s="1" t="s">
        <v>280</v>
      </c>
      <c r="C2693" s="1" t="s">
        <v>148</v>
      </c>
      <c r="D2693" s="1">
        <v>4</v>
      </c>
      <c r="E2693" s="11">
        <v>-2.0172166620481199E-2</v>
      </c>
      <c r="F2693" s="11">
        <v>3.1368852209971501E-2</v>
      </c>
      <c r="G2693" s="11">
        <v>0.56595624378476095</v>
      </c>
      <c r="H2693" s="11"/>
      <c r="I2693" s="11"/>
      <c r="J2693" s="11"/>
      <c r="K2693" s="11"/>
      <c r="L2693" s="1"/>
      <c r="M2693" s="11"/>
      <c r="N2693" s="11"/>
      <c r="O2693" s="1" t="s">
        <v>173</v>
      </c>
    </row>
    <row r="2694" spans="1:15" x14ac:dyDescent="0.45">
      <c r="A2694" s="1" t="s">
        <v>83</v>
      </c>
      <c r="B2694" s="1" t="s">
        <v>280</v>
      </c>
      <c r="C2694" s="1" t="s">
        <v>147</v>
      </c>
      <c r="D2694" s="1">
        <v>4</v>
      </c>
      <c r="E2694" s="11">
        <v>-4.0283926121361502E-2</v>
      </c>
      <c r="F2694" s="11">
        <v>3.9843233311554899E-2</v>
      </c>
      <c r="G2694" s="11">
        <v>0.31198739345743198</v>
      </c>
      <c r="H2694" s="11"/>
      <c r="I2694" s="11"/>
      <c r="J2694" s="11"/>
      <c r="K2694" s="11"/>
      <c r="L2694" s="1"/>
      <c r="M2694" s="11"/>
      <c r="N2694" s="11"/>
      <c r="O2694" s="1" t="s">
        <v>173</v>
      </c>
    </row>
    <row r="2695" spans="1:15" x14ac:dyDescent="0.45">
      <c r="A2695" s="1" t="s">
        <v>125</v>
      </c>
      <c r="B2695" s="1" t="s">
        <v>280</v>
      </c>
      <c r="C2695" s="1" t="s">
        <v>146</v>
      </c>
      <c r="D2695" s="1">
        <v>7</v>
      </c>
      <c r="E2695" s="11">
        <v>3.3643029083595302E-2</v>
      </c>
      <c r="F2695" s="11">
        <v>7.2149484461907706E-2</v>
      </c>
      <c r="G2695" s="11">
        <v>0.64100351180253801</v>
      </c>
      <c r="H2695" s="11"/>
      <c r="I2695" s="11"/>
      <c r="J2695" s="11"/>
      <c r="K2695" s="11">
        <v>11.0067715144737</v>
      </c>
      <c r="L2695" s="1">
        <v>6</v>
      </c>
      <c r="M2695" s="11">
        <v>8.8167375836224707E-2</v>
      </c>
      <c r="N2695" s="11">
        <v>0.933876458117468</v>
      </c>
      <c r="O2695" s="1" t="s">
        <v>151</v>
      </c>
    </row>
    <row r="2696" spans="1:15" x14ac:dyDescent="0.45">
      <c r="A2696" s="1" t="s">
        <v>125</v>
      </c>
      <c r="B2696" s="1" t="s">
        <v>280</v>
      </c>
      <c r="C2696" s="1" t="s">
        <v>144</v>
      </c>
      <c r="D2696" s="1">
        <v>7</v>
      </c>
      <c r="E2696" s="11">
        <v>0.605924174981609</v>
      </c>
      <c r="F2696" s="11">
        <v>0.51601420369430595</v>
      </c>
      <c r="G2696" s="11">
        <v>0.29317681157102898</v>
      </c>
      <c r="H2696" s="11">
        <v>-5.1627899045776901E-2</v>
      </c>
      <c r="I2696" s="11">
        <v>4.6113158582083098E-2</v>
      </c>
      <c r="J2696" s="11">
        <v>0.31376772334837599</v>
      </c>
      <c r="K2696" s="11"/>
      <c r="L2696" s="1"/>
      <c r="M2696" s="11"/>
      <c r="N2696" s="11"/>
      <c r="O2696" s="1" t="s">
        <v>151</v>
      </c>
    </row>
    <row r="2697" spans="1:15" x14ac:dyDescent="0.45">
      <c r="A2697" s="1" t="s">
        <v>125</v>
      </c>
      <c r="B2697" s="1" t="s">
        <v>280</v>
      </c>
      <c r="C2697" s="1" t="s">
        <v>148</v>
      </c>
      <c r="D2697" s="1">
        <v>7</v>
      </c>
      <c r="E2697" s="11">
        <v>1.4313914413204101E-3</v>
      </c>
      <c r="F2697" s="11">
        <v>7.23358221939506E-2</v>
      </c>
      <c r="G2697" s="11">
        <v>0.98476460617435402</v>
      </c>
      <c r="H2697" s="11"/>
      <c r="I2697" s="11"/>
      <c r="J2697" s="11"/>
      <c r="K2697" s="11"/>
      <c r="L2697" s="1"/>
      <c r="M2697" s="11"/>
      <c r="N2697" s="11"/>
      <c r="O2697" s="1" t="s">
        <v>151</v>
      </c>
    </row>
    <row r="2698" spans="1:15" x14ac:dyDescent="0.45">
      <c r="A2698" s="1" t="s">
        <v>125</v>
      </c>
      <c r="B2698" s="1" t="s">
        <v>280</v>
      </c>
      <c r="C2698" s="1" t="s">
        <v>147</v>
      </c>
      <c r="D2698" s="1">
        <v>7</v>
      </c>
      <c r="E2698" s="11">
        <v>8.2584605177798504E-2</v>
      </c>
      <c r="F2698" s="11">
        <v>8.1292294627222594E-2</v>
      </c>
      <c r="G2698" s="11">
        <v>0.309678396942551</v>
      </c>
      <c r="H2698" s="11"/>
      <c r="I2698" s="11"/>
      <c r="J2698" s="11"/>
      <c r="K2698" s="11"/>
      <c r="L2698" s="1"/>
      <c r="M2698" s="11"/>
      <c r="N2698" s="11"/>
      <c r="O2698" s="1" t="s">
        <v>151</v>
      </c>
    </row>
    <row r="2699" spans="1:15" x14ac:dyDescent="0.45">
      <c r="A2699" s="1" t="s">
        <v>77</v>
      </c>
      <c r="B2699" s="1" t="s">
        <v>280</v>
      </c>
      <c r="C2699" s="1" t="s">
        <v>146</v>
      </c>
      <c r="D2699" s="1">
        <v>8</v>
      </c>
      <c r="E2699" s="11">
        <v>8.0090650571671904E-3</v>
      </c>
      <c r="F2699" s="11">
        <v>8.0814217492265902E-2</v>
      </c>
      <c r="G2699" s="11">
        <v>0.92105517698039197</v>
      </c>
      <c r="H2699" s="11"/>
      <c r="I2699" s="11"/>
      <c r="J2699" s="11"/>
      <c r="K2699" s="11">
        <v>17.6134070629878</v>
      </c>
      <c r="L2699" s="1">
        <v>7</v>
      </c>
      <c r="M2699" s="11">
        <v>1.3841474321957901E-2</v>
      </c>
      <c r="N2699" s="11">
        <v>0.933876458117468</v>
      </c>
      <c r="O2699" s="1" t="s">
        <v>193</v>
      </c>
    </row>
    <row r="2700" spans="1:15" x14ac:dyDescent="0.45">
      <c r="A2700" s="1" t="s">
        <v>77</v>
      </c>
      <c r="B2700" s="1" t="s">
        <v>280</v>
      </c>
      <c r="C2700" s="1" t="s">
        <v>144</v>
      </c>
      <c r="D2700" s="1">
        <v>8</v>
      </c>
      <c r="E2700" s="11">
        <v>0.21447294717211501</v>
      </c>
      <c r="F2700" s="11">
        <v>0.29810700100621101</v>
      </c>
      <c r="G2700" s="11">
        <v>0.49891548462516</v>
      </c>
      <c r="H2700" s="11">
        <v>-2.17376647087365E-2</v>
      </c>
      <c r="I2700" s="11">
        <v>3.0122867911095801E-2</v>
      </c>
      <c r="J2700" s="11">
        <v>0.49766527232173202</v>
      </c>
      <c r="K2700" s="11"/>
      <c r="L2700" s="1"/>
      <c r="M2700" s="11"/>
      <c r="N2700" s="11"/>
      <c r="O2700" s="1" t="s">
        <v>193</v>
      </c>
    </row>
    <row r="2701" spans="1:15" x14ac:dyDescent="0.45">
      <c r="A2701" s="1" t="s">
        <v>77</v>
      </c>
      <c r="B2701" s="1" t="s">
        <v>280</v>
      </c>
      <c r="C2701" s="1" t="s">
        <v>148</v>
      </c>
      <c r="D2701" s="1">
        <v>7</v>
      </c>
      <c r="E2701" s="11">
        <v>8.3906519778931092E-3</v>
      </c>
      <c r="F2701" s="11">
        <v>7.1668523610299004E-2</v>
      </c>
      <c r="G2701" s="11">
        <v>0.90968583041554096</v>
      </c>
      <c r="H2701" s="11"/>
      <c r="I2701" s="11"/>
      <c r="J2701" s="11"/>
      <c r="K2701" s="11"/>
      <c r="L2701" s="1"/>
      <c r="M2701" s="11"/>
      <c r="N2701" s="11"/>
      <c r="O2701" s="1" t="s">
        <v>349</v>
      </c>
    </row>
    <row r="2702" spans="1:15" x14ac:dyDescent="0.45">
      <c r="A2702" s="1" t="s">
        <v>77</v>
      </c>
      <c r="B2702" s="1" t="s">
        <v>280</v>
      </c>
      <c r="C2702" s="1" t="s">
        <v>147</v>
      </c>
      <c r="D2702" s="1">
        <v>8</v>
      </c>
      <c r="E2702" s="11">
        <v>1.2794677758382601E-2</v>
      </c>
      <c r="F2702" s="11">
        <v>7.3798082447461499E-2</v>
      </c>
      <c r="G2702" s="11">
        <v>0.86235736462327905</v>
      </c>
      <c r="H2702" s="11"/>
      <c r="I2702" s="11"/>
      <c r="J2702" s="11"/>
      <c r="K2702" s="11"/>
      <c r="L2702" s="1"/>
      <c r="M2702" s="11"/>
      <c r="N2702" s="11"/>
      <c r="O2702" s="1" t="s">
        <v>193</v>
      </c>
    </row>
    <row r="2703" spans="1:15" x14ac:dyDescent="0.45">
      <c r="A2703" s="1" t="s">
        <v>119</v>
      </c>
      <c r="B2703" s="1" t="s">
        <v>280</v>
      </c>
      <c r="C2703" s="1" t="s">
        <v>146</v>
      </c>
      <c r="D2703" s="1">
        <v>9</v>
      </c>
      <c r="E2703" s="11">
        <v>3.4381259368898902E-2</v>
      </c>
      <c r="F2703" s="11">
        <v>8.1209056274683999E-2</v>
      </c>
      <c r="G2703" s="11">
        <v>0.67202729470367495</v>
      </c>
      <c r="H2703" s="11"/>
      <c r="I2703" s="11"/>
      <c r="J2703" s="11"/>
      <c r="K2703" s="11">
        <v>24.492774545841399</v>
      </c>
      <c r="L2703" s="1">
        <v>8</v>
      </c>
      <c r="M2703" s="11">
        <v>1.8937926263285401E-3</v>
      </c>
      <c r="N2703" s="11">
        <v>0.933876458117468</v>
      </c>
      <c r="O2703" s="1" t="s">
        <v>174</v>
      </c>
    </row>
    <row r="2704" spans="1:15" x14ac:dyDescent="0.45">
      <c r="A2704" s="1" t="s">
        <v>119</v>
      </c>
      <c r="B2704" s="1" t="s">
        <v>280</v>
      </c>
      <c r="C2704" s="1" t="s">
        <v>144</v>
      </c>
      <c r="D2704" s="1">
        <v>9</v>
      </c>
      <c r="E2704" s="11">
        <v>-0.106639512207427</v>
      </c>
      <c r="F2704" s="11">
        <v>0.38795823477944602</v>
      </c>
      <c r="G2704" s="11">
        <v>0.791349331203833</v>
      </c>
      <c r="H2704" s="11">
        <v>1.53307065911457E-2</v>
      </c>
      <c r="I2704" s="11">
        <v>4.1127389709232402E-2</v>
      </c>
      <c r="J2704" s="11">
        <v>0.72035661508510096</v>
      </c>
      <c r="K2704" s="11"/>
      <c r="L2704" s="1"/>
      <c r="M2704" s="11"/>
      <c r="N2704" s="11"/>
      <c r="O2704" s="1" t="s">
        <v>174</v>
      </c>
    </row>
    <row r="2705" spans="1:15" x14ac:dyDescent="0.45">
      <c r="A2705" s="1" t="s">
        <v>119</v>
      </c>
      <c r="B2705" s="1" t="s">
        <v>280</v>
      </c>
      <c r="C2705" s="1" t="s">
        <v>148</v>
      </c>
      <c r="D2705" s="1">
        <v>8</v>
      </c>
      <c r="E2705" s="11">
        <v>3.4381259368898902E-2</v>
      </c>
      <c r="F2705" s="11">
        <v>8.1209056274683999E-2</v>
      </c>
      <c r="G2705" s="11">
        <v>0.68317955431309096</v>
      </c>
      <c r="H2705" s="11"/>
      <c r="I2705" s="11"/>
      <c r="J2705" s="11"/>
      <c r="K2705" s="11"/>
      <c r="L2705" s="1"/>
      <c r="M2705" s="11"/>
      <c r="N2705" s="11"/>
      <c r="O2705" s="1" t="s">
        <v>350</v>
      </c>
    </row>
    <row r="2706" spans="1:15" x14ac:dyDescent="0.45">
      <c r="A2706" s="1" t="s">
        <v>119</v>
      </c>
      <c r="B2706" s="1" t="s">
        <v>280</v>
      </c>
      <c r="C2706" s="1" t="s">
        <v>147</v>
      </c>
      <c r="D2706" s="1">
        <v>9</v>
      </c>
      <c r="E2706" s="11">
        <v>-2.1914296739927001E-2</v>
      </c>
      <c r="F2706" s="11">
        <v>7.1353455654374606E-2</v>
      </c>
      <c r="G2706" s="11">
        <v>0.75874965165197705</v>
      </c>
      <c r="H2706" s="11"/>
      <c r="I2706" s="11"/>
      <c r="J2706" s="11"/>
      <c r="K2706" s="11"/>
      <c r="L2706" s="1"/>
      <c r="M2706" s="11"/>
      <c r="N2706" s="11"/>
      <c r="O2706" s="1" t="s">
        <v>174</v>
      </c>
    </row>
    <row r="2707" spans="1:15" x14ac:dyDescent="0.45">
      <c r="A2707" s="1" t="s">
        <v>98</v>
      </c>
      <c r="B2707" s="1" t="s">
        <v>280</v>
      </c>
      <c r="C2707" s="1" t="s">
        <v>146</v>
      </c>
      <c r="D2707" s="1">
        <v>9</v>
      </c>
      <c r="E2707" s="11">
        <v>3.8697804852353399E-3</v>
      </c>
      <c r="F2707" s="11">
        <v>4.6641471755898299E-2</v>
      </c>
      <c r="G2707" s="11">
        <v>0.933876458117468</v>
      </c>
      <c r="H2707" s="11"/>
      <c r="I2707" s="11"/>
      <c r="J2707" s="11"/>
      <c r="K2707" s="11">
        <v>11.9125006388571</v>
      </c>
      <c r="L2707" s="1">
        <v>8</v>
      </c>
      <c r="M2707" s="11">
        <v>0.155150795881458</v>
      </c>
      <c r="N2707" s="11">
        <v>0.933876458117468</v>
      </c>
      <c r="O2707" s="1" t="s">
        <v>194</v>
      </c>
    </row>
    <row r="2708" spans="1:15" x14ac:dyDescent="0.45">
      <c r="A2708" s="1" t="s">
        <v>98</v>
      </c>
      <c r="B2708" s="1" t="s">
        <v>280</v>
      </c>
      <c r="C2708" s="1" t="s">
        <v>144</v>
      </c>
      <c r="D2708" s="1">
        <v>9</v>
      </c>
      <c r="E2708" s="11">
        <v>-0.119862974595422</v>
      </c>
      <c r="F2708" s="11">
        <v>0.24475153935503199</v>
      </c>
      <c r="G2708" s="11">
        <v>0.63929644347093095</v>
      </c>
      <c r="H2708" s="11">
        <v>1.5160177537879E-2</v>
      </c>
      <c r="I2708" s="11">
        <v>2.9382213039846099E-2</v>
      </c>
      <c r="J2708" s="11">
        <v>0.62177194673079905</v>
      </c>
      <c r="K2708" s="11"/>
      <c r="L2708" s="1"/>
      <c r="M2708" s="11"/>
      <c r="N2708" s="11"/>
      <c r="O2708" s="1" t="s">
        <v>194</v>
      </c>
    </row>
    <row r="2709" spans="1:15" x14ac:dyDescent="0.45">
      <c r="A2709" s="1" t="s">
        <v>98</v>
      </c>
      <c r="B2709" s="1" t="s">
        <v>280</v>
      </c>
      <c r="C2709" s="1" t="s">
        <v>148</v>
      </c>
      <c r="D2709" s="1">
        <v>9</v>
      </c>
      <c r="E2709" s="11">
        <v>3.8697804852353399E-3</v>
      </c>
      <c r="F2709" s="11">
        <v>4.6641471755898299E-2</v>
      </c>
      <c r="G2709" s="11">
        <v>0.93591490433543201</v>
      </c>
      <c r="H2709" s="11"/>
      <c r="I2709" s="11"/>
      <c r="J2709" s="11"/>
      <c r="K2709" s="11"/>
      <c r="L2709" s="1"/>
      <c r="M2709" s="11"/>
      <c r="N2709" s="11"/>
      <c r="O2709" s="1" t="s">
        <v>194</v>
      </c>
    </row>
    <row r="2710" spans="1:15" x14ac:dyDescent="0.45">
      <c r="A2710" s="1" t="s">
        <v>98</v>
      </c>
      <c r="B2710" s="1" t="s">
        <v>280</v>
      </c>
      <c r="C2710" s="1" t="s">
        <v>147</v>
      </c>
      <c r="D2710" s="1">
        <v>9</v>
      </c>
      <c r="E2710" s="11">
        <v>3.1856061013010598E-2</v>
      </c>
      <c r="F2710" s="11">
        <v>5.5530506058797301E-2</v>
      </c>
      <c r="G2710" s="11">
        <v>0.56619264915559997</v>
      </c>
      <c r="H2710" s="11"/>
      <c r="I2710" s="11"/>
      <c r="J2710" s="11"/>
      <c r="K2710" s="11"/>
      <c r="L2710" s="1"/>
      <c r="M2710" s="11"/>
      <c r="N2710" s="11"/>
      <c r="O2710" s="1" t="s">
        <v>194</v>
      </c>
    </row>
    <row r="2711" spans="1:15" x14ac:dyDescent="0.45">
      <c r="A2711" s="1" t="s">
        <v>89</v>
      </c>
      <c r="B2711" s="1" t="s">
        <v>280</v>
      </c>
      <c r="C2711" s="1" t="s">
        <v>146</v>
      </c>
      <c r="D2711" s="1">
        <v>6</v>
      </c>
      <c r="E2711" s="11">
        <v>-9.4900020228309706E-3</v>
      </c>
      <c r="F2711" s="11">
        <v>5.64765557341219E-2</v>
      </c>
      <c r="G2711" s="11">
        <v>0.866556246269373</v>
      </c>
      <c r="H2711" s="11"/>
      <c r="I2711" s="11"/>
      <c r="J2711" s="11"/>
      <c r="K2711" s="11">
        <v>11.0670227771509</v>
      </c>
      <c r="L2711" s="1">
        <v>5</v>
      </c>
      <c r="M2711" s="11">
        <v>5.0067194065474899E-2</v>
      </c>
      <c r="N2711" s="11">
        <v>0.933876458117468</v>
      </c>
      <c r="O2711" s="1" t="s">
        <v>165</v>
      </c>
    </row>
    <row r="2712" spans="1:15" x14ac:dyDescent="0.45">
      <c r="A2712" s="1" t="s">
        <v>89</v>
      </c>
      <c r="B2712" s="1" t="s">
        <v>280</v>
      </c>
      <c r="C2712" s="1" t="s">
        <v>144</v>
      </c>
      <c r="D2712" s="1">
        <v>6</v>
      </c>
      <c r="E2712" s="11">
        <v>-0.21192319548736599</v>
      </c>
      <c r="F2712" s="11">
        <v>0.184108637396275</v>
      </c>
      <c r="G2712" s="11">
        <v>0.31382651934999301</v>
      </c>
      <c r="H2712" s="11">
        <v>3.5385916215259001E-2</v>
      </c>
      <c r="I2712" s="11">
        <v>3.07283903144451E-2</v>
      </c>
      <c r="J2712" s="11">
        <v>0.31364541182675798</v>
      </c>
      <c r="K2712" s="11"/>
      <c r="L2712" s="1"/>
      <c r="M2712" s="11"/>
      <c r="N2712" s="11"/>
      <c r="O2712" s="1" t="s">
        <v>165</v>
      </c>
    </row>
    <row r="2713" spans="1:15" x14ac:dyDescent="0.45">
      <c r="A2713" s="1" t="s">
        <v>89</v>
      </c>
      <c r="B2713" s="1" t="s">
        <v>280</v>
      </c>
      <c r="C2713" s="1" t="s">
        <v>148</v>
      </c>
      <c r="D2713" s="1">
        <v>6</v>
      </c>
      <c r="E2713" s="11">
        <v>-9.4900020228309706E-3</v>
      </c>
      <c r="F2713" s="11">
        <v>5.64765557341219E-2</v>
      </c>
      <c r="G2713" s="11">
        <v>0.87314163856729199</v>
      </c>
      <c r="H2713" s="11"/>
      <c r="I2713" s="11"/>
      <c r="J2713" s="11"/>
      <c r="K2713" s="11"/>
      <c r="L2713" s="1"/>
      <c r="M2713" s="11"/>
      <c r="N2713" s="11"/>
      <c r="O2713" s="1" t="s">
        <v>165</v>
      </c>
    </row>
    <row r="2714" spans="1:15" x14ac:dyDescent="0.45">
      <c r="A2714" s="1" t="s">
        <v>89</v>
      </c>
      <c r="B2714" s="1" t="s">
        <v>280</v>
      </c>
      <c r="C2714" s="1" t="s">
        <v>147</v>
      </c>
      <c r="D2714" s="1">
        <v>6</v>
      </c>
      <c r="E2714" s="11">
        <v>-7.5521691190871307E-2</v>
      </c>
      <c r="F2714" s="11">
        <v>5.3412038098272697E-2</v>
      </c>
      <c r="G2714" s="11">
        <v>0.157378013495277</v>
      </c>
      <c r="H2714" s="11"/>
      <c r="I2714" s="11"/>
      <c r="J2714" s="11"/>
      <c r="K2714" s="11"/>
      <c r="L2714" s="1"/>
      <c r="M2714" s="11"/>
      <c r="N2714" s="11"/>
      <c r="O2714" s="1" t="s">
        <v>165</v>
      </c>
    </row>
    <row r="2715" spans="1:15" x14ac:dyDescent="0.45">
      <c r="A2715" s="1" t="s">
        <v>128</v>
      </c>
      <c r="B2715" s="1" t="s">
        <v>280</v>
      </c>
      <c r="C2715" s="1" t="s">
        <v>146</v>
      </c>
      <c r="D2715" s="1">
        <v>10</v>
      </c>
      <c r="E2715" s="11">
        <v>-2.021650540534E-2</v>
      </c>
      <c r="F2715" s="11">
        <v>4.0824225169800603E-2</v>
      </c>
      <c r="G2715" s="11">
        <v>0.62045291498942901</v>
      </c>
      <c r="H2715" s="11"/>
      <c r="I2715" s="11"/>
      <c r="J2715" s="11"/>
      <c r="K2715" s="11">
        <v>9.9831912974622394</v>
      </c>
      <c r="L2715" s="1">
        <v>9</v>
      </c>
      <c r="M2715" s="11">
        <v>0.35184769014488199</v>
      </c>
      <c r="N2715" s="11">
        <v>0.933876458117468</v>
      </c>
      <c r="O2715" s="1" t="s">
        <v>197</v>
      </c>
    </row>
    <row r="2716" spans="1:15" x14ac:dyDescent="0.45">
      <c r="A2716" s="1" t="s">
        <v>128</v>
      </c>
      <c r="B2716" s="1" t="s">
        <v>280</v>
      </c>
      <c r="C2716" s="1" t="s">
        <v>144</v>
      </c>
      <c r="D2716" s="1">
        <v>10</v>
      </c>
      <c r="E2716" s="11">
        <v>5.4027973294778597E-2</v>
      </c>
      <c r="F2716" s="11">
        <v>0.14392258979254599</v>
      </c>
      <c r="G2716" s="11">
        <v>0.71712375702838604</v>
      </c>
      <c r="H2716" s="11">
        <v>-9.5674280966400408E-3</v>
      </c>
      <c r="I2716" s="11">
        <v>1.7718051317153899E-2</v>
      </c>
      <c r="J2716" s="11">
        <v>0.60391136816073798</v>
      </c>
      <c r="K2716" s="11"/>
      <c r="L2716" s="1"/>
      <c r="M2716" s="11"/>
      <c r="N2716" s="11"/>
      <c r="O2716" s="1" t="s">
        <v>197</v>
      </c>
    </row>
    <row r="2717" spans="1:15" x14ac:dyDescent="0.45">
      <c r="A2717" s="1" t="s">
        <v>128</v>
      </c>
      <c r="B2717" s="1" t="s">
        <v>280</v>
      </c>
      <c r="C2717" s="1" t="s">
        <v>148</v>
      </c>
      <c r="D2717" s="1">
        <v>10</v>
      </c>
      <c r="E2717" s="11">
        <v>-2.021650540534E-2</v>
      </c>
      <c r="F2717" s="11">
        <v>4.0824225169800603E-2</v>
      </c>
      <c r="G2717" s="11">
        <v>0.63231792642906703</v>
      </c>
      <c r="H2717" s="11"/>
      <c r="I2717" s="11"/>
      <c r="J2717" s="11"/>
      <c r="K2717" s="11"/>
      <c r="L2717" s="1"/>
      <c r="M2717" s="11"/>
      <c r="N2717" s="11"/>
      <c r="O2717" s="1" t="s">
        <v>197</v>
      </c>
    </row>
    <row r="2718" spans="1:15" x14ac:dyDescent="0.45">
      <c r="A2718" s="1" t="s">
        <v>128</v>
      </c>
      <c r="B2718" s="1" t="s">
        <v>280</v>
      </c>
      <c r="C2718" s="1" t="s">
        <v>147</v>
      </c>
      <c r="D2718" s="1">
        <v>10</v>
      </c>
      <c r="E2718" s="11">
        <v>5.7930143045726301E-3</v>
      </c>
      <c r="F2718" s="11">
        <v>5.16707992117202E-2</v>
      </c>
      <c r="G2718" s="11">
        <v>0.91073310414974895</v>
      </c>
      <c r="H2718" s="11"/>
      <c r="I2718" s="11"/>
      <c r="J2718" s="11"/>
      <c r="K2718" s="11"/>
      <c r="L2718" s="1"/>
      <c r="M2718" s="11"/>
      <c r="N2718" s="11"/>
      <c r="O2718" s="1" t="s">
        <v>197</v>
      </c>
    </row>
    <row r="2719" spans="1:15" x14ac:dyDescent="0.45">
      <c r="A2719" s="1" t="s">
        <v>86</v>
      </c>
      <c r="B2719" s="1" t="s">
        <v>280</v>
      </c>
      <c r="C2719" s="1" t="s">
        <v>146</v>
      </c>
      <c r="D2719" s="1">
        <v>6</v>
      </c>
      <c r="E2719" s="11">
        <v>-3.5724103290143201E-2</v>
      </c>
      <c r="F2719" s="11">
        <v>5.6333648832755198E-2</v>
      </c>
      <c r="G2719" s="11">
        <v>0.52598154597347802</v>
      </c>
      <c r="H2719" s="11"/>
      <c r="I2719" s="11"/>
      <c r="J2719" s="11"/>
      <c r="K2719" s="11">
        <v>4.8155435582917399</v>
      </c>
      <c r="L2719" s="1">
        <v>5</v>
      </c>
      <c r="M2719" s="11">
        <v>0.43880390098143801</v>
      </c>
      <c r="N2719" s="11">
        <v>0.933876458117468</v>
      </c>
      <c r="O2719" s="1" t="s">
        <v>166</v>
      </c>
    </row>
    <row r="2720" spans="1:15" x14ac:dyDescent="0.45">
      <c r="A2720" s="1" t="s">
        <v>86</v>
      </c>
      <c r="B2720" s="1" t="s">
        <v>280</v>
      </c>
      <c r="C2720" s="1" t="s">
        <v>144</v>
      </c>
      <c r="D2720" s="1">
        <v>6</v>
      </c>
      <c r="E2720" s="11">
        <v>0.69682725024332604</v>
      </c>
      <c r="F2720" s="11">
        <v>0.41784678523838598</v>
      </c>
      <c r="G2720" s="11">
        <v>0.17070909068503901</v>
      </c>
      <c r="H2720" s="11">
        <v>-0.116983796609706</v>
      </c>
      <c r="I2720" s="11">
        <v>6.6118271764355099E-2</v>
      </c>
      <c r="J2720" s="11">
        <v>0.15156130548114199</v>
      </c>
      <c r="K2720" s="11"/>
      <c r="L2720" s="1"/>
      <c r="M2720" s="11"/>
      <c r="N2720" s="11"/>
      <c r="O2720" s="1" t="s">
        <v>166</v>
      </c>
    </row>
    <row r="2721" spans="1:15" x14ac:dyDescent="0.45">
      <c r="A2721" s="1" t="s">
        <v>86</v>
      </c>
      <c r="B2721" s="1" t="s">
        <v>280</v>
      </c>
      <c r="C2721" s="1" t="s">
        <v>148</v>
      </c>
      <c r="D2721" s="1">
        <v>6</v>
      </c>
      <c r="E2721" s="11">
        <v>-3.5724103290143201E-2</v>
      </c>
      <c r="F2721" s="11">
        <v>5.5284773902266E-2</v>
      </c>
      <c r="G2721" s="11">
        <v>0.546644682849736</v>
      </c>
      <c r="H2721" s="11"/>
      <c r="I2721" s="11"/>
      <c r="J2721" s="11"/>
      <c r="K2721" s="11"/>
      <c r="L2721" s="1"/>
      <c r="M2721" s="11"/>
      <c r="N2721" s="11"/>
      <c r="O2721" s="1" t="s">
        <v>166</v>
      </c>
    </row>
    <row r="2722" spans="1:15" x14ac:dyDescent="0.45">
      <c r="A2722" s="1" t="s">
        <v>86</v>
      </c>
      <c r="B2722" s="1" t="s">
        <v>280</v>
      </c>
      <c r="C2722" s="1" t="s">
        <v>147</v>
      </c>
      <c r="D2722" s="1">
        <v>6</v>
      </c>
      <c r="E2722" s="11">
        <v>-8.7703577023220097E-2</v>
      </c>
      <c r="F2722" s="11">
        <v>7.4508093564520803E-2</v>
      </c>
      <c r="G2722" s="11">
        <v>0.23915505900935899</v>
      </c>
      <c r="H2722" s="11"/>
      <c r="I2722" s="11"/>
      <c r="J2722" s="11"/>
      <c r="K2722" s="11"/>
      <c r="L2722" s="1"/>
      <c r="M2722" s="11"/>
      <c r="N2722" s="11"/>
      <c r="O2722" s="1" t="s">
        <v>166</v>
      </c>
    </row>
    <row r="2723" spans="1:15" x14ac:dyDescent="0.45">
      <c r="A2723" s="1" t="s">
        <v>104</v>
      </c>
      <c r="B2723" s="1" t="s">
        <v>280</v>
      </c>
      <c r="C2723" s="1" t="s">
        <v>146</v>
      </c>
      <c r="D2723" s="1">
        <v>5</v>
      </c>
      <c r="E2723" s="11">
        <v>8.2771870018853499E-2</v>
      </c>
      <c r="F2723" s="11">
        <v>0.123500382779831</v>
      </c>
      <c r="G2723" s="11">
        <v>0.50272042840756603</v>
      </c>
      <c r="H2723" s="11"/>
      <c r="I2723" s="11"/>
      <c r="J2723" s="11"/>
      <c r="K2723" s="11">
        <v>15.0925784599618</v>
      </c>
      <c r="L2723" s="1">
        <v>4</v>
      </c>
      <c r="M2723" s="11">
        <v>4.5130050035968299E-3</v>
      </c>
      <c r="N2723" s="11">
        <v>0.933876458117468</v>
      </c>
      <c r="O2723" s="1" t="s">
        <v>167</v>
      </c>
    </row>
    <row r="2724" spans="1:15" x14ac:dyDescent="0.45">
      <c r="A2724" s="1" t="s">
        <v>104</v>
      </c>
      <c r="B2724" s="1" t="s">
        <v>280</v>
      </c>
      <c r="C2724" s="1" t="s">
        <v>144</v>
      </c>
      <c r="D2724" s="1">
        <v>5</v>
      </c>
      <c r="E2724" s="11">
        <v>-0.56122201051232501</v>
      </c>
      <c r="F2724" s="11">
        <v>0.62109726936403398</v>
      </c>
      <c r="G2724" s="11">
        <v>0.43281414776249799</v>
      </c>
      <c r="H2724" s="11">
        <v>7.6922512971880297E-2</v>
      </c>
      <c r="I2724" s="11">
        <v>7.2749067695244599E-2</v>
      </c>
      <c r="J2724" s="11">
        <v>0.36795452035506199</v>
      </c>
      <c r="K2724" s="11"/>
      <c r="L2724" s="1"/>
      <c r="M2724" s="11"/>
      <c r="N2724" s="11"/>
      <c r="O2724" s="1" t="s">
        <v>167</v>
      </c>
    </row>
    <row r="2725" spans="1:15" x14ac:dyDescent="0.45">
      <c r="A2725" s="1" t="s">
        <v>104</v>
      </c>
      <c r="B2725" s="1" t="s">
        <v>280</v>
      </c>
      <c r="C2725" s="1" t="s">
        <v>148</v>
      </c>
      <c r="D2725" s="1">
        <v>4</v>
      </c>
      <c r="E2725" s="11">
        <v>8.2771870018853499E-2</v>
      </c>
      <c r="F2725" s="11">
        <v>0.123500382779831</v>
      </c>
      <c r="G2725" s="11">
        <v>0.53942718447539795</v>
      </c>
      <c r="H2725" s="11"/>
      <c r="I2725" s="11"/>
      <c r="J2725" s="11"/>
      <c r="K2725" s="11"/>
      <c r="L2725" s="1"/>
      <c r="M2725" s="11"/>
      <c r="N2725" s="11"/>
      <c r="O2725" s="1" t="s">
        <v>361</v>
      </c>
    </row>
    <row r="2726" spans="1:15" x14ac:dyDescent="0.45">
      <c r="A2726" s="1" t="s">
        <v>104</v>
      </c>
      <c r="B2726" s="1" t="s">
        <v>280</v>
      </c>
      <c r="C2726" s="1" t="s">
        <v>147</v>
      </c>
      <c r="D2726" s="1">
        <v>5</v>
      </c>
      <c r="E2726" s="11">
        <v>0.170941328702506</v>
      </c>
      <c r="F2726" s="11">
        <v>9.2502550670237604E-2</v>
      </c>
      <c r="G2726" s="11">
        <v>6.4607636677778704E-2</v>
      </c>
      <c r="H2726" s="11"/>
      <c r="I2726" s="11"/>
      <c r="J2726" s="11"/>
      <c r="K2726" s="11"/>
      <c r="L2726" s="1"/>
      <c r="M2726" s="11"/>
      <c r="N2726" s="11"/>
      <c r="O2726" s="1" t="s">
        <v>167</v>
      </c>
    </row>
    <row r="2727" spans="1:15" x14ac:dyDescent="0.45">
      <c r="A2727" s="1" t="s">
        <v>80</v>
      </c>
      <c r="B2727" s="1" t="s">
        <v>280</v>
      </c>
      <c r="C2727" s="1" t="s">
        <v>146</v>
      </c>
      <c r="D2727" s="1">
        <v>7</v>
      </c>
      <c r="E2727" s="11">
        <v>-5.3803471280578601E-3</v>
      </c>
      <c r="F2727" s="11">
        <v>3.9940042016206198E-2</v>
      </c>
      <c r="G2727" s="11">
        <v>0.89284068994102905</v>
      </c>
      <c r="H2727" s="11"/>
      <c r="I2727" s="11"/>
      <c r="J2727" s="11"/>
      <c r="K2727" s="11">
        <v>2.49096327573832</v>
      </c>
      <c r="L2727" s="1">
        <v>6</v>
      </c>
      <c r="M2727" s="11">
        <v>0.86947764487492596</v>
      </c>
      <c r="N2727" s="11">
        <v>0.933876458117468</v>
      </c>
      <c r="O2727" s="1" t="s">
        <v>179</v>
      </c>
    </row>
    <row r="2728" spans="1:15" x14ac:dyDescent="0.45">
      <c r="A2728" s="1" t="s">
        <v>80</v>
      </c>
      <c r="B2728" s="1" t="s">
        <v>280</v>
      </c>
      <c r="C2728" s="1" t="s">
        <v>144</v>
      </c>
      <c r="D2728" s="1">
        <v>7</v>
      </c>
      <c r="E2728" s="11">
        <v>-6.3479709677367505E-2</v>
      </c>
      <c r="F2728" s="11">
        <v>0.181427683998309</v>
      </c>
      <c r="G2728" s="11">
        <v>0.740677351862286</v>
      </c>
      <c r="H2728" s="11">
        <v>9.1942563389526798E-3</v>
      </c>
      <c r="I2728" s="11">
        <v>2.80066811252597E-2</v>
      </c>
      <c r="J2728" s="11">
        <v>0.75599618745181596</v>
      </c>
      <c r="K2728" s="11"/>
      <c r="L2728" s="1"/>
      <c r="M2728" s="11"/>
      <c r="N2728" s="11"/>
      <c r="O2728" s="1" t="s">
        <v>179</v>
      </c>
    </row>
    <row r="2729" spans="1:15" x14ac:dyDescent="0.45">
      <c r="A2729" s="1" t="s">
        <v>80</v>
      </c>
      <c r="B2729" s="1" t="s">
        <v>280</v>
      </c>
      <c r="C2729" s="1" t="s">
        <v>148</v>
      </c>
      <c r="D2729" s="1">
        <v>7</v>
      </c>
      <c r="E2729" s="11">
        <v>-5.3803471280578601E-3</v>
      </c>
      <c r="F2729" s="11">
        <v>2.5734548584982E-2</v>
      </c>
      <c r="G2729" s="11">
        <v>0.84131032123128902</v>
      </c>
      <c r="H2729" s="11"/>
      <c r="I2729" s="11"/>
      <c r="J2729" s="11"/>
      <c r="K2729" s="11"/>
      <c r="L2729" s="1"/>
      <c r="M2729" s="11"/>
      <c r="N2729" s="11"/>
      <c r="O2729" s="1" t="s">
        <v>179</v>
      </c>
    </row>
    <row r="2730" spans="1:15" x14ac:dyDescent="0.45">
      <c r="A2730" s="1" t="s">
        <v>80</v>
      </c>
      <c r="B2730" s="1" t="s">
        <v>280</v>
      </c>
      <c r="C2730" s="1" t="s">
        <v>147</v>
      </c>
      <c r="D2730" s="1">
        <v>7</v>
      </c>
      <c r="E2730" s="11">
        <v>-4.0474303207440896E-3</v>
      </c>
      <c r="F2730" s="11">
        <v>4.9797453705086397E-2</v>
      </c>
      <c r="G2730" s="11">
        <v>0.93522098328060099</v>
      </c>
      <c r="H2730" s="11"/>
      <c r="I2730" s="11"/>
      <c r="J2730" s="11"/>
      <c r="K2730" s="11"/>
      <c r="L2730" s="1"/>
      <c r="M2730" s="11"/>
      <c r="N2730" s="11"/>
      <c r="O2730" s="1" t="s">
        <v>179</v>
      </c>
    </row>
    <row r="2731" spans="1:15" x14ac:dyDescent="0.45">
      <c r="A2731" s="1" t="s">
        <v>101</v>
      </c>
      <c r="B2731" s="1" t="s">
        <v>280</v>
      </c>
      <c r="C2731" s="1" t="s">
        <v>146</v>
      </c>
      <c r="D2731" s="1">
        <v>7</v>
      </c>
      <c r="E2731" s="11">
        <v>5.5593566309843599E-2</v>
      </c>
      <c r="F2731" s="11">
        <v>5.4819750066037398E-2</v>
      </c>
      <c r="G2731" s="11">
        <v>0.31052757260229003</v>
      </c>
      <c r="H2731" s="11"/>
      <c r="I2731" s="11"/>
      <c r="J2731" s="11"/>
      <c r="K2731" s="11">
        <v>1.0428895620407199</v>
      </c>
      <c r="L2731" s="1">
        <v>6</v>
      </c>
      <c r="M2731" s="11">
        <v>0.98393404189312805</v>
      </c>
      <c r="N2731" s="11">
        <v>0.89686075678091504</v>
      </c>
      <c r="O2731" s="1" t="s">
        <v>277</v>
      </c>
    </row>
    <row r="2732" spans="1:15" x14ac:dyDescent="0.45">
      <c r="A2732" s="1" t="s">
        <v>101</v>
      </c>
      <c r="B2732" s="1" t="s">
        <v>280</v>
      </c>
      <c r="C2732" s="1" t="s">
        <v>144</v>
      </c>
      <c r="D2732" s="1">
        <v>7</v>
      </c>
      <c r="E2732" s="11">
        <v>0.119502645925064</v>
      </c>
      <c r="F2732" s="11">
        <v>0.21584365369189901</v>
      </c>
      <c r="G2732" s="11">
        <v>0.60366162728387796</v>
      </c>
      <c r="H2732" s="11">
        <v>-7.5260154333974304E-3</v>
      </c>
      <c r="I2732" s="11">
        <v>2.4584562629428899E-2</v>
      </c>
      <c r="J2732" s="11">
        <v>0.77184406224060298</v>
      </c>
      <c r="K2732" s="11"/>
      <c r="L2732" s="1"/>
      <c r="M2732" s="11"/>
      <c r="N2732" s="11"/>
      <c r="O2732" s="1" t="s">
        <v>277</v>
      </c>
    </row>
    <row r="2733" spans="1:15" x14ac:dyDescent="0.45">
      <c r="A2733" s="1" t="s">
        <v>101</v>
      </c>
      <c r="B2733" s="1" t="s">
        <v>280</v>
      </c>
      <c r="C2733" s="1" t="s">
        <v>148</v>
      </c>
      <c r="D2733" s="1">
        <v>7</v>
      </c>
      <c r="E2733" s="11">
        <v>5.5593566309843599E-2</v>
      </c>
      <c r="F2733" s="11">
        <v>2.2854966358466101E-2</v>
      </c>
      <c r="G2733" s="11">
        <v>5.0992280848555498E-2</v>
      </c>
      <c r="H2733" s="11"/>
      <c r="I2733" s="11"/>
      <c r="J2733" s="11"/>
      <c r="K2733" s="11"/>
      <c r="L2733" s="1"/>
      <c r="M2733" s="11"/>
      <c r="N2733" s="11"/>
      <c r="O2733" s="1" t="s">
        <v>277</v>
      </c>
    </row>
    <row r="2734" spans="1:15" x14ac:dyDescent="0.45">
      <c r="A2734" s="1" t="s">
        <v>101</v>
      </c>
      <c r="B2734" s="1" t="s">
        <v>280</v>
      </c>
      <c r="C2734" s="1" t="s">
        <v>147</v>
      </c>
      <c r="D2734" s="1">
        <v>7</v>
      </c>
      <c r="E2734" s="11">
        <v>3.3412040958207601E-2</v>
      </c>
      <c r="F2734" s="11">
        <v>6.8570090694880598E-2</v>
      </c>
      <c r="G2734" s="11">
        <v>0.626068111724016</v>
      </c>
      <c r="H2734" s="11"/>
      <c r="I2734" s="11"/>
      <c r="J2734" s="11"/>
      <c r="K2734" s="11"/>
      <c r="L2734" s="1"/>
      <c r="M2734" s="11"/>
      <c r="N2734" s="11"/>
      <c r="O2734" s="1" t="s">
        <v>277</v>
      </c>
    </row>
    <row r="2735" spans="1:15" x14ac:dyDescent="0.45">
      <c r="A2735" s="1" t="s">
        <v>116</v>
      </c>
      <c r="B2735" s="1" t="s">
        <v>280</v>
      </c>
      <c r="C2735" s="1" t="s">
        <v>146</v>
      </c>
      <c r="D2735" s="1">
        <v>6</v>
      </c>
      <c r="E2735" s="11">
        <v>-0.13304318046949201</v>
      </c>
      <c r="F2735" s="11">
        <v>5.9533214543494403E-2</v>
      </c>
      <c r="G2735" s="11">
        <v>2.5432299409571101E-2</v>
      </c>
      <c r="H2735" s="11"/>
      <c r="I2735" s="11"/>
      <c r="J2735" s="11"/>
      <c r="K2735" s="11">
        <v>1.6099351603479599</v>
      </c>
      <c r="L2735" s="1">
        <v>5</v>
      </c>
      <c r="M2735" s="11">
        <v>0.90004528457158495</v>
      </c>
      <c r="N2735" s="11">
        <v>0.47049753907706499</v>
      </c>
      <c r="O2735" s="1" t="s">
        <v>258</v>
      </c>
    </row>
    <row r="2736" spans="1:15" x14ac:dyDescent="0.45">
      <c r="A2736" s="1" t="s">
        <v>116</v>
      </c>
      <c r="B2736" s="1" t="s">
        <v>280</v>
      </c>
      <c r="C2736" s="1" t="s">
        <v>144</v>
      </c>
      <c r="D2736" s="1">
        <v>6</v>
      </c>
      <c r="E2736" s="11">
        <v>2.7070800086842602E-2</v>
      </c>
      <c r="F2736" s="11">
        <v>0.23269180312468199</v>
      </c>
      <c r="G2736" s="11">
        <v>0.91299197332308901</v>
      </c>
      <c r="H2736" s="11">
        <v>-1.7443807146105599E-2</v>
      </c>
      <c r="I2736" s="11">
        <v>2.45071459634656E-2</v>
      </c>
      <c r="J2736" s="11">
        <v>0.51590986244564696</v>
      </c>
      <c r="K2736" s="11"/>
      <c r="L2736" s="1"/>
      <c r="M2736" s="11"/>
      <c r="N2736" s="11"/>
      <c r="O2736" s="1" t="s">
        <v>258</v>
      </c>
    </row>
    <row r="2737" spans="1:15" x14ac:dyDescent="0.45">
      <c r="A2737" s="1" t="s">
        <v>116</v>
      </c>
      <c r="B2737" s="1" t="s">
        <v>280</v>
      </c>
      <c r="C2737" s="1" t="s">
        <v>148</v>
      </c>
      <c r="D2737" s="1">
        <v>6</v>
      </c>
      <c r="E2737" s="11">
        <v>-0.13304318046949201</v>
      </c>
      <c r="F2737" s="11">
        <v>3.3781468427583797E-2</v>
      </c>
      <c r="G2737" s="11">
        <v>1.097804348317E-2</v>
      </c>
      <c r="H2737" s="11"/>
      <c r="I2737" s="11"/>
      <c r="J2737" s="11"/>
      <c r="K2737" s="11"/>
      <c r="L2737" s="1"/>
      <c r="M2737" s="11"/>
      <c r="N2737" s="11"/>
      <c r="O2737" s="1" t="s">
        <v>258</v>
      </c>
    </row>
    <row r="2738" spans="1:15" x14ac:dyDescent="0.45">
      <c r="A2738" s="1" t="s">
        <v>116</v>
      </c>
      <c r="B2738" s="1" t="s">
        <v>280</v>
      </c>
      <c r="C2738" s="1" t="s">
        <v>147</v>
      </c>
      <c r="D2738" s="1">
        <v>6</v>
      </c>
      <c r="E2738" s="11">
        <v>-0.13884505601818201</v>
      </c>
      <c r="F2738" s="11">
        <v>7.3997392214342497E-2</v>
      </c>
      <c r="G2738" s="11">
        <v>6.06071443776992E-2</v>
      </c>
      <c r="H2738" s="11"/>
      <c r="I2738" s="11"/>
      <c r="J2738" s="11"/>
      <c r="K2738" s="11"/>
      <c r="L2738" s="1"/>
      <c r="M2738" s="11"/>
      <c r="N2738" s="11"/>
      <c r="O2738" s="1" t="s">
        <v>258</v>
      </c>
    </row>
    <row r="2739" spans="1:15" x14ac:dyDescent="0.45">
      <c r="A2739" s="1" t="s">
        <v>95</v>
      </c>
      <c r="B2739" s="1" t="s">
        <v>297</v>
      </c>
      <c r="C2739" s="1" t="s">
        <v>146</v>
      </c>
      <c r="D2739" s="1">
        <v>5</v>
      </c>
      <c r="E2739" s="11">
        <v>3.0929187468181199E-2</v>
      </c>
      <c r="F2739" s="11">
        <v>6.5478892397536695E-2</v>
      </c>
      <c r="G2739" s="11">
        <v>0.63667445133766198</v>
      </c>
      <c r="H2739" s="11"/>
      <c r="I2739" s="11"/>
      <c r="J2739" s="11"/>
      <c r="K2739" s="11">
        <v>2.23578763026183</v>
      </c>
      <c r="L2739" s="1">
        <v>4</v>
      </c>
      <c r="M2739" s="11">
        <v>0.69248292123065802</v>
      </c>
      <c r="N2739" s="11">
        <v>0.87530824512084904</v>
      </c>
      <c r="O2739" s="1" t="s">
        <v>186</v>
      </c>
    </row>
    <row r="2740" spans="1:15" x14ac:dyDescent="0.45">
      <c r="A2740" s="1" t="s">
        <v>95</v>
      </c>
      <c r="B2740" s="1" t="s">
        <v>297</v>
      </c>
      <c r="C2740" s="1" t="s">
        <v>144</v>
      </c>
      <c r="D2740" s="1">
        <v>5</v>
      </c>
      <c r="E2740" s="11">
        <v>0.39403082874908502</v>
      </c>
      <c r="F2740" s="11">
        <v>0.81824094407429704</v>
      </c>
      <c r="G2740" s="11">
        <v>0.66306415948619901</v>
      </c>
      <c r="H2740" s="11">
        <v>-3.3745274343366403E-2</v>
      </c>
      <c r="I2740" s="11">
        <v>7.5800297757818894E-2</v>
      </c>
      <c r="J2740" s="11">
        <v>0.68634802362069602</v>
      </c>
      <c r="K2740" s="11"/>
      <c r="L2740" s="1"/>
      <c r="M2740" s="11"/>
      <c r="N2740" s="11"/>
      <c r="O2740" s="1" t="s">
        <v>186</v>
      </c>
    </row>
    <row r="2741" spans="1:15" x14ac:dyDescent="0.45">
      <c r="A2741" s="1" t="s">
        <v>95</v>
      </c>
      <c r="B2741" s="1" t="s">
        <v>297</v>
      </c>
      <c r="C2741" s="1" t="s">
        <v>148</v>
      </c>
      <c r="D2741" s="1">
        <v>5</v>
      </c>
      <c r="E2741" s="11">
        <v>3.0929187468181199E-2</v>
      </c>
      <c r="F2741" s="11">
        <v>4.8953821887526797E-2</v>
      </c>
      <c r="G2741" s="11">
        <v>0.56182358155468803</v>
      </c>
      <c r="H2741" s="11"/>
      <c r="I2741" s="11"/>
      <c r="J2741" s="11"/>
      <c r="K2741" s="11"/>
      <c r="L2741" s="1"/>
      <c r="M2741" s="11"/>
      <c r="N2741" s="11"/>
      <c r="O2741" s="1" t="s">
        <v>186</v>
      </c>
    </row>
    <row r="2742" spans="1:15" x14ac:dyDescent="0.45">
      <c r="A2742" s="1" t="s">
        <v>95</v>
      </c>
      <c r="B2742" s="1" t="s">
        <v>297</v>
      </c>
      <c r="C2742" s="1" t="s">
        <v>147</v>
      </c>
      <c r="D2742" s="1">
        <v>5</v>
      </c>
      <c r="E2742" s="11">
        <v>5.7352234718398502E-2</v>
      </c>
      <c r="F2742" s="11">
        <v>8.3012082679585195E-2</v>
      </c>
      <c r="G2742" s="11">
        <v>0.48963454282135399</v>
      </c>
      <c r="H2742" s="11"/>
      <c r="I2742" s="11"/>
      <c r="J2742" s="11"/>
      <c r="K2742" s="11"/>
      <c r="L2742" s="1"/>
      <c r="M2742" s="11"/>
      <c r="N2742" s="11"/>
      <c r="O2742" s="1" t="s">
        <v>186</v>
      </c>
    </row>
    <row r="2743" spans="1:15" x14ac:dyDescent="0.45">
      <c r="A2743" s="1" t="s">
        <v>113</v>
      </c>
      <c r="B2743" s="1" t="s">
        <v>297</v>
      </c>
      <c r="C2743" s="1" t="s">
        <v>148</v>
      </c>
      <c r="D2743" s="1">
        <v>1</v>
      </c>
      <c r="E2743" s="11"/>
      <c r="F2743" s="11"/>
      <c r="G2743" s="11"/>
      <c r="H2743" s="11"/>
      <c r="I2743" s="11"/>
      <c r="J2743" s="11"/>
      <c r="K2743" s="11"/>
      <c r="L2743" s="1"/>
      <c r="M2743" s="11"/>
      <c r="N2743" s="11"/>
      <c r="O2743" s="1" t="s">
        <v>155</v>
      </c>
    </row>
    <row r="2744" spans="1:15" x14ac:dyDescent="0.45">
      <c r="A2744" s="1" t="s">
        <v>113</v>
      </c>
      <c r="B2744" s="1" t="s">
        <v>297</v>
      </c>
      <c r="C2744" s="1" t="s">
        <v>154</v>
      </c>
      <c r="D2744" s="1">
        <v>1</v>
      </c>
      <c r="E2744" s="11">
        <v>6.8662636579073399E-2</v>
      </c>
      <c r="F2744" s="11">
        <v>6.6935274652555804E-2</v>
      </c>
      <c r="G2744" s="11">
        <v>0.30498282443782698</v>
      </c>
      <c r="H2744" s="11"/>
      <c r="I2744" s="11"/>
      <c r="J2744" s="11"/>
      <c r="K2744" s="11"/>
      <c r="L2744" s="1"/>
      <c r="M2744" s="11"/>
      <c r="N2744" s="11">
        <v>0.87530824512084904</v>
      </c>
      <c r="O2744" s="1" t="s">
        <v>155</v>
      </c>
    </row>
    <row r="2745" spans="1:15" x14ac:dyDescent="0.45">
      <c r="A2745" s="1" t="s">
        <v>107</v>
      </c>
      <c r="B2745" s="1" t="s">
        <v>297</v>
      </c>
      <c r="C2745" s="1" t="s">
        <v>146</v>
      </c>
      <c r="D2745" s="1">
        <v>5</v>
      </c>
      <c r="E2745" s="11">
        <v>-2.39333367624587E-2</v>
      </c>
      <c r="F2745" s="11">
        <v>7.6033912701982606E-2</v>
      </c>
      <c r="G2745" s="11">
        <v>0.75293487252981295</v>
      </c>
      <c r="H2745" s="11"/>
      <c r="I2745" s="11"/>
      <c r="J2745" s="11"/>
      <c r="K2745" s="11">
        <v>7.7216817738828603</v>
      </c>
      <c r="L2745" s="1">
        <v>4</v>
      </c>
      <c r="M2745" s="11">
        <v>0.102322115970865</v>
      </c>
      <c r="N2745" s="11">
        <v>0.87530824512084904</v>
      </c>
      <c r="O2745" s="1" t="s">
        <v>150</v>
      </c>
    </row>
    <row r="2746" spans="1:15" x14ac:dyDescent="0.45">
      <c r="A2746" s="1" t="s">
        <v>107</v>
      </c>
      <c r="B2746" s="1" t="s">
        <v>297</v>
      </c>
      <c r="C2746" s="1" t="s">
        <v>144</v>
      </c>
      <c r="D2746" s="1">
        <v>5</v>
      </c>
      <c r="E2746" s="11">
        <v>-0.16799699066705701</v>
      </c>
      <c r="F2746" s="11">
        <v>0.427157847540929</v>
      </c>
      <c r="G2746" s="11">
        <v>0.72038825281706798</v>
      </c>
      <c r="H2746" s="11">
        <v>1.6650251075612101E-2</v>
      </c>
      <c r="I2746" s="11">
        <v>4.8355488325391001E-2</v>
      </c>
      <c r="J2746" s="11">
        <v>0.75332154864380396</v>
      </c>
      <c r="K2746" s="11"/>
      <c r="L2746" s="1"/>
      <c r="M2746" s="11"/>
      <c r="N2746" s="11"/>
      <c r="O2746" s="1" t="s">
        <v>150</v>
      </c>
    </row>
    <row r="2747" spans="1:15" x14ac:dyDescent="0.45">
      <c r="A2747" s="1" t="s">
        <v>107</v>
      </c>
      <c r="B2747" s="1" t="s">
        <v>297</v>
      </c>
      <c r="C2747" s="1" t="s">
        <v>148</v>
      </c>
      <c r="D2747" s="1">
        <v>5</v>
      </c>
      <c r="E2747" s="11">
        <v>-2.39333367624587E-2</v>
      </c>
      <c r="F2747" s="11">
        <v>7.6033912701982606E-2</v>
      </c>
      <c r="G2747" s="11">
        <v>0.76867075856240596</v>
      </c>
      <c r="H2747" s="11"/>
      <c r="I2747" s="11"/>
      <c r="J2747" s="11"/>
      <c r="K2747" s="11"/>
      <c r="L2747" s="1"/>
      <c r="M2747" s="11"/>
      <c r="N2747" s="11"/>
      <c r="O2747" s="1" t="s">
        <v>150</v>
      </c>
    </row>
    <row r="2748" spans="1:15" x14ac:dyDescent="0.45">
      <c r="A2748" s="1" t="s">
        <v>107</v>
      </c>
      <c r="B2748" s="1" t="s">
        <v>297</v>
      </c>
      <c r="C2748" s="1" t="s">
        <v>147</v>
      </c>
      <c r="D2748" s="1">
        <v>5</v>
      </c>
      <c r="E2748" s="11">
        <v>3.2253459522517403E-2</v>
      </c>
      <c r="F2748" s="11">
        <v>7.5819696098477898E-2</v>
      </c>
      <c r="G2748" s="11">
        <v>0.67054740546202796</v>
      </c>
      <c r="H2748" s="11"/>
      <c r="I2748" s="11"/>
      <c r="J2748" s="11"/>
      <c r="K2748" s="11"/>
      <c r="L2748" s="1"/>
      <c r="M2748" s="11"/>
      <c r="N2748" s="11"/>
      <c r="O2748" s="1" t="s">
        <v>150</v>
      </c>
    </row>
    <row r="2749" spans="1:15" x14ac:dyDescent="0.45">
      <c r="A2749" s="1" t="s">
        <v>110</v>
      </c>
      <c r="B2749" s="1" t="s">
        <v>297</v>
      </c>
      <c r="C2749" s="1" t="s">
        <v>146</v>
      </c>
      <c r="D2749" s="1">
        <v>7</v>
      </c>
      <c r="E2749" s="11">
        <v>4.4303068137186603E-2</v>
      </c>
      <c r="F2749" s="11">
        <v>5.5507370604014901E-2</v>
      </c>
      <c r="G2749" s="11">
        <v>0.42478490931579499</v>
      </c>
      <c r="H2749" s="11"/>
      <c r="I2749" s="11"/>
      <c r="J2749" s="11"/>
      <c r="K2749" s="11">
        <v>5.5616083539200796</v>
      </c>
      <c r="L2749" s="1">
        <v>6</v>
      </c>
      <c r="M2749" s="11">
        <v>0.47404199514752199</v>
      </c>
      <c r="N2749" s="11">
        <v>0.87530824512084904</v>
      </c>
      <c r="O2749" s="1" t="s">
        <v>188</v>
      </c>
    </row>
    <row r="2750" spans="1:15" x14ac:dyDescent="0.45">
      <c r="A2750" s="1" t="s">
        <v>110</v>
      </c>
      <c r="B2750" s="1" t="s">
        <v>297</v>
      </c>
      <c r="C2750" s="1" t="s">
        <v>144</v>
      </c>
      <c r="D2750" s="1">
        <v>7</v>
      </c>
      <c r="E2750" s="11">
        <v>-0.11733456428674</v>
      </c>
      <c r="F2750" s="11">
        <v>0.23532068927142999</v>
      </c>
      <c r="G2750" s="11">
        <v>0.63920717805166605</v>
      </c>
      <c r="H2750" s="11">
        <v>1.6674401570646001E-2</v>
      </c>
      <c r="I2750" s="11">
        <v>2.35826903384658E-2</v>
      </c>
      <c r="J2750" s="11">
        <v>0.51111017170371198</v>
      </c>
      <c r="K2750" s="11"/>
      <c r="L2750" s="1"/>
      <c r="M2750" s="11"/>
      <c r="N2750" s="11"/>
      <c r="O2750" s="1" t="s">
        <v>188</v>
      </c>
    </row>
    <row r="2751" spans="1:15" x14ac:dyDescent="0.45">
      <c r="A2751" s="1" t="s">
        <v>110</v>
      </c>
      <c r="B2751" s="1" t="s">
        <v>297</v>
      </c>
      <c r="C2751" s="1" t="s">
        <v>148</v>
      </c>
      <c r="D2751" s="1">
        <v>7</v>
      </c>
      <c r="E2751" s="11">
        <v>2.0730848119790701E-2</v>
      </c>
      <c r="F2751" s="11">
        <v>5.1730231604720997E-2</v>
      </c>
      <c r="G2751" s="11">
        <v>0.70055475639873399</v>
      </c>
      <c r="H2751" s="11"/>
      <c r="I2751" s="11"/>
      <c r="J2751" s="11"/>
      <c r="K2751" s="11"/>
      <c r="L2751" s="1"/>
      <c r="M2751" s="11"/>
      <c r="N2751" s="11"/>
      <c r="O2751" s="1" t="s">
        <v>188</v>
      </c>
    </row>
    <row r="2752" spans="1:15" x14ac:dyDescent="0.45">
      <c r="A2752" s="1" t="s">
        <v>110</v>
      </c>
      <c r="B2752" s="1" t="s">
        <v>297</v>
      </c>
      <c r="C2752" s="1" t="s">
        <v>147</v>
      </c>
      <c r="D2752" s="1">
        <v>7</v>
      </c>
      <c r="E2752" s="11">
        <v>-4.1929766491982604E-3</v>
      </c>
      <c r="F2752" s="11">
        <v>7.5386460403201697E-2</v>
      </c>
      <c r="G2752" s="11">
        <v>0.95564472462907102</v>
      </c>
      <c r="H2752" s="11"/>
      <c r="I2752" s="11"/>
      <c r="J2752" s="11"/>
      <c r="K2752" s="11"/>
      <c r="L2752" s="1"/>
      <c r="M2752" s="11"/>
      <c r="N2752" s="11"/>
      <c r="O2752" s="1" t="s">
        <v>188</v>
      </c>
    </row>
    <row r="2753" spans="1:15" x14ac:dyDescent="0.45">
      <c r="A2753" s="1" t="s">
        <v>122</v>
      </c>
      <c r="B2753" s="1" t="s">
        <v>297</v>
      </c>
      <c r="C2753" s="1" t="s">
        <v>146</v>
      </c>
      <c r="D2753" s="1">
        <v>5</v>
      </c>
      <c r="E2753" s="11">
        <v>2.1395847336892801E-2</v>
      </c>
      <c r="F2753" s="11">
        <v>6.5003390882629894E-2</v>
      </c>
      <c r="G2753" s="11">
        <v>0.74204253154587496</v>
      </c>
      <c r="H2753" s="11"/>
      <c r="I2753" s="11"/>
      <c r="J2753" s="11"/>
      <c r="K2753" s="11">
        <v>2.79281945885691</v>
      </c>
      <c r="L2753" s="1">
        <v>4</v>
      </c>
      <c r="M2753" s="11">
        <v>0.59307283779672404</v>
      </c>
      <c r="N2753" s="11">
        <v>0.87530824512084904</v>
      </c>
      <c r="O2753" s="1" t="s">
        <v>152</v>
      </c>
    </row>
    <row r="2754" spans="1:15" x14ac:dyDescent="0.45">
      <c r="A2754" s="1" t="s">
        <v>122</v>
      </c>
      <c r="B2754" s="1" t="s">
        <v>297</v>
      </c>
      <c r="C2754" s="1" t="s">
        <v>144</v>
      </c>
      <c r="D2754" s="1">
        <v>5</v>
      </c>
      <c r="E2754" s="11">
        <v>-0.23553039584878299</v>
      </c>
      <c r="F2754" s="11">
        <v>0.183081574756434</v>
      </c>
      <c r="G2754" s="11">
        <v>0.28856527906808399</v>
      </c>
      <c r="H2754" s="11">
        <v>3.3703087286668897E-2</v>
      </c>
      <c r="I2754" s="11">
        <v>2.24515471549145E-2</v>
      </c>
      <c r="J2754" s="11">
        <v>0.23030857002198499</v>
      </c>
      <c r="K2754" s="11"/>
      <c r="L2754" s="1"/>
      <c r="M2754" s="11"/>
      <c r="N2754" s="11"/>
      <c r="O2754" s="1" t="s">
        <v>152</v>
      </c>
    </row>
    <row r="2755" spans="1:15" x14ac:dyDescent="0.45">
      <c r="A2755" s="1" t="s">
        <v>122</v>
      </c>
      <c r="B2755" s="1" t="s">
        <v>297</v>
      </c>
      <c r="C2755" s="1" t="s">
        <v>148</v>
      </c>
      <c r="D2755" s="1">
        <v>5</v>
      </c>
      <c r="E2755" s="11">
        <v>2.1395847336892801E-2</v>
      </c>
      <c r="F2755" s="11">
        <v>5.4315958432516499E-2</v>
      </c>
      <c r="G2755" s="11">
        <v>0.71374108984085005</v>
      </c>
      <c r="H2755" s="11"/>
      <c r="I2755" s="11"/>
      <c r="J2755" s="11"/>
      <c r="K2755" s="11"/>
      <c r="L2755" s="1"/>
      <c r="M2755" s="11"/>
      <c r="N2755" s="11"/>
      <c r="O2755" s="1" t="s">
        <v>152</v>
      </c>
    </row>
    <row r="2756" spans="1:15" x14ac:dyDescent="0.45">
      <c r="A2756" s="1" t="s">
        <v>122</v>
      </c>
      <c r="B2756" s="1" t="s">
        <v>297</v>
      </c>
      <c r="C2756" s="1" t="s">
        <v>147</v>
      </c>
      <c r="D2756" s="1">
        <v>5</v>
      </c>
      <c r="E2756" s="11">
        <v>-4.1097268354865497E-2</v>
      </c>
      <c r="F2756" s="11">
        <v>8.2112962004139797E-2</v>
      </c>
      <c r="G2756" s="11">
        <v>0.61672536338281303</v>
      </c>
      <c r="H2756" s="11"/>
      <c r="I2756" s="11"/>
      <c r="J2756" s="11"/>
      <c r="K2756" s="11"/>
      <c r="L2756" s="1"/>
      <c r="M2756" s="11"/>
      <c r="N2756" s="11"/>
      <c r="O2756" s="1" t="s">
        <v>152</v>
      </c>
    </row>
    <row r="2757" spans="1:15" x14ac:dyDescent="0.45">
      <c r="A2757" s="1" t="s">
        <v>41</v>
      </c>
      <c r="B2757" s="1" t="s">
        <v>297</v>
      </c>
      <c r="C2757" s="1" t="s">
        <v>146</v>
      </c>
      <c r="D2757" s="1">
        <v>8</v>
      </c>
      <c r="E2757" s="11">
        <v>-4.3860415636086197E-2</v>
      </c>
      <c r="F2757" s="11">
        <v>4.9994017791787297E-2</v>
      </c>
      <c r="G2757" s="11">
        <v>0.38031650206434398</v>
      </c>
      <c r="H2757" s="11"/>
      <c r="I2757" s="11"/>
      <c r="J2757" s="11"/>
      <c r="K2757" s="11">
        <v>5.6035355443424004</v>
      </c>
      <c r="L2757" s="1">
        <v>7</v>
      </c>
      <c r="M2757" s="11">
        <v>0.58672667753752705</v>
      </c>
      <c r="N2757" s="11">
        <v>0.87530824512084904</v>
      </c>
      <c r="O2757" s="1" t="s">
        <v>199</v>
      </c>
    </row>
    <row r="2758" spans="1:15" x14ac:dyDescent="0.45">
      <c r="A2758" s="1" t="s">
        <v>41</v>
      </c>
      <c r="B2758" s="1" t="s">
        <v>297</v>
      </c>
      <c r="C2758" s="1" t="s">
        <v>144</v>
      </c>
      <c r="D2758" s="1">
        <v>8</v>
      </c>
      <c r="E2758" s="11">
        <v>0.28685838400576402</v>
      </c>
      <c r="F2758" s="11">
        <v>0.23084928568344101</v>
      </c>
      <c r="G2758" s="11">
        <v>0.26036681644412002</v>
      </c>
      <c r="H2758" s="11">
        <v>-3.4432983639615798E-2</v>
      </c>
      <c r="I2758" s="11">
        <v>2.34646127553866E-2</v>
      </c>
      <c r="J2758" s="11">
        <v>0.192627305940716</v>
      </c>
      <c r="K2758" s="11"/>
      <c r="L2758" s="1"/>
      <c r="M2758" s="11"/>
      <c r="N2758" s="11"/>
      <c r="O2758" s="1" t="s">
        <v>199</v>
      </c>
    </row>
    <row r="2759" spans="1:15" x14ac:dyDescent="0.45">
      <c r="A2759" s="1" t="s">
        <v>41</v>
      </c>
      <c r="B2759" s="1" t="s">
        <v>297</v>
      </c>
      <c r="C2759" s="1" t="s">
        <v>148</v>
      </c>
      <c r="D2759" s="1">
        <v>8</v>
      </c>
      <c r="E2759" s="11">
        <v>-4.3860415636086197E-2</v>
      </c>
      <c r="F2759" s="11">
        <v>4.4730122336636598E-2</v>
      </c>
      <c r="G2759" s="11">
        <v>0.35947789761590798</v>
      </c>
      <c r="H2759" s="11"/>
      <c r="I2759" s="11"/>
      <c r="J2759" s="11"/>
      <c r="K2759" s="11"/>
      <c r="L2759" s="1"/>
      <c r="M2759" s="11"/>
      <c r="N2759" s="11"/>
      <c r="O2759" s="1" t="s">
        <v>199</v>
      </c>
    </row>
    <row r="2760" spans="1:15" x14ac:dyDescent="0.45">
      <c r="A2760" s="1" t="s">
        <v>41</v>
      </c>
      <c r="B2760" s="1" t="s">
        <v>297</v>
      </c>
      <c r="C2760" s="1" t="s">
        <v>147</v>
      </c>
      <c r="D2760" s="1">
        <v>8</v>
      </c>
      <c r="E2760" s="11">
        <v>-6.6629792478252195E-2</v>
      </c>
      <c r="F2760" s="11">
        <v>6.8179362756607395E-2</v>
      </c>
      <c r="G2760" s="11">
        <v>0.32843443657029597</v>
      </c>
      <c r="H2760" s="11"/>
      <c r="I2760" s="11"/>
      <c r="J2760" s="11"/>
      <c r="K2760" s="11"/>
      <c r="L2760" s="1"/>
      <c r="M2760" s="11"/>
      <c r="N2760" s="11"/>
      <c r="O2760" s="1" t="s">
        <v>199</v>
      </c>
    </row>
    <row r="2761" spans="1:15" x14ac:dyDescent="0.45">
      <c r="A2761" s="1" t="s">
        <v>39</v>
      </c>
      <c r="B2761" s="1" t="s">
        <v>297</v>
      </c>
      <c r="C2761" s="1" t="s">
        <v>146</v>
      </c>
      <c r="D2761" s="1">
        <v>8</v>
      </c>
      <c r="E2761" s="11">
        <v>-4.3860273109468197E-2</v>
      </c>
      <c r="F2761" s="11">
        <v>4.99945507525454E-2</v>
      </c>
      <c r="G2761" s="11">
        <v>0.38032312861128298</v>
      </c>
      <c r="H2761" s="11"/>
      <c r="I2761" s="11"/>
      <c r="J2761" s="11"/>
      <c r="K2761" s="11">
        <v>5.6035569564862104</v>
      </c>
      <c r="L2761" s="1">
        <v>7</v>
      </c>
      <c r="M2761" s="11">
        <v>0.58672410807816799</v>
      </c>
      <c r="N2761" s="11">
        <v>0.87530824512084904</v>
      </c>
      <c r="O2761" s="1" t="s">
        <v>199</v>
      </c>
    </row>
    <row r="2762" spans="1:15" x14ac:dyDescent="0.45">
      <c r="A2762" s="1" t="s">
        <v>39</v>
      </c>
      <c r="B2762" s="1" t="s">
        <v>297</v>
      </c>
      <c r="C2762" s="1" t="s">
        <v>144</v>
      </c>
      <c r="D2762" s="1">
        <v>8</v>
      </c>
      <c r="E2762" s="11">
        <v>0.28682703366031698</v>
      </c>
      <c r="F2762" s="11">
        <v>0.23083447749205799</v>
      </c>
      <c r="G2762" s="11">
        <v>0.26038608232531402</v>
      </c>
      <c r="H2762" s="11">
        <v>-3.4429464460078399E-2</v>
      </c>
      <c r="I2762" s="11">
        <v>2.3462857455235599E-2</v>
      </c>
      <c r="J2762" s="11">
        <v>0.19263782765623799</v>
      </c>
      <c r="K2762" s="11"/>
      <c r="L2762" s="1"/>
      <c r="M2762" s="11"/>
      <c r="N2762" s="11"/>
      <c r="O2762" s="1" t="s">
        <v>199</v>
      </c>
    </row>
    <row r="2763" spans="1:15" x14ac:dyDescent="0.45">
      <c r="A2763" s="1" t="s">
        <v>39</v>
      </c>
      <c r="B2763" s="1" t="s">
        <v>297</v>
      </c>
      <c r="C2763" s="1" t="s">
        <v>148</v>
      </c>
      <c r="D2763" s="1">
        <v>8</v>
      </c>
      <c r="E2763" s="11">
        <v>-4.3860273109468197E-2</v>
      </c>
      <c r="F2763" s="11">
        <v>4.47306846435436E-2</v>
      </c>
      <c r="G2763" s="11">
        <v>0.35948503584440999</v>
      </c>
      <c r="H2763" s="11"/>
      <c r="I2763" s="11"/>
      <c r="J2763" s="11"/>
      <c r="K2763" s="11"/>
      <c r="L2763" s="1"/>
      <c r="M2763" s="11"/>
      <c r="N2763" s="11"/>
      <c r="O2763" s="1" t="s">
        <v>199</v>
      </c>
    </row>
    <row r="2764" spans="1:15" x14ac:dyDescent="0.45">
      <c r="A2764" s="1" t="s">
        <v>39</v>
      </c>
      <c r="B2764" s="1" t="s">
        <v>297</v>
      </c>
      <c r="C2764" s="1" t="s">
        <v>147</v>
      </c>
      <c r="D2764" s="1">
        <v>8</v>
      </c>
      <c r="E2764" s="11">
        <v>-6.6628641922093806E-2</v>
      </c>
      <c r="F2764" s="11">
        <v>7.0446424074081498E-2</v>
      </c>
      <c r="G2764" s="11">
        <v>0.34424760733495502</v>
      </c>
      <c r="H2764" s="11"/>
      <c r="I2764" s="11"/>
      <c r="J2764" s="11"/>
      <c r="K2764" s="11"/>
      <c r="L2764" s="1"/>
      <c r="M2764" s="11"/>
      <c r="N2764" s="11"/>
      <c r="O2764" s="1" t="s">
        <v>199</v>
      </c>
    </row>
    <row r="2765" spans="1:15" x14ac:dyDescent="0.45">
      <c r="A2765" s="1" t="s">
        <v>28</v>
      </c>
      <c r="B2765" s="1" t="s">
        <v>297</v>
      </c>
      <c r="C2765" s="1" t="s">
        <v>146</v>
      </c>
      <c r="D2765" s="1">
        <v>6</v>
      </c>
      <c r="E2765" s="11">
        <v>-1.18652133520158E-2</v>
      </c>
      <c r="F2765" s="11">
        <v>5.4547534328003397E-2</v>
      </c>
      <c r="G2765" s="11">
        <v>0.82780264115858104</v>
      </c>
      <c r="H2765" s="11"/>
      <c r="I2765" s="11"/>
      <c r="J2765" s="11"/>
      <c r="K2765" s="11">
        <v>3.5193934910481599</v>
      </c>
      <c r="L2765" s="1">
        <v>5</v>
      </c>
      <c r="M2765" s="11">
        <v>0.62045519921492498</v>
      </c>
      <c r="N2765" s="11">
        <v>0.87530824512084904</v>
      </c>
      <c r="O2765" s="1" t="s">
        <v>168</v>
      </c>
    </row>
    <row r="2766" spans="1:15" x14ac:dyDescent="0.45">
      <c r="A2766" s="1" t="s">
        <v>28</v>
      </c>
      <c r="B2766" s="1" t="s">
        <v>297</v>
      </c>
      <c r="C2766" s="1" t="s">
        <v>144</v>
      </c>
      <c r="D2766" s="1">
        <v>6</v>
      </c>
      <c r="E2766" s="11">
        <v>0.26395206235334101</v>
      </c>
      <c r="F2766" s="11">
        <v>0.17813314941935601</v>
      </c>
      <c r="G2766" s="11">
        <v>0.212529926607431</v>
      </c>
      <c r="H2766" s="11">
        <v>-3.05600809595977E-2</v>
      </c>
      <c r="I2766" s="11">
        <v>1.8788718654026301E-2</v>
      </c>
      <c r="J2766" s="11">
        <v>0.17916862657808499</v>
      </c>
      <c r="K2766" s="11"/>
      <c r="L2766" s="1"/>
      <c r="M2766" s="11"/>
      <c r="N2766" s="11"/>
      <c r="O2766" s="1" t="s">
        <v>168</v>
      </c>
    </row>
    <row r="2767" spans="1:15" x14ac:dyDescent="0.45">
      <c r="A2767" s="1" t="s">
        <v>28</v>
      </c>
      <c r="B2767" s="1" t="s">
        <v>297</v>
      </c>
      <c r="C2767" s="1" t="s">
        <v>148</v>
      </c>
      <c r="D2767" s="1">
        <v>6</v>
      </c>
      <c r="E2767" s="11">
        <v>-1.18652133520158E-2</v>
      </c>
      <c r="F2767" s="11">
        <v>4.5764006156361899E-2</v>
      </c>
      <c r="G2767" s="11">
        <v>0.80576342351130004</v>
      </c>
      <c r="H2767" s="11"/>
      <c r="I2767" s="11"/>
      <c r="J2767" s="11"/>
      <c r="K2767" s="11"/>
      <c r="L2767" s="1"/>
      <c r="M2767" s="11"/>
      <c r="N2767" s="11"/>
      <c r="O2767" s="1" t="s">
        <v>168</v>
      </c>
    </row>
    <row r="2768" spans="1:15" x14ac:dyDescent="0.45">
      <c r="A2768" s="1" t="s">
        <v>28</v>
      </c>
      <c r="B2768" s="1" t="s">
        <v>297</v>
      </c>
      <c r="C2768" s="1" t="s">
        <v>147</v>
      </c>
      <c r="D2768" s="1">
        <v>6</v>
      </c>
      <c r="E2768" s="11">
        <v>6.7849849241165099E-3</v>
      </c>
      <c r="F2768" s="11">
        <v>7.0589230323400906E-2</v>
      </c>
      <c r="G2768" s="11">
        <v>0.92342585102039698</v>
      </c>
      <c r="H2768" s="11"/>
      <c r="I2768" s="11"/>
      <c r="J2768" s="11"/>
      <c r="K2768" s="11"/>
      <c r="L2768" s="1"/>
      <c r="M2768" s="11"/>
      <c r="N2768" s="11"/>
      <c r="O2768" s="1" t="s">
        <v>168</v>
      </c>
    </row>
    <row r="2769" spans="1:15" x14ac:dyDescent="0.45">
      <c r="A2769" s="1" t="s">
        <v>23</v>
      </c>
      <c r="B2769" s="1" t="s">
        <v>297</v>
      </c>
      <c r="C2769" s="1" t="s">
        <v>146</v>
      </c>
      <c r="D2769" s="1">
        <v>6</v>
      </c>
      <c r="E2769" s="11">
        <v>-1.18512344364729E-2</v>
      </c>
      <c r="F2769" s="11">
        <v>5.4544939508046002E-2</v>
      </c>
      <c r="G2769" s="11">
        <v>0.82799428592512703</v>
      </c>
      <c r="H2769" s="11"/>
      <c r="I2769" s="11"/>
      <c r="J2769" s="11"/>
      <c r="K2769" s="11">
        <v>3.51950042226302</v>
      </c>
      <c r="L2769" s="1">
        <v>5</v>
      </c>
      <c r="M2769" s="11">
        <v>0.62043904199070499</v>
      </c>
      <c r="N2769" s="11">
        <v>0.87530824512084904</v>
      </c>
      <c r="O2769" s="1" t="s">
        <v>168</v>
      </c>
    </row>
    <row r="2770" spans="1:15" x14ac:dyDescent="0.45">
      <c r="A2770" s="1" t="s">
        <v>23</v>
      </c>
      <c r="B2770" s="1" t="s">
        <v>297</v>
      </c>
      <c r="C2770" s="1" t="s">
        <v>144</v>
      </c>
      <c r="D2770" s="1">
        <v>6</v>
      </c>
      <c r="E2770" s="11">
        <v>0.26380562271302699</v>
      </c>
      <c r="F2770" s="11">
        <v>0.17803789247111401</v>
      </c>
      <c r="G2770" s="11">
        <v>0.21253739147084699</v>
      </c>
      <c r="H2770" s="11">
        <v>-3.05453008348908E-2</v>
      </c>
      <c r="I2770" s="11">
        <v>1.8779564702457799E-2</v>
      </c>
      <c r="J2770" s="11">
        <v>0.17916740425900801</v>
      </c>
      <c r="K2770" s="11"/>
      <c r="L2770" s="1"/>
      <c r="M2770" s="11"/>
      <c r="N2770" s="11"/>
      <c r="O2770" s="1" t="s">
        <v>168</v>
      </c>
    </row>
    <row r="2771" spans="1:15" x14ac:dyDescent="0.45">
      <c r="A2771" s="1" t="s">
        <v>23</v>
      </c>
      <c r="B2771" s="1" t="s">
        <v>297</v>
      </c>
      <c r="C2771" s="1" t="s">
        <v>148</v>
      </c>
      <c r="D2771" s="1">
        <v>6</v>
      </c>
      <c r="E2771" s="11">
        <v>-1.18512344364729E-2</v>
      </c>
      <c r="F2771" s="11">
        <v>4.5762524363018198E-2</v>
      </c>
      <c r="G2771" s="11">
        <v>0.80598011650433599</v>
      </c>
      <c r="H2771" s="11"/>
      <c r="I2771" s="11"/>
      <c r="J2771" s="11"/>
      <c r="K2771" s="11"/>
      <c r="L2771" s="1"/>
      <c r="M2771" s="11"/>
      <c r="N2771" s="11"/>
      <c r="O2771" s="1" t="s">
        <v>168</v>
      </c>
    </row>
    <row r="2772" spans="1:15" x14ac:dyDescent="0.45">
      <c r="A2772" s="1" t="s">
        <v>23</v>
      </c>
      <c r="B2772" s="1" t="s">
        <v>297</v>
      </c>
      <c r="C2772" s="1" t="s">
        <v>147</v>
      </c>
      <c r="D2772" s="1">
        <v>6</v>
      </c>
      <c r="E2772" s="11">
        <v>6.8023106971119001E-3</v>
      </c>
      <c r="F2772" s="11">
        <v>6.9985226262695696E-2</v>
      </c>
      <c r="G2772" s="11">
        <v>0.922570442199384</v>
      </c>
      <c r="H2772" s="11"/>
      <c r="I2772" s="11"/>
      <c r="J2772" s="11"/>
      <c r="K2772" s="11"/>
      <c r="L2772" s="1"/>
      <c r="M2772" s="11"/>
      <c r="N2772" s="11"/>
      <c r="O2772" s="1" t="s">
        <v>168</v>
      </c>
    </row>
    <row r="2773" spans="1:15" x14ac:dyDescent="0.45">
      <c r="A2773" s="1" t="s">
        <v>30</v>
      </c>
      <c r="B2773" s="1" t="s">
        <v>297</v>
      </c>
      <c r="C2773" s="1" t="s">
        <v>146</v>
      </c>
      <c r="D2773" s="1">
        <v>6</v>
      </c>
      <c r="E2773" s="11">
        <v>-1.46287520992606E-2</v>
      </c>
      <c r="F2773" s="11">
        <v>5.5258202551802603E-2</v>
      </c>
      <c r="G2773" s="11">
        <v>0.79121400556414501</v>
      </c>
      <c r="H2773" s="11"/>
      <c r="I2773" s="11"/>
      <c r="J2773" s="11"/>
      <c r="K2773" s="11">
        <v>3.55306729893312</v>
      </c>
      <c r="L2773" s="1">
        <v>5</v>
      </c>
      <c r="M2773" s="11">
        <v>0.61537352460299399</v>
      </c>
      <c r="N2773" s="11">
        <v>0.87530824512084904</v>
      </c>
      <c r="O2773" s="1" t="s">
        <v>161</v>
      </c>
    </row>
    <row r="2774" spans="1:15" x14ac:dyDescent="0.45">
      <c r="A2774" s="1" t="s">
        <v>30</v>
      </c>
      <c r="B2774" s="1" t="s">
        <v>297</v>
      </c>
      <c r="C2774" s="1" t="s">
        <v>144</v>
      </c>
      <c r="D2774" s="1">
        <v>6</v>
      </c>
      <c r="E2774" s="11">
        <v>0.27887584066273502</v>
      </c>
      <c r="F2774" s="11">
        <v>0.18215105081827401</v>
      </c>
      <c r="G2774" s="11">
        <v>0.200518308754912</v>
      </c>
      <c r="H2774" s="11">
        <v>-3.3898729794492898E-2</v>
      </c>
      <c r="I2774" s="11">
        <v>2.00463781139219E-2</v>
      </c>
      <c r="J2774" s="11">
        <v>0.166095067636504</v>
      </c>
      <c r="K2774" s="11"/>
      <c r="L2774" s="1"/>
      <c r="M2774" s="11"/>
      <c r="N2774" s="11"/>
      <c r="O2774" s="1" t="s">
        <v>161</v>
      </c>
    </row>
    <row r="2775" spans="1:15" x14ac:dyDescent="0.45">
      <c r="A2775" s="1" t="s">
        <v>30</v>
      </c>
      <c r="B2775" s="1" t="s">
        <v>297</v>
      </c>
      <c r="C2775" s="1" t="s">
        <v>148</v>
      </c>
      <c r="D2775" s="1">
        <v>6</v>
      </c>
      <c r="E2775" s="11">
        <v>-1.46287520992606E-2</v>
      </c>
      <c r="F2775" s="11">
        <v>4.65814999155445E-2</v>
      </c>
      <c r="G2775" s="11">
        <v>0.76616601373667503</v>
      </c>
      <c r="H2775" s="11"/>
      <c r="I2775" s="11"/>
      <c r="J2775" s="11"/>
      <c r="K2775" s="11"/>
      <c r="L2775" s="1"/>
      <c r="M2775" s="11"/>
      <c r="N2775" s="11"/>
      <c r="O2775" s="1" t="s">
        <v>161</v>
      </c>
    </row>
    <row r="2776" spans="1:15" x14ac:dyDescent="0.45">
      <c r="A2776" s="1" t="s">
        <v>30</v>
      </c>
      <c r="B2776" s="1" t="s">
        <v>297</v>
      </c>
      <c r="C2776" s="1" t="s">
        <v>147</v>
      </c>
      <c r="D2776" s="1">
        <v>6</v>
      </c>
      <c r="E2776" s="11">
        <v>7.1615509914974302E-3</v>
      </c>
      <c r="F2776" s="11">
        <v>7.0601680494286306E-2</v>
      </c>
      <c r="G2776" s="11">
        <v>0.91920437201571803</v>
      </c>
      <c r="H2776" s="11"/>
      <c r="I2776" s="11"/>
      <c r="J2776" s="11"/>
      <c r="K2776" s="11"/>
      <c r="L2776" s="1"/>
      <c r="M2776" s="11"/>
      <c r="N2776" s="11"/>
      <c r="O2776" s="1" t="s">
        <v>161</v>
      </c>
    </row>
    <row r="2777" spans="1:15" x14ac:dyDescent="0.45">
      <c r="A2777" s="1" t="s">
        <v>36</v>
      </c>
      <c r="B2777" s="1" t="s">
        <v>297</v>
      </c>
      <c r="C2777" s="1" t="s">
        <v>146</v>
      </c>
      <c r="D2777" s="1">
        <v>8</v>
      </c>
      <c r="E2777" s="11">
        <v>2.10732668511724E-2</v>
      </c>
      <c r="F2777" s="11">
        <v>4.94523635996654E-2</v>
      </c>
      <c r="G2777" s="11">
        <v>0.67001118868655396</v>
      </c>
      <c r="H2777" s="11"/>
      <c r="I2777" s="11"/>
      <c r="J2777" s="11"/>
      <c r="K2777" s="11">
        <v>8.2939559252811996</v>
      </c>
      <c r="L2777" s="1">
        <v>7</v>
      </c>
      <c r="M2777" s="11">
        <v>0.30738824678387899</v>
      </c>
      <c r="N2777" s="11">
        <v>0.87530824512084904</v>
      </c>
      <c r="O2777" s="1" t="s">
        <v>149</v>
      </c>
    </row>
    <row r="2778" spans="1:15" x14ac:dyDescent="0.45">
      <c r="A2778" s="1" t="s">
        <v>36</v>
      </c>
      <c r="B2778" s="1" t="s">
        <v>297</v>
      </c>
      <c r="C2778" s="1" t="s">
        <v>144</v>
      </c>
      <c r="D2778" s="1">
        <v>8</v>
      </c>
      <c r="E2778" s="11">
        <v>0.181529719477909</v>
      </c>
      <c r="F2778" s="11">
        <v>0.19699232163622399</v>
      </c>
      <c r="G2778" s="11">
        <v>0.39233184894256201</v>
      </c>
      <c r="H2778" s="11">
        <v>-1.8197219851611501E-2</v>
      </c>
      <c r="I2778" s="11">
        <v>2.1593876741654399E-2</v>
      </c>
      <c r="J2778" s="11">
        <v>0.43169829009565203</v>
      </c>
      <c r="K2778" s="11"/>
      <c r="L2778" s="1"/>
      <c r="M2778" s="11"/>
      <c r="N2778" s="11"/>
      <c r="O2778" s="1" t="s">
        <v>149</v>
      </c>
    </row>
    <row r="2779" spans="1:15" x14ac:dyDescent="0.45">
      <c r="A2779" s="1" t="s">
        <v>36</v>
      </c>
      <c r="B2779" s="1" t="s">
        <v>297</v>
      </c>
      <c r="C2779" s="1" t="s">
        <v>148</v>
      </c>
      <c r="D2779" s="1">
        <v>8</v>
      </c>
      <c r="E2779" s="11">
        <v>2.10732668511724E-2</v>
      </c>
      <c r="F2779" s="11">
        <v>4.94523635996654E-2</v>
      </c>
      <c r="G2779" s="11">
        <v>0.68280830463475295</v>
      </c>
      <c r="H2779" s="11"/>
      <c r="I2779" s="11"/>
      <c r="J2779" s="11"/>
      <c r="K2779" s="11"/>
      <c r="L2779" s="1"/>
      <c r="M2779" s="11"/>
      <c r="N2779" s="11"/>
      <c r="O2779" s="1" t="s">
        <v>149</v>
      </c>
    </row>
    <row r="2780" spans="1:15" x14ac:dyDescent="0.45">
      <c r="A2780" s="1" t="s">
        <v>36</v>
      </c>
      <c r="B2780" s="1" t="s">
        <v>297</v>
      </c>
      <c r="C2780" s="1" t="s">
        <v>147</v>
      </c>
      <c r="D2780" s="1">
        <v>8</v>
      </c>
      <c r="E2780" s="11">
        <v>1.7174698196392401E-2</v>
      </c>
      <c r="F2780" s="11">
        <v>5.9462205613576798E-2</v>
      </c>
      <c r="G2780" s="11">
        <v>0.77270852160402204</v>
      </c>
      <c r="H2780" s="11"/>
      <c r="I2780" s="11"/>
      <c r="J2780" s="11"/>
      <c r="K2780" s="11"/>
      <c r="L2780" s="1"/>
      <c r="M2780" s="11"/>
      <c r="N2780" s="11"/>
      <c r="O2780" s="1" t="s">
        <v>149</v>
      </c>
    </row>
    <row r="2781" spans="1:15" x14ac:dyDescent="0.45">
      <c r="A2781" s="1" t="s">
        <v>32</v>
      </c>
      <c r="B2781" s="1" t="s">
        <v>297</v>
      </c>
      <c r="C2781" s="1" t="s">
        <v>146</v>
      </c>
      <c r="D2781" s="1">
        <v>11</v>
      </c>
      <c r="E2781" s="11">
        <v>-5.5603467063825998E-3</v>
      </c>
      <c r="F2781" s="11">
        <v>2.4206102040728001E-2</v>
      </c>
      <c r="G2781" s="11">
        <v>0.81831831143818501</v>
      </c>
      <c r="H2781" s="11"/>
      <c r="I2781" s="11"/>
      <c r="J2781" s="11"/>
      <c r="K2781" s="11">
        <v>11.6194288627246</v>
      </c>
      <c r="L2781" s="1">
        <v>10</v>
      </c>
      <c r="M2781" s="11">
        <v>0.311333652655019</v>
      </c>
      <c r="N2781" s="11">
        <v>0.87530824512084904</v>
      </c>
      <c r="O2781" s="1" t="s">
        <v>204</v>
      </c>
    </row>
    <row r="2782" spans="1:15" x14ac:dyDescent="0.45">
      <c r="A2782" s="1" t="s">
        <v>32</v>
      </c>
      <c r="B2782" s="1" t="s">
        <v>297</v>
      </c>
      <c r="C2782" s="1" t="s">
        <v>144</v>
      </c>
      <c r="D2782" s="1">
        <v>11</v>
      </c>
      <c r="E2782" s="11">
        <v>6.3222142260948605E-2</v>
      </c>
      <c r="F2782" s="11">
        <v>8.9578727864393901E-2</v>
      </c>
      <c r="G2782" s="11">
        <v>0.49819002713159199</v>
      </c>
      <c r="H2782" s="11">
        <v>-1.5019649834527001E-2</v>
      </c>
      <c r="I2782" s="11">
        <v>1.8805223480100199E-2</v>
      </c>
      <c r="J2782" s="11">
        <v>0.44503139392040197</v>
      </c>
      <c r="K2782" s="11"/>
      <c r="L2782" s="1"/>
      <c r="M2782" s="11"/>
      <c r="N2782" s="11"/>
      <c r="O2782" s="1" t="s">
        <v>204</v>
      </c>
    </row>
    <row r="2783" spans="1:15" x14ac:dyDescent="0.45">
      <c r="A2783" s="1" t="s">
        <v>32</v>
      </c>
      <c r="B2783" s="1" t="s">
        <v>297</v>
      </c>
      <c r="C2783" s="1" t="s">
        <v>148</v>
      </c>
      <c r="D2783" s="1">
        <v>11</v>
      </c>
      <c r="E2783" s="11">
        <v>-5.5603467063825998E-3</v>
      </c>
      <c r="F2783" s="11">
        <v>2.4206102040728001E-2</v>
      </c>
      <c r="G2783" s="11">
        <v>0.82294869906759904</v>
      </c>
      <c r="H2783" s="11"/>
      <c r="I2783" s="11"/>
      <c r="J2783" s="11"/>
      <c r="K2783" s="11"/>
      <c r="L2783" s="1"/>
      <c r="M2783" s="11"/>
      <c r="N2783" s="11"/>
      <c r="O2783" s="1" t="s">
        <v>204</v>
      </c>
    </row>
    <row r="2784" spans="1:15" x14ac:dyDescent="0.45">
      <c r="A2784" s="1" t="s">
        <v>32</v>
      </c>
      <c r="B2784" s="1" t="s">
        <v>297</v>
      </c>
      <c r="C2784" s="1" t="s">
        <v>147</v>
      </c>
      <c r="D2784" s="1">
        <v>11</v>
      </c>
      <c r="E2784" s="11">
        <v>1.4178810758085201E-2</v>
      </c>
      <c r="F2784" s="11">
        <v>2.98705367318641E-2</v>
      </c>
      <c r="G2784" s="11">
        <v>0.63501831191479297</v>
      </c>
      <c r="H2784" s="11"/>
      <c r="I2784" s="11"/>
      <c r="J2784" s="11"/>
      <c r="K2784" s="11"/>
      <c r="L2784" s="1"/>
      <c r="M2784" s="11"/>
      <c r="N2784" s="11"/>
      <c r="O2784" s="1" t="s">
        <v>204</v>
      </c>
    </row>
    <row r="2785" spans="1:15" x14ac:dyDescent="0.45">
      <c r="A2785" s="1" t="s">
        <v>60</v>
      </c>
      <c r="B2785" s="1" t="s">
        <v>297</v>
      </c>
      <c r="C2785" s="1" t="s">
        <v>146</v>
      </c>
      <c r="D2785" s="1">
        <v>6</v>
      </c>
      <c r="E2785" s="11">
        <v>0.12484732752288</v>
      </c>
      <c r="F2785" s="11">
        <v>6.0837729278421702E-2</v>
      </c>
      <c r="G2785" s="11">
        <v>4.0156394277880703E-2</v>
      </c>
      <c r="H2785" s="11"/>
      <c r="I2785" s="11"/>
      <c r="J2785" s="11"/>
      <c r="K2785" s="11">
        <v>6.3645973298906799</v>
      </c>
      <c r="L2785" s="1">
        <v>5</v>
      </c>
      <c r="M2785" s="11">
        <v>0.27234051021045202</v>
      </c>
      <c r="N2785" s="11">
        <v>0.64587152812808502</v>
      </c>
      <c r="O2785" s="1" t="s">
        <v>177</v>
      </c>
    </row>
    <row r="2786" spans="1:15" x14ac:dyDescent="0.45">
      <c r="A2786" s="1" t="s">
        <v>60</v>
      </c>
      <c r="B2786" s="1" t="s">
        <v>297</v>
      </c>
      <c r="C2786" s="1" t="s">
        <v>144</v>
      </c>
      <c r="D2786" s="1">
        <v>6</v>
      </c>
      <c r="E2786" s="11">
        <v>-2.45211259200224E-2</v>
      </c>
      <c r="F2786" s="11">
        <v>0.30384983442415198</v>
      </c>
      <c r="G2786" s="11">
        <v>0.93955588610813101</v>
      </c>
      <c r="H2786" s="11">
        <v>1.79578844633854E-2</v>
      </c>
      <c r="I2786" s="11">
        <v>3.5659358630450701E-2</v>
      </c>
      <c r="J2786" s="11">
        <v>0.64101517782074402</v>
      </c>
      <c r="K2786" s="11"/>
      <c r="L2786" s="1"/>
      <c r="M2786" s="11"/>
      <c r="N2786" s="11"/>
      <c r="O2786" s="1" t="s">
        <v>177</v>
      </c>
    </row>
    <row r="2787" spans="1:15" x14ac:dyDescent="0.45">
      <c r="A2787" s="1" t="s">
        <v>60</v>
      </c>
      <c r="B2787" s="1" t="s">
        <v>297</v>
      </c>
      <c r="C2787" s="1" t="s">
        <v>148</v>
      </c>
      <c r="D2787" s="1">
        <v>6</v>
      </c>
      <c r="E2787" s="11">
        <v>0.12484732752288</v>
      </c>
      <c r="F2787" s="11">
        <v>6.0837729278421702E-2</v>
      </c>
      <c r="G2787" s="11">
        <v>9.5383047419919306E-2</v>
      </c>
      <c r="H2787" s="11"/>
      <c r="I2787" s="11"/>
      <c r="J2787" s="11"/>
      <c r="K2787" s="11"/>
      <c r="L2787" s="1"/>
      <c r="M2787" s="11"/>
      <c r="N2787" s="11"/>
      <c r="O2787" s="1" t="s">
        <v>177</v>
      </c>
    </row>
    <row r="2788" spans="1:15" x14ac:dyDescent="0.45">
      <c r="A2788" s="1" t="s">
        <v>60</v>
      </c>
      <c r="B2788" s="1" t="s">
        <v>297</v>
      </c>
      <c r="C2788" s="1" t="s">
        <v>147</v>
      </c>
      <c r="D2788" s="1">
        <v>6</v>
      </c>
      <c r="E2788" s="11">
        <v>0.136380325555921</v>
      </c>
      <c r="F2788" s="11">
        <v>7.0347381386229896E-2</v>
      </c>
      <c r="G2788" s="11">
        <v>5.2541589860520301E-2</v>
      </c>
      <c r="H2788" s="11"/>
      <c r="I2788" s="11"/>
      <c r="J2788" s="11"/>
      <c r="K2788" s="11"/>
      <c r="L2788" s="1"/>
      <c r="M2788" s="11"/>
      <c r="N2788" s="11"/>
      <c r="O2788" s="1" t="s">
        <v>177</v>
      </c>
    </row>
    <row r="2789" spans="1:15" x14ac:dyDescent="0.45">
      <c r="A2789" s="1" t="s">
        <v>48</v>
      </c>
      <c r="B2789" s="1" t="s">
        <v>297</v>
      </c>
      <c r="C2789" s="1" t="s">
        <v>146</v>
      </c>
      <c r="D2789" s="1">
        <v>6</v>
      </c>
      <c r="E2789" s="11">
        <v>-1.41196590207318E-2</v>
      </c>
      <c r="F2789" s="11">
        <v>0.13941013873093899</v>
      </c>
      <c r="G2789" s="11">
        <v>0.91932705246538704</v>
      </c>
      <c r="H2789" s="11"/>
      <c r="I2789" s="11"/>
      <c r="J2789" s="11"/>
      <c r="K2789" s="11">
        <v>24.624442360620801</v>
      </c>
      <c r="L2789" s="1">
        <v>5</v>
      </c>
      <c r="M2789" s="11">
        <v>1.64629407682287E-4</v>
      </c>
      <c r="N2789" s="11">
        <v>0.91944118528474195</v>
      </c>
      <c r="O2789" s="1" t="s">
        <v>145</v>
      </c>
    </row>
    <row r="2790" spans="1:15" x14ac:dyDescent="0.45">
      <c r="A2790" s="1" t="s">
        <v>48</v>
      </c>
      <c r="B2790" s="1" t="s">
        <v>297</v>
      </c>
      <c r="C2790" s="1" t="s">
        <v>144</v>
      </c>
      <c r="D2790" s="1">
        <v>6</v>
      </c>
      <c r="E2790" s="11">
        <v>0.40216482750980698</v>
      </c>
      <c r="F2790" s="11">
        <v>0.96153364633625404</v>
      </c>
      <c r="G2790" s="11">
        <v>0.69724081562099105</v>
      </c>
      <c r="H2790" s="11">
        <v>-4.08278443293719E-2</v>
      </c>
      <c r="I2790" s="11">
        <v>9.3114447537934505E-2</v>
      </c>
      <c r="J2790" s="11">
        <v>0.68368729750990398</v>
      </c>
      <c r="K2790" s="11"/>
      <c r="L2790" s="1"/>
      <c r="M2790" s="11"/>
      <c r="N2790" s="11"/>
      <c r="O2790" s="1" t="s">
        <v>145</v>
      </c>
    </row>
    <row r="2791" spans="1:15" x14ac:dyDescent="0.45">
      <c r="A2791" s="1" t="s">
        <v>48</v>
      </c>
      <c r="B2791" s="1" t="s">
        <v>297</v>
      </c>
      <c r="C2791" s="1" t="s">
        <v>148</v>
      </c>
      <c r="D2791" s="1">
        <v>3</v>
      </c>
      <c r="E2791" s="11">
        <v>-1.41196590207318E-2</v>
      </c>
      <c r="F2791" s="11">
        <v>0.13941013873093899</v>
      </c>
      <c r="G2791" s="11">
        <v>0.92326314646845897</v>
      </c>
      <c r="H2791" s="11"/>
      <c r="I2791" s="11"/>
      <c r="J2791" s="11"/>
      <c r="K2791" s="11"/>
      <c r="L2791" s="1"/>
      <c r="M2791" s="11"/>
      <c r="N2791" s="11"/>
      <c r="O2791" s="1" t="s">
        <v>370</v>
      </c>
    </row>
    <row r="2792" spans="1:15" x14ac:dyDescent="0.45">
      <c r="A2792" s="1" t="s">
        <v>48</v>
      </c>
      <c r="B2792" s="1" t="s">
        <v>297</v>
      </c>
      <c r="C2792" s="1" t="s">
        <v>147</v>
      </c>
      <c r="D2792" s="1">
        <v>6</v>
      </c>
      <c r="E2792" s="11">
        <v>6.0483362509506297E-3</v>
      </c>
      <c r="F2792" s="11">
        <v>0.101964507649731</v>
      </c>
      <c r="G2792" s="11">
        <v>0.95269878079592596</v>
      </c>
      <c r="H2792" s="11"/>
      <c r="I2792" s="11"/>
      <c r="J2792" s="11"/>
      <c r="K2792" s="11"/>
      <c r="L2792" s="1"/>
      <c r="M2792" s="11"/>
      <c r="N2792" s="11"/>
      <c r="O2792" s="1" t="s">
        <v>145</v>
      </c>
    </row>
    <row r="2793" spans="1:15" x14ac:dyDescent="0.45">
      <c r="A2793" s="1" t="s">
        <v>46</v>
      </c>
      <c r="B2793" s="1" t="s">
        <v>297</v>
      </c>
      <c r="C2793" s="1" t="s">
        <v>146</v>
      </c>
      <c r="D2793" s="1">
        <v>6</v>
      </c>
      <c r="E2793" s="11">
        <v>-1.41003270976965E-2</v>
      </c>
      <c r="F2793" s="11">
        <v>0.13941718157852301</v>
      </c>
      <c r="G2793" s="11">
        <v>0.91944118528474195</v>
      </c>
      <c r="H2793" s="11"/>
      <c r="I2793" s="11"/>
      <c r="J2793" s="11"/>
      <c r="K2793" s="11">
        <v>24.624585399837098</v>
      </c>
      <c r="L2793" s="1">
        <v>5</v>
      </c>
      <c r="M2793" s="11">
        <v>1.6461895686674001E-4</v>
      </c>
      <c r="N2793" s="11">
        <v>0.91944118528474195</v>
      </c>
      <c r="O2793" s="1" t="s">
        <v>145</v>
      </c>
    </row>
    <row r="2794" spans="1:15" x14ac:dyDescent="0.45">
      <c r="A2794" s="1" t="s">
        <v>46</v>
      </c>
      <c r="B2794" s="1" t="s">
        <v>297</v>
      </c>
      <c r="C2794" s="1" t="s">
        <v>144</v>
      </c>
      <c r="D2794" s="1">
        <v>6</v>
      </c>
      <c r="E2794" s="11">
        <v>0.40242616593013197</v>
      </c>
      <c r="F2794" s="11">
        <v>0.96088254034052401</v>
      </c>
      <c r="G2794" s="11">
        <v>0.69686659706851395</v>
      </c>
      <c r="H2794" s="11">
        <v>-4.0850338133893001E-2</v>
      </c>
      <c r="I2794" s="11">
        <v>9.3046964380825298E-2</v>
      </c>
      <c r="J2794" s="11">
        <v>0.68331402758569704</v>
      </c>
      <c r="K2794" s="11"/>
      <c r="L2794" s="1"/>
      <c r="M2794" s="11"/>
      <c r="N2794" s="11"/>
      <c r="O2794" s="1" t="s">
        <v>145</v>
      </c>
    </row>
    <row r="2795" spans="1:15" x14ac:dyDescent="0.45">
      <c r="A2795" s="1" t="s">
        <v>46</v>
      </c>
      <c r="B2795" s="1" t="s">
        <v>297</v>
      </c>
      <c r="C2795" s="1" t="s">
        <v>148</v>
      </c>
      <c r="D2795" s="1">
        <v>3</v>
      </c>
      <c r="E2795" s="11">
        <v>-1.41003270976965E-2</v>
      </c>
      <c r="F2795" s="11">
        <v>0.13941718157852301</v>
      </c>
      <c r="G2795" s="11">
        <v>0.92337163709154202</v>
      </c>
      <c r="H2795" s="11"/>
      <c r="I2795" s="11"/>
      <c r="J2795" s="11"/>
      <c r="K2795" s="11"/>
      <c r="L2795" s="1"/>
      <c r="M2795" s="11"/>
      <c r="N2795" s="11"/>
      <c r="O2795" s="1" t="s">
        <v>370</v>
      </c>
    </row>
    <row r="2796" spans="1:15" x14ac:dyDescent="0.45">
      <c r="A2796" s="1" t="s">
        <v>46</v>
      </c>
      <c r="B2796" s="1" t="s">
        <v>297</v>
      </c>
      <c r="C2796" s="1" t="s">
        <v>147</v>
      </c>
      <c r="D2796" s="1">
        <v>6</v>
      </c>
      <c r="E2796" s="11">
        <v>6.0651822996221601E-3</v>
      </c>
      <c r="F2796" s="11">
        <v>0.10281879470629</v>
      </c>
      <c r="G2796" s="11">
        <v>0.95296083535388698</v>
      </c>
      <c r="H2796" s="11"/>
      <c r="I2796" s="11"/>
      <c r="J2796" s="11"/>
      <c r="K2796" s="11"/>
      <c r="L2796" s="1"/>
      <c r="M2796" s="11"/>
      <c r="N2796" s="11"/>
      <c r="O2796" s="1" t="s">
        <v>145</v>
      </c>
    </row>
    <row r="2797" spans="1:15" x14ac:dyDescent="0.45">
      <c r="A2797" s="1" t="s">
        <v>43</v>
      </c>
      <c r="B2797" s="1" t="s">
        <v>297</v>
      </c>
      <c r="C2797" s="1" t="s">
        <v>146</v>
      </c>
      <c r="D2797" s="1">
        <v>4</v>
      </c>
      <c r="E2797" s="11">
        <v>6.9016087933067405E-2</v>
      </c>
      <c r="F2797" s="11">
        <v>0.128683409306004</v>
      </c>
      <c r="G2797" s="11">
        <v>0.59173417864759503</v>
      </c>
      <c r="H2797" s="11"/>
      <c r="I2797" s="11"/>
      <c r="J2797" s="11"/>
      <c r="K2797" s="11">
        <v>10.460724397211401</v>
      </c>
      <c r="L2797" s="1">
        <v>3</v>
      </c>
      <c r="M2797" s="11">
        <v>1.50297068330885E-2</v>
      </c>
      <c r="N2797" s="11">
        <v>0.87530824512084904</v>
      </c>
      <c r="O2797" s="1" t="s">
        <v>169</v>
      </c>
    </row>
    <row r="2798" spans="1:15" x14ac:dyDescent="0.45">
      <c r="A2798" s="1" t="s">
        <v>43</v>
      </c>
      <c r="B2798" s="1" t="s">
        <v>297</v>
      </c>
      <c r="C2798" s="1" t="s">
        <v>144</v>
      </c>
      <c r="D2798" s="1">
        <v>4</v>
      </c>
      <c r="E2798" s="11">
        <v>2.4419769991440798</v>
      </c>
      <c r="F2798" s="11">
        <v>0.75671367963051595</v>
      </c>
      <c r="G2798" s="11">
        <v>8.4089349762835205E-2</v>
      </c>
      <c r="H2798" s="11">
        <v>-0.25947681738109202</v>
      </c>
      <c r="I2798" s="11">
        <v>8.2400743065531301E-2</v>
      </c>
      <c r="J2798" s="11">
        <v>8.7773102785260501E-2</v>
      </c>
      <c r="K2798" s="11"/>
      <c r="L2798" s="1"/>
      <c r="M2798" s="11"/>
      <c r="N2798" s="11"/>
      <c r="O2798" s="1" t="s">
        <v>169</v>
      </c>
    </row>
    <row r="2799" spans="1:15" x14ac:dyDescent="0.45">
      <c r="A2799" s="1" t="s">
        <v>43</v>
      </c>
      <c r="B2799" s="1" t="s">
        <v>297</v>
      </c>
      <c r="C2799" s="1" t="s">
        <v>148</v>
      </c>
      <c r="D2799" s="1">
        <v>4</v>
      </c>
      <c r="E2799" s="11">
        <v>6.9016087933067405E-2</v>
      </c>
      <c r="F2799" s="11">
        <v>0.128683409306004</v>
      </c>
      <c r="G2799" s="11">
        <v>0.62895306651105698</v>
      </c>
      <c r="H2799" s="11"/>
      <c r="I2799" s="11"/>
      <c r="J2799" s="11"/>
      <c r="K2799" s="11"/>
      <c r="L2799" s="1"/>
      <c r="M2799" s="11"/>
      <c r="N2799" s="11"/>
      <c r="O2799" s="1" t="s">
        <v>169</v>
      </c>
    </row>
    <row r="2800" spans="1:15" x14ac:dyDescent="0.45">
      <c r="A2800" s="1" t="s">
        <v>43</v>
      </c>
      <c r="B2800" s="1" t="s">
        <v>297</v>
      </c>
      <c r="C2800" s="1" t="s">
        <v>147</v>
      </c>
      <c r="D2800" s="1">
        <v>4</v>
      </c>
      <c r="E2800" s="11">
        <v>-5.9411469996511299E-2</v>
      </c>
      <c r="F2800" s="11">
        <v>9.7588612287024895E-2</v>
      </c>
      <c r="G2800" s="11">
        <v>0.54266025496946502</v>
      </c>
      <c r="H2800" s="11"/>
      <c r="I2800" s="11"/>
      <c r="J2800" s="11"/>
      <c r="K2800" s="11"/>
      <c r="L2800" s="1"/>
      <c r="M2800" s="11"/>
      <c r="N2800" s="11"/>
      <c r="O2800" s="1" t="s">
        <v>169</v>
      </c>
    </row>
    <row r="2801" spans="1:15" x14ac:dyDescent="0.45">
      <c r="A2801" s="1" t="s">
        <v>53</v>
      </c>
      <c r="B2801" s="1" t="s">
        <v>297</v>
      </c>
      <c r="C2801" s="1" t="s">
        <v>146</v>
      </c>
      <c r="D2801" s="1">
        <v>3</v>
      </c>
      <c r="E2801" s="11">
        <v>0.19996294201918499</v>
      </c>
      <c r="F2801" s="11">
        <v>0.11992139233693</v>
      </c>
      <c r="G2801" s="11">
        <v>9.5424931615642597E-2</v>
      </c>
      <c r="H2801" s="11"/>
      <c r="I2801" s="11"/>
      <c r="J2801" s="11"/>
      <c r="K2801" s="11">
        <v>4.5482658378004297</v>
      </c>
      <c r="L2801" s="1">
        <v>2</v>
      </c>
      <c r="M2801" s="11">
        <v>0.102886080345759</v>
      </c>
      <c r="N2801" s="11">
        <v>0.64587152812808502</v>
      </c>
      <c r="O2801" s="1" t="s">
        <v>171</v>
      </c>
    </row>
    <row r="2802" spans="1:15" x14ac:dyDescent="0.45">
      <c r="A2802" s="1" t="s">
        <v>53</v>
      </c>
      <c r="B2802" s="1" t="s">
        <v>297</v>
      </c>
      <c r="C2802" s="1" t="s">
        <v>144</v>
      </c>
      <c r="D2802" s="1">
        <v>3</v>
      </c>
      <c r="E2802" s="11">
        <v>-0.312658708347965</v>
      </c>
      <c r="F2802" s="11">
        <v>1.75405356641956</v>
      </c>
      <c r="G2802" s="11">
        <v>0.88770243492158396</v>
      </c>
      <c r="H2802" s="11">
        <v>5.6407092749804502E-2</v>
      </c>
      <c r="I2802" s="11">
        <v>0.19217751258357901</v>
      </c>
      <c r="J2802" s="11">
        <v>0.81824682902942503</v>
      </c>
      <c r="K2802" s="11"/>
      <c r="L2802" s="1"/>
      <c r="M2802" s="11"/>
      <c r="N2802" s="11"/>
      <c r="O2802" s="1" t="s">
        <v>171</v>
      </c>
    </row>
    <row r="2803" spans="1:15" x14ac:dyDescent="0.45">
      <c r="A2803" s="1" t="s">
        <v>53</v>
      </c>
      <c r="B2803" s="1" t="s">
        <v>297</v>
      </c>
      <c r="C2803" s="1" t="s">
        <v>148</v>
      </c>
      <c r="D2803" s="1">
        <v>3</v>
      </c>
      <c r="E2803" s="11"/>
      <c r="F2803" s="11"/>
      <c r="G2803" s="11"/>
      <c r="H2803" s="11"/>
      <c r="I2803" s="11"/>
      <c r="J2803" s="11"/>
      <c r="K2803" s="11"/>
      <c r="L2803" s="1"/>
      <c r="M2803" s="11"/>
      <c r="N2803" s="11"/>
      <c r="O2803" s="1" t="s">
        <v>171</v>
      </c>
    </row>
    <row r="2804" spans="1:15" x14ac:dyDescent="0.45">
      <c r="A2804" s="1" t="s">
        <v>53</v>
      </c>
      <c r="B2804" s="1" t="s">
        <v>297</v>
      </c>
      <c r="C2804" s="1" t="s">
        <v>147</v>
      </c>
      <c r="D2804" s="1">
        <v>3</v>
      </c>
      <c r="E2804" s="11">
        <v>0.109037799353911</v>
      </c>
      <c r="F2804" s="11">
        <v>0.11216735101547699</v>
      </c>
      <c r="G2804" s="11">
        <v>0.33100116832624799</v>
      </c>
      <c r="H2804" s="11"/>
      <c r="I2804" s="11"/>
      <c r="J2804" s="11"/>
      <c r="K2804" s="11"/>
      <c r="L2804" s="1"/>
      <c r="M2804" s="11"/>
      <c r="N2804" s="11"/>
      <c r="O2804" s="1" t="s">
        <v>171</v>
      </c>
    </row>
    <row r="2805" spans="1:15" x14ac:dyDescent="0.45">
      <c r="A2805" s="1" t="s">
        <v>55</v>
      </c>
      <c r="B2805" s="1" t="s">
        <v>297</v>
      </c>
      <c r="C2805" s="1" t="s">
        <v>146</v>
      </c>
      <c r="D2805" s="1">
        <v>3</v>
      </c>
      <c r="E2805" s="11">
        <v>5.59128370446711E-2</v>
      </c>
      <c r="F2805" s="11">
        <v>8.8674890824642097E-2</v>
      </c>
      <c r="G2805" s="11">
        <v>0.528343026937243</v>
      </c>
      <c r="H2805" s="11"/>
      <c r="I2805" s="11"/>
      <c r="J2805" s="11"/>
      <c r="K2805" s="11">
        <v>2.1768453537161001</v>
      </c>
      <c r="L2805" s="1">
        <v>2</v>
      </c>
      <c r="M2805" s="11">
        <v>0.33674723422757702</v>
      </c>
      <c r="N2805" s="11">
        <v>0.87530824512084904</v>
      </c>
      <c r="O2805" s="1" t="s">
        <v>159</v>
      </c>
    </row>
    <row r="2806" spans="1:15" x14ac:dyDescent="0.45">
      <c r="A2806" s="1" t="s">
        <v>55</v>
      </c>
      <c r="B2806" s="1" t="s">
        <v>297</v>
      </c>
      <c r="C2806" s="1" t="s">
        <v>144</v>
      </c>
      <c r="D2806" s="1">
        <v>3</v>
      </c>
      <c r="E2806" s="11">
        <v>-0.201903825699731</v>
      </c>
      <c r="F2806" s="11">
        <v>0.380996396836773</v>
      </c>
      <c r="G2806" s="11">
        <v>0.68976954608585295</v>
      </c>
      <c r="H2806" s="11">
        <v>3.2863389904543801E-2</v>
      </c>
      <c r="I2806" s="11">
        <v>4.6770506490808703E-2</v>
      </c>
      <c r="J2806" s="11">
        <v>0.61006808920038202</v>
      </c>
      <c r="K2806" s="11"/>
      <c r="L2806" s="1"/>
      <c r="M2806" s="11"/>
      <c r="N2806" s="11"/>
      <c r="O2806" s="1" t="s">
        <v>159</v>
      </c>
    </row>
    <row r="2807" spans="1:15" x14ac:dyDescent="0.45">
      <c r="A2807" s="1" t="s">
        <v>55</v>
      </c>
      <c r="B2807" s="1" t="s">
        <v>297</v>
      </c>
      <c r="C2807" s="1" t="s">
        <v>148</v>
      </c>
      <c r="D2807" s="1">
        <v>3</v>
      </c>
      <c r="E2807" s="11"/>
      <c r="F2807" s="11"/>
      <c r="G2807" s="11"/>
      <c r="H2807" s="11"/>
      <c r="I2807" s="11"/>
      <c r="J2807" s="11"/>
      <c r="K2807" s="11"/>
      <c r="L2807" s="1"/>
      <c r="M2807" s="11"/>
      <c r="N2807" s="11"/>
      <c r="O2807" s="1" t="s">
        <v>159</v>
      </c>
    </row>
    <row r="2808" spans="1:15" x14ac:dyDescent="0.45">
      <c r="A2808" s="1" t="s">
        <v>55</v>
      </c>
      <c r="B2808" s="1" t="s">
        <v>297</v>
      </c>
      <c r="C2808" s="1" t="s">
        <v>147</v>
      </c>
      <c r="D2808" s="1">
        <v>3</v>
      </c>
      <c r="E2808" s="11">
        <v>9.4167706555304903E-2</v>
      </c>
      <c r="F2808" s="11">
        <v>0.109275956092796</v>
      </c>
      <c r="G2808" s="11">
        <v>0.388829379000246</v>
      </c>
      <c r="H2808" s="11"/>
      <c r="I2808" s="11"/>
      <c r="J2808" s="11"/>
      <c r="K2808" s="11"/>
      <c r="L2808" s="1"/>
      <c r="M2808" s="11"/>
      <c r="N2808" s="11"/>
      <c r="O2808" s="1" t="s">
        <v>159</v>
      </c>
    </row>
    <row r="2809" spans="1:15" x14ac:dyDescent="0.45">
      <c r="A2809" s="1" t="s">
        <v>58</v>
      </c>
      <c r="B2809" s="1" t="s">
        <v>297</v>
      </c>
      <c r="C2809" s="1" t="s">
        <v>146</v>
      </c>
      <c r="D2809" s="1">
        <v>3</v>
      </c>
      <c r="E2809" s="11">
        <v>5.5583308142098498E-2</v>
      </c>
      <c r="F2809" s="11">
        <v>8.8471704819590199E-2</v>
      </c>
      <c r="G2809" s="11">
        <v>0.52983307631325005</v>
      </c>
      <c r="H2809" s="11"/>
      <c r="I2809" s="11"/>
      <c r="J2809" s="11"/>
      <c r="K2809" s="11">
        <v>2.1794503826582101</v>
      </c>
      <c r="L2809" s="1">
        <v>2</v>
      </c>
      <c r="M2809" s="11">
        <v>0.336308901611166</v>
      </c>
      <c r="N2809" s="11">
        <v>0.87530824512084904</v>
      </c>
      <c r="O2809" s="1" t="s">
        <v>159</v>
      </c>
    </row>
    <row r="2810" spans="1:15" x14ac:dyDescent="0.45">
      <c r="A2810" s="1" t="s">
        <v>58</v>
      </c>
      <c r="B2810" s="1" t="s">
        <v>297</v>
      </c>
      <c r="C2810" s="1" t="s">
        <v>144</v>
      </c>
      <c r="D2810" s="1">
        <v>3</v>
      </c>
      <c r="E2810" s="11">
        <v>-0.20529287084822001</v>
      </c>
      <c r="F2810" s="11">
        <v>0.37943696783285502</v>
      </c>
      <c r="G2810" s="11">
        <v>0.68427301233178595</v>
      </c>
      <c r="H2810" s="11">
        <v>3.3340818187578398E-2</v>
      </c>
      <c r="I2810" s="11">
        <v>4.67139742061271E-2</v>
      </c>
      <c r="J2810" s="11">
        <v>0.60537436343773299</v>
      </c>
      <c r="K2810" s="11"/>
      <c r="L2810" s="1"/>
      <c r="M2810" s="11"/>
      <c r="N2810" s="11"/>
      <c r="O2810" s="1" t="s">
        <v>159</v>
      </c>
    </row>
    <row r="2811" spans="1:15" x14ac:dyDescent="0.45">
      <c r="A2811" s="1" t="s">
        <v>58</v>
      </c>
      <c r="B2811" s="1" t="s">
        <v>297</v>
      </c>
      <c r="C2811" s="1" t="s">
        <v>148</v>
      </c>
      <c r="D2811" s="1">
        <v>3</v>
      </c>
      <c r="E2811" s="11"/>
      <c r="F2811" s="11"/>
      <c r="G2811" s="11"/>
      <c r="H2811" s="11"/>
      <c r="I2811" s="11"/>
      <c r="J2811" s="11"/>
      <c r="K2811" s="11"/>
      <c r="L2811" s="1"/>
      <c r="M2811" s="11"/>
      <c r="N2811" s="11"/>
      <c r="O2811" s="1" t="s">
        <v>159</v>
      </c>
    </row>
    <row r="2812" spans="1:15" x14ac:dyDescent="0.45">
      <c r="A2812" s="1" t="s">
        <v>58</v>
      </c>
      <c r="B2812" s="1" t="s">
        <v>297</v>
      </c>
      <c r="C2812" s="1" t="s">
        <v>147</v>
      </c>
      <c r="D2812" s="1">
        <v>3</v>
      </c>
      <c r="E2812" s="11">
        <v>9.3804905499033295E-2</v>
      </c>
      <c r="F2812" s="11">
        <v>0.11168395646471101</v>
      </c>
      <c r="G2812" s="11">
        <v>0.40095667322434903</v>
      </c>
      <c r="H2812" s="11"/>
      <c r="I2812" s="11"/>
      <c r="J2812" s="11"/>
      <c r="K2812" s="11"/>
      <c r="L2812" s="1"/>
      <c r="M2812" s="11"/>
      <c r="N2812" s="11"/>
      <c r="O2812" s="1" t="s">
        <v>159</v>
      </c>
    </row>
    <row r="2813" spans="1:15" x14ac:dyDescent="0.45">
      <c r="A2813" s="1" t="s">
        <v>50</v>
      </c>
      <c r="B2813" s="1" t="s">
        <v>297</v>
      </c>
      <c r="C2813" s="1" t="s">
        <v>146</v>
      </c>
      <c r="D2813" s="1">
        <v>4</v>
      </c>
      <c r="E2813" s="11">
        <v>2.48220893886829E-2</v>
      </c>
      <c r="F2813" s="11">
        <v>4.6257903814279702E-2</v>
      </c>
      <c r="G2813" s="11">
        <v>0.591542477402351</v>
      </c>
      <c r="H2813" s="11"/>
      <c r="I2813" s="11"/>
      <c r="J2813" s="11"/>
      <c r="K2813" s="11">
        <v>3.2285573981535598</v>
      </c>
      <c r="L2813" s="1">
        <v>3</v>
      </c>
      <c r="M2813" s="11">
        <v>0.35771053807949099</v>
      </c>
      <c r="N2813" s="11">
        <v>0.87530824512084904</v>
      </c>
      <c r="O2813" s="1" t="s">
        <v>172</v>
      </c>
    </row>
    <row r="2814" spans="1:15" x14ac:dyDescent="0.45">
      <c r="A2814" s="1" t="s">
        <v>50</v>
      </c>
      <c r="B2814" s="1" t="s">
        <v>297</v>
      </c>
      <c r="C2814" s="1" t="s">
        <v>144</v>
      </c>
      <c r="D2814" s="1">
        <v>4</v>
      </c>
      <c r="E2814" s="11">
        <v>0.300141490005012</v>
      </c>
      <c r="F2814" s="11">
        <v>0.19671151501918599</v>
      </c>
      <c r="G2814" s="11">
        <v>0.26658453573716701</v>
      </c>
      <c r="H2814" s="11">
        <v>-5.19784833072411E-2</v>
      </c>
      <c r="I2814" s="11">
        <v>3.6171112826721301E-2</v>
      </c>
      <c r="J2814" s="11">
        <v>0.287260887831152</v>
      </c>
      <c r="K2814" s="11"/>
      <c r="L2814" s="1"/>
      <c r="M2814" s="11"/>
      <c r="N2814" s="11"/>
      <c r="O2814" s="1" t="s">
        <v>172</v>
      </c>
    </row>
    <row r="2815" spans="1:15" x14ac:dyDescent="0.45">
      <c r="A2815" s="1" t="s">
        <v>50</v>
      </c>
      <c r="B2815" s="1" t="s">
        <v>297</v>
      </c>
      <c r="C2815" s="1" t="s">
        <v>148</v>
      </c>
      <c r="D2815" s="1">
        <v>4</v>
      </c>
      <c r="E2815" s="11">
        <v>2.48220893886829E-2</v>
      </c>
      <c r="F2815" s="11">
        <v>4.6257903814279702E-2</v>
      </c>
      <c r="G2815" s="11">
        <v>0.62878325724014805</v>
      </c>
      <c r="H2815" s="11"/>
      <c r="I2815" s="11"/>
      <c r="J2815" s="11"/>
      <c r="K2815" s="11"/>
      <c r="L2815" s="1"/>
      <c r="M2815" s="11"/>
      <c r="N2815" s="11"/>
      <c r="O2815" s="1" t="s">
        <v>172</v>
      </c>
    </row>
    <row r="2816" spans="1:15" x14ac:dyDescent="0.45">
      <c r="A2816" s="1" t="s">
        <v>50</v>
      </c>
      <c r="B2816" s="1" t="s">
        <v>297</v>
      </c>
      <c r="C2816" s="1" t="s">
        <v>147</v>
      </c>
      <c r="D2816" s="1">
        <v>4</v>
      </c>
      <c r="E2816" s="11">
        <v>3.3834004977513002E-2</v>
      </c>
      <c r="F2816" s="11">
        <v>5.2988914919294902E-2</v>
      </c>
      <c r="G2816" s="11">
        <v>0.52314109678600496</v>
      </c>
      <c r="H2816" s="11"/>
      <c r="I2816" s="11"/>
      <c r="J2816" s="11"/>
      <c r="K2816" s="11"/>
      <c r="L2816" s="1"/>
      <c r="M2816" s="11"/>
      <c r="N2816" s="11"/>
      <c r="O2816" s="1" t="s">
        <v>172</v>
      </c>
    </row>
    <row r="2817" spans="1:15" x14ac:dyDescent="0.45">
      <c r="A2817" s="1" t="s">
        <v>64</v>
      </c>
      <c r="B2817" s="1" t="s">
        <v>297</v>
      </c>
      <c r="C2817" s="1" t="s">
        <v>146</v>
      </c>
      <c r="D2817" s="1">
        <v>5</v>
      </c>
      <c r="E2817" s="11">
        <v>2.79715188585495E-2</v>
      </c>
      <c r="F2817" s="11">
        <v>8.17486779003712E-2</v>
      </c>
      <c r="G2817" s="11">
        <v>0.73222688444625506</v>
      </c>
      <c r="H2817" s="11"/>
      <c r="I2817" s="11"/>
      <c r="J2817" s="11"/>
      <c r="K2817" s="11">
        <v>6.9361889072877103</v>
      </c>
      <c r="L2817" s="1">
        <v>4</v>
      </c>
      <c r="M2817" s="11">
        <v>0.13929902010647699</v>
      </c>
      <c r="N2817" s="11">
        <v>0.87530824512084904</v>
      </c>
      <c r="O2817" s="1" t="s">
        <v>200</v>
      </c>
    </row>
    <row r="2818" spans="1:15" x14ac:dyDescent="0.45">
      <c r="A2818" s="1" t="s">
        <v>64</v>
      </c>
      <c r="B2818" s="1" t="s">
        <v>297</v>
      </c>
      <c r="C2818" s="1" t="s">
        <v>144</v>
      </c>
      <c r="D2818" s="1">
        <v>5</v>
      </c>
      <c r="E2818" s="11">
        <v>0.47186073490763503</v>
      </c>
      <c r="F2818" s="11">
        <v>0.29162984204075199</v>
      </c>
      <c r="G2818" s="11">
        <v>0.20408953065965599</v>
      </c>
      <c r="H2818" s="11">
        <v>-5.48855694814184E-2</v>
      </c>
      <c r="I2818" s="11">
        <v>3.5005559399790699E-2</v>
      </c>
      <c r="J2818" s="11">
        <v>0.21490080113472099</v>
      </c>
      <c r="K2818" s="11"/>
      <c r="L2818" s="1"/>
      <c r="M2818" s="11"/>
      <c r="N2818" s="11"/>
      <c r="O2818" s="1" t="s">
        <v>200</v>
      </c>
    </row>
    <row r="2819" spans="1:15" x14ac:dyDescent="0.45">
      <c r="A2819" s="1" t="s">
        <v>64</v>
      </c>
      <c r="B2819" s="1" t="s">
        <v>297</v>
      </c>
      <c r="C2819" s="1" t="s">
        <v>148</v>
      </c>
      <c r="D2819" s="1">
        <v>5</v>
      </c>
      <c r="E2819" s="11">
        <v>2.79715188585495E-2</v>
      </c>
      <c r="F2819" s="11">
        <v>8.17486779003712E-2</v>
      </c>
      <c r="G2819" s="11">
        <v>0.74944919796371101</v>
      </c>
      <c r="H2819" s="11"/>
      <c r="I2819" s="11"/>
      <c r="J2819" s="11"/>
      <c r="K2819" s="11"/>
      <c r="L2819" s="1"/>
      <c r="M2819" s="11"/>
      <c r="N2819" s="11"/>
      <c r="O2819" s="1" t="s">
        <v>200</v>
      </c>
    </row>
    <row r="2820" spans="1:15" x14ac:dyDescent="0.45">
      <c r="A2820" s="1" t="s">
        <v>64</v>
      </c>
      <c r="B2820" s="1" t="s">
        <v>297</v>
      </c>
      <c r="C2820" s="1" t="s">
        <v>147</v>
      </c>
      <c r="D2820" s="1">
        <v>5</v>
      </c>
      <c r="E2820" s="11">
        <v>-6.3452626653288501E-3</v>
      </c>
      <c r="F2820" s="11">
        <v>8.1229447607962399E-2</v>
      </c>
      <c r="G2820" s="11">
        <v>0.93773633677690504</v>
      </c>
      <c r="H2820" s="11"/>
      <c r="I2820" s="11"/>
      <c r="J2820" s="11"/>
      <c r="K2820" s="11"/>
      <c r="L2820" s="1"/>
      <c r="M2820" s="11"/>
      <c r="N2820" s="11"/>
      <c r="O2820" s="1" t="s">
        <v>200</v>
      </c>
    </row>
    <row r="2821" spans="1:15" x14ac:dyDescent="0.45">
      <c r="A2821" s="1" t="s">
        <v>67</v>
      </c>
      <c r="B2821" s="1" t="s">
        <v>297</v>
      </c>
      <c r="C2821" s="1" t="s">
        <v>146</v>
      </c>
      <c r="D2821" s="1">
        <v>5</v>
      </c>
      <c r="E2821" s="11">
        <v>2.7972223968795899E-2</v>
      </c>
      <c r="F2821" s="11">
        <v>8.1750753861297196E-2</v>
      </c>
      <c r="G2821" s="11">
        <v>0.73222693240889403</v>
      </c>
      <c r="H2821" s="11"/>
      <c r="I2821" s="11"/>
      <c r="J2821" s="11"/>
      <c r="K2821" s="11">
        <v>6.9361889807700701</v>
      </c>
      <c r="L2821" s="1">
        <v>4</v>
      </c>
      <c r="M2821" s="11">
        <v>0.13929901613392401</v>
      </c>
      <c r="N2821" s="11">
        <v>0.87530824512084904</v>
      </c>
      <c r="O2821" s="1" t="s">
        <v>200</v>
      </c>
    </row>
    <row r="2822" spans="1:15" x14ac:dyDescent="0.45">
      <c r="A2822" s="1" t="s">
        <v>67</v>
      </c>
      <c r="B2822" s="1" t="s">
        <v>297</v>
      </c>
      <c r="C2822" s="1" t="s">
        <v>144</v>
      </c>
      <c r="D2822" s="1">
        <v>5</v>
      </c>
      <c r="E2822" s="11">
        <v>0.47188321895771101</v>
      </c>
      <c r="F2822" s="11">
        <v>0.291637715954423</v>
      </c>
      <c r="G2822" s="11">
        <v>0.204082527122635</v>
      </c>
      <c r="H2822" s="11">
        <v>-5.4886831180024798E-2</v>
      </c>
      <c r="I2822" s="11">
        <v>3.5005615776679898E-2</v>
      </c>
      <c r="J2822" s="11">
        <v>0.21489335835370801</v>
      </c>
      <c r="K2822" s="11"/>
      <c r="L2822" s="1"/>
      <c r="M2822" s="11"/>
      <c r="N2822" s="11"/>
      <c r="O2822" s="1" t="s">
        <v>200</v>
      </c>
    </row>
    <row r="2823" spans="1:15" x14ac:dyDescent="0.45">
      <c r="A2823" s="1" t="s">
        <v>67</v>
      </c>
      <c r="B2823" s="1" t="s">
        <v>297</v>
      </c>
      <c r="C2823" s="1" t="s">
        <v>148</v>
      </c>
      <c r="D2823" s="1">
        <v>5</v>
      </c>
      <c r="E2823" s="11">
        <v>2.7972223968795899E-2</v>
      </c>
      <c r="F2823" s="11">
        <v>8.1750753861297196E-2</v>
      </c>
      <c r="G2823" s="11">
        <v>0.74944924243960998</v>
      </c>
      <c r="H2823" s="11"/>
      <c r="I2823" s="11"/>
      <c r="J2823" s="11"/>
      <c r="K2823" s="11"/>
      <c r="L2823" s="1"/>
      <c r="M2823" s="11"/>
      <c r="N2823" s="11"/>
      <c r="O2823" s="1" t="s">
        <v>200</v>
      </c>
    </row>
    <row r="2824" spans="1:15" x14ac:dyDescent="0.45">
      <c r="A2824" s="1" t="s">
        <v>67</v>
      </c>
      <c r="B2824" s="1" t="s">
        <v>297</v>
      </c>
      <c r="C2824" s="1" t="s">
        <v>147</v>
      </c>
      <c r="D2824" s="1">
        <v>5</v>
      </c>
      <c r="E2824" s="11">
        <v>-6.3455721223006703E-3</v>
      </c>
      <c r="F2824" s="11">
        <v>7.8968334466914994E-2</v>
      </c>
      <c r="G2824" s="11">
        <v>0.93595419474959496</v>
      </c>
      <c r="H2824" s="11"/>
      <c r="I2824" s="11"/>
      <c r="J2824" s="11"/>
      <c r="K2824" s="11"/>
      <c r="L2824" s="1"/>
      <c r="M2824" s="11"/>
      <c r="N2824" s="11"/>
      <c r="O2824" s="1" t="s">
        <v>200</v>
      </c>
    </row>
    <row r="2825" spans="1:15" x14ac:dyDescent="0.45">
      <c r="A2825" s="1" t="s">
        <v>69</v>
      </c>
      <c r="B2825" s="1" t="s">
        <v>297</v>
      </c>
      <c r="C2825" s="1" t="s">
        <v>146</v>
      </c>
      <c r="D2825" s="1">
        <v>5</v>
      </c>
      <c r="E2825" s="11">
        <v>-7.3888210369347604E-2</v>
      </c>
      <c r="F2825" s="11">
        <v>6.5386503662132403E-2</v>
      </c>
      <c r="G2825" s="11">
        <v>0.25846680796793903</v>
      </c>
      <c r="H2825" s="11"/>
      <c r="I2825" s="11"/>
      <c r="J2825" s="11"/>
      <c r="K2825" s="11">
        <v>6.1945928816331604</v>
      </c>
      <c r="L2825" s="1">
        <v>4</v>
      </c>
      <c r="M2825" s="11">
        <v>0.185079634588634</v>
      </c>
      <c r="N2825" s="11">
        <v>0.87530824512084904</v>
      </c>
      <c r="O2825" s="1" t="s">
        <v>180</v>
      </c>
    </row>
    <row r="2826" spans="1:15" x14ac:dyDescent="0.45">
      <c r="A2826" s="1" t="s">
        <v>69</v>
      </c>
      <c r="B2826" s="1" t="s">
        <v>297</v>
      </c>
      <c r="C2826" s="1" t="s">
        <v>144</v>
      </c>
      <c r="D2826" s="1">
        <v>5</v>
      </c>
      <c r="E2826" s="11">
        <v>-0.46748132072152399</v>
      </c>
      <c r="F2826" s="11">
        <v>0.20556182361317701</v>
      </c>
      <c r="G2826" s="11">
        <v>0.10751157295246599</v>
      </c>
      <c r="H2826" s="11">
        <v>4.92156207301402E-2</v>
      </c>
      <c r="I2826" s="11">
        <v>2.48499883012426E-2</v>
      </c>
      <c r="J2826" s="11">
        <v>0.141987199728871</v>
      </c>
      <c r="K2826" s="11"/>
      <c r="L2826" s="1"/>
      <c r="M2826" s="11"/>
      <c r="N2826" s="11"/>
      <c r="O2826" s="1" t="s">
        <v>180</v>
      </c>
    </row>
    <row r="2827" spans="1:15" x14ac:dyDescent="0.45">
      <c r="A2827" s="1" t="s">
        <v>69</v>
      </c>
      <c r="B2827" s="1" t="s">
        <v>297</v>
      </c>
      <c r="C2827" s="1" t="s">
        <v>148</v>
      </c>
      <c r="D2827" s="1">
        <v>5</v>
      </c>
      <c r="E2827" s="11">
        <v>-7.3888210369347604E-2</v>
      </c>
      <c r="F2827" s="11">
        <v>6.5386503662132403E-2</v>
      </c>
      <c r="G2827" s="11">
        <v>0.32163735928069098</v>
      </c>
      <c r="H2827" s="11"/>
      <c r="I2827" s="11"/>
      <c r="J2827" s="11"/>
      <c r="K2827" s="11"/>
      <c r="L2827" s="1"/>
      <c r="M2827" s="11"/>
      <c r="N2827" s="11"/>
      <c r="O2827" s="1" t="s">
        <v>180</v>
      </c>
    </row>
    <row r="2828" spans="1:15" x14ac:dyDescent="0.45">
      <c r="A2828" s="1" t="s">
        <v>69</v>
      </c>
      <c r="B2828" s="1" t="s">
        <v>297</v>
      </c>
      <c r="C2828" s="1" t="s">
        <v>147</v>
      </c>
      <c r="D2828" s="1">
        <v>5</v>
      </c>
      <c r="E2828" s="11">
        <v>-0.10519024901906</v>
      </c>
      <c r="F2828" s="11">
        <v>7.58259178269063E-2</v>
      </c>
      <c r="G2828" s="11">
        <v>0.16536255080779499</v>
      </c>
      <c r="H2828" s="11"/>
      <c r="I2828" s="11"/>
      <c r="J2828" s="11"/>
      <c r="K2828" s="11"/>
      <c r="L2828" s="1"/>
      <c r="M2828" s="11"/>
      <c r="N2828" s="11"/>
      <c r="O2828" s="1" t="s">
        <v>180</v>
      </c>
    </row>
    <row r="2829" spans="1:15" x14ac:dyDescent="0.45">
      <c r="A2829" s="1" t="s">
        <v>74</v>
      </c>
      <c r="B2829" s="1" t="s">
        <v>297</v>
      </c>
      <c r="C2829" s="1" t="s">
        <v>146</v>
      </c>
      <c r="D2829" s="1">
        <v>8</v>
      </c>
      <c r="E2829" s="11">
        <v>-1.2635349314435799E-2</v>
      </c>
      <c r="F2829" s="11">
        <v>5.7732241596063001E-2</v>
      </c>
      <c r="G2829" s="11">
        <v>0.82675814949363302</v>
      </c>
      <c r="H2829" s="11"/>
      <c r="I2829" s="11"/>
      <c r="J2829" s="11"/>
      <c r="K2829" s="11">
        <v>9.5100975636095093</v>
      </c>
      <c r="L2829" s="1">
        <v>7</v>
      </c>
      <c r="M2829" s="11">
        <v>0.21807630658027</v>
      </c>
      <c r="N2829" s="11">
        <v>0.87530824512084904</v>
      </c>
      <c r="O2829" s="1" t="s">
        <v>162</v>
      </c>
    </row>
    <row r="2830" spans="1:15" x14ac:dyDescent="0.45">
      <c r="A2830" s="1" t="s">
        <v>74</v>
      </c>
      <c r="B2830" s="1" t="s">
        <v>297</v>
      </c>
      <c r="C2830" s="1" t="s">
        <v>144</v>
      </c>
      <c r="D2830" s="1">
        <v>8</v>
      </c>
      <c r="E2830" s="11">
        <v>-2.74248734619436E-2</v>
      </c>
      <c r="F2830" s="11">
        <v>0.21002252597724499</v>
      </c>
      <c r="G2830" s="11">
        <v>0.90037516505793802</v>
      </c>
      <c r="H2830" s="11">
        <v>2.1817521995330198E-3</v>
      </c>
      <c r="I2830" s="11">
        <v>2.95866898916918E-2</v>
      </c>
      <c r="J2830" s="11">
        <v>0.94361341242611696</v>
      </c>
      <c r="K2830" s="11"/>
      <c r="L2830" s="1"/>
      <c r="M2830" s="11"/>
      <c r="N2830" s="11"/>
      <c r="O2830" s="1" t="s">
        <v>162</v>
      </c>
    </row>
    <row r="2831" spans="1:15" x14ac:dyDescent="0.45">
      <c r="A2831" s="1" t="s">
        <v>74</v>
      </c>
      <c r="B2831" s="1" t="s">
        <v>297</v>
      </c>
      <c r="C2831" s="1" t="s">
        <v>148</v>
      </c>
      <c r="D2831" s="1">
        <v>8</v>
      </c>
      <c r="E2831" s="11">
        <v>-2.3827806399695301E-2</v>
      </c>
      <c r="F2831" s="11">
        <v>5.28918446615608E-2</v>
      </c>
      <c r="G2831" s="11">
        <v>0.66430814905423896</v>
      </c>
      <c r="H2831" s="11"/>
      <c r="I2831" s="11"/>
      <c r="J2831" s="11"/>
      <c r="K2831" s="11"/>
      <c r="L2831" s="1"/>
      <c r="M2831" s="11"/>
      <c r="N2831" s="11"/>
      <c r="O2831" s="1" t="s">
        <v>162</v>
      </c>
    </row>
    <row r="2832" spans="1:15" x14ac:dyDescent="0.45">
      <c r="A2832" s="1" t="s">
        <v>74</v>
      </c>
      <c r="B2832" s="1" t="s">
        <v>297</v>
      </c>
      <c r="C2832" s="1" t="s">
        <v>147</v>
      </c>
      <c r="D2832" s="1">
        <v>8</v>
      </c>
      <c r="E2832" s="11">
        <v>-9.4191512821399093E-3</v>
      </c>
      <c r="F2832" s="11">
        <v>7.0470486921343306E-2</v>
      </c>
      <c r="G2832" s="11">
        <v>0.89367069602131399</v>
      </c>
      <c r="H2832" s="11"/>
      <c r="I2832" s="11"/>
      <c r="J2832" s="11"/>
      <c r="K2832" s="11"/>
      <c r="L2832" s="1"/>
      <c r="M2832" s="11"/>
      <c r="N2832" s="11"/>
      <c r="O2832" s="1" t="s">
        <v>162</v>
      </c>
    </row>
    <row r="2833" spans="1:15" x14ac:dyDescent="0.45">
      <c r="A2833" s="1" t="s">
        <v>92</v>
      </c>
      <c r="B2833" s="1" t="s">
        <v>297</v>
      </c>
      <c r="C2833" s="1" t="s">
        <v>146</v>
      </c>
      <c r="D2833" s="1">
        <v>2</v>
      </c>
      <c r="E2833" s="11">
        <v>-9.0647357186650401E-2</v>
      </c>
      <c r="F2833" s="11">
        <v>6.4015104181039603E-2</v>
      </c>
      <c r="G2833" s="11">
        <v>0.15676649604665299</v>
      </c>
      <c r="H2833" s="11"/>
      <c r="I2833" s="11"/>
      <c r="J2833" s="11"/>
      <c r="K2833" s="11">
        <v>1.9393990485821602E-2</v>
      </c>
      <c r="L2833" s="1">
        <v>1</v>
      </c>
      <c r="M2833" s="11">
        <v>0.889242873291752</v>
      </c>
      <c r="N2833" s="11">
        <v>0.70946691263249195</v>
      </c>
      <c r="O2833" s="1" t="s">
        <v>163</v>
      </c>
    </row>
    <row r="2834" spans="1:15" x14ac:dyDescent="0.45">
      <c r="A2834" s="1" t="s">
        <v>92</v>
      </c>
      <c r="B2834" s="1" t="s">
        <v>297</v>
      </c>
      <c r="C2834" s="1" t="s">
        <v>148</v>
      </c>
      <c r="D2834" s="1">
        <v>2</v>
      </c>
      <c r="E2834" s="11"/>
      <c r="F2834" s="11"/>
      <c r="G2834" s="11"/>
      <c r="H2834" s="11"/>
      <c r="I2834" s="11"/>
      <c r="J2834" s="11"/>
      <c r="K2834" s="11"/>
      <c r="L2834" s="1"/>
      <c r="M2834" s="11"/>
      <c r="N2834" s="11"/>
      <c r="O2834" s="1" t="s">
        <v>163</v>
      </c>
    </row>
    <row r="2835" spans="1:15" x14ac:dyDescent="0.45">
      <c r="A2835" s="1" t="s">
        <v>83</v>
      </c>
      <c r="B2835" s="1" t="s">
        <v>297</v>
      </c>
      <c r="C2835" s="1" t="s">
        <v>146</v>
      </c>
      <c r="D2835" s="1">
        <v>4</v>
      </c>
      <c r="E2835" s="11">
        <v>-2.49383190076987E-2</v>
      </c>
      <c r="F2835" s="11">
        <v>3.3185709235294999E-2</v>
      </c>
      <c r="G2835" s="11">
        <v>0.45236524262917099</v>
      </c>
      <c r="H2835" s="11"/>
      <c r="I2835" s="11"/>
      <c r="J2835" s="11"/>
      <c r="K2835" s="11">
        <v>2.86711579131974</v>
      </c>
      <c r="L2835" s="1">
        <v>3</v>
      </c>
      <c r="M2835" s="11">
        <v>0.41257029855435701</v>
      </c>
      <c r="N2835" s="11">
        <v>0.87530824512084904</v>
      </c>
      <c r="O2835" s="1" t="s">
        <v>173</v>
      </c>
    </row>
    <row r="2836" spans="1:15" x14ac:dyDescent="0.45">
      <c r="A2836" s="1" t="s">
        <v>83</v>
      </c>
      <c r="B2836" s="1" t="s">
        <v>297</v>
      </c>
      <c r="C2836" s="1" t="s">
        <v>144</v>
      </c>
      <c r="D2836" s="1">
        <v>4</v>
      </c>
      <c r="E2836" s="11">
        <v>3.58091851773331E-2</v>
      </c>
      <c r="F2836" s="11">
        <v>0.116122225542719</v>
      </c>
      <c r="G2836" s="11">
        <v>0.78695212007703197</v>
      </c>
      <c r="H2836" s="11">
        <v>-1.60217205920338E-2</v>
      </c>
      <c r="I2836" s="11">
        <v>2.9028834619316699E-2</v>
      </c>
      <c r="J2836" s="11">
        <v>0.63643686172937197</v>
      </c>
      <c r="K2836" s="11"/>
      <c r="L2836" s="1"/>
      <c r="M2836" s="11"/>
      <c r="N2836" s="11"/>
      <c r="O2836" s="1" t="s">
        <v>173</v>
      </c>
    </row>
    <row r="2837" spans="1:15" x14ac:dyDescent="0.45">
      <c r="A2837" s="1" t="s">
        <v>83</v>
      </c>
      <c r="B2837" s="1" t="s">
        <v>297</v>
      </c>
      <c r="C2837" s="1" t="s">
        <v>148</v>
      </c>
      <c r="D2837" s="1">
        <v>4</v>
      </c>
      <c r="E2837" s="11">
        <v>-2.49383190076987E-2</v>
      </c>
      <c r="F2837" s="11">
        <v>3.2442408818091802E-2</v>
      </c>
      <c r="G2837" s="11">
        <v>0.49804571415412302</v>
      </c>
      <c r="H2837" s="11"/>
      <c r="I2837" s="11"/>
      <c r="J2837" s="11"/>
      <c r="K2837" s="11"/>
      <c r="L2837" s="1"/>
      <c r="M2837" s="11"/>
      <c r="N2837" s="11"/>
      <c r="O2837" s="1" t="s">
        <v>173</v>
      </c>
    </row>
    <row r="2838" spans="1:15" x14ac:dyDescent="0.45">
      <c r="A2838" s="1" t="s">
        <v>83</v>
      </c>
      <c r="B2838" s="1" t="s">
        <v>297</v>
      </c>
      <c r="C2838" s="1" t="s">
        <v>147</v>
      </c>
      <c r="D2838" s="1">
        <v>4</v>
      </c>
      <c r="E2838" s="11">
        <v>-4.6123095276040103E-2</v>
      </c>
      <c r="F2838" s="11">
        <v>4.1410746433075601E-2</v>
      </c>
      <c r="G2838" s="11">
        <v>0.265367008270741</v>
      </c>
      <c r="H2838" s="11"/>
      <c r="I2838" s="11"/>
      <c r="J2838" s="11"/>
      <c r="K2838" s="11"/>
      <c r="L2838" s="1"/>
      <c r="M2838" s="11"/>
      <c r="N2838" s="11"/>
      <c r="O2838" s="1" t="s">
        <v>173</v>
      </c>
    </row>
    <row r="2839" spans="1:15" x14ac:dyDescent="0.45">
      <c r="A2839" s="1" t="s">
        <v>125</v>
      </c>
      <c r="B2839" s="1" t="s">
        <v>297</v>
      </c>
      <c r="C2839" s="1" t="s">
        <v>146</v>
      </c>
      <c r="D2839" s="1">
        <v>7</v>
      </c>
      <c r="E2839" s="11">
        <v>-0.108155559615508</v>
      </c>
      <c r="F2839" s="11">
        <v>5.4047842881899101E-2</v>
      </c>
      <c r="G2839" s="11">
        <v>4.5380774650235399E-2</v>
      </c>
      <c r="H2839" s="11"/>
      <c r="I2839" s="11"/>
      <c r="J2839" s="11"/>
      <c r="K2839" s="11">
        <v>1.99081966430916</v>
      </c>
      <c r="L2839" s="1">
        <v>6</v>
      </c>
      <c r="M2839" s="11">
        <v>0.92054097638612697</v>
      </c>
      <c r="N2839" s="11">
        <v>0.64587152812808502</v>
      </c>
      <c r="O2839" s="1" t="s">
        <v>151</v>
      </c>
    </row>
    <row r="2840" spans="1:15" x14ac:dyDescent="0.45">
      <c r="A2840" s="1" t="s">
        <v>125</v>
      </c>
      <c r="B2840" s="1" t="s">
        <v>297</v>
      </c>
      <c r="C2840" s="1" t="s">
        <v>144</v>
      </c>
      <c r="D2840" s="1">
        <v>7</v>
      </c>
      <c r="E2840" s="11">
        <v>0.19768466312600799</v>
      </c>
      <c r="F2840" s="11">
        <v>0.394469008692796</v>
      </c>
      <c r="G2840" s="11">
        <v>0.63755068990850206</v>
      </c>
      <c r="H2840" s="11">
        <v>-2.7585621976787399E-2</v>
      </c>
      <c r="I2840" s="11">
        <v>3.5244052457860199E-2</v>
      </c>
      <c r="J2840" s="11">
        <v>0.46923112870624401</v>
      </c>
      <c r="K2840" s="11"/>
      <c r="L2840" s="1"/>
      <c r="M2840" s="11"/>
      <c r="N2840" s="11"/>
      <c r="O2840" s="1" t="s">
        <v>151</v>
      </c>
    </row>
    <row r="2841" spans="1:15" x14ac:dyDescent="0.45">
      <c r="A2841" s="1" t="s">
        <v>125</v>
      </c>
      <c r="B2841" s="1" t="s">
        <v>297</v>
      </c>
      <c r="C2841" s="1" t="s">
        <v>148</v>
      </c>
      <c r="D2841" s="1">
        <v>7</v>
      </c>
      <c r="E2841" s="11">
        <v>-0.115216100066138</v>
      </c>
      <c r="F2841" s="11">
        <v>2.8338725391807901E-2</v>
      </c>
      <c r="G2841" s="11">
        <v>4.7752221101273499E-3</v>
      </c>
      <c r="H2841" s="11"/>
      <c r="I2841" s="11"/>
      <c r="J2841" s="11"/>
      <c r="K2841" s="11"/>
      <c r="L2841" s="1"/>
      <c r="M2841" s="11"/>
      <c r="N2841" s="11"/>
      <c r="O2841" s="1" t="s">
        <v>151</v>
      </c>
    </row>
    <row r="2842" spans="1:15" x14ac:dyDescent="0.45">
      <c r="A2842" s="1" t="s">
        <v>125</v>
      </c>
      <c r="B2842" s="1" t="s">
        <v>297</v>
      </c>
      <c r="C2842" s="1" t="s">
        <v>147</v>
      </c>
      <c r="D2842" s="1">
        <v>7</v>
      </c>
      <c r="E2842" s="11">
        <v>-8.8484650899786105E-2</v>
      </c>
      <c r="F2842" s="11">
        <v>6.9697822516978494E-2</v>
      </c>
      <c r="G2842" s="11">
        <v>0.20424609276685199</v>
      </c>
      <c r="H2842" s="11"/>
      <c r="I2842" s="11"/>
      <c r="J2842" s="11"/>
      <c r="K2842" s="11"/>
      <c r="L2842" s="1"/>
      <c r="M2842" s="11"/>
      <c r="N2842" s="11"/>
      <c r="O2842" s="1" t="s">
        <v>151</v>
      </c>
    </row>
    <row r="2843" spans="1:15" x14ac:dyDescent="0.45">
      <c r="A2843" s="1" t="s">
        <v>77</v>
      </c>
      <c r="B2843" s="1" t="s">
        <v>297</v>
      </c>
      <c r="C2843" s="1" t="s">
        <v>146</v>
      </c>
      <c r="D2843" s="1">
        <v>8</v>
      </c>
      <c r="E2843" s="11">
        <v>-3.8129510786768801E-2</v>
      </c>
      <c r="F2843" s="11">
        <v>6.3319035832355403E-2</v>
      </c>
      <c r="G2843" s="11">
        <v>0.54705376173286302</v>
      </c>
      <c r="H2843" s="11"/>
      <c r="I2843" s="11"/>
      <c r="J2843" s="11"/>
      <c r="K2843" s="11">
        <v>10.417863818343699</v>
      </c>
      <c r="L2843" s="1">
        <v>7</v>
      </c>
      <c r="M2843" s="11">
        <v>0.16610400342232401</v>
      </c>
      <c r="N2843" s="11">
        <v>0.87530824512084904</v>
      </c>
      <c r="O2843" s="1" t="s">
        <v>193</v>
      </c>
    </row>
    <row r="2844" spans="1:15" x14ac:dyDescent="0.45">
      <c r="A2844" s="1" t="s">
        <v>77</v>
      </c>
      <c r="B2844" s="1" t="s">
        <v>297</v>
      </c>
      <c r="C2844" s="1" t="s">
        <v>144</v>
      </c>
      <c r="D2844" s="1">
        <v>8</v>
      </c>
      <c r="E2844" s="11">
        <v>-0.32138615163530598</v>
      </c>
      <c r="F2844" s="11">
        <v>0.21125616261602301</v>
      </c>
      <c r="G2844" s="11">
        <v>0.17900157708271</v>
      </c>
      <c r="H2844" s="11">
        <v>2.9825199261689101E-2</v>
      </c>
      <c r="I2844" s="11">
        <v>2.1346358538488701E-2</v>
      </c>
      <c r="J2844" s="11">
        <v>0.21183880894590601</v>
      </c>
      <c r="K2844" s="11"/>
      <c r="L2844" s="1"/>
      <c r="M2844" s="11"/>
      <c r="N2844" s="11"/>
      <c r="O2844" s="1" t="s">
        <v>193</v>
      </c>
    </row>
    <row r="2845" spans="1:15" x14ac:dyDescent="0.45">
      <c r="A2845" s="1" t="s">
        <v>77</v>
      </c>
      <c r="B2845" s="1" t="s">
        <v>297</v>
      </c>
      <c r="C2845" s="1" t="s">
        <v>148</v>
      </c>
      <c r="D2845" s="1">
        <v>8</v>
      </c>
      <c r="E2845" s="11">
        <v>-3.1963570305303002E-2</v>
      </c>
      <c r="F2845" s="11">
        <v>5.6571036138834997E-2</v>
      </c>
      <c r="G2845" s="11">
        <v>0.58755253713161804</v>
      </c>
      <c r="H2845" s="11"/>
      <c r="I2845" s="11"/>
      <c r="J2845" s="11"/>
      <c r="K2845" s="11"/>
      <c r="L2845" s="1"/>
      <c r="M2845" s="11"/>
      <c r="N2845" s="11"/>
      <c r="O2845" s="1" t="s">
        <v>193</v>
      </c>
    </row>
    <row r="2846" spans="1:15" x14ac:dyDescent="0.45">
      <c r="A2846" s="1" t="s">
        <v>77</v>
      </c>
      <c r="B2846" s="1" t="s">
        <v>297</v>
      </c>
      <c r="C2846" s="1" t="s">
        <v>147</v>
      </c>
      <c r="D2846" s="1">
        <v>8</v>
      </c>
      <c r="E2846" s="11">
        <v>-8.5529297440205904E-2</v>
      </c>
      <c r="F2846" s="11">
        <v>7.1315175614548601E-2</v>
      </c>
      <c r="G2846" s="11">
        <v>0.23040582479979901</v>
      </c>
      <c r="H2846" s="11"/>
      <c r="I2846" s="11"/>
      <c r="J2846" s="11"/>
      <c r="K2846" s="11"/>
      <c r="L2846" s="1"/>
      <c r="M2846" s="11"/>
      <c r="N2846" s="11"/>
      <c r="O2846" s="1" t="s">
        <v>193</v>
      </c>
    </row>
    <row r="2847" spans="1:15" x14ac:dyDescent="0.45">
      <c r="A2847" s="1" t="s">
        <v>119</v>
      </c>
      <c r="B2847" s="1" t="s">
        <v>297</v>
      </c>
      <c r="C2847" s="1" t="s">
        <v>146</v>
      </c>
      <c r="D2847" s="1">
        <v>9</v>
      </c>
      <c r="E2847" s="11">
        <v>4.9417845845852702E-2</v>
      </c>
      <c r="F2847" s="11">
        <v>6.7308276785614796E-2</v>
      </c>
      <c r="G2847" s="11">
        <v>0.46282586638850598</v>
      </c>
      <c r="H2847" s="11"/>
      <c r="I2847" s="11"/>
      <c r="J2847" s="11"/>
      <c r="K2847" s="11">
        <v>16.301072385205099</v>
      </c>
      <c r="L2847" s="1">
        <v>8</v>
      </c>
      <c r="M2847" s="11">
        <v>3.8268053867873401E-2</v>
      </c>
      <c r="N2847" s="11">
        <v>0.87530824512084904</v>
      </c>
      <c r="O2847" s="1" t="s">
        <v>174</v>
      </c>
    </row>
    <row r="2848" spans="1:15" x14ac:dyDescent="0.45">
      <c r="A2848" s="1" t="s">
        <v>119</v>
      </c>
      <c r="B2848" s="1" t="s">
        <v>297</v>
      </c>
      <c r="C2848" s="1" t="s">
        <v>144</v>
      </c>
      <c r="D2848" s="1">
        <v>9</v>
      </c>
      <c r="E2848" s="11">
        <v>8.6587414620585598E-2</v>
      </c>
      <c r="F2848" s="11">
        <v>0.32334461836428002</v>
      </c>
      <c r="G2848" s="11">
        <v>0.79658247093768098</v>
      </c>
      <c r="H2848" s="11">
        <v>-4.0461647035667904E-3</v>
      </c>
      <c r="I2848" s="11">
        <v>3.43174605656201E-2</v>
      </c>
      <c r="J2848" s="11">
        <v>0.90945563290801501</v>
      </c>
      <c r="K2848" s="11"/>
      <c r="L2848" s="1"/>
      <c r="M2848" s="11"/>
      <c r="N2848" s="11"/>
      <c r="O2848" s="1" t="s">
        <v>174</v>
      </c>
    </row>
    <row r="2849" spans="1:15" x14ac:dyDescent="0.45">
      <c r="A2849" s="1" t="s">
        <v>119</v>
      </c>
      <c r="B2849" s="1" t="s">
        <v>297</v>
      </c>
      <c r="C2849" s="1" t="s">
        <v>148</v>
      </c>
      <c r="D2849" s="1">
        <v>8</v>
      </c>
      <c r="E2849" s="11">
        <v>4.9417845845852702E-2</v>
      </c>
      <c r="F2849" s="11">
        <v>6.7308276785614796E-2</v>
      </c>
      <c r="G2849" s="11">
        <v>0.48378660411517299</v>
      </c>
      <c r="H2849" s="11"/>
      <c r="I2849" s="11"/>
      <c r="J2849" s="11"/>
      <c r="K2849" s="11"/>
      <c r="L2849" s="1"/>
      <c r="M2849" s="11"/>
      <c r="N2849" s="11"/>
      <c r="O2849" s="1" t="s">
        <v>174</v>
      </c>
    </row>
    <row r="2850" spans="1:15" x14ac:dyDescent="0.45">
      <c r="A2850" s="1" t="s">
        <v>119</v>
      </c>
      <c r="B2850" s="1" t="s">
        <v>297</v>
      </c>
      <c r="C2850" s="1" t="s">
        <v>147</v>
      </c>
      <c r="D2850" s="1">
        <v>9</v>
      </c>
      <c r="E2850" s="11">
        <v>9.9950060447893896E-2</v>
      </c>
      <c r="F2850" s="11">
        <v>7.0655810507085207E-2</v>
      </c>
      <c r="G2850" s="11">
        <v>0.15718435185110799</v>
      </c>
      <c r="H2850" s="11"/>
      <c r="I2850" s="11"/>
      <c r="J2850" s="11"/>
      <c r="K2850" s="11"/>
      <c r="L2850" s="1"/>
      <c r="M2850" s="11"/>
      <c r="N2850" s="11"/>
      <c r="O2850" s="1" t="s">
        <v>174</v>
      </c>
    </row>
    <row r="2851" spans="1:15" x14ac:dyDescent="0.45">
      <c r="A2851" s="1" t="s">
        <v>98</v>
      </c>
      <c r="B2851" s="1" t="s">
        <v>297</v>
      </c>
      <c r="C2851" s="1" t="s">
        <v>146</v>
      </c>
      <c r="D2851" s="1">
        <v>9</v>
      </c>
      <c r="E2851" s="11">
        <v>-2.1852003870349399E-2</v>
      </c>
      <c r="F2851" s="11">
        <v>4.2462548310579398E-2</v>
      </c>
      <c r="G2851" s="11">
        <v>0.60681978380137302</v>
      </c>
      <c r="H2851" s="11"/>
      <c r="I2851" s="11"/>
      <c r="J2851" s="11"/>
      <c r="K2851" s="11">
        <v>9.56627796542905</v>
      </c>
      <c r="L2851" s="1">
        <v>8</v>
      </c>
      <c r="M2851" s="11">
        <v>0.29679566304633498</v>
      </c>
      <c r="N2851" s="11">
        <v>0.87530824512084904</v>
      </c>
      <c r="O2851" s="1" t="s">
        <v>194</v>
      </c>
    </row>
    <row r="2852" spans="1:15" x14ac:dyDescent="0.45">
      <c r="A2852" s="1" t="s">
        <v>98</v>
      </c>
      <c r="B2852" s="1" t="s">
        <v>297</v>
      </c>
      <c r="C2852" s="1" t="s">
        <v>144</v>
      </c>
      <c r="D2852" s="1">
        <v>9</v>
      </c>
      <c r="E2852" s="11">
        <v>9.2112970284533094E-2</v>
      </c>
      <c r="F2852" s="11">
        <v>0.22137312160086001</v>
      </c>
      <c r="G2852" s="11">
        <v>0.68979882025786698</v>
      </c>
      <c r="H2852" s="11">
        <v>-1.3996285346402701E-2</v>
      </c>
      <c r="I2852" s="11">
        <v>2.66317357734378E-2</v>
      </c>
      <c r="J2852" s="11">
        <v>0.61543284524193398</v>
      </c>
      <c r="K2852" s="11"/>
      <c r="L2852" s="1"/>
      <c r="M2852" s="11"/>
      <c r="N2852" s="11"/>
      <c r="O2852" s="1" t="s">
        <v>194</v>
      </c>
    </row>
    <row r="2853" spans="1:15" x14ac:dyDescent="0.45">
      <c r="A2853" s="1" t="s">
        <v>98</v>
      </c>
      <c r="B2853" s="1" t="s">
        <v>297</v>
      </c>
      <c r="C2853" s="1" t="s">
        <v>148</v>
      </c>
      <c r="D2853" s="1">
        <v>9</v>
      </c>
      <c r="E2853" s="11">
        <v>-2.1852003870349399E-2</v>
      </c>
      <c r="F2853" s="11">
        <v>4.2462548310579398E-2</v>
      </c>
      <c r="G2853" s="11">
        <v>0.62073179730550099</v>
      </c>
      <c r="H2853" s="11"/>
      <c r="I2853" s="11"/>
      <c r="J2853" s="11"/>
      <c r="K2853" s="11"/>
      <c r="L2853" s="1"/>
      <c r="M2853" s="11"/>
      <c r="N2853" s="11"/>
      <c r="O2853" s="1" t="s">
        <v>194</v>
      </c>
    </row>
    <row r="2854" spans="1:15" x14ac:dyDescent="0.45">
      <c r="A2854" s="1" t="s">
        <v>98</v>
      </c>
      <c r="B2854" s="1" t="s">
        <v>297</v>
      </c>
      <c r="C2854" s="1" t="s">
        <v>147</v>
      </c>
      <c r="D2854" s="1">
        <v>9</v>
      </c>
      <c r="E2854" s="11">
        <v>-1.55245992381605E-2</v>
      </c>
      <c r="F2854" s="11">
        <v>5.4508680426872E-2</v>
      </c>
      <c r="G2854" s="11">
        <v>0.77578996398906297</v>
      </c>
      <c r="H2854" s="11"/>
      <c r="I2854" s="11"/>
      <c r="J2854" s="11"/>
      <c r="K2854" s="11"/>
      <c r="L2854" s="1"/>
      <c r="M2854" s="11"/>
      <c r="N2854" s="11"/>
      <c r="O2854" s="1" t="s">
        <v>194</v>
      </c>
    </row>
    <row r="2855" spans="1:15" x14ac:dyDescent="0.45">
      <c r="A2855" s="1" t="s">
        <v>89</v>
      </c>
      <c r="B2855" s="1" t="s">
        <v>297</v>
      </c>
      <c r="C2855" s="1" t="s">
        <v>146</v>
      </c>
      <c r="D2855" s="1">
        <v>6</v>
      </c>
      <c r="E2855" s="11">
        <v>5.8965448385293703E-2</v>
      </c>
      <c r="F2855" s="11">
        <v>4.3230351410905497E-2</v>
      </c>
      <c r="G2855" s="11">
        <v>0.172573032802498</v>
      </c>
      <c r="H2855" s="11"/>
      <c r="I2855" s="11"/>
      <c r="J2855" s="11"/>
      <c r="K2855" s="11">
        <v>6.20302217382363</v>
      </c>
      <c r="L2855" s="1">
        <v>5</v>
      </c>
      <c r="M2855" s="11">
        <v>0.28696229171299598</v>
      </c>
      <c r="N2855" s="11">
        <v>0.70946691263249195</v>
      </c>
      <c r="O2855" s="1" t="s">
        <v>165</v>
      </c>
    </row>
    <row r="2856" spans="1:15" x14ac:dyDescent="0.45">
      <c r="A2856" s="1" t="s">
        <v>89</v>
      </c>
      <c r="B2856" s="1" t="s">
        <v>297</v>
      </c>
      <c r="C2856" s="1" t="s">
        <v>144</v>
      </c>
      <c r="D2856" s="1">
        <v>6</v>
      </c>
      <c r="E2856" s="11">
        <v>3.9263657692864697E-2</v>
      </c>
      <c r="F2856" s="11">
        <v>0.16207066881993801</v>
      </c>
      <c r="G2856" s="11">
        <v>0.82049103722985095</v>
      </c>
      <c r="H2856" s="11">
        <v>3.44408411677803E-3</v>
      </c>
      <c r="I2856" s="11">
        <v>2.7047829575950699E-2</v>
      </c>
      <c r="J2856" s="11">
        <v>0.90482138930018696</v>
      </c>
      <c r="K2856" s="11"/>
      <c r="L2856" s="1"/>
      <c r="M2856" s="11"/>
      <c r="N2856" s="11"/>
      <c r="O2856" s="1" t="s">
        <v>165</v>
      </c>
    </row>
    <row r="2857" spans="1:15" x14ac:dyDescent="0.45">
      <c r="A2857" s="1" t="s">
        <v>89</v>
      </c>
      <c r="B2857" s="1" t="s">
        <v>297</v>
      </c>
      <c r="C2857" s="1" t="s">
        <v>148</v>
      </c>
      <c r="D2857" s="1">
        <v>6</v>
      </c>
      <c r="E2857" s="11">
        <v>5.8965448385293703E-2</v>
      </c>
      <c r="F2857" s="11">
        <v>4.3230351410905497E-2</v>
      </c>
      <c r="G2857" s="11">
        <v>0.230764727192246</v>
      </c>
      <c r="H2857" s="11"/>
      <c r="I2857" s="11"/>
      <c r="J2857" s="11"/>
      <c r="K2857" s="11"/>
      <c r="L2857" s="1"/>
      <c r="M2857" s="11"/>
      <c r="N2857" s="11"/>
      <c r="O2857" s="1" t="s">
        <v>165</v>
      </c>
    </row>
    <row r="2858" spans="1:15" x14ac:dyDescent="0.45">
      <c r="A2858" s="1" t="s">
        <v>89</v>
      </c>
      <c r="B2858" s="1" t="s">
        <v>297</v>
      </c>
      <c r="C2858" s="1" t="s">
        <v>147</v>
      </c>
      <c r="D2858" s="1">
        <v>6</v>
      </c>
      <c r="E2858" s="11">
        <v>2.2810147446142501E-2</v>
      </c>
      <c r="F2858" s="11">
        <v>5.2301783699243098E-2</v>
      </c>
      <c r="G2858" s="11">
        <v>0.66274559526153498</v>
      </c>
      <c r="H2858" s="11"/>
      <c r="I2858" s="11"/>
      <c r="J2858" s="11"/>
      <c r="K2858" s="11"/>
      <c r="L2858" s="1"/>
      <c r="M2858" s="11"/>
      <c r="N2858" s="11"/>
      <c r="O2858" s="1" t="s">
        <v>165</v>
      </c>
    </row>
    <row r="2859" spans="1:15" x14ac:dyDescent="0.45">
      <c r="A2859" s="1" t="s">
        <v>128</v>
      </c>
      <c r="B2859" s="1" t="s">
        <v>297</v>
      </c>
      <c r="C2859" s="1" t="s">
        <v>146</v>
      </c>
      <c r="D2859" s="1">
        <v>10</v>
      </c>
      <c r="E2859" s="11">
        <v>3.9668432636279297E-2</v>
      </c>
      <c r="F2859" s="11">
        <v>3.9535022859611003E-2</v>
      </c>
      <c r="G2859" s="11">
        <v>0.31568021694580001</v>
      </c>
      <c r="H2859" s="11"/>
      <c r="I2859" s="11"/>
      <c r="J2859" s="11"/>
      <c r="K2859" s="11">
        <v>6.7953773939788498</v>
      </c>
      <c r="L2859" s="1">
        <v>9</v>
      </c>
      <c r="M2859" s="11">
        <v>0.65841389399483896</v>
      </c>
      <c r="N2859" s="11">
        <v>0.87530824512084904</v>
      </c>
      <c r="O2859" s="1" t="s">
        <v>197</v>
      </c>
    </row>
    <row r="2860" spans="1:15" x14ac:dyDescent="0.45">
      <c r="A2860" s="1" t="s">
        <v>128</v>
      </c>
      <c r="B2860" s="1" t="s">
        <v>297</v>
      </c>
      <c r="C2860" s="1" t="s">
        <v>144</v>
      </c>
      <c r="D2860" s="1">
        <v>10</v>
      </c>
      <c r="E2860" s="11">
        <v>6.6532364328882695E-2</v>
      </c>
      <c r="F2860" s="11">
        <v>0.13374650324285201</v>
      </c>
      <c r="G2860" s="11">
        <v>0.63225356886885598</v>
      </c>
      <c r="H2860" s="11">
        <v>-3.47259887294348E-3</v>
      </c>
      <c r="I2860" s="11">
        <v>1.6516312505527899E-2</v>
      </c>
      <c r="J2860" s="11">
        <v>0.83872661975981</v>
      </c>
      <c r="K2860" s="11"/>
      <c r="L2860" s="1"/>
      <c r="M2860" s="11"/>
      <c r="N2860" s="11"/>
      <c r="O2860" s="1" t="s">
        <v>197</v>
      </c>
    </row>
    <row r="2861" spans="1:15" x14ac:dyDescent="0.45">
      <c r="A2861" s="1" t="s">
        <v>128</v>
      </c>
      <c r="B2861" s="1" t="s">
        <v>297</v>
      </c>
      <c r="C2861" s="1" t="s">
        <v>148</v>
      </c>
      <c r="D2861" s="1">
        <v>10</v>
      </c>
      <c r="E2861" s="11">
        <v>3.9668432636279297E-2</v>
      </c>
      <c r="F2861" s="11">
        <v>3.4353226283065502E-2</v>
      </c>
      <c r="G2861" s="11">
        <v>0.277942047263883</v>
      </c>
      <c r="H2861" s="11"/>
      <c r="I2861" s="11"/>
      <c r="J2861" s="11"/>
      <c r="K2861" s="11"/>
      <c r="L2861" s="1"/>
      <c r="M2861" s="11"/>
      <c r="N2861" s="11"/>
      <c r="O2861" s="1" t="s">
        <v>197</v>
      </c>
    </row>
    <row r="2862" spans="1:15" x14ac:dyDescent="0.45">
      <c r="A2862" s="1" t="s">
        <v>128</v>
      </c>
      <c r="B2862" s="1" t="s">
        <v>297</v>
      </c>
      <c r="C2862" s="1" t="s">
        <v>147</v>
      </c>
      <c r="D2862" s="1">
        <v>10</v>
      </c>
      <c r="E2862" s="11">
        <v>8.3363651798637195E-3</v>
      </c>
      <c r="F2862" s="11">
        <v>5.09451625406033E-2</v>
      </c>
      <c r="G2862" s="11">
        <v>0.87001920851811498</v>
      </c>
      <c r="H2862" s="11"/>
      <c r="I2862" s="11"/>
      <c r="J2862" s="11"/>
      <c r="K2862" s="11"/>
      <c r="L2862" s="1"/>
      <c r="M2862" s="11"/>
      <c r="N2862" s="11"/>
      <c r="O2862" s="1" t="s">
        <v>197</v>
      </c>
    </row>
    <row r="2863" spans="1:15" x14ac:dyDescent="0.45">
      <c r="A2863" s="1" t="s">
        <v>86</v>
      </c>
      <c r="B2863" s="1" t="s">
        <v>297</v>
      </c>
      <c r="C2863" s="1" t="s">
        <v>146</v>
      </c>
      <c r="D2863" s="1">
        <v>6</v>
      </c>
      <c r="E2863" s="11">
        <v>8.9861334392200301E-2</v>
      </c>
      <c r="F2863" s="11">
        <v>5.7458056857918001E-2</v>
      </c>
      <c r="G2863" s="11">
        <v>0.11783010248539399</v>
      </c>
      <c r="H2863" s="11"/>
      <c r="I2863" s="11"/>
      <c r="J2863" s="11"/>
      <c r="K2863" s="11">
        <v>2.8035164908901402</v>
      </c>
      <c r="L2863" s="1">
        <v>5</v>
      </c>
      <c r="M2863" s="11">
        <v>0.73024616766212502</v>
      </c>
      <c r="N2863" s="11">
        <v>0.64587152812808502</v>
      </c>
      <c r="O2863" s="1" t="s">
        <v>166</v>
      </c>
    </row>
    <row r="2864" spans="1:15" x14ac:dyDescent="0.45">
      <c r="A2864" s="1" t="s">
        <v>86</v>
      </c>
      <c r="B2864" s="1" t="s">
        <v>297</v>
      </c>
      <c r="C2864" s="1" t="s">
        <v>144</v>
      </c>
      <c r="D2864" s="1">
        <v>6</v>
      </c>
      <c r="E2864" s="11">
        <v>0.151148694872067</v>
      </c>
      <c r="F2864" s="11">
        <v>0.42231380574631999</v>
      </c>
      <c r="G2864" s="11">
        <v>0.73850106082345202</v>
      </c>
      <c r="H2864" s="11">
        <v>-9.8106767171565502E-3</v>
      </c>
      <c r="I2864" s="11">
        <v>6.6973968155521105E-2</v>
      </c>
      <c r="J2864" s="11">
        <v>0.89062468817166396</v>
      </c>
      <c r="K2864" s="11"/>
      <c r="L2864" s="1"/>
      <c r="M2864" s="11"/>
      <c r="N2864" s="11"/>
      <c r="O2864" s="1" t="s">
        <v>166</v>
      </c>
    </row>
    <row r="2865" spans="1:15" x14ac:dyDescent="0.45">
      <c r="A2865" s="1" t="s">
        <v>86</v>
      </c>
      <c r="B2865" s="1" t="s">
        <v>297</v>
      </c>
      <c r="C2865" s="1" t="s">
        <v>148</v>
      </c>
      <c r="D2865" s="1">
        <v>6</v>
      </c>
      <c r="E2865" s="11">
        <v>8.9861334392200301E-2</v>
      </c>
      <c r="F2865" s="11">
        <v>4.3024664267416801E-2</v>
      </c>
      <c r="G2865" s="11">
        <v>9.1061557781487196E-2</v>
      </c>
      <c r="H2865" s="11"/>
      <c r="I2865" s="11"/>
      <c r="J2865" s="11"/>
      <c r="K2865" s="11"/>
      <c r="L2865" s="1"/>
      <c r="M2865" s="11"/>
      <c r="N2865" s="11"/>
      <c r="O2865" s="1" t="s">
        <v>166</v>
      </c>
    </row>
    <row r="2866" spans="1:15" x14ac:dyDescent="0.45">
      <c r="A2866" s="1" t="s">
        <v>86</v>
      </c>
      <c r="B2866" s="1" t="s">
        <v>297</v>
      </c>
      <c r="C2866" s="1" t="s">
        <v>147</v>
      </c>
      <c r="D2866" s="1">
        <v>6</v>
      </c>
      <c r="E2866" s="11">
        <v>8.79239514250129E-2</v>
      </c>
      <c r="F2866" s="11">
        <v>7.3413982404735997E-2</v>
      </c>
      <c r="G2866" s="11">
        <v>0.23105491808668199</v>
      </c>
      <c r="H2866" s="11"/>
      <c r="I2866" s="11"/>
      <c r="J2866" s="11"/>
      <c r="K2866" s="11"/>
      <c r="L2866" s="1"/>
      <c r="M2866" s="11"/>
      <c r="N2866" s="11"/>
      <c r="O2866" s="1" t="s">
        <v>166</v>
      </c>
    </row>
    <row r="2867" spans="1:15" x14ac:dyDescent="0.45">
      <c r="A2867" s="1" t="s">
        <v>104</v>
      </c>
      <c r="B2867" s="1" t="s">
        <v>297</v>
      </c>
      <c r="C2867" s="1" t="s">
        <v>146</v>
      </c>
      <c r="D2867" s="1">
        <v>5</v>
      </c>
      <c r="E2867" s="11">
        <v>0.109120192266165</v>
      </c>
      <c r="F2867" s="11">
        <v>6.4461961123392295E-2</v>
      </c>
      <c r="G2867" s="11">
        <v>9.0496542423606594E-2</v>
      </c>
      <c r="H2867" s="11"/>
      <c r="I2867" s="11"/>
      <c r="J2867" s="11"/>
      <c r="K2867" s="11">
        <v>1.0601907661958601</v>
      </c>
      <c r="L2867" s="1">
        <v>4</v>
      </c>
      <c r="M2867" s="11">
        <v>0.90053584657786601</v>
      </c>
      <c r="N2867" s="11">
        <v>0.64587152812808502</v>
      </c>
      <c r="O2867" s="1" t="s">
        <v>167</v>
      </c>
    </row>
    <row r="2868" spans="1:15" x14ac:dyDescent="0.45">
      <c r="A2868" s="1" t="s">
        <v>104</v>
      </c>
      <c r="B2868" s="1" t="s">
        <v>297</v>
      </c>
      <c r="C2868" s="1" t="s">
        <v>144</v>
      </c>
      <c r="D2868" s="1">
        <v>5</v>
      </c>
      <c r="E2868" s="11">
        <v>7.9681108574814405E-2</v>
      </c>
      <c r="F2868" s="11">
        <v>0.32729981855434098</v>
      </c>
      <c r="G2868" s="11">
        <v>0.82335461142372401</v>
      </c>
      <c r="H2868" s="11">
        <v>3.51839526589419E-3</v>
      </c>
      <c r="I2868" s="11">
        <v>3.8350879720255998E-2</v>
      </c>
      <c r="J2868" s="11">
        <v>0.93268562954186396</v>
      </c>
      <c r="K2868" s="11"/>
      <c r="L2868" s="1"/>
      <c r="M2868" s="11"/>
      <c r="N2868" s="11"/>
      <c r="O2868" s="1" t="s">
        <v>167</v>
      </c>
    </row>
    <row r="2869" spans="1:15" x14ac:dyDescent="0.45">
      <c r="A2869" s="1" t="s">
        <v>104</v>
      </c>
      <c r="B2869" s="1" t="s">
        <v>297</v>
      </c>
      <c r="C2869" s="1" t="s">
        <v>148</v>
      </c>
      <c r="D2869" s="1">
        <v>5</v>
      </c>
      <c r="E2869" s="11">
        <v>0.109120192266165</v>
      </c>
      <c r="F2869" s="11">
        <v>3.3186811375288498E-2</v>
      </c>
      <c r="G2869" s="11">
        <v>3.0270625866133199E-2</v>
      </c>
      <c r="H2869" s="11"/>
      <c r="I2869" s="11"/>
      <c r="J2869" s="11"/>
      <c r="K2869" s="11"/>
      <c r="L2869" s="1"/>
      <c r="M2869" s="11"/>
      <c r="N2869" s="11"/>
      <c r="O2869" s="1" t="s">
        <v>167</v>
      </c>
    </row>
    <row r="2870" spans="1:15" x14ac:dyDescent="0.45">
      <c r="A2870" s="1" t="s">
        <v>104</v>
      </c>
      <c r="B2870" s="1" t="s">
        <v>297</v>
      </c>
      <c r="C2870" s="1" t="s">
        <v>147</v>
      </c>
      <c r="D2870" s="1">
        <v>5</v>
      </c>
      <c r="E2870" s="11">
        <v>0.133113517952056</v>
      </c>
      <c r="F2870" s="11">
        <v>8.0604282567903099E-2</v>
      </c>
      <c r="G2870" s="11">
        <v>9.8647796943211394E-2</v>
      </c>
      <c r="H2870" s="11"/>
      <c r="I2870" s="11"/>
      <c r="J2870" s="11"/>
      <c r="K2870" s="11"/>
      <c r="L2870" s="1"/>
      <c r="M2870" s="11"/>
      <c r="N2870" s="11"/>
      <c r="O2870" s="1" t="s">
        <v>167</v>
      </c>
    </row>
    <row r="2871" spans="1:15" x14ac:dyDescent="0.45">
      <c r="A2871" s="1" t="s">
        <v>80</v>
      </c>
      <c r="B2871" s="1" t="s">
        <v>297</v>
      </c>
      <c r="C2871" s="1" t="s">
        <v>146</v>
      </c>
      <c r="D2871" s="1">
        <v>7</v>
      </c>
      <c r="E2871" s="11">
        <v>-2.1772414458996799E-2</v>
      </c>
      <c r="F2871" s="11">
        <v>4.0627355362182802E-2</v>
      </c>
      <c r="G2871" s="11">
        <v>0.59202401161956997</v>
      </c>
      <c r="H2871" s="11"/>
      <c r="I2871" s="11"/>
      <c r="J2871" s="11"/>
      <c r="K2871" s="11">
        <v>5.8257687831600604</v>
      </c>
      <c r="L2871" s="1">
        <v>6</v>
      </c>
      <c r="M2871" s="11">
        <v>0.442988074545834</v>
      </c>
      <c r="N2871" s="11">
        <v>0.87530824512084904</v>
      </c>
      <c r="O2871" s="1" t="s">
        <v>179</v>
      </c>
    </row>
    <row r="2872" spans="1:15" x14ac:dyDescent="0.45">
      <c r="A2872" s="1" t="s">
        <v>80</v>
      </c>
      <c r="B2872" s="1" t="s">
        <v>297</v>
      </c>
      <c r="C2872" s="1" t="s">
        <v>144</v>
      </c>
      <c r="D2872" s="1">
        <v>7</v>
      </c>
      <c r="E2872" s="11">
        <v>-3.70763740856353E-2</v>
      </c>
      <c r="F2872" s="11">
        <v>0.19956008831295399</v>
      </c>
      <c r="G2872" s="11">
        <v>0.85991113254240403</v>
      </c>
      <c r="H2872" s="11">
        <v>2.4277151557419801E-3</v>
      </c>
      <c r="I2872" s="11">
        <v>3.0883969994984099E-2</v>
      </c>
      <c r="J2872" s="11">
        <v>0.94039369374289505</v>
      </c>
      <c r="K2872" s="11"/>
      <c r="L2872" s="1"/>
      <c r="M2872" s="11"/>
      <c r="N2872" s="11"/>
      <c r="O2872" s="1" t="s">
        <v>179</v>
      </c>
    </row>
    <row r="2873" spans="1:15" x14ac:dyDescent="0.45">
      <c r="A2873" s="1" t="s">
        <v>80</v>
      </c>
      <c r="B2873" s="1" t="s">
        <v>297</v>
      </c>
      <c r="C2873" s="1" t="s">
        <v>148</v>
      </c>
      <c r="D2873" s="1">
        <v>7</v>
      </c>
      <c r="E2873" s="11">
        <v>-2.1772414458996799E-2</v>
      </c>
      <c r="F2873" s="11">
        <v>4.0033130261795599E-2</v>
      </c>
      <c r="G2873" s="11">
        <v>0.60614055954177604</v>
      </c>
      <c r="H2873" s="11"/>
      <c r="I2873" s="11"/>
      <c r="J2873" s="11"/>
      <c r="K2873" s="11"/>
      <c r="L2873" s="1"/>
      <c r="M2873" s="11"/>
      <c r="N2873" s="11"/>
      <c r="O2873" s="1" t="s">
        <v>179</v>
      </c>
    </row>
    <row r="2874" spans="1:15" x14ac:dyDescent="0.45">
      <c r="A2874" s="1" t="s">
        <v>80</v>
      </c>
      <c r="B2874" s="1" t="s">
        <v>297</v>
      </c>
      <c r="C2874" s="1" t="s">
        <v>147</v>
      </c>
      <c r="D2874" s="1">
        <v>7</v>
      </c>
      <c r="E2874" s="11">
        <v>-5.9840201538384402E-2</v>
      </c>
      <c r="F2874" s="11">
        <v>5.4718381564376299E-2</v>
      </c>
      <c r="G2874" s="11">
        <v>0.27412901020331998</v>
      </c>
      <c r="H2874" s="11"/>
      <c r="I2874" s="11"/>
      <c r="J2874" s="11"/>
      <c r="K2874" s="11"/>
      <c r="L2874" s="1"/>
      <c r="M2874" s="11"/>
      <c r="N2874" s="11"/>
      <c r="O2874" s="1" t="s">
        <v>179</v>
      </c>
    </row>
    <row r="2875" spans="1:15" x14ac:dyDescent="0.45">
      <c r="A2875" s="1" t="s">
        <v>101</v>
      </c>
      <c r="B2875" s="1" t="s">
        <v>297</v>
      </c>
      <c r="C2875" s="1" t="s">
        <v>146</v>
      </c>
      <c r="D2875" s="1">
        <v>7</v>
      </c>
      <c r="E2875" s="11">
        <v>8.6059771709099897E-2</v>
      </c>
      <c r="F2875" s="11">
        <v>5.56791091329479E-2</v>
      </c>
      <c r="G2875" s="11">
        <v>0.122191910726935</v>
      </c>
      <c r="H2875" s="11"/>
      <c r="I2875" s="11"/>
      <c r="J2875" s="11"/>
      <c r="K2875" s="11">
        <v>5.2913376264930996</v>
      </c>
      <c r="L2875" s="1">
        <v>6</v>
      </c>
      <c r="M2875" s="11">
        <v>0.50702602463940005</v>
      </c>
      <c r="N2875" s="11">
        <v>0.64587152812808502</v>
      </c>
      <c r="O2875" s="1" t="s">
        <v>277</v>
      </c>
    </row>
    <row r="2876" spans="1:15" x14ac:dyDescent="0.45">
      <c r="A2876" s="1" t="s">
        <v>101</v>
      </c>
      <c r="B2876" s="1" t="s">
        <v>297</v>
      </c>
      <c r="C2876" s="1" t="s">
        <v>144</v>
      </c>
      <c r="D2876" s="1">
        <v>7</v>
      </c>
      <c r="E2876" s="11">
        <v>8.6278711022255594E-2</v>
      </c>
      <c r="F2876" s="11">
        <v>0.226138442929638</v>
      </c>
      <c r="G2876" s="11">
        <v>0.71848519985622294</v>
      </c>
      <c r="H2876" s="11">
        <v>-2.5738664156019301E-5</v>
      </c>
      <c r="I2876" s="11">
        <v>2.57180827767482E-2</v>
      </c>
      <c r="J2876" s="11">
        <v>0.99924017919778096</v>
      </c>
      <c r="K2876" s="11"/>
      <c r="L2876" s="1"/>
      <c r="M2876" s="11"/>
      <c r="N2876" s="11"/>
      <c r="O2876" s="1" t="s">
        <v>277</v>
      </c>
    </row>
    <row r="2877" spans="1:15" x14ac:dyDescent="0.45">
      <c r="A2877" s="1" t="s">
        <v>101</v>
      </c>
      <c r="B2877" s="1" t="s">
        <v>297</v>
      </c>
      <c r="C2877" s="1" t="s">
        <v>148</v>
      </c>
      <c r="D2877" s="1">
        <v>7</v>
      </c>
      <c r="E2877" s="11">
        <v>8.6059771709099897E-2</v>
      </c>
      <c r="F2877" s="11">
        <v>5.22876820354276E-2</v>
      </c>
      <c r="G2877" s="11">
        <v>0.15088738067687499</v>
      </c>
      <c r="H2877" s="11"/>
      <c r="I2877" s="11"/>
      <c r="J2877" s="11"/>
      <c r="K2877" s="11"/>
      <c r="L2877" s="1"/>
      <c r="M2877" s="11"/>
      <c r="N2877" s="11"/>
      <c r="O2877" s="1" t="s">
        <v>277</v>
      </c>
    </row>
    <row r="2878" spans="1:15" x14ac:dyDescent="0.45">
      <c r="A2878" s="1" t="s">
        <v>101</v>
      </c>
      <c r="B2878" s="1" t="s">
        <v>297</v>
      </c>
      <c r="C2878" s="1" t="s">
        <v>147</v>
      </c>
      <c r="D2878" s="1">
        <v>7</v>
      </c>
      <c r="E2878" s="11">
        <v>2.1503440247035498E-2</v>
      </c>
      <c r="F2878" s="11">
        <v>7.3601154643300207E-2</v>
      </c>
      <c r="G2878" s="11">
        <v>0.77016297511616805</v>
      </c>
      <c r="H2878" s="11"/>
      <c r="I2878" s="11"/>
      <c r="J2878" s="11"/>
      <c r="K2878" s="11"/>
      <c r="L2878" s="1"/>
      <c r="M2878" s="11"/>
      <c r="N2878" s="11"/>
      <c r="O2878" s="1" t="s">
        <v>277</v>
      </c>
    </row>
    <row r="2879" spans="1:15" x14ac:dyDescent="0.45">
      <c r="A2879" s="1" t="s">
        <v>116</v>
      </c>
      <c r="B2879" s="1" t="s">
        <v>297</v>
      </c>
      <c r="C2879" s="1" t="s">
        <v>146</v>
      </c>
      <c r="D2879" s="1">
        <v>6</v>
      </c>
      <c r="E2879" s="11">
        <v>-0.127514394131027</v>
      </c>
      <c r="F2879" s="11">
        <v>7.8451332373847701E-2</v>
      </c>
      <c r="G2879" s="11">
        <v>0.104078445721504</v>
      </c>
      <c r="H2879" s="11"/>
      <c r="I2879" s="11"/>
      <c r="J2879" s="11"/>
      <c r="K2879" s="11">
        <v>8.4286735585209307</v>
      </c>
      <c r="L2879" s="1">
        <v>5</v>
      </c>
      <c r="M2879" s="11">
        <v>0.13413958006608701</v>
      </c>
      <c r="N2879" s="11">
        <v>0.64587152812808502</v>
      </c>
      <c r="O2879" s="1" t="s">
        <v>258</v>
      </c>
    </row>
    <row r="2880" spans="1:15" x14ac:dyDescent="0.45">
      <c r="A2880" s="1" t="s">
        <v>116</v>
      </c>
      <c r="B2880" s="1" t="s">
        <v>297</v>
      </c>
      <c r="C2880" s="1" t="s">
        <v>144</v>
      </c>
      <c r="D2880" s="1">
        <v>6</v>
      </c>
      <c r="E2880" s="11">
        <v>0.417985416478658</v>
      </c>
      <c r="F2880" s="11">
        <v>0.235391299111259</v>
      </c>
      <c r="G2880" s="11">
        <v>0.150435584657648</v>
      </c>
      <c r="H2880" s="11">
        <v>-5.9561588040047297E-2</v>
      </c>
      <c r="I2880" s="11">
        <v>2.48405203658577E-2</v>
      </c>
      <c r="J2880" s="11">
        <v>7.4537283530504095E-2</v>
      </c>
      <c r="K2880" s="11"/>
      <c r="L2880" s="1"/>
      <c r="M2880" s="11"/>
      <c r="N2880" s="11"/>
      <c r="O2880" s="1" t="s">
        <v>258</v>
      </c>
    </row>
    <row r="2881" spans="1:15" x14ac:dyDescent="0.45">
      <c r="A2881" s="1" t="s">
        <v>116</v>
      </c>
      <c r="B2881" s="1" t="s">
        <v>297</v>
      </c>
      <c r="C2881" s="1" t="s">
        <v>148</v>
      </c>
      <c r="D2881" s="1">
        <v>6</v>
      </c>
      <c r="E2881" s="11">
        <v>-0.127514394131027</v>
      </c>
      <c r="F2881" s="11">
        <v>7.8451332373847701E-2</v>
      </c>
      <c r="G2881" s="11">
        <v>0.16500666003549</v>
      </c>
      <c r="H2881" s="11"/>
      <c r="I2881" s="11"/>
      <c r="J2881" s="11"/>
      <c r="K2881" s="11"/>
      <c r="L2881" s="1"/>
      <c r="M2881" s="11"/>
      <c r="N2881" s="11"/>
      <c r="O2881" s="1" t="s">
        <v>258</v>
      </c>
    </row>
    <row r="2882" spans="1:15" x14ac:dyDescent="0.45">
      <c r="A2882" s="1" t="s">
        <v>116</v>
      </c>
      <c r="B2882" s="1" t="s">
        <v>297</v>
      </c>
      <c r="C2882" s="1" t="s">
        <v>147</v>
      </c>
      <c r="D2882" s="1">
        <v>6</v>
      </c>
      <c r="E2882" s="11">
        <v>-0.19083693627922699</v>
      </c>
      <c r="F2882" s="11">
        <v>8.6992797872443198E-2</v>
      </c>
      <c r="G2882" s="11">
        <v>2.8256292866315601E-2</v>
      </c>
      <c r="H2882" s="11"/>
      <c r="I2882" s="11"/>
      <c r="J2882" s="11"/>
      <c r="K2882" s="11"/>
      <c r="L2882" s="1"/>
      <c r="M2882" s="11"/>
      <c r="N2882" s="11"/>
      <c r="O2882" s="1" t="s">
        <v>258</v>
      </c>
    </row>
    <row r="2883" spans="1:15" x14ac:dyDescent="0.45">
      <c r="A2883" s="1" t="s">
        <v>95</v>
      </c>
      <c r="B2883" s="1" t="s">
        <v>255</v>
      </c>
      <c r="C2883" s="1" t="s">
        <v>146</v>
      </c>
      <c r="D2883" s="1">
        <v>5</v>
      </c>
      <c r="E2883" s="11">
        <v>-2.3209934724089599E-2</v>
      </c>
      <c r="F2883" s="11">
        <v>6.5011361282071606E-2</v>
      </c>
      <c r="G2883" s="11">
        <v>0.721081686722993</v>
      </c>
      <c r="H2883" s="11"/>
      <c r="I2883" s="11"/>
      <c r="J2883" s="11"/>
      <c r="K2883" s="11">
        <v>2.7599220367794501</v>
      </c>
      <c r="L2883" s="1">
        <v>4</v>
      </c>
      <c r="M2883" s="11">
        <v>0.59877048992806503</v>
      </c>
      <c r="N2883" s="11">
        <v>0.91034220221204498</v>
      </c>
      <c r="O2883" s="1" t="s">
        <v>186</v>
      </c>
    </row>
    <row r="2884" spans="1:15" x14ac:dyDescent="0.45">
      <c r="A2884" s="1" t="s">
        <v>95</v>
      </c>
      <c r="B2884" s="1" t="s">
        <v>255</v>
      </c>
      <c r="C2884" s="1" t="s">
        <v>144</v>
      </c>
      <c r="D2884" s="1">
        <v>5</v>
      </c>
      <c r="E2884" s="11">
        <v>-0.64925200231093805</v>
      </c>
      <c r="F2884" s="11">
        <v>0.81591510781102905</v>
      </c>
      <c r="G2884" s="11">
        <v>0.48433272134670002</v>
      </c>
      <c r="H2884" s="11">
        <v>5.8209209777918602E-2</v>
      </c>
      <c r="I2884" s="11">
        <v>7.5622346968557394E-2</v>
      </c>
      <c r="J2884" s="11">
        <v>0.49751208217691001</v>
      </c>
      <c r="K2884" s="11"/>
      <c r="L2884" s="1"/>
      <c r="M2884" s="11"/>
      <c r="N2884" s="11"/>
      <c r="O2884" s="1" t="s">
        <v>186</v>
      </c>
    </row>
    <row r="2885" spans="1:15" x14ac:dyDescent="0.45">
      <c r="A2885" s="1" t="s">
        <v>95</v>
      </c>
      <c r="B2885" s="1" t="s">
        <v>255</v>
      </c>
      <c r="C2885" s="1" t="s">
        <v>148</v>
      </c>
      <c r="D2885" s="1">
        <v>5</v>
      </c>
      <c r="E2885" s="11">
        <v>-2.3209934724089599E-2</v>
      </c>
      <c r="F2885" s="11">
        <v>5.4001729774375298E-2</v>
      </c>
      <c r="G2885" s="11">
        <v>0.68948255193541197</v>
      </c>
      <c r="H2885" s="11"/>
      <c r="I2885" s="11"/>
      <c r="J2885" s="11"/>
      <c r="K2885" s="11"/>
      <c r="L2885" s="1"/>
      <c r="M2885" s="11"/>
      <c r="N2885" s="11"/>
      <c r="O2885" s="1" t="s">
        <v>186</v>
      </c>
    </row>
    <row r="2886" spans="1:15" x14ac:dyDescent="0.45">
      <c r="A2886" s="1" t="s">
        <v>95</v>
      </c>
      <c r="B2886" s="1" t="s">
        <v>255</v>
      </c>
      <c r="C2886" s="1" t="s">
        <v>147</v>
      </c>
      <c r="D2886" s="1">
        <v>5</v>
      </c>
      <c r="E2886" s="11">
        <v>-7.1765253611798294E-2</v>
      </c>
      <c r="F2886" s="11">
        <v>7.9673369929417398E-2</v>
      </c>
      <c r="G2886" s="11">
        <v>0.36772482428570102</v>
      </c>
      <c r="H2886" s="11"/>
      <c r="I2886" s="11"/>
      <c r="J2886" s="11"/>
      <c r="K2886" s="11"/>
      <c r="L2886" s="1"/>
      <c r="M2886" s="11"/>
      <c r="N2886" s="11"/>
      <c r="O2886" s="1" t="s">
        <v>186</v>
      </c>
    </row>
    <row r="2887" spans="1:15" x14ac:dyDescent="0.45">
      <c r="A2887" s="1" t="s">
        <v>113</v>
      </c>
      <c r="B2887" s="1" t="s">
        <v>255</v>
      </c>
      <c r="C2887" s="1" t="s">
        <v>148</v>
      </c>
      <c r="D2887" s="1">
        <v>1</v>
      </c>
      <c r="E2887" s="11"/>
      <c r="F2887" s="11"/>
      <c r="G2887" s="11"/>
      <c r="H2887" s="11"/>
      <c r="I2887" s="11"/>
      <c r="J2887" s="11"/>
      <c r="K2887" s="11"/>
      <c r="L2887" s="1"/>
      <c r="M2887" s="11"/>
      <c r="N2887" s="11"/>
      <c r="O2887" s="1" t="s">
        <v>155</v>
      </c>
    </row>
    <row r="2888" spans="1:15" x14ac:dyDescent="0.45">
      <c r="A2888" s="1" t="s">
        <v>113</v>
      </c>
      <c r="B2888" s="1" t="s">
        <v>255</v>
      </c>
      <c r="C2888" s="1" t="s">
        <v>154</v>
      </c>
      <c r="D2888" s="1">
        <v>1</v>
      </c>
      <c r="E2888" s="11">
        <v>-3.5842759975239599E-2</v>
      </c>
      <c r="F2888" s="11">
        <v>6.6503434170926398E-2</v>
      </c>
      <c r="G2888" s="11">
        <v>0.58991373827168003</v>
      </c>
      <c r="H2888" s="11"/>
      <c r="I2888" s="11"/>
      <c r="J2888" s="11"/>
      <c r="K2888" s="11"/>
      <c r="L2888" s="1"/>
      <c r="M2888" s="11"/>
      <c r="N2888" s="11">
        <v>0.91034220221204498</v>
      </c>
      <c r="O2888" s="1" t="s">
        <v>155</v>
      </c>
    </row>
    <row r="2889" spans="1:15" x14ac:dyDescent="0.45">
      <c r="A2889" s="1" t="s">
        <v>107</v>
      </c>
      <c r="B2889" s="1" t="s">
        <v>255</v>
      </c>
      <c r="C2889" s="1" t="s">
        <v>146</v>
      </c>
      <c r="D2889" s="1">
        <v>5</v>
      </c>
      <c r="E2889" s="11">
        <v>4.9993462368757603E-3</v>
      </c>
      <c r="F2889" s="11">
        <v>6.38465513447114E-2</v>
      </c>
      <c r="G2889" s="11">
        <v>0.937587408299145</v>
      </c>
      <c r="H2889" s="11"/>
      <c r="I2889" s="11"/>
      <c r="J2889" s="11"/>
      <c r="K2889" s="11">
        <v>5.5460720815255202</v>
      </c>
      <c r="L2889" s="1">
        <v>4</v>
      </c>
      <c r="M2889" s="11">
        <v>0.235709291829891</v>
      </c>
      <c r="N2889" s="11">
        <v>0.98730364636633705</v>
      </c>
      <c r="O2889" s="1" t="s">
        <v>150</v>
      </c>
    </row>
    <row r="2890" spans="1:15" x14ac:dyDescent="0.45">
      <c r="A2890" s="1" t="s">
        <v>107</v>
      </c>
      <c r="B2890" s="1" t="s">
        <v>255</v>
      </c>
      <c r="C2890" s="1" t="s">
        <v>144</v>
      </c>
      <c r="D2890" s="1">
        <v>5</v>
      </c>
      <c r="E2890" s="11">
        <v>-0.18010063534237999</v>
      </c>
      <c r="F2890" s="11">
        <v>0.34899091930662202</v>
      </c>
      <c r="G2890" s="11">
        <v>0.64143790670310896</v>
      </c>
      <c r="H2890" s="11">
        <v>2.1398641113827801E-2</v>
      </c>
      <c r="I2890" s="11">
        <v>3.9516818986208797E-2</v>
      </c>
      <c r="J2890" s="11">
        <v>0.62578622984688703</v>
      </c>
      <c r="K2890" s="11"/>
      <c r="L2890" s="1"/>
      <c r="M2890" s="11"/>
      <c r="N2890" s="11"/>
      <c r="O2890" s="1" t="s">
        <v>150</v>
      </c>
    </row>
    <row r="2891" spans="1:15" x14ac:dyDescent="0.45">
      <c r="A2891" s="1" t="s">
        <v>107</v>
      </c>
      <c r="B2891" s="1" t="s">
        <v>255</v>
      </c>
      <c r="C2891" s="1" t="s">
        <v>148</v>
      </c>
      <c r="D2891" s="1">
        <v>5</v>
      </c>
      <c r="E2891" s="11">
        <v>4.9993462368757603E-3</v>
      </c>
      <c r="F2891" s="11">
        <v>6.38465513447114E-2</v>
      </c>
      <c r="G2891" s="11">
        <v>0.94134799994600404</v>
      </c>
      <c r="H2891" s="11"/>
      <c r="I2891" s="11"/>
      <c r="J2891" s="11"/>
      <c r="K2891" s="11"/>
      <c r="L2891" s="1"/>
      <c r="M2891" s="11"/>
      <c r="N2891" s="11"/>
      <c r="O2891" s="1" t="s">
        <v>150</v>
      </c>
    </row>
    <row r="2892" spans="1:15" x14ac:dyDescent="0.45">
      <c r="A2892" s="1" t="s">
        <v>107</v>
      </c>
      <c r="B2892" s="1" t="s">
        <v>255</v>
      </c>
      <c r="C2892" s="1" t="s">
        <v>147</v>
      </c>
      <c r="D2892" s="1">
        <v>5</v>
      </c>
      <c r="E2892" s="11">
        <v>2.68930434066985E-2</v>
      </c>
      <c r="F2892" s="11">
        <v>7.1394807366839702E-2</v>
      </c>
      <c r="G2892" s="11">
        <v>0.70641093450330505</v>
      </c>
      <c r="H2892" s="11"/>
      <c r="I2892" s="11"/>
      <c r="J2892" s="11"/>
      <c r="K2892" s="11"/>
      <c r="L2892" s="1"/>
      <c r="M2892" s="11"/>
      <c r="N2892" s="11"/>
      <c r="O2892" s="1" t="s">
        <v>150</v>
      </c>
    </row>
    <row r="2893" spans="1:15" x14ac:dyDescent="0.45">
      <c r="A2893" s="1" t="s">
        <v>110</v>
      </c>
      <c r="B2893" s="1" t="s">
        <v>255</v>
      </c>
      <c r="C2893" s="1" t="s">
        <v>146</v>
      </c>
      <c r="D2893" s="1">
        <v>7</v>
      </c>
      <c r="E2893" s="11">
        <v>2.75136215000851E-2</v>
      </c>
      <c r="F2893" s="11">
        <v>6.1683058298672301E-2</v>
      </c>
      <c r="G2893" s="11">
        <v>0.65556237792649696</v>
      </c>
      <c r="H2893" s="11"/>
      <c r="I2893" s="11"/>
      <c r="J2893" s="11"/>
      <c r="K2893" s="11">
        <v>7.5691109423287104</v>
      </c>
      <c r="L2893" s="1">
        <v>6</v>
      </c>
      <c r="M2893" s="11">
        <v>0.27140036457241201</v>
      </c>
      <c r="N2893" s="11">
        <v>0.91034220221204498</v>
      </c>
      <c r="O2893" s="1" t="s">
        <v>188</v>
      </c>
    </row>
    <row r="2894" spans="1:15" x14ac:dyDescent="0.45">
      <c r="A2894" s="1" t="s">
        <v>110</v>
      </c>
      <c r="B2894" s="1" t="s">
        <v>255</v>
      </c>
      <c r="C2894" s="1" t="s">
        <v>144</v>
      </c>
      <c r="D2894" s="1">
        <v>7</v>
      </c>
      <c r="E2894" s="11">
        <v>-0.120828979426379</v>
      </c>
      <c r="F2894" s="11">
        <v>0.277522883571936</v>
      </c>
      <c r="G2894" s="11">
        <v>0.68143700423250197</v>
      </c>
      <c r="H2894" s="11">
        <v>1.5289078317002E-2</v>
      </c>
      <c r="I2894" s="11">
        <v>2.77922522552972E-2</v>
      </c>
      <c r="J2894" s="11">
        <v>0.60590827751676601</v>
      </c>
      <c r="K2894" s="11"/>
      <c r="L2894" s="1"/>
      <c r="M2894" s="11"/>
      <c r="N2894" s="11"/>
      <c r="O2894" s="1" t="s">
        <v>188</v>
      </c>
    </row>
    <row r="2895" spans="1:15" x14ac:dyDescent="0.45">
      <c r="A2895" s="1" t="s">
        <v>110</v>
      </c>
      <c r="B2895" s="1" t="s">
        <v>255</v>
      </c>
      <c r="C2895" s="1" t="s">
        <v>148</v>
      </c>
      <c r="D2895" s="1">
        <v>6</v>
      </c>
      <c r="E2895" s="11">
        <v>8.3527598021305202E-2</v>
      </c>
      <c r="F2895" s="11">
        <v>7.6904178686101998E-2</v>
      </c>
      <c r="G2895" s="11">
        <v>0.31340397436510897</v>
      </c>
      <c r="H2895" s="11"/>
      <c r="I2895" s="11"/>
      <c r="J2895" s="11"/>
      <c r="K2895" s="11"/>
      <c r="L2895" s="1"/>
      <c r="M2895" s="11"/>
      <c r="N2895" s="11"/>
      <c r="O2895" s="1" t="s">
        <v>337</v>
      </c>
    </row>
    <row r="2896" spans="1:15" x14ac:dyDescent="0.45">
      <c r="A2896" s="1" t="s">
        <v>110</v>
      </c>
      <c r="B2896" s="1" t="s">
        <v>255</v>
      </c>
      <c r="C2896" s="1" t="s">
        <v>147</v>
      </c>
      <c r="D2896" s="1">
        <v>7</v>
      </c>
      <c r="E2896" s="11">
        <v>3.9081770362012103E-2</v>
      </c>
      <c r="F2896" s="11">
        <v>7.8686704928620593E-2</v>
      </c>
      <c r="G2896" s="11">
        <v>0.61941779593639201</v>
      </c>
      <c r="H2896" s="11"/>
      <c r="I2896" s="11"/>
      <c r="J2896" s="11"/>
      <c r="K2896" s="11"/>
      <c r="L2896" s="1"/>
      <c r="M2896" s="11"/>
      <c r="N2896" s="11"/>
      <c r="O2896" s="1" t="s">
        <v>188</v>
      </c>
    </row>
    <row r="2897" spans="1:15" x14ac:dyDescent="0.45">
      <c r="A2897" s="1" t="s">
        <v>122</v>
      </c>
      <c r="B2897" s="1" t="s">
        <v>255</v>
      </c>
      <c r="C2897" s="1" t="s">
        <v>146</v>
      </c>
      <c r="D2897" s="1">
        <v>5</v>
      </c>
      <c r="E2897" s="11">
        <v>6.2305813293590001E-2</v>
      </c>
      <c r="F2897" s="11">
        <v>6.4454768094662995E-2</v>
      </c>
      <c r="G2897" s="11">
        <v>0.33371428426517502</v>
      </c>
      <c r="H2897" s="11"/>
      <c r="I2897" s="11"/>
      <c r="J2897" s="11"/>
      <c r="K2897" s="11">
        <v>3.78511204901484</v>
      </c>
      <c r="L2897" s="1">
        <v>4</v>
      </c>
      <c r="M2897" s="11">
        <v>0.43586815605982898</v>
      </c>
      <c r="N2897" s="11">
        <v>0.91034220221204498</v>
      </c>
      <c r="O2897" s="1" t="s">
        <v>152</v>
      </c>
    </row>
    <row r="2898" spans="1:15" x14ac:dyDescent="0.45">
      <c r="A2898" s="1" t="s">
        <v>122</v>
      </c>
      <c r="B2898" s="1" t="s">
        <v>255</v>
      </c>
      <c r="C2898" s="1" t="s">
        <v>144</v>
      </c>
      <c r="D2898" s="1">
        <v>5</v>
      </c>
      <c r="E2898" s="11">
        <v>-0.108190615675347</v>
      </c>
      <c r="F2898" s="11">
        <v>0.181594283659025</v>
      </c>
      <c r="G2898" s="11">
        <v>0.59327673374710799</v>
      </c>
      <c r="H2898" s="11">
        <v>2.23587478315007E-2</v>
      </c>
      <c r="I2898" s="11">
        <v>2.2263567177612301E-2</v>
      </c>
      <c r="J2898" s="11">
        <v>0.38923822423680499</v>
      </c>
      <c r="K2898" s="11"/>
      <c r="L2898" s="1"/>
      <c r="M2898" s="11"/>
      <c r="N2898" s="11"/>
      <c r="O2898" s="1" t="s">
        <v>152</v>
      </c>
    </row>
    <row r="2899" spans="1:15" x14ac:dyDescent="0.45">
      <c r="A2899" s="1" t="s">
        <v>122</v>
      </c>
      <c r="B2899" s="1" t="s">
        <v>255</v>
      </c>
      <c r="C2899" s="1" t="s">
        <v>148</v>
      </c>
      <c r="D2899" s="1">
        <v>5</v>
      </c>
      <c r="E2899" s="11">
        <v>6.2305813293590001E-2</v>
      </c>
      <c r="F2899" s="11">
        <v>6.2699550109858004E-2</v>
      </c>
      <c r="G2899" s="11">
        <v>0.37660548789710702</v>
      </c>
      <c r="H2899" s="11"/>
      <c r="I2899" s="11"/>
      <c r="J2899" s="11"/>
      <c r="K2899" s="11"/>
      <c r="L2899" s="1"/>
      <c r="M2899" s="11"/>
      <c r="N2899" s="11"/>
      <c r="O2899" s="1" t="s">
        <v>152</v>
      </c>
    </row>
    <row r="2900" spans="1:15" x14ac:dyDescent="0.45">
      <c r="A2900" s="1" t="s">
        <v>122</v>
      </c>
      <c r="B2900" s="1" t="s">
        <v>255</v>
      </c>
      <c r="C2900" s="1" t="s">
        <v>147</v>
      </c>
      <c r="D2900" s="1">
        <v>5</v>
      </c>
      <c r="E2900" s="11">
        <v>0.118310722225315</v>
      </c>
      <c r="F2900" s="11">
        <v>8.6999843348546699E-2</v>
      </c>
      <c r="G2900" s="11">
        <v>0.173862897894249</v>
      </c>
      <c r="H2900" s="11"/>
      <c r="I2900" s="11"/>
      <c r="J2900" s="11"/>
      <c r="K2900" s="11"/>
      <c r="L2900" s="1"/>
      <c r="M2900" s="11"/>
      <c r="N2900" s="11"/>
      <c r="O2900" s="1" t="s">
        <v>152</v>
      </c>
    </row>
    <row r="2901" spans="1:15" x14ac:dyDescent="0.45">
      <c r="A2901" s="1" t="s">
        <v>41</v>
      </c>
      <c r="B2901" s="1" t="s">
        <v>255</v>
      </c>
      <c r="C2901" s="1" t="s">
        <v>146</v>
      </c>
      <c r="D2901" s="1">
        <v>8</v>
      </c>
      <c r="E2901" s="11">
        <v>4.74839436323896E-2</v>
      </c>
      <c r="F2901" s="11">
        <v>4.9660488872044398E-2</v>
      </c>
      <c r="G2901" s="11">
        <v>0.33898560130980498</v>
      </c>
      <c r="H2901" s="11"/>
      <c r="I2901" s="11"/>
      <c r="J2901" s="11"/>
      <c r="K2901" s="11">
        <v>6.6971730599723598</v>
      </c>
      <c r="L2901" s="1">
        <v>7</v>
      </c>
      <c r="M2901" s="11">
        <v>0.46107614248629097</v>
      </c>
      <c r="N2901" s="11">
        <v>0.91034220221204498</v>
      </c>
      <c r="O2901" s="1" t="s">
        <v>199</v>
      </c>
    </row>
    <row r="2902" spans="1:15" x14ac:dyDescent="0.45">
      <c r="A2902" s="1" t="s">
        <v>41</v>
      </c>
      <c r="B2902" s="1" t="s">
        <v>255</v>
      </c>
      <c r="C2902" s="1" t="s">
        <v>144</v>
      </c>
      <c r="D2902" s="1">
        <v>8</v>
      </c>
      <c r="E2902" s="11">
        <v>0.197411739063934</v>
      </c>
      <c r="F2902" s="11">
        <v>0.23447949329922399</v>
      </c>
      <c r="G2902" s="11">
        <v>0.43210622850844899</v>
      </c>
      <c r="H2902" s="11">
        <v>-1.5589921271474899E-2</v>
      </c>
      <c r="I2902" s="11">
        <v>2.3805388259361099E-2</v>
      </c>
      <c r="J2902" s="11">
        <v>0.53682097708299104</v>
      </c>
      <c r="K2902" s="11"/>
      <c r="L2902" s="1"/>
      <c r="M2902" s="11"/>
      <c r="N2902" s="11"/>
      <c r="O2902" s="1" t="s">
        <v>199</v>
      </c>
    </row>
    <row r="2903" spans="1:15" x14ac:dyDescent="0.45">
      <c r="A2903" s="1" t="s">
        <v>41</v>
      </c>
      <c r="B2903" s="1" t="s">
        <v>255</v>
      </c>
      <c r="C2903" s="1" t="s">
        <v>148</v>
      </c>
      <c r="D2903" s="1">
        <v>8</v>
      </c>
      <c r="E2903" s="11">
        <v>4.74839436323896E-2</v>
      </c>
      <c r="F2903" s="11">
        <v>4.8574432046389997E-2</v>
      </c>
      <c r="G2903" s="11">
        <v>0.36086333913720198</v>
      </c>
      <c r="H2903" s="11"/>
      <c r="I2903" s="11"/>
      <c r="J2903" s="11"/>
      <c r="K2903" s="11"/>
      <c r="L2903" s="1"/>
      <c r="M2903" s="11"/>
      <c r="N2903" s="11"/>
      <c r="O2903" s="1" t="s">
        <v>199</v>
      </c>
    </row>
    <row r="2904" spans="1:15" x14ac:dyDescent="0.45">
      <c r="A2904" s="1" t="s">
        <v>41</v>
      </c>
      <c r="B2904" s="1" t="s">
        <v>255</v>
      </c>
      <c r="C2904" s="1" t="s">
        <v>147</v>
      </c>
      <c r="D2904" s="1">
        <v>8</v>
      </c>
      <c r="E2904" s="11">
        <v>1.5979635562140899E-2</v>
      </c>
      <c r="F2904" s="11">
        <v>7.0046408324161202E-2</v>
      </c>
      <c r="G2904" s="11">
        <v>0.81954575063343305</v>
      </c>
      <c r="H2904" s="11"/>
      <c r="I2904" s="11"/>
      <c r="J2904" s="11"/>
      <c r="K2904" s="11"/>
      <c r="L2904" s="1"/>
      <c r="M2904" s="11"/>
      <c r="N2904" s="11"/>
      <c r="O2904" s="1" t="s">
        <v>199</v>
      </c>
    </row>
    <row r="2905" spans="1:15" x14ac:dyDescent="0.45">
      <c r="A2905" s="1" t="s">
        <v>39</v>
      </c>
      <c r="B2905" s="1" t="s">
        <v>255</v>
      </c>
      <c r="C2905" s="1" t="s">
        <v>146</v>
      </c>
      <c r="D2905" s="1">
        <v>8</v>
      </c>
      <c r="E2905" s="11">
        <v>4.7485581193833101E-2</v>
      </c>
      <c r="F2905" s="11">
        <v>4.9661021288128999E-2</v>
      </c>
      <c r="G2905" s="11">
        <v>0.33897412284477502</v>
      </c>
      <c r="H2905" s="11"/>
      <c r="I2905" s="11"/>
      <c r="J2905" s="11"/>
      <c r="K2905" s="11">
        <v>6.6971296040166397</v>
      </c>
      <c r="L2905" s="1">
        <v>7</v>
      </c>
      <c r="M2905" s="11">
        <v>0.461080855790379</v>
      </c>
      <c r="N2905" s="11">
        <v>0.91034220221204498</v>
      </c>
      <c r="O2905" s="1" t="s">
        <v>199</v>
      </c>
    </row>
    <row r="2906" spans="1:15" x14ac:dyDescent="0.45">
      <c r="A2906" s="1" t="s">
        <v>39</v>
      </c>
      <c r="B2906" s="1" t="s">
        <v>255</v>
      </c>
      <c r="C2906" s="1" t="s">
        <v>144</v>
      </c>
      <c r="D2906" s="1">
        <v>8</v>
      </c>
      <c r="E2906" s="11">
        <v>0.197411637103101</v>
      </c>
      <c r="F2906" s="11">
        <v>0.23446282886000799</v>
      </c>
      <c r="G2906" s="11">
        <v>0.43207546759439303</v>
      </c>
      <c r="H2906" s="11">
        <v>-1.55896300644119E-2</v>
      </c>
      <c r="I2906" s="11">
        <v>2.3803441212721599E-2</v>
      </c>
      <c r="J2906" s="11">
        <v>0.53679612952368905</v>
      </c>
      <c r="K2906" s="11"/>
      <c r="L2906" s="1"/>
      <c r="M2906" s="11"/>
      <c r="N2906" s="11"/>
      <c r="O2906" s="1" t="s">
        <v>199</v>
      </c>
    </row>
    <row r="2907" spans="1:15" x14ac:dyDescent="0.45">
      <c r="A2907" s="1" t="s">
        <v>39</v>
      </c>
      <c r="B2907" s="1" t="s">
        <v>255</v>
      </c>
      <c r="C2907" s="1" t="s">
        <v>148</v>
      </c>
      <c r="D2907" s="1">
        <v>8</v>
      </c>
      <c r="E2907" s="11">
        <v>4.7485581193833101E-2</v>
      </c>
      <c r="F2907" s="11">
        <v>4.8574795224292401E-2</v>
      </c>
      <c r="G2907" s="11">
        <v>0.360851153905977</v>
      </c>
      <c r="H2907" s="11"/>
      <c r="I2907" s="11"/>
      <c r="J2907" s="11"/>
      <c r="K2907" s="11"/>
      <c r="L2907" s="1"/>
      <c r="M2907" s="11"/>
      <c r="N2907" s="11"/>
      <c r="O2907" s="1" t="s">
        <v>199</v>
      </c>
    </row>
    <row r="2908" spans="1:15" x14ac:dyDescent="0.45">
      <c r="A2908" s="1" t="s">
        <v>39</v>
      </c>
      <c r="B2908" s="1" t="s">
        <v>255</v>
      </c>
      <c r="C2908" s="1" t="s">
        <v>147</v>
      </c>
      <c r="D2908" s="1">
        <v>8</v>
      </c>
      <c r="E2908" s="11">
        <v>1.59759261190448E-2</v>
      </c>
      <c r="F2908" s="11">
        <v>6.4489716095855104E-2</v>
      </c>
      <c r="G2908" s="11">
        <v>0.80434465340049999</v>
      </c>
      <c r="H2908" s="11"/>
      <c r="I2908" s="11"/>
      <c r="J2908" s="11"/>
      <c r="K2908" s="11"/>
      <c r="L2908" s="1"/>
      <c r="M2908" s="11"/>
      <c r="N2908" s="11"/>
      <c r="O2908" s="1" t="s">
        <v>199</v>
      </c>
    </row>
    <row r="2909" spans="1:15" x14ac:dyDescent="0.45">
      <c r="A2909" s="1" t="s">
        <v>28</v>
      </c>
      <c r="B2909" s="1" t="s">
        <v>255</v>
      </c>
      <c r="C2909" s="1" t="s">
        <v>146</v>
      </c>
      <c r="D2909" s="1">
        <v>6</v>
      </c>
      <c r="E2909" s="11">
        <v>1.9477462446193599E-3</v>
      </c>
      <c r="F2909" s="11">
        <v>5.4205317773593102E-2</v>
      </c>
      <c r="G2909" s="11">
        <v>0.97133598034485502</v>
      </c>
      <c r="H2909" s="11"/>
      <c r="I2909" s="11"/>
      <c r="J2909" s="11"/>
      <c r="K2909" s="11">
        <v>0.85517621882088102</v>
      </c>
      <c r="L2909" s="1">
        <v>5</v>
      </c>
      <c r="M2909" s="11">
        <v>0.97338136797095398</v>
      </c>
      <c r="N2909" s="11">
        <v>0.98730364636633705</v>
      </c>
      <c r="O2909" s="1" t="s">
        <v>168</v>
      </c>
    </row>
    <row r="2910" spans="1:15" x14ac:dyDescent="0.45">
      <c r="A2910" s="1" t="s">
        <v>28</v>
      </c>
      <c r="B2910" s="1" t="s">
        <v>255</v>
      </c>
      <c r="C2910" s="1" t="s">
        <v>144</v>
      </c>
      <c r="D2910" s="1">
        <v>6</v>
      </c>
      <c r="E2910" s="11">
        <v>7.0963367790493795E-2</v>
      </c>
      <c r="F2910" s="11">
        <v>0.17720650542198299</v>
      </c>
      <c r="G2910" s="11">
        <v>0.70928739309605704</v>
      </c>
      <c r="H2910" s="11">
        <v>-7.6361921561816102E-3</v>
      </c>
      <c r="I2910" s="11">
        <v>1.86671006553468E-2</v>
      </c>
      <c r="J2910" s="11">
        <v>0.70344212424719998</v>
      </c>
      <c r="K2910" s="11"/>
      <c r="L2910" s="1"/>
      <c r="M2910" s="11"/>
      <c r="N2910" s="11"/>
      <c r="O2910" s="1" t="s">
        <v>168</v>
      </c>
    </row>
    <row r="2911" spans="1:15" x14ac:dyDescent="0.45">
      <c r="A2911" s="1" t="s">
        <v>28</v>
      </c>
      <c r="B2911" s="1" t="s">
        <v>255</v>
      </c>
      <c r="C2911" s="1" t="s">
        <v>148</v>
      </c>
      <c r="D2911" s="1">
        <v>6</v>
      </c>
      <c r="E2911" s="11">
        <v>1.9477462446193599E-3</v>
      </c>
      <c r="F2911" s="11">
        <v>2.24173720811034E-2</v>
      </c>
      <c r="G2911" s="11">
        <v>0.93413472432077704</v>
      </c>
      <c r="H2911" s="11"/>
      <c r="I2911" s="11"/>
      <c r="J2911" s="11"/>
      <c r="K2911" s="11"/>
      <c r="L2911" s="1"/>
      <c r="M2911" s="11"/>
      <c r="N2911" s="11"/>
      <c r="O2911" s="1" t="s">
        <v>168</v>
      </c>
    </row>
    <row r="2912" spans="1:15" x14ac:dyDescent="0.45">
      <c r="A2912" s="1" t="s">
        <v>28</v>
      </c>
      <c r="B2912" s="1" t="s">
        <v>255</v>
      </c>
      <c r="C2912" s="1" t="s">
        <v>147</v>
      </c>
      <c r="D2912" s="1">
        <v>6</v>
      </c>
      <c r="E2912" s="11">
        <v>1.31442736823149E-2</v>
      </c>
      <c r="F2912" s="11">
        <v>6.7088897923793203E-2</v>
      </c>
      <c r="G2912" s="11">
        <v>0.84467025350234504</v>
      </c>
      <c r="H2912" s="11"/>
      <c r="I2912" s="11"/>
      <c r="J2912" s="11"/>
      <c r="K2912" s="11"/>
      <c r="L2912" s="1"/>
      <c r="M2912" s="11"/>
      <c r="N2912" s="11"/>
      <c r="O2912" s="1" t="s">
        <v>168</v>
      </c>
    </row>
    <row r="2913" spans="1:15" x14ac:dyDescent="0.45">
      <c r="A2913" s="1" t="s">
        <v>23</v>
      </c>
      <c r="B2913" s="1" t="s">
        <v>255</v>
      </c>
      <c r="C2913" s="1" t="s">
        <v>146</v>
      </c>
      <c r="D2913" s="1">
        <v>6</v>
      </c>
      <c r="E2913" s="11">
        <v>1.9551744886064102E-3</v>
      </c>
      <c r="F2913" s="11">
        <v>5.4202780516918299E-2</v>
      </c>
      <c r="G2913" s="11">
        <v>0.97122536354990396</v>
      </c>
      <c r="H2913" s="11"/>
      <c r="I2913" s="11"/>
      <c r="J2913" s="11"/>
      <c r="K2913" s="11">
        <v>0.85516622985600799</v>
      </c>
      <c r="L2913" s="1">
        <v>5</v>
      </c>
      <c r="M2913" s="11">
        <v>0.97338205297138303</v>
      </c>
      <c r="N2913" s="11">
        <v>0.98730364636633705</v>
      </c>
      <c r="O2913" s="1" t="s">
        <v>168</v>
      </c>
    </row>
    <row r="2914" spans="1:15" x14ac:dyDescent="0.45">
      <c r="A2914" s="1" t="s">
        <v>23</v>
      </c>
      <c r="B2914" s="1" t="s">
        <v>255</v>
      </c>
      <c r="C2914" s="1" t="s">
        <v>144</v>
      </c>
      <c r="D2914" s="1">
        <v>6</v>
      </c>
      <c r="E2914" s="11">
        <v>7.0968545495934496E-2</v>
      </c>
      <c r="F2914" s="11">
        <v>0.17711171353497299</v>
      </c>
      <c r="G2914" s="11">
        <v>0.70912182884125297</v>
      </c>
      <c r="H2914" s="11">
        <v>-7.6366856814443799E-3</v>
      </c>
      <c r="I2914" s="11">
        <v>1.8657988536438401E-2</v>
      </c>
      <c r="J2914" s="11">
        <v>0.70328898221490499</v>
      </c>
      <c r="K2914" s="11"/>
      <c r="L2914" s="1"/>
      <c r="M2914" s="11"/>
      <c r="N2914" s="11"/>
      <c r="O2914" s="1" t="s">
        <v>168</v>
      </c>
    </row>
    <row r="2915" spans="1:15" x14ac:dyDescent="0.45">
      <c r="A2915" s="1" t="s">
        <v>23</v>
      </c>
      <c r="B2915" s="1" t="s">
        <v>255</v>
      </c>
      <c r="C2915" s="1" t="s">
        <v>148</v>
      </c>
      <c r="D2915" s="1">
        <v>6</v>
      </c>
      <c r="E2915" s="11">
        <v>1.9551744886064102E-3</v>
      </c>
      <c r="F2915" s="11">
        <v>2.2416191844547399E-2</v>
      </c>
      <c r="G2915" s="11">
        <v>0.93388082047055598</v>
      </c>
      <c r="H2915" s="11"/>
      <c r="I2915" s="11"/>
      <c r="J2915" s="11"/>
      <c r="K2915" s="11"/>
      <c r="L2915" s="1"/>
      <c r="M2915" s="11"/>
      <c r="N2915" s="11"/>
      <c r="O2915" s="1" t="s">
        <v>168</v>
      </c>
    </row>
    <row r="2916" spans="1:15" x14ac:dyDescent="0.45">
      <c r="A2916" s="1" t="s">
        <v>23</v>
      </c>
      <c r="B2916" s="1" t="s">
        <v>255</v>
      </c>
      <c r="C2916" s="1" t="s">
        <v>147</v>
      </c>
      <c r="D2916" s="1">
        <v>6</v>
      </c>
      <c r="E2916" s="11">
        <v>1.31443582125675E-2</v>
      </c>
      <c r="F2916" s="11">
        <v>6.6765105428378199E-2</v>
      </c>
      <c r="G2916" s="11">
        <v>0.84392561480772099</v>
      </c>
      <c r="H2916" s="11"/>
      <c r="I2916" s="11"/>
      <c r="J2916" s="11"/>
      <c r="K2916" s="11"/>
      <c r="L2916" s="1"/>
      <c r="M2916" s="11"/>
      <c r="N2916" s="11"/>
      <c r="O2916" s="1" t="s">
        <v>168</v>
      </c>
    </row>
    <row r="2917" spans="1:15" x14ac:dyDescent="0.45">
      <c r="A2917" s="1" t="s">
        <v>30</v>
      </c>
      <c r="B2917" s="1" t="s">
        <v>255</v>
      </c>
      <c r="C2917" s="1" t="s">
        <v>146</v>
      </c>
      <c r="D2917" s="1">
        <v>6</v>
      </c>
      <c r="E2917" s="11">
        <v>1.83539371183979E-2</v>
      </c>
      <c r="F2917" s="11">
        <v>5.4894347469021901E-2</v>
      </c>
      <c r="G2917" s="11">
        <v>0.73811529909084705</v>
      </c>
      <c r="H2917" s="11"/>
      <c r="I2917" s="11"/>
      <c r="J2917" s="11"/>
      <c r="K2917" s="11">
        <v>2.0279346843518899</v>
      </c>
      <c r="L2917" s="1">
        <v>5</v>
      </c>
      <c r="M2917" s="11">
        <v>0.84526639683708904</v>
      </c>
      <c r="N2917" s="11">
        <v>0.91034220221204498</v>
      </c>
      <c r="O2917" s="1" t="s">
        <v>161</v>
      </c>
    </row>
    <row r="2918" spans="1:15" x14ac:dyDescent="0.45">
      <c r="A2918" s="1" t="s">
        <v>30</v>
      </c>
      <c r="B2918" s="1" t="s">
        <v>255</v>
      </c>
      <c r="C2918" s="1" t="s">
        <v>144</v>
      </c>
      <c r="D2918" s="1">
        <v>6</v>
      </c>
      <c r="E2918" s="11">
        <v>0.13235129799516299</v>
      </c>
      <c r="F2918" s="11">
        <v>0.18109402701122401</v>
      </c>
      <c r="G2918" s="11">
        <v>0.50538101149012704</v>
      </c>
      <c r="H2918" s="11">
        <v>-1.31491755898379E-2</v>
      </c>
      <c r="I2918" s="11">
        <v>1.9905732248203498E-2</v>
      </c>
      <c r="J2918" s="11">
        <v>0.54499008797564996</v>
      </c>
      <c r="K2918" s="11"/>
      <c r="L2918" s="1"/>
      <c r="M2918" s="11"/>
      <c r="N2918" s="11"/>
      <c r="O2918" s="1" t="s">
        <v>161</v>
      </c>
    </row>
    <row r="2919" spans="1:15" x14ac:dyDescent="0.45">
      <c r="A2919" s="1" t="s">
        <v>30</v>
      </c>
      <c r="B2919" s="1" t="s">
        <v>255</v>
      </c>
      <c r="C2919" s="1" t="s">
        <v>148</v>
      </c>
      <c r="D2919" s="1">
        <v>6</v>
      </c>
      <c r="E2919" s="11">
        <v>1.83539371183979E-2</v>
      </c>
      <c r="F2919" s="11">
        <v>3.4959853687829397E-2</v>
      </c>
      <c r="G2919" s="11">
        <v>0.62202098608368706</v>
      </c>
      <c r="H2919" s="11"/>
      <c r="I2919" s="11"/>
      <c r="J2919" s="11"/>
      <c r="K2919" s="11"/>
      <c r="L2919" s="1"/>
      <c r="M2919" s="11"/>
      <c r="N2919" s="11"/>
      <c r="O2919" s="1" t="s">
        <v>161</v>
      </c>
    </row>
    <row r="2920" spans="1:15" x14ac:dyDescent="0.45">
      <c r="A2920" s="1" t="s">
        <v>30</v>
      </c>
      <c r="B2920" s="1" t="s">
        <v>255</v>
      </c>
      <c r="C2920" s="1" t="s">
        <v>147</v>
      </c>
      <c r="D2920" s="1">
        <v>6</v>
      </c>
      <c r="E2920" s="11">
        <v>1.31813734439048E-2</v>
      </c>
      <c r="F2920" s="11">
        <v>6.6497323016815296E-2</v>
      </c>
      <c r="G2920" s="11">
        <v>0.84286971561619795</v>
      </c>
      <c r="H2920" s="11"/>
      <c r="I2920" s="11"/>
      <c r="J2920" s="11"/>
      <c r="K2920" s="11"/>
      <c r="L2920" s="1"/>
      <c r="M2920" s="11"/>
      <c r="N2920" s="11"/>
      <c r="O2920" s="1" t="s">
        <v>161</v>
      </c>
    </row>
    <row r="2921" spans="1:15" x14ac:dyDescent="0.45">
      <c r="A2921" s="1" t="s">
        <v>36</v>
      </c>
      <c r="B2921" s="1" t="s">
        <v>255</v>
      </c>
      <c r="C2921" s="1" t="s">
        <v>146</v>
      </c>
      <c r="D2921" s="1">
        <v>8</v>
      </c>
      <c r="E2921" s="11">
        <v>-0.101098550181384</v>
      </c>
      <c r="F2921" s="11">
        <v>4.5048063579019103E-2</v>
      </c>
      <c r="G2921" s="11">
        <v>2.4817129305695601E-2</v>
      </c>
      <c r="H2921" s="11"/>
      <c r="I2921" s="11"/>
      <c r="J2921" s="11"/>
      <c r="K2921" s="11">
        <v>3.6387364136726599</v>
      </c>
      <c r="L2921" s="1">
        <v>7</v>
      </c>
      <c r="M2921" s="11">
        <v>0.82031969822842699</v>
      </c>
      <c r="N2921" s="11">
        <v>0.30607792810357898</v>
      </c>
      <c r="O2921" s="1" t="s">
        <v>149</v>
      </c>
    </row>
    <row r="2922" spans="1:15" x14ac:dyDescent="0.45">
      <c r="A2922" s="1" t="s">
        <v>36</v>
      </c>
      <c r="B2922" s="1" t="s">
        <v>255</v>
      </c>
      <c r="C2922" s="1" t="s">
        <v>144</v>
      </c>
      <c r="D2922" s="1">
        <v>8</v>
      </c>
      <c r="E2922" s="11">
        <v>-0.119702079960533</v>
      </c>
      <c r="F2922" s="11">
        <v>0.17575350135631801</v>
      </c>
      <c r="G2922" s="11">
        <v>0.52122533909609603</v>
      </c>
      <c r="H2922" s="11">
        <v>2.1089793633885098E-3</v>
      </c>
      <c r="I2922" s="11">
        <v>1.9258607314305901E-2</v>
      </c>
      <c r="J2922" s="11">
        <v>0.91637002588757499</v>
      </c>
      <c r="K2922" s="11"/>
      <c r="L2922" s="1"/>
      <c r="M2922" s="11"/>
      <c r="N2922" s="11"/>
      <c r="O2922" s="1" t="s">
        <v>149</v>
      </c>
    </row>
    <row r="2923" spans="1:15" x14ac:dyDescent="0.45">
      <c r="A2923" s="1" t="s">
        <v>36</v>
      </c>
      <c r="B2923" s="1" t="s">
        <v>255</v>
      </c>
      <c r="C2923" s="1" t="s">
        <v>148</v>
      </c>
      <c r="D2923" s="1">
        <v>8</v>
      </c>
      <c r="E2923" s="11">
        <v>-0.101098550181384</v>
      </c>
      <c r="F2923" s="11">
        <v>3.2478981788498201E-2</v>
      </c>
      <c r="G2923" s="11">
        <v>1.7015837430593601E-2</v>
      </c>
      <c r="H2923" s="11"/>
      <c r="I2923" s="11"/>
      <c r="J2923" s="11"/>
      <c r="K2923" s="11"/>
      <c r="L2923" s="1"/>
      <c r="M2923" s="11"/>
      <c r="N2923" s="11"/>
      <c r="O2923" s="1" t="s">
        <v>149</v>
      </c>
    </row>
    <row r="2924" spans="1:15" x14ac:dyDescent="0.45">
      <c r="A2924" s="1" t="s">
        <v>36</v>
      </c>
      <c r="B2924" s="1" t="s">
        <v>255</v>
      </c>
      <c r="C2924" s="1" t="s">
        <v>147</v>
      </c>
      <c r="D2924" s="1">
        <v>8</v>
      </c>
      <c r="E2924" s="11">
        <v>-0.126451548895161</v>
      </c>
      <c r="F2924" s="11">
        <v>5.8452631276572901E-2</v>
      </c>
      <c r="G2924" s="11">
        <v>3.05168354236653E-2</v>
      </c>
      <c r="H2924" s="11"/>
      <c r="I2924" s="11"/>
      <c r="J2924" s="11"/>
      <c r="K2924" s="11"/>
      <c r="L2924" s="1"/>
      <c r="M2924" s="11"/>
      <c r="N2924" s="11"/>
      <c r="O2924" s="1" t="s">
        <v>149</v>
      </c>
    </row>
    <row r="2925" spans="1:15" x14ac:dyDescent="0.45">
      <c r="A2925" s="1" t="s">
        <v>32</v>
      </c>
      <c r="B2925" s="1" t="s">
        <v>255</v>
      </c>
      <c r="C2925" s="1" t="s">
        <v>146</v>
      </c>
      <c r="D2925" s="1">
        <v>11</v>
      </c>
      <c r="E2925" s="11">
        <v>2.0280565283447499E-2</v>
      </c>
      <c r="F2925" s="11">
        <v>2.22748202835975E-2</v>
      </c>
      <c r="G2925" s="11">
        <v>0.36257446742447502</v>
      </c>
      <c r="H2925" s="11"/>
      <c r="I2925" s="11"/>
      <c r="J2925" s="11"/>
      <c r="K2925" s="11">
        <v>3.0463723294944201</v>
      </c>
      <c r="L2925" s="1">
        <v>10</v>
      </c>
      <c r="M2925" s="11">
        <v>0.98031158929755602</v>
      </c>
      <c r="N2925" s="11">
        <v>0.91034220221204498</v>
      </c>
      <c r="O2925" s="1" t="s">
        <v>204</v>
      </c>
    </row>
    <row r="2926" spans="1:15" x14ac:dyDescent="0.45">
      <c r="A2926" s="1" t="s">
        <v>32</v>
      </c>
      <c r="B2926" s="1" t="s">
        <v>255</v>
      </c>
      <c r="C2926" s="1" t="s">
        <v>144</v>
      </c>
      <c r="D2926" s="1">
        <v>11</v>
      </c>
      <c r="E2926" s="11">
        <v>5.3240204708950301E-2</v>
      </c>
      <c r="F2926" s="11">
        <v>8.09176486051114E-2</v>
      </c>
      <c r="G2926" s="11">
        <v>0.52703589013402896</v>
      </c>
      <c r="H2926" s="11">
        <v>-7.1901655171002603E-3</v>
      </c>
      <c r="I2926" s="11">
        <v>1.6970236374943399E-2</v>
      </c>
      <c r="J2926" s="11">
        <v>0.681736071946343</v>
      </c>
      <c r="K2926" s="11"/>
      <c r="L2926" s="1"/>
      <c r="M2926" s="11"/>
      <c r="N2926" s="11"/>
      <c r="O2926" s="1" t="s">
        <v>204</v>
      </c>
    </row>
    <row r="2927" spans="1:15" x14ac:dyDescent="0.45">
      <c r="A2927" s="1" t="s">
        <v>32</v>
      </c>
      <c r="B2927" s="1" t="s">
        <v>255</v>
      </c>
      <c r="C2927" s="1" t="s">
        <v>148</v>
      </c>
      <c r="D2927" s="1">
        <v>11</v>
      </c>
      <c r="E2927" s="11">
        <v>2.0280565283447499E-2</v>
      </c>
      <c r="F2927" s="11">
        <v>1.22943535995064E-2</v>
      </c>
      <c r="G2927" s="11">
        <v>0.130042612618255</v>
      </c>
      <c r="H2927" s="11"/>
      <c r="I2927" s="11"/>
      <c r="J2927" s="11"/>
      <c r="K2927" s="11"/>
      <c r="L2927" s="1"/>
      <c r="M2927" s="11"/>
      <c r="N2927" s="11"/>
      <c r="O2927" s="1" t="s">
        <v>204</v>
      </c>
    </row>
    <row r="2928" spans="1:15" x14ac:dyDescent="0.45">
      <c r="A2928" s="1" t="s">
        <v>32</v>
      </c>
      <c r="B2928" s="1" t="s">
        <v>255</v>
      </c>
      <c r="C2928" s="1" t="s">
        <v>147</v>
      </c>
      <c r="D2928" s="1">
        <v>11</v>
      </c>
      <c r="E2928" s="11">
        <v>2.63609119778281E-2</v>
      </c>
      <c r="F2928" s="11">
        <v>2.9045290609726802E-2</v>
      </c>
      <c r="G2928" s="11">
        <v>0.36410039923446802</v>
      </c>
      <c r="H2928" s="11"/>
      <c r="I2928" s="11"/>
      <c r="J2928" s="11"/>
      <c r="K2928" s="11"/>
      <c r="L2928" s="1"/>
      <c r="M2928" s="11"/>
      <c r="N2928" s="11"/>
      <c r="O2928" s="1" t="s">
        <v>204</v>
      </c>
    </row>
    <row r="2929" spans="1:15" x14ac:dyDescent="0.45">
      <c r="A2929" s="1" t="s">
        <v>60</v>
      </c>
      <c r="B2929" s="1" t="s">
        <v>255</v>
      </c>
      <c r="C2929" s="1" t="s">
        <v>146</v>
      </c>
      <c r="D2929" s="1">
        <v>6</v>
      </c>
      <c r="E2929" s="11">
        <v>1.14278606486E-2</v>
      </c>
      <c r="F2929" s="11">
        <v>5.3446369185261702E-2</v>
      </c>
      <c r="G2929" s="11">
        <v>0.83068804086561898</v>
      </c>
      <c r="H2929" s="11"/>
      <c r="I2929" s="11"/>
      <c r="J2929" s="11"/>
      <c r="K2929" s="11">
        <v>0.82514509300879701</v>
      </c>
      <c r="L2929" s="1">
        <v>5</v>
      </c>
      <c r="M2929" s="11">
        <v>0.97540186236459203</v>
      </c>
      <c r="N2929" s="11">
        <v>0.96048304725087197</v>
      </c>
      <c r="O2929" s="1" t="s">
        <v>177</v>
      </c>
    </row>
    <row r="2930" spans="1:15" x14ac:dyDescent="0.45">
      <c r="A2930" s="1" t="s">
        <v>60</v>
      </c>
      <c r="B2930" s="1" t="s">
        <v>255</v>
      </c>
      <c r="C2930" s="1" t="s">
        <v>144</v>
      </c>
      <c r="D2930" s="1">
        <v>6</v>
      </c>
      <c r="E2930" s="11">
        <v>-0.106296009451967</v>
      </c>
      <c r="F2930" s="11">
        <v>0.24577565115898001</v>
      </c>
      <c r="G2930" s="11">
        <v>0.68768016570052504</v>
      </c>
      <c r="H2930" s="11">
        <v>1.4166646251776299E-2</v>
      </c>
      <c r="I2930" s="11">
        <v>2.8868352474116701E-2</v>
      </c>
      <c r="J2930" s="11">
        <v>0.64931914071470598</v>
      </c>
      <c r="K2930" s="11"/>
      <c r="L2930" s="1"/>
      <c r="M2930" s="11"/>
      <c r="N2930" s="11"/>
      <c r="O2930" s="1" t="s">
        <v>177</v>
      </c>
    </row>
    <row r="2931" spans="1:15" x14ac:dyDescent="0.45">
      <c r="A2931" s="1" t="s">
        <v>60</v>
      </c>
      <c r="B2931" s="1" t="s">
        <v>255</v>
      </c>
      <c r="C2931" s="1" t="s">
        <v>148</v>
      </c>
      <c r="D2931" s="1">
        <v>6</v>
      </c>
      <c r="E2931" s="11">
        <v>1.14278606486E-2</v>
      </c>
      <c r="F2931" s="11">
        <v>2.17119267823607E-2</v>
      </c>
      <c r="G2931" s="11">
        <v>0.62115536061855803</v>
      </c>
      <c r="H2931" s="11"/>
      <c r="I2931" s="11"/>
      <c r="J2931" s="11"/>
      <c r="K2931" s="11"/>
      <c r="L2931" s="1"/>
      <c r="M2931" s="11"/>
      <c r="N2931" s="11"/>
      <c r="O2931" s="1" t="s">
        <v>177</v>
      </c>
    </row>
    <row r="2932" spans="1:15" x14ac:dyDescent="0.45">
      <c r="A2932" s="1" t="s">
        <v>60</v>
      </c>
      <c r="B2932" s="1" t="s">
        <v>255</v>
      </c>
      <c r="C2932" s="1" t="s">
        <v>147</v>
      </c>
      <c r="D2932" s="1">
        <v>6</v>
      </c>
      <c r="E2932" s="11">
        <v>2.13662472906445E-3</v>
      </c>
      <c r="F2932" s="11">
        <v>6.5219534600466006E-2</v>
      </c>
      <c r="G2932" s="11">
        <v>0.97386557569865995</v>
      </c>
      <c r="H2932" s="11"/>
      <c r="I2932" s="11"/>
      <c r="J2932" s="11"/>
      <c r="K2932" s="11"/>
      <c r="L2932" s="1"/>
      <c r="M2932" s="11"/>
      <c r="N2932" s="11"/>
      <c r="O2932" s="1" t="s">
        <v>177</v>
      </c>
    </row>
    <row r="2933" spans="1:15" x14ac:dyDescent="0.45">
      <c r="A2933" s="1" t="s">
        <v>48</v>
      </c>
      <c r="B2933" s="1" t="s">
        <v>255</v>
      </c>
      <c r="C2933" s="1" t="s">
        <v>146</v>
      </c>
      <c r="D2933" s="1">
        <v>6</v>
      </c>
      <c r="E2933" s="11">
        <v>2.1200094621733799E-2</v>
      </c>
      <c r="F2933" s="11">
        <v>6.2098745672999299E-2</v>
      </c>
      <c r="G2933" s="11">
        <v>0.73280753150663402</v>
      </c>
      <c r="H2933" s="11"/>
      <c r="I2933" s="11"/>
      <c r="J2933" s="11"/>
      <c r="K2933" s="11">
        <v>2.1445949556272099</v>
      </c>
      <c r="L2933" s="1">
        <v>5</v>
      </c>
      <c r="M2933" s="11">
        <v>0.82879743475890599</v>
      </c>
      <c r="N2933" s="11">
        <v>0.91034220221204498</v>
      </c>
      <c r="O2933" s="1" t="s">
        <v>145</v>
      </c>
    </row>
    <row r="2934" spans="1:15" x14ac:dyDescent="0.45">
      <c r="A2934" s="1" t="s">
        <v>48</v>
      </c>
      <c r="B2934" s="1" t="s">
        <v>255</v>
      </c>
      <c r="C2934" s="1" t="s">
        <v>144</v>
      </c>
      <c r="D2934" s="1">
        <v>6</v>
      </c>
      <c r="E2934" s="11">
        <v>-0.450881413895871</v>
      </c>
      <c r="F2934" s="11">
        <v>0.392006316865948</v>
      </c>
      <c r="G2934" s="11">
        <v>0.31415228322358901</v>
      </c>
      <c r="H2934" s="11">
        <v>4.6293584955083601E-2</v>
      </c>
      <c r="I2934" s="11">
        <v>3.7955798929573903E-2</v>
      </c>
      <c r="J2934" s="11">
        <v>0.289585510394337</v>
      </c>
      <c r="K2934" s="11"/>
      <c r="L2934" s="1"/>
      <c r="M2934" s="11"/>
      <c r="N2934" s="11"/>
      <c r="O2934" s="1" t="s">
        <v>145</v>
      </c>
    </row>
    <row r="2935" spans="1:15" x14ac:dyDescent="0.45">
      <c r="A2935" s="1" t="s">
        <v>48</v>
      </c>
      <c r="B2935" s="1" t="s">
        <v>255</v>
      </c>
      <c r="C2935" s="1" t="s">
        <v>148</v>
      </c>
      <c r="D2935" s="1">
        <v>6</v>
      </c>
      <c r="E2935" s="11">
        <v>2.1200094621733799E-2</v>
      </c>
      <c r="F2935" s="11">
        <v>4.0669652900666299E-2</v>
      </c>
      <c r="G2935" s="11">
        <v>0.62443114504887898</v>
      </c>
      <c r="H2935" s="11"/>
      <c r="I2935" s="11"/>
      <c r="J2935" s="11"/>
      <c r="K2935" s="11"/>
      <c r="L2935" s="1"/>
      <c r="M2935" s="11"/>
      <c r="N2935" s="11"/>
      <c r="O2935" s="1" t="s">
        <v>145</v>
      </c>
    </row>
    <row r="2936" spans="1:15" x14ac:dyDescent="0.45">
      <c r="A2936" s="1" t="s">
        <v>48</v>
      </c>
      <c r="B2936" s="1" t="s">
        <v>255</v>
      </c>
      <c r="C2936" s="1" t="s">
        <v>147</v>
      </c>
      <c r="D2936" s="1">
        <v>6</v>
      </c>
      <c r="E2936" s="11">
        <v>-1.4537548164887599E-2</v>
      </c>
      <c r="F2936" s="11">
        <v>7.6394798526717794E-2</v>
      </c>
      <c r="G2936" s="11">
        <v>0.849077971701929</v>
      </c>
      <c r="H2936" s="11"/>
      <c r="I2936" s="11"/>
      <c r="J2936" s="11"/>
      <c r="K2936" s="11"/>
      <c r="L2936" s="1"/>
      <c r="M2936" s="11"/>
      <c r="N2936" s="11"/>
      <c r="O2936" s="1" t="s">
        <v>145</v>
      </c>
    </row>
    <row r="2937" spans="1:15" x14ac:dyDescent="0.45">
      <c r="A2937" s="1" t="s">
        <v>46</v>
      </c>
      <c r="B2937" s="1" t="s">
        <v>255</v>
      </c>
      <c r="C2937" s="1" t="s">
        <v>146</v>
      </c>
      <c r="D2937" s="1">
        <v>6</v>
      </c>
      <c r="E2937" s="11">
        <v>2.1192539559645601E-2</v>
      </c>
      <c r="F2937" s="11">
        <v>6.2101742425659502E-2</v>
      </c>
      <c r="G2937" s="11">
        <v>0.73291150698595597</v>
      </c>
      <c r="H2937" s="11"/>
      <c r="I2937" s="11"/>
      <c r="J2937" s="11"/>
      <c r="K2937" s="11">
        <v>2.1446892500713099</v>
      </c>
      <c r="L2937" s="1">
        <v>5</v>
      </c>
      <c r="M2937" s="11">
        <v>0.82878395742334598</v>
      </c>
      <c r="N2937" s="11">
        <v>0.91034220221204498</v>
      </c>
      <c r="O2937" s="1" t="s">
        <v>145</v>
      </c>
    </row>
    <row r="2938" spans="1:15" x14ac:dyDescent="0.45">
      <c r="A2938" s="1" t="s">
        <v>46</v>
      </c>
      <c r="B2938" s="1" t="s">
        <v>255</v>
      </c>
      <c r="C2938" s="1" t="s">
        <v>144</v>
      </c>
      <c r="D2938" s="1">
        <v>6</v>
      </c>
      <c r="E2938" s="11">
        <v>-0.45061901767153101</v>
      </c>
      <c r="F2938" s="11">
        <v>0.391762920211705</v>
      </c>
      <c r="G2938" s="11">
        <v>0.31413583101369702</v>
      </c>
      <c r="H2938" s="11">
        <v>4.6265677830307897E-2</v>
      </c>
      <c r="I2938" s="11">
        <v>3.79304017405237E-2</v>
      </c>
      <c r="J2938" s="11">
        <v>0.28955798344119599</v>
      </c>
      <c r="K2938" s="11"/>
      <c r="L2938" s="1"/>
      <c r="M2938" s="11"/>
      <c r="N2938" s="11"/>
      <c r="O2938" s="1" t="s">
        <v>145</v>
      </c>
    </row>
    <row r="2939" spans="1:15" x14ac:dyDescent="0.45">
      <c r="A2939" s="1" t="s">
        <v>46</v>
      </c>
      <c r="B2939" s="1" t="s">
        <v>255</v>
      </c>
      <c r="C2939" s="1" t="s">
        <v>148</v>
      </c>
      <c r="D2939" s="1">
        <v>6</v>
      </c>
      <c r="E2939" s="11">
        <v>2.1192539559645601E-2</v>
      </c>
      <c r="F2939" s="11">
        <v>4.0672509654574397E-2</v>
      </c>
      <c r="G2939" s="11">
        <v>0.62457519513923898</v>
      </c>
      <c r="H2939" s="11"/>
      <c r="I2939" s="11"/>
      <c r="J2939" s="11"/>
      <c r="K2939" s="11"/>
      <c r="L2939" s="1"/>
      <c r="M2939" s="11"/>
      <c r="N2939" s="11"/>
      <c r="O2939" s="1" t="s">
        <v>145</v>
      </c>
    </row>
    <row r="2940" spans="1:15" x14ac:dyDescent="0.45">
      <c r="A2940" s="1" t="s">
        <v>46</v>
      </c>
      <c r="B2940" s="1" t="s">
        <v>255</v>
      </c>
      <c r="C2940" s="1" t="s">
        <v>147</v>
      </c>
      <c r="D2940" s="1">
        <v>6</v>
      </c>
      <c r="E2940" s="11">
        <v>-1.45518683685623E-2</v>
      </c>
      <c r="F2940" s="11">
        <v>7.9542655393839298E-2</v>
      </c>
      <c r="G2940" s="11">
        <v>0.85484179251524095</v>
      </c>
      <c r="H2940" s="11"/>
      <c r="I2940" s="11"/>
      <c r="J2940" s="11"/>
      <c r="K2940" s="11"/>
      <c r="L2940" s="1"/>
      <c r="M2940" s="11"/>
      <c r="N2940" s="11"/>
      <c r="O2940" s="1" t="s">
        <v>145</v>
      </c>
    </row>
    <row r="2941" spans="1:15" x14ac:dyDescent="0.45">
      <c r="A2941" s="1" t="s">
        <v>43</v>
      </c>
      <c r="B2941" s="1" t="s">
        <v>255</v>
      </c>
      <c r="C2941" s="1" t="s">
        <v>146</v>
      </c>
      <c r="D2941" s="1">
        <v>4</v>
      </c>
      <c r="E2941" s="11">
        <v>3.1106142216438801E-2</v>
      </c>
      <c r="F2941" s="11">
        <v>6.8359158121175795E-2</v>
      </c>
      <c r="G2941" s="11">
        <v>0.64908055783832397</v>
      </c>
      <c r="H2941" s="11"/>
      <c r="I2941" s="11"/>
      <c r="J2941" s="11"/>
      <c r="K2941" s="11">
        <v>1.8005804899437501</v>
      </c>
      <c r="L2941" s="1">
        <v>3</v>
      </c>
      <c r="M2941" s="11">
        <v>0.61480862280573301</v>
      </c>
      <c r="N2941" s="11">
        <v>0.91034220221204498</v>
      </c>
      <c r="O2941" s="1" t="s">
        <v>169</v>
      </c>
    </row>
    <row r="2942" spans="1:15" x14ac:dyDescent="0.45">
      <c r="A2942" s="1" t="s">
        <v>43</v>
      </c>
      <c r="B2942" s="1" t="s">
        <v>255</v>
      </c>
      <c r="C2942" s="1" t="s">
        <v>144</v>
      </c>
      <c r="D2942" s="1">
        <v>4</v>
      </c>
      <c r="E2942" s="11">
        <v>-0.59324912827646104</v>
      </c>
      <c r="F2942" s="11">
        <v>0.750092674165588</v>
      </c>
      <c r="G2942" s="11">
        <v>0.51189400495061199</v>
      </c>
      <c r="H2942" s="11">
        <v>6.8250489808917306E-2</v>
      </c>
      <c r="I2942" s="11">
        <v>8.1654077347490001E-2</v>
      </c>
      <c r="J2942" s="11">
        <v>0.49119061146597698</v>
      </c>
      <c r="K2942" s="11"/>
      <c r="L2942" s="1"/>
      <c r="M2942" s="11"/>
      <c r="N2942" s="11"/>
      <c r="O2942" s="1" t="s">
        <v>169</v>
      </c>
    </row>
    <row r="2943" spans="1:15" x14ac:dyDescent="0.45">
      <c r="A2943" s="1" t="s">
        <v>43</v>
      </c>
      <c r="B2943" s="1" t="s">
        <v>255</v>
      </c>
      <c r="C2943" s="1" t="s">
        <v>148</v>
      </c>
      <c r="D2943" s="1">
        <v>4</v>
      </c>
      <c r="E2943" s="11">
        <v>3.1106142216438801E-2</v>
      </c>
      <c r="F2943" s="11">
        <v>5.2959313669296397E-2</v>
      </c>
      <c r="G2943" s="11">
        <v>0.59824232069522798</v>
      </c>
      <c r="H2943" s="11"/>
      <c r="I2943" s="11"/>
      <c r="J2943" s="11"/>
      <c r="K2943" s="11"/>
      <c r="L2943" s="1"/>
      <c r="M2943" s="11"/>
      <c r="N2943" s="11"/>
      <c r="O2943" s="1" t="s">
        <v>169</v>
      </c>
    </row>
    <row r="2944" spans="1:15" x14ac:dyDescent="0.45">
      <c r="A2944" s="1" t="s">
        <v>43</v>
      </c>
      <c r="B2944" s="1" t="s">
        <v>255</v>
      </c>
      <c r="C2944" s="1" t="s">
        <v>147</v>
      </c>
      <c r="D2944" s="1">
        <v>4</v>
      </c>
      <c r="E2944" s="11">
        <v>1.67185229665529E-2</v>
      </c>
      <c r="F2944" s="11">
        <v>8.4030716126267294E-2</v>
      </c>
      <c r="G2944" s="11">
        <v>0.84229615976531802</v>
      </c>
      <c r="H2944" s="11"/>
      <c r="I2944" s="11"/>
      <c r="J2944" s="11"/>
      <c r="K2944" s="11"/>
      <c r="L2944" s="1"/>
      <c r="M2944" s="11"/>
      <c r="N2944" s="11"/>
      <c r="O2944" s="1" t="s">
        <v>169</v>
      </c>
    </row>
    <row r="2945" spans="1:15" x14ac:dyDescent="0.45">
      <c r="A2945" s="1" t="s">
        <v>53</v>
      </c>
      <c r="B2945" s="1" t="s">
        <v>255</v>
      </c>
      <c r="C2945" s="1" t="s">
        <v>146</v>
      </c>
      <c r="D2945" s="1">
        <v>3</v>
      </c>
      <c r="E2945" s="11">
        <v>-2.8200712153834299E-2</v>
      </c>
      <c r="F2945" s="11">
        <v>7.8662623309788404E-2</v>
      </c>
      <c r="G2945" s="11">
        <v>0.71996762984746898</v>
      </c>
      <c r="H2945" s="11"/>
      <c r="I2945" s="11"/>
      <c r="J2945" s="11"/>
      <c r="K2945" s="11">
        <v>0.51819329185343199</v>
      </c>
      <c r="L2945" s="1">
        <v>2</v>
      </c>
      <c r="M2945" s="11">
        <v>0.77174843309684604</v>
      </c>
      <c r="N2945" s="11">
        <v>0.91034220221204498</v>
      </c>
      <c r="O2945" s="1" t="s">
        <v>171</v>
      </c>
    </row>
    <row r="2946" spans="1:15" x14ac:dyDescent="0.45">
      <c r="A2946" s="1" t="s">
        <v>53</v>
      </c>
      <c r="B2946" s="1" t="s">
        <v>255</v>
      </c>
      <c r="C2946" s="1" t="s">
        <v>144</v>
      </c>
      <c r="D2946" s="1">
        <v>3</v>
      </c>
      <c r="E2946" s="11">
        <v>-0.61820805385308397</v>
      </c>
      <c r="F2946" s="11">
        <v>0.84633760842002403</v>
      </c>
      <c r="G2946" s="11">
        <v>0.59837451812373599</v>
      </c>
      <c r="H2946" s="11">
        <v>6.4912803053283605E-2</v>
      </c>
      <c r="I2946" s="11">
        <v>9.2711276937981299E-2</v>
      </c>
      <c r="J2946" s="11">
        <v>0.61113107146049594</v>
      </c>
      <c r="K2946" s="11"/>
      <c r="L2946" s="1"/>
      <c r="M2946" s="11"/>
      <c r="N2946" s="11"/>
      <c r="O2946" s="1" t="s">
        <v>171</v>
      </c>
    </row>
    <row r="2947" spans="1:15" x14ac:dyDescent="0.45">
      <c r="A2947" s="1" t="s">
        <v>53</v>
      </c>
      <c r="B2947" s="1" t="s">
        <v>255</v>
      </c>
      <c r="C2947" s="1" t="s">
        <v>148</v>
      </c>
      <c r="D2947" s="1">
        <v>3</v>
      </c>
      <c r="E2947" s="11"/>
      <c r="F2947" s="11"/>
      <c r="G2947" s="11"/>
      <c r="H2947" s="11"/>
      <c r="I2947" s="11"/>
      <c r="J2947" s="11"/>
      <c r="K2947" s="11"/>
      <c r="L2947" s="1"/>
      <c r="M2947" s="11"/>
      <c r="N2947" s="11"/>
      <c r="O2947" s="1" t="s">
        <v>171</v>
      </c>
    </row>
    <row r="2948" spans="1:15" x14ac:dyDescent="0.45">
      <c r="A2948" s="1" t="s">
        <v>53</v>
      </c>
      <c r="B2948" s="1" t="s">
        <v>255</v>
      </c>
      <c r="C2948" s="1" t="s">
        <v>147</v>
      </c>
      <c r="D2948" s="1">
        <v>3</v>
      </c>
      <c r="E2948" s="11">
        <v>-3.9480794929714597E-2</v>
      </c>
      <c r="F2948" s="11">
        <v>9.4181229786998902E-2</v>
      </c>
      <c r="G2948" s="11">
        <v>0.67506979051545701</v>
      </c>
      <c r="H2948" s="11"/>
      <c r="I2948" s="11"/>
      <c r="J2948" s="11"/>
      <c r="K2948" s="11"/>
      <c r="L2948" s="1"/>
      <c r="M2948" s="11"/>
      <c r="N2948" s="11"/>
      <c r="O2948" s="1" t="s">
        <v>171</v>
      </c>
    </row>
    <row r="2949" spans="1:15" x14ac:dyDescent="0.45">
      <c r="A2949" s="1" t="s">
        <v>55</v>
      </c>
      <c r="B2949" s="1" t="s">
        <v>255</v>
      </c>
      <c r="C2949" s="1" t="s">
        <v>146</v>
      </c>
      <c r="D2949" s="1">
        <v>3</v>
      </c>
      <c r="E2949" s="11">
        <v>-0.21031563994501101</v>
      </c>
      <c r="F2949" s="11">
        <v>8.4187103392977997E-2</v>
      </c>
      <c r="G2949" s="11">
        <v>1.2482818034656101E-2</v>
      </c>
      <c r="H2949" s="11"/>
      <c r="I2949" s="11"/>
      <c r="J2949" s="11"/>
      <c r="K2949" s="11">
        <v>0.31265182872613501</v>
      </c>
      <c r="L2949" s="1">
        <v>2</v>
      </c>
      <c r="M2949" s="11">
        <v>0.85528039677630896</v>
      </c>
      <c r="N2949" s="11">
        <v>0.231438800544533</v>
      </c>
      <c r="O2949" s="1" t="s">
        <v>159</v>
      </c>
    </row>
    <row r="2950" spans="1:15" x14ac:dyDescent="0.45">
      <c r="A2950" s="1" t="s">
        <v>55</v>
      </c>
      <c r="B2950" s="1" t="s">
        <v>255</v>
      </c>
      <c r="C2950" s="1" t="s">
        <v>144</v>
      </c>
      <c r="D2950" s="1">
        <v>3</v>
      </c>
      <c r="E2950" s="11">
        <v>-0.11580491211673</v>
      </c>
      <c r="F2950" s="11">
        <v>0.31251865180892802</v>
      </c>
      <c r="G2950" s="11">
        <v>0.77408479684366105</v>
      </c>
      <c r="H2950" s="11">
        <v>-1.20585708450871E-2</v>
      </c>
      <c r="I2950" s="11">
        <v>3.8400063539298798E-2</v>
      </c>
      <c r="J2950" s="11">
        <v>0.80629355486149201</v>
      </c>
      <c r="K2950" s="11"/>
      <c r="L2950" s="1"/>
      <c r="M2950" s="11"/>
      <c r="N2950" s="11"/>
      <c r="O2950" s="1" t="s">
        <v>159</v>
      </c>
    </row>
    <row r="2951" spans="1:15" x14ac:dyDescent="0.45">
      <c r="A2951" s="1" t="s">
        <v>55</v>
      </c>
      <c r="B2951" s="1" t="s">
        <v>255</v>
      </c>
      <c r="C2951" s="1" t="s">
        <v>148</v>
      </c>
      <c r="D2951" s="1">
        <v>3</v>
      </c>
      <c r="E2951" s="11"/>
      <c r="F2951" s="11"/>
      <c r="G2951" s="11"/>
      <c r="H2951" s="11"/>
      <c r="I2951" s="11"/>
      <c r="J2951" s="11"/>
      <c r="K2951" s="11"/>
      <c r="L2951" s="1"/>
      <c r="M2951" s="11"/>
      <c r="N2951" s="11"/>
      <c r="O2951" s="1" t="s">
        <v>159</v>
      </c>
    </row>
    <row r="2952" spans="1:15" x14ac:dyDescent="0.45">
      <c r="A2952" s="1" t="s">
        <v>55</v>
      </c>
      <c r="B2952" s="1" t="s">
        <v>255</v>
      </c>
      <c r="C2952" s="1" t="s">
        <v>147</v>
      </c>
      <c r="D2952" s="1">
        <v>3</v>
      </c>
      <c r="E2952" s="11">
        <v>-0.223590678714601</v>
      </c>
      <c r="F2952" s="11">
        <v>0.10839099098366101</v>
      </c>
      <c r="G2952" s="11">
        <v>3.9130106048755699E-2</v>
      </c>
      <c r="H2952" s="11"/>
      <c r="I2952" s="11"/>
      <c r="J2952" s="11"/>
      <c r="K2952" s="11"/>
      <c r="L2952" s="1"/>
      <c r="M2952" s="11"/>
      <c r="N2952" s="11"/>
      <c r="O2952" s="1" t="s">
        <v>159</v>
      </c>
    </row>
    <row r="2953" spans="1:15" x14ac:dyDescent="0.45">
      <c r="A2953" s="1" t="s">
        <v>58</v>
      </c>
      <c r="B2953" s="1" t="s">
        <v>255</v>
      </c>
      <c r="C2953" s="1" t="s">
        <v>146</v>
      </c>
      <c r="D2953" s="1">
        <v>3</v>
      </c>
      <c r="E2953" s="11">
        <v>-0.209644523241347</v>
      </c>
      <c r="F2953" s="11">
        <v>8.3944570029327106E-2</v>
      </c>
      <c r="G2953" s="11">
        <v>1.25102054348396E-2</v>
      </c>
      <c r="H2953" s="11"/>
      <c r="I2953" s="11"/>
      <c r="J2953" s="11"/>
      <c r="K2953" s="11">
        <v>0.31653321473178703</v>
      </c>
      <c r="L2953" s="1">
        <v>2</v>
      </c>
      <c r="M2953" s="11">
        <v>0.85362216967014803</v>
      </c>
      <c r="N2953" s="11">
        <v>0.231438800544533</v>
      </c>
      <c r="O2953" s="1" t="s">
        <v>159</v>
      </c>
    </row>
    <row r="2954" spans="1:15" x14ac:dyDescent="0.45">
      <c r="A2954" s="1" t="s">
        <v>58</v>
      </c>
      <c r="B2954" s="1" t="s">
        <v>255</v>
      </c>
      <c r="C2954" s="1" t="s">
        <v>144</v>
      </c>
      <c r="D2954" s="1">
        <v>3</v>
      </c>
      <c r="E2954" s="11">
        <v>-0.11461411984410901</v>
      </c>
      <c r="F2954" s="11">
        <v>0.31268879043099201</v>
      </c>
      <c r="G2954" s="11">
        <v>0.77633227907586799</v>
      </c>
      <c r="H2954" s="11">
        <v>-1.2156656901329501E-2</v>
      </c>
      <c r="I2954" s="11">
        <v>3.8531975149377201E-2</v>
      </c>
      <c r="J2954" s="11">
        <v>0.80544177377726101</v>
      </c>
      <c r="K2954" s="11"/>
      <c r="L2954" s="1"/>
      <c r="M2954" s="11"/>
      <c r="N2954" s="11"/>
      <c r="O2954" s="1" t="s">
        <v>159</v>
      </c>
    </row>
    <row r="2955" spans="1:15" x14ac:dyDescent="0.45">
      <c r="A2955" s="1" t="s">
        <v>58</v>
      </c>
      <c r="B2955" s="1" t="s">
        <v>255</v>
      </c>
      <c r="C2955" s="1" t="s">
        <v>148</v>
      </c>
      <c r="D2955" s="1">
        <v>3</v>
      </c>
      <c r="E2955" s="11"/>
      <c r="F2955" s="11"/>
      <c r="G2955" s="11"/>
      <c r="H2955" s="11"/>
      <c r="I2955" s="11"/>
      <c r="J2955" s="11"/>
      <c r="K2955" s="11"/>
      <c r="L2955" s="1"/>
      <c r="M2955" s="11"/>
      <c r="N2955" s="11"/>
      <c r="O2955" s="1" t="s">
        <v>159</v>
      </c>
    </row>
    <row r="2956" spans="1:15" x14ac:dyDescent="0.45">
      <c r="A2956" s="1" t="s">
        <v>58</v>
      </c>
      <c r="B2956" s="1" t="s">
        <v>255</v>
      </c>
      <c r="C2956" s="1" t="s">
        <v>147</v>
      </c>
      <c r="D2956" s="1">
        <v>3</v>
      </c>
      <c r="E2956" s="11">
        <v>-0.223501593039029</v>
      </c>
      <c r="F2956" s="11">
        <v>0.105817041446718</v>
      </c>
      <c r="G2956" s="11">
        <v>3.4673481055697501E-2</v>
      </c>
      <c r="H2956" s="11"/>
      <c r="I2956" s="11"/>
      <c r="J2956" s="11"/>
      <c r="K2956" s="11"/>
      <c r="L2956" s="1"/>
      <c r="M2956" s="11"/>
      <c r="N2956" s="11"/>
      <c r="O2956" s="1" t="s">
        <v>159</v>
      </c>
    </row>
    <row r="2957" spans="1:15" x14ac:dyDescent="0.45">
      <c r="A2957" s="1" t="s">
        <v>50</v>
      </c>
      <c r="B2957" s="1" t="s">
        <v>255</v>
      </c>
      <c r="C2957" s="1" t="s">
        <v>146</v>
      </c>
      <c r="D2957" s="1">
        <v>4</v>
      </c>
      <c r="E2957" s="11">
        <v>2.1145427229837602E-2</v>
      </c>
      <c r="F2957" s="11">
        <v>4.4242936319088703E-2</v>
      </c>
      <c r="G2957" s="11">
        <v>0.63269358218009597</v>
      </c>
      <c r="H2957" s="11"/>
      <c r="I2957" s="11"/>
      <c r="J2957" s="11"/>
      <c r="K2957" s="11">
        <v>2.7853070412021799</v>
      </c>
      <c r="L2957" s="1">
        <v>3</v>
      </c>
      <c r="M2957" s="11">
        <v>0.42592435459580702</v>
      </c>
      <c r="N2957" s="11">
        <v>0.91034220221204498</v>
      </c>
      <c r="O2957" s="1" t="s">
        <v>172</v>
      </c>
    </row>
    <row r="2958" spans="1:15" x14ac:dyDescent="0.45">
      <c r="A2958" s="1" t="s">
        <v>50</v>
      </c>
      <c r="B2958" s="1" t="s">
        <v>255</v>
      </c>
      <c r="C2958" s="1" t="s">
        <v>144</v>
      </c>
      <c r="D2958" s="1">
        <v>4</v>
      </c>
      <c r="E2958" s="11">
        <v>0.101341260196122</v>
      </c>
      <c r="F2958" s="11">
        <v>0.22232999933914899</v>
      </c>
      <c r="G2958" s="11">
        <v>0.69323089462749798</v>
      </c>
      <c r="H2958" s="11">
        <v>-1.51488880398761E-2</v>
      </c>
      <c r="I2958" s="11">
        <v>4.0899766576456498E-2</v>
      </c>
      <c r="J2958" s="11">
        <v>0.74663977076091204</v>
      </c>
      <c r="K2958" s="11"/>
      <c r="L2958" s="1"/>
      <c r="M2958" s="11"/>
      <c r="N2958" s="11"/>
      <c r="O2958" s="1" t="s">
        <v>172</v>
      </c>
    </row>
    <row r="2959" spans="1:15" x14ac:dyDescent="0.45">
      <c r="A2959" s="1" t="s">
        <v>50</v>
      </c>
      <c r="B2959" s="1" t="s">
        <v>255</v>
      </c>
      <c r="C2959" s="1" t="s">
        <v>148</v>
      </c>
      <c r="D2959" s="1">
        <v>4</v>
      </c>
      <c r="E2959" s="11">
        <v>2.1145427229837602E-2</v>
      </c>
      <c r="F2959" s="11">
        <v>4.26304437865032E-2</v>
      </c>
      <c r="G2959" s="11">
        <v>0.65394578180476204</v>
      </c>
      <c r="H2959" s="11"/>
      <c r="I2959" s="11"/>
      <c r="J2959" s="11"/>
      <c r="K2959" s="11"/>
      <c r="L2959" s="1"/>
      <c r="M2959" s="11"/>
      <c r="N2959" s="11"/>
      <c r="O2959" s="1" t="s">
        <v>172</v>
      </c>
    </row>
    <row r="2960" spans="1:15" x14ac:dyDescent="0.45">
      <c r="A2960" s="1" t="s">
        <v>50</v>
      </c>
      <c r="B2960" s="1" t="s">
        <v>255</v>
      </c>
      <c r="C2960" s="1" t="s">
        <v>147</v>
      </c>
      <c r="D2960" s="1">
        <v>4</v>
      </c>
      <c r="E2960" s="11">
        <v>5.1997707102289402E-3</v>
      </c>
      <c r="F2960" s="11">
        <v>5.1915384580285301E-2</v>
      </c>
      <c r="G2960" s="11">
        <v>0.92021843645999601</v>
      </c>
      <c r="H2960" s="11"/>
      <c r="I2960" s="11"/>
      <c r="J2960" s="11"/>
      <c r="K2960" s="11"/>
      <c r="L2960" s="1"/>
      <c r="M2960" s="11"/>
      <c r="N2960" s="11"/>
      <c r="O2960" s="1" t="s">
        <v>172</v>
      </c>
    </row>
    <row r="2961" spans="1:15" x14ac:dyDescent="0.45">
      <c r="A2961" s="1" t="s">
        <v>64</v>
      </c>
      <c r="B2961" s="1" t="s">
        <v>255</v>
      </c>
      <c r="C2961" s="1" t="s">
        <v>146</v>
      </c>
      <c r="D2961" s="1">
        <v>5</v>
      </c>
      <c r="E2961" s="11">
        <v>-3.72358964854618E-2</v>
      </c>
      <c r="F2961" s="11">
        <v>6.1486147993345897E-2</v>
      </c>
      <c r="G2961" s="11">
        <v>0.54478164181329802</v>
      </c>
      <c r="H2961" s="11"/>
      <c r="I2961" s="11"/>
      <c r="J2961" s="11"/>
      <c r="K2961" s="11">
        <v>2.68852856637865</v>
      </c>
      <c r="L2961" s="1">
        <v>4</v>
      </c>
      <c r="M2961" s="11">
        <v>0.61122345347780704</v>
      </c>
      <c r="N2961" s="11">
        <v>0.91034220221204498</v>
      </c>
      <c r="O2961" s="1" t="s">
        <v>200</v>
      </c>
    </row>
    <row r="2962" spans="1:15" x14ac:dyDescent="0.45">
      <c r="A2962" s="1" t="s">
        <v>64</v>
      </c>
      <c r="B2962" s="1" t="s">
        <v>255</v>
      </c>
      <c r="C2962" s="1" t="s">
        <v>144</v>
      </c>
      <c r="D2962" s="1">
        <v>5</v>
      </c>
      <c r="E2962" s="11">
        <v>0.11244572245885701</v>
      </c>
      <c r="F2962" s="11">
        <v>0.25594490848023599</v>
      </c>
      <c r="G2962" s="11">
        <v>0.69013865975208899</v>
      </c>
      <c r="H2962" s="11">
        <v>-1.85245182301919E-2</v>
      </c>
      <c r="I2962" s="11">
        <v>3.0748002950464901E-2</v>
      </c>
      <c r="J2962" s="11">
        <v>0.58935940967028699</v>
      </c>
      <c r="K2962" s="11"/>
      <c r="L2962" s="1"/>
      <c r="M2962" s="11"/>
      <c r="N2962" s="11"/>
      <c r="O2962" s="1" t="s">
        <v>200</v>
      </c>
    </row>
    <row r="2963" spans="1:15" x14ac:dyDescent="0.45">
      <c r="A2963" s="1" t="s">
        <v>64</v>
      </c>
      <c r="B2963" s="1" t="s">
        <v>255</v>
      </c>
      <c r="C2963" s="1" t="s">
        <v>148</v>
      </c>
      <c r="D2963" s="1">
        <v>5</v>
      </c>
      <c r="E2963" s="11">
        <v>-3.72358964854618E-2</v>
      </c>
      <c r="F2963" s="11">
        <v>5.0408597926439203E-2</v>
      </c>
      <c r="G2963" s="11">
        <v>0.50109717494163897</v>
      </c>
      <c r="H2963" s="11"/>
      <c r="I2963" s="11"/>
      <c r="J2963" s="11"/>
      <c r="K2963" s="11"/>
      <c r="L2963" s="1"/>
      <c r="M2963" s="11"/>
      <c r="N2963" s="11"/>
      <c r="O2963" s="1" t="s">
        <v>200</v>
      </c>
    </row>
    <row r="2964" spans="1:15" x14ac:dyDescent="0.45">
      <c r="A2964" s="1" t="s">
        <v>64</v>
      </c>
      <c r="B2964" s="1" t="s">
        <v>255</v>
      </c>
      <c r="C2964" s="1" t="s">
        <v>147</v>
      </c>
      <c r="D2964" s="1">
        <v>5</v>
      </c>
      <c r="E2964" s="11">
        <v>6.53879781176127E-3</v>
      </c>
      <c r="F2964" s="11">
        <v>7.5548100842286206E-2</v>
      </c>
      <c r="G2964" s="11">
        <v>0.93102805683024303</v>
      </c>
      <c r="H2964" s="11"/>
      <c r="I2964" s="11"/>
      <c r="J2964" s="11"/>
      <c r="K2964" s="11"/>
      <c r="L2964" s="1"/>
      <c r="M2964" s="11"/>
      <c r="N2964" s="11"/>
      <c r="O2964" s="1" t="s">
        <v>200</v>
      </c>
    </row>
    <row r="2965" spans="1:15" x14ac:dyDescent="0.45">
      <c r="A2965" s="1" t="s">
        <v>67</v>
      </c>
      <c r="B2965" s="1" t="s">
        <v>255</v>
      </c>
      <c r="C2965" s="1" t="s">
        <v>146</v>
      </c>
      <c r="D2965" s="1">
        <v>5</v>
      </c>
      <c r="E2965" s="11">
        <v>-3.7238505183758097E-2</v>
      </c>
      <c r="F2965" s="11">
        <v>6.1487709142977902E-2</v>
      </c>
      <c r="G2965" s="11">
        <v>0.54476367495562406</v>
      </c>
      <c r="H2965" s="11"/>
      <c r="I2965" s="11"/>
      <c r="J2965" s="11"/>
      <c r="K2965" s="11">
        <v>2.6884958022666599</v>
      </c>
      <c r="L2965" s="1">
        <v>4</v>
      </c>
      <c r="M2965" s="11">
        <v>0.61122919526928299</v>
      </c>
      <c r="N2965" s="11">
        <v>0.91034220221204498</v>
      </c>
      <c r="O2965" s="1" t="s">
        <v>200</v>
      </c>
    </row>
    <row r="2966" spans="1:15" x14ac:dyDescent="0.45">
      <c r="A2966" s="1" t="s">
        <v>67</v>
      </c>
      <c r="B2966" s="1" t="s">
        <v>255</v>
      </c>
      <c r="C2966" s="1" t="s">
        <v>144</v>
      </c>
      <c r="D2966" s="1">
        <v>5</v>
      </c>
      <c r="E2966" s="11">
        <v>0.112422780929354</v>
      </c>
      <c r="F2966" s="11">
        <v>0.255954260391489</v>
      </c>
      <c r="G2966" s="11">
        <v>0.690207241717533</v>
      </c>
      <c r="H2966" s="11">
        <v>-1.85215189371425E-2</v>
      </c>
      <c r="I2966" s="11">
        <v>3.07483457358988E-2</v>
      </c>
      <c r="J2966" s="11">
        <v>0.58942040272137097</v>
      </c>
      <c r="K2966" s="11"/>
      <c r="L2966" s="1"/>
      <c r="M2966" s="11"/>
      <c r="N2966" s="11"/>
      <c r="O2966" s="1" t="s">
        <v>200</v>
      </c>
    </row>
    <row r="2967" spans="1:15" x14ac:dyDescent="0.45">
      <c r="A2967" s="1" t="s">
        <v>67</v>
      </c>
      <c r="B2967" s="1" t="s">
        <v>255</v>
      </c>
      <c r="C2967" s="1" t="s">
        <v>148</v>
      </c>
      <c r="D2967" s="1">
        <v>5</v>
      </c>
      <c r="E2967" s="11">
        <v>-3.7238505183758097E-2</v>
      </c>
      <c r="F2967" s="11">
        <v>5.0409570649846303E-2</v>
      </c>
      <c r="G2967" s="11">
        <v>0.50107674809075997</v>
      </c>
      <c r="H2967" s="11"/>
      <c r="I2967" s="11"/>
      <c r="J2967" s="11"/>
      <c r="K2967" s="11"/>
      <c r="L2967" s="1"/>
      <c r="M2967" s="11"/>
      <c r="N2967" s="11"/>
      <c r="O2967" s="1" t="s">
        <v>200</v>
      </c>
    </row>
    <row r="2968" spans="1:15" x14ac:dyDescent="0.45">
      <c r="A2968" s="1" t="s">
        <v>67</v>
      </c>
      <c r="B2968" s="1" t="s">
        <v>255</v>
      </c>
      <c r="C2968" s="1" t="s">
        <v>147</v>
      </c>
      <c r="D2968" s="1">
        <v>5</v>
      </c>
      <c r="E2968" s="11">
        <v>6.5371356119424502E-3</v>
      </c>
      <c r="F2968" s="11">
        <v>7.7429409089163695E-2</v>
      </c>
      <c r="G2968" s="11">
        <v>0.93271691133885604</v>
      </c>
      <c r="H2968" s="11"/>
      <c r="I2968" s="11"/>
      <c r="J2968" s="11"/>
      <c r="K2968" s="11"/>
      <c r="L2968" s="1"/>
      <c r="M2968" s="11"/>
      <c r="N2968" s="11"/>
      <c r="O2968" s="1" t="s">
        <v>200</v>
      </c>
    </row>
    <row r="2969" spans="1:15" x14ac:dyDescent="0.45">
      <c r="A2969" s="1" t="s">
        <v>69</v>
      </c>
      <c r="B2969" s="1" t="s">
        <v>255</v>
      </c>
      <c r="C2969" s="1" t="s">
        <v>146</v>
      </c>
      <c r="D2969" s="1">
        <v>5</v>
      </c>
      <c r="E2969" s="11">
        <v>-0.11053802242057099</v>
      </c>
      <c r="F2969" s="11">
        <v>7.8692433585135904E-2</v>
      </c>
      <c r="G2969" s="11">
        <v>0.16011518986564199</v>
      </c>
      <c r="H2969" s="11"/>
      <c r="I2969" s="11"/>
      <c r="J2969" s="11"/>
      <c r="K2969" s="11">
        <v>9.13198387716713</v>
      </c>
      <c r="L2969" s="1">
        <v>4</v>
      </c>
      <c r="M2969" s="11">
        <v>5.7883858027704203E-2</v>
      </c>
      <c r="N2969" s="11">
        <v>0.83380803493077105</v>
      </c>
      <c r="O2969" s="1" t="s">
        <v>180</v>
      </c>
    </row>
    <row r="2970" spans="1:15" x14ac:dyDescent="0.45">
      <c r="A2970" s="1" t="s">
        <v>69</v>
      </c>
      <c r="B2970" s="1" t="s">
        <v>255</v>
      </c>
      <c r="C2970" s="1" t="s">
        <v>144</v>
      </c>
      <c r="D2970" s="1">
        <v>5</v>
      </c>
      <c r="E2970" s="11">
        <v>-0.40134225837362397</v>
      </c>
      <c r="F2970" s="11">
        <v>0.310853912051269</v>
      </c>
      <c r="G2970" s="11">
        <v>0.28715887661575401</v>
      </c>
      <c r="H2970" s="11">
        <v>3.63481354382535E-2</v>
      </c>
      <c r="I2970" s="11">
        <v>3.7567703342701403E-2</v>
      </c>
      <c r="J2970" s="11">
        <v>0.40464467760986</v>
      </c>
      <c r="K2970" s="11"/>
      <c r="L2970" s="1"/>
      <c r="M2970" s="11"/>
      <c r="N2970" s="11"/>
      <c r="O2970" s="1" t="s">
        <v>180</v>
      </c>
    </row>
    <row r="2971" spans="1:15" x14ac:dyDescent="0.45">
      <c r="A2971" s="1" t="s">
        <v>69</v>
      </c>
      <c r="B2971" s="1" t="s">
        <v>255</v>
      </c>
      <c r="C2971" s="1" t="s">
        <v>148</v>
      </c>
      <c r="D2971" s="1">
        <v>5</v>
      </c>
      <c r="E2971" s="11">
        <v>-0.11053802242057099</v>
      </c>
      <c r="F2971" s="11">
        <v>7.8692433585135904E-2</v>
      </c>
      <c r="G2971" s="11">
        <v>0.232807797032278</v>
      </c>
      <c r="H2971" s="11"/>
      <c r="I2971" s="11"/>
      <c r="J2971" s="11"/>
      <c r="K2971" s="11"/>
      <c r="L2971" s="1"/>
      <c r="M2971" s="11"/>
      <c r="N2971" s="11"/>
      <c r="O2971" s="1" t="s">
        <v>180</v>
      </c>
    </row>
    <row r="2972" spans="1:15" x14ac:dyDescent="0.45">
      <c r="A2972" s="1" t="s">
        <v>69</v>
      </c>
      <c r="B2972" s="1" t="s">
        <v>255</v>
      </c>
      <c r="C2972" s="1" t="s">
        <v>147</v>
      </c>
      <c r="D2972" s="1">
        <v>5</v>
      </c>
      <c r="E2972" s="11">
        <v>-0.13842378069137001</v>
      </c>
      <c r="F2972" s="11">
        <v>7.4713760369021998E-2</v>
      </c>
      <c r="G2972" s="11">
        <v>6.3922304965898805E-2</v>
      </c>
      <c r="H2972" s="11"/>
      <c r="I2972" s="11"/>
      <c r="J2972" s="11"/>
      <c r="K2972" s="11"/>
      <c r="L2972" s="1"/>
      <c r="M2972" s="11"/>
      <c r="N2972" s="11"/>
      <c r="O2972" s="1" t="s">
        <v>180</v>
      </c>
    </row>
    <row r="2973" spans="1:15" x14ac:dyDescent="0.45">
      <c r="A2973" s="1" t="s">
        <v>74</v>
      </c>
      <c r="B2973" s="1" t="s">
        <v>255</v>
      </c>
      <c r="C2973" s="1" t="s">
        <v>146</v>
      </c>
      <c r="D2973" s="1">
        <v>8</v>
      </c>
      <c r="E2973" s="11">
        <v>-7.8655510136230594E-2</v>
      </c>
      <c r="F2973" s="11">
        <v>4.9029192974140802E-2</v>
      </c>
      <c r="G2973" s="11">
        <v>0.108657037188294</v>
      </c>
      <c r="H2973" s="11"/>
      <c r="I2973" s="11"/>
      <c r="J2973" s="11"/>
      <c r="K2973" s="11">
        <v>6.1526968007460496</v>
      </c>
      <c r="L2973" s="1">
        <v>7</v>
      </c>
      <c r="M2973" s="11">
        <v>0.52203733986469703</v>
      </c>
      <c r="N2973" s="11">
        <v>0.83380803493077105</v>
      </c>
      <c r="O2973" s="1" t="s">
        <v>162</v>
      </c>
    </row>
    <row r="2974" spans="1:15" x14ac:dyDescent="0.45">
      <c r="A2974" s="1" t="s">
        <v>74</v>
      </c>
      <c r="B2974" s="1" t="s">
        <v>255</v>
      </c>
      <c r="C2974" s="1" t="s">
        <v>144</v>
      </c>
      <c r="D2974" s="1">
        <v>8</v>
      </c>
      <c r="E2974" s="11">
        <v>-0.19998299639103201</v>
      </c>
      <c r="F2974" s="11">
        <v>0.164658775774597</v>
      </c>
      <c r="G2974" s="11">
        <v>0.27017145821086602</v>
      </c>
      <c r="H2974" s="11">
        <v>1.7868667714346601E-2</v>
      </c>
      <c r="I2974" s="11">
        <v>2.3150346083260099E-2</v>
      </c>
      <c r="J2974" s="11">
        <v>0.469500522704419</v>
      </c>
      <c r="K2974" s="11"/>
      <c r="L2974" s="1"/>
      <c r="M2974" s="11"/>
      <c r="N2974" s="11"/>
      <c r="O2974" s="1" t="s">
        <v>162</v>
      </c>
    </row>
    <row r="2975" spans="1:15" x14ac:dyDescent="0.45">
      <c r="A2975" s="1" t="s">
        <v>74</v>
      </c>
      <c r="B2975" s="1" t="s">
        <v>255</v>
      </c>
      <c r="C2975" s="1" t="s">
        <v>148</v>
      </c>
      <c r="D2975" s="1">
        <v>8</v>
      </c>
      <c r="E2975" s="11">
        <v>-6.8752466758934705E-2</v>
      </c>
      <c r="F2975" s="11">
        <v>4.2393463722362301E-2</v>
      </c>
      <c r="G2975" s="11">
        <v>0.143510097631078</v>
      </c>
      <c r="H2975" s="11"/>
      <c r="I2975" s="11"/>
      <c r="J2975" s="11"/>
      <c r="K2975" s="11"/>
      <c r="L2975" s="1"/>
      <c r="M2975" s="11"/>
      <c r="N2975" s="11"/>
      <c r="O2975" s="1" t="s">
        <v>162</v>
      </c>
    </row>
    <row r="2976" spans="1:15" x14ac:dyDescent="0.45">
      <c r="A2976" s="1" t="s">
        <v>74</v>
      </c>
      <c r="B2976" s="1" t="s">
        <v>255</v>
      </c>
      <c r="C2976" s="1" t="s">
        <v>147</v>
      </c>
      <c r="D2976" s="1">
        <v>8</v>
      </c>
      <c r="E2976" s="11">
        <v>-0.12772453087942701</v>
      </c>
      <c r="F2976" s="11">
        <v>6.5274575987118402E-2</v>
      </c>
      <c r="G2976" s="11">
        <v>5.0379563569051301E-2</v>
      </c>
      <c r="H2976" s="11"/>
      <c r="I2976" s="11"/>
      <c r="J2976" s="11"/>
      <c r="K2976" s="11"/>
      <c r="L2976" s="1"/>
      <c r="M2976" s="11"/>
      <c r="N2976" s="11"/>
      <c r="O2976" s="1" t="s">
        <v>162</v>
      </c>
    </row>
    <row r="2977" spans="1:15" x14ac:dyDescent="0.45">
      <c r="A2977" s="1" t="s">
        <v>92</v>
      </c>
      <c r="B2977" s="1" t="s">
        <v>255</v>
      </c>
      <c r="C2977" s="1" t="s">
        <v>146</v>
      </c>
      <c r="D2977" s="1">
        <v>2</v>
      </c>
      <c r="E2977" s="11">
        <v>2.3623469811857999E-2</v>
      </c>
      <c r="F2977" s="11">
        <v>6.34945010151656E-2</v>
      </c>
      <c r="G2977" s="11">
        <v>0.70985162737966201</v>
      </c>
      <c r="H2977" s="11"/>
      <c r="I2977" s="11"/>
      <c r="J2977" s="11"/>
      <c r="K2977" s="11">
        <v>0.59982039538038201</v>
      </c>
      <c r="L2977" s="1">
        <v>1</v>
      </c>
      <c r="M2977" s="11">
        <v>0.43864656158394599</v>
      </c>
      <c r="N2977" s="11">
        <v>0.91034220221204498</v>
      </c>
      <c r="O2977" s="1" t="s">
        <v>163</v>
      </c>
    </row>
    <row r="2978" spans="1:15" x14ac:dyDescent="0.45">
      <c r="A2978" s="1" t="s">
        <v>92</v>
      </c>
      <c r="B2978" s="1" t="s">
        <v>255</v>
      </c>
      <c r="C2978" s="1" t="s">
        <v>148</v>
      </c>
      <c r="D2978" s="1">
        <v>2</v>
      </c>
      <c r="E2978" s="11"/>
      <c r="F2978" s="11"/>
      <c r="G2978" s="11"/>
      <c r="H2978" s="11"/>
      <c r="I2978" s="11"/>
      <c r="J2978" s="11"/>
      <c r="K2978" s="11"/>
      <c r="L2978" s="1"/>
      <c r="M2978" s="11"/>
      <c r="N2978" s="11"/>
      <c r="O2978" s="1" t="s">
        <v>163</v>
      </c>
    </row>
    <row r="2979" spans="1:15" x14ac:dyDescent="0.45">
      <c r="A2979" s="1" t="s">
        <v>83</v>
      </c>
      <c r="B2979" s="1" t="s">
        <v>255</v>
      </c>
      <c r="C2979" s="1" t="s">
        <v>146</v>
      </c>
      <c r="D2979" s="1">
        <v>4</v>
      </c>
      <c r="E2979" s="11">
        <v>-1.7662576662066401E-2</v>
      </c>
      <c r="F2979" s="11">
        <v>3.2730848017389298E-2</v>
      </c>
      <c r="G2979" s="11">
        <v>0.58945160900392402</v>
      </c>
      <c r="H2979" s="11"/>
      <c r="I2979" s="11"/>
      <c r="J2979" s="11"/>
      <c r="K2979" s="11">
        <v>2.3733270504344</v>
      </c>
      <c r="L2979" s="1">
        <v>3</v>
      </c>
      <c r="M2979" s="11">
        <v>0.49861909590143799</v>
      </c>
      <c r="N2979" s="11">
        <v>0.91034220221204498</v>
      </c>
      <c r="O2979" s="1" t="s">
        <v>173</v>
      </c>
    </row>
    <row r="2980" spans="1:15" x14ac:dyDescent="0.45">
      <c r="A2980" s="1" t="s">
        <v>83</v>
      </c>
      <c r="B2980" s="1" t="s">
        <v>255</v>
      </c>
      <c r="C2980" s="1" t="s">
        <v>144</v>
      </c>
      <c r="D2980" s="1">
        <v>4</v>
      </c>
      <c r="E2980" s="11">
        <v>-2.5046302713723399E-2</v>
      </c>
      <c r="F2980" s="11">
        <v>0.11156825669194299</v>
      </c>
      <c r="G2980" s="11">
        <v>0.84322241017483102</v>
      </c>
      <c r="H2980" s="11">
        <v>1.9454566324404001E-3</v>
      </c>
      <c r="I2980" s="11">
        <v>2.7858197022120199E-2</v>
      </c>
      <c r="J2980" s="11">
        <v>0.95067981456714801</v>
      </c>
      <c r="K2980" s="11"/>
      <c r="L2980" s="1"/>
      <c r="M2980" s="11"/>
      <c r="N2980" s="11"/>
      <c r="O2980" s="1" t="s">
        <v>173</v>
      </c>
    </row>
    <row r="2981" spans="1:15" x14ac:dyDescent="0.45">
      <c r="A2981" s="1" t="s">
        <v>83</v>
      </c>
      <c r="B2981" s="1" t="s">
        <v>255</v>
      </c>
      <c r="C2981" s="1" t="s">
        <v>148</v>
      </c>
      <c r="D2981" s="1">
        <v>4</v>
      </c>
      <c r="E2981" s="11">
        <v>-1.7662576662066401E-2</v>
      </c>
      <c r="F2981" s="11">
        <v>2.9112226717818799E-2</v>
      </c>
      <c r="G2981" s="11">
        <v>0.58688049197052805</v>
      </c>
      <c r="H2981" s="11"/>
      <c r="I2981" s="11"/>
      <c r="J2981" s="11"/>
      <c r="K2981" s="11"/>
      <c r="L2981" s="1"/>
      <c r="M2981" s="11"/>
      <c r="N2981" s="11"/>
      <c r="O2981" s="1" t="s">
        <v>173</v>
      </c>
    </row>
    <row r="2982" spans="1:15" x14ac:dyDescent="0.45">
      <c r="A2982" s="1" t="s">
        <v>83</v>
      </c>
      <c r="B2982" s="1" t="s">
        <v>255</v>
      </c>
      <c r="C2982" s="1" t="s">
        <v>147</v>
      </c>
      <c r="D2982" s="1">
        <v>4</v>
      </c>
      <c r="E2982" s="11">
        <v>-1.22854943868219E-2</v>
      </c>
      <c r="F2982" s="11">
        <v>3.9331621234847999E-2</v>
      </c>
      <c r="G2982" s="11">
        <v>0.75476947346541301</v>
      </c>
      <c r="H2982" s="11"/>
      <c r="I2982" s="11"/>
      <c r="J2982" s="11"/>
      <c r="K2982" s="11"/>
      <c r="L2982" s="1"/>
      <c r="M2982" s="11"/>
      <c r="N2982" s="11"/>
      <c r="O2982" s="1" t="s">
        <v>173</v>
      </c>
    </row>
    <row r="2983" spans="1:15" x14ac:dyDescent="0.45">
      <c r="A2983" s="1" t="s">
        <v>125</v>
      </c>
      <c r="B2983" s="1" t="s">
        <v>255</v>
      </c>
      <c r="C2983" s="1" t="s">
        <v>146</v>
      </c>
      <c r="D2983" s="1">
        <v>7</v>
      </c>
      <c r="E2983" s="11">
        <v>-8.2804220549663604E-2</v>
      </c>
      <c r="F2983" s="11">
        <v>5.8478197532328302E-2</v>
      </c>
      <c r="G2983" s="11">
        <v>0.156780046393105</v>
      </c>
      <c r="H2983" s="11"/>
      <c r="I2983" s="11"/>
      <c r="J2983" s="11"/>
      <c r="K2983" s="11">
        <v>7.1795064881941597</v>
      </c>
      <c r="L2983" s="1">
        <v>6</v>
      </c>
      <c r="M2983" s="11">
        <v>0.30456524451345102</v>
      </c>
      <c r="N2983" s="11">
        <v>0.83380803493077105</v>
      </c>
      <c r="O2983" s="1" t="s">
        <v>151</v>
      </c>
    </row>
    <row r="2984" spans="1:15" x14ac:dyDescent="0.45">
      <c r="A2984" s="1" t="s">
        <v>125</v>
      </c>
      <c r="B2984" s="1" t="s">
        <v>255</v>
      </c>
      <c r="C2984" s="1" t="s">
        <v>144</v>
      </c>
      <c r="D2984" s="1">
        <v>7</v>
      </c>
      <c r="E2984" s="11">
        <v>0.55159900863219102</v>
      </c>
      <c r="F2984" s="11">
        <v>0.38962417606741201</v>
      </c>
      <c r="G2984" s="11">
        <v>0.21602061514430501</v>
      </c>
      <c r="H2984" s="11">
        <v>-5.7211630269759998E-2</v>
      </c>
      <c r="I2984" s="11">
        <v>3.48047005223103E-2</v>
      </c>
      <c r="J2984" s="11">
        <v>0.16114045169111299</v>
      </c>
      <c r="K2984" s="11"/>
      <c r="L2984" s="1"/>
      <c r="M2984" s="11"/>
      <c r="N2984" s="11"/>
      <c r="O2984" s="1" t="s">
        <v>151</v>
      </c>
    </row>
    <row r="2985" spans="1:15" x14ac:dyDescent="0.45">
      <c r="A2985" s="1" t="s">
        <v>125</v>
      </c>
      <c r="B2985" s="1" t="s">
        <v>255</v>
      </c>
      <c r="C2985" s="1" t="s">
        <v>148</v>
      </c>
      <c r="D2985" s="1">
        <v>7</v>
      </c>
      <c r="E2985" s="11">
        <v>-7.8912981198854107E-2</v>
      </c>
      <c r="F2985" s="11">
        <v>5.1336378890305401E-2</v>
      </c>
      <c r="G2985" s="11">
        <v>0.16813459718600901</v>
      </c>
      <c r="H2985" s="11"/>
      <c r="I2985" s="11"/>
      <c r="J2985" s="11"/>
      <c r="K2985" s="11"/>
      <c r="L2985" s="1"/>
      <c r="M2985" s="11"/>
      <c r="N2985" s="11"/>
      <c r="O2985" s="1" t="s">
        <v>151</v>
      </c>
    </row>
    <row r="2986" spans="1:15" x14ac:dyDescent="0.45">
      <c r="A2986" s="1" t="s">
        <v>125</v>
      </c>
      <c r="B2986" s="1" t="s">
        <v>255</v>
      </c>
      <c r="C2986" s="1" t="s">
        <v>147</v>
      </c>
      <c r="D2986" s="1">
        <v>7</v>
      </c>
      <c r="E2986" s="11">
        <v>-7.9360156211077601E-2</v>
      </c>
      <c r="F2986" s="11">
        <v>7.7845608678814598E-2</v>
      </c>
      <c r="G2986" s="11">
        <v>0.30798663326261599</v>
      </c>
      <c r="H2986" s="11"/>
      <c r="I2986" s="11"/>
      <c r="J2986" s="11"/>
      <c r="K2986" s="11"/>
      <c r="L2986" s="1"/>
      <c r="M2986" s="11"/>
      <c r="N2986" s="11"/>
      <c r="O2986" s="1" t="s">
        <v>151</v>
      </c>
    </row>
    <row r="2987" spans="1:15" x14ac:dyDescent="0.45">
      <c r="A2987" s="1" t="s">
        <v>77</v>
      </c>
      <c r="B2987" s="1" t="s">
        <v>255</v>
      </c>
      <c r="C2987" s="1" t="s">
        <v>146</v>
      </c>
      <c r="D2987" s="1">
        <v>8</v>
      </c>
      <c r="E2987" s="11">
        <v>2.4810707435409599E-2</v>
      </c>
      <c r="F2987" s="11">
        <v>5.1501606242366403E-2</v>
      </c>
      <c r="G2987" s="11">
        <v>0.62998619228939201</v>
      </c>
      <c r="H2987" s="11"/>
      <c r="I2987" s="11"/>
      <c r="J2987" s="11"/>
      <c r="K2987" s="11">
        <v>1.26448695481856</v>
      </c>
      <c r="L2987" s="1">
        <v>7</v>
      </c>
      <c r="M2987" s="11">
        <v>0.98936552823729795</v>
      </c>
      <c r="N2987" s="11">
        <v>0.91034220221204498</v>
      </c>
      <c r="O2987" s="1" t="s">
        <v>193</v>
      </c>
    </row>
    <row r="2988" spans="1:15" x14ac:dyDescent="0.45">
      <c r="A2988" s="1" t="s">
        <v>77</v>
      </c>
      <c r="B2988" s="1" t="s">
        <v>255</v>
      </c>
      <c r="C2988" s="1" t="s">
        <v>144</v>
      </c>
      <c r="D2988" s="1">
        <v>8</v>
      </c>
      <c r="E2988" s="11">
        <v>9.6437198402275701E-2</v>
      </c>
      <c r="F2988" s="11">
        <v>0.18344392296361201</v>
      </c>
      <c r="G2988" s="11">
        <v>0.61794815454630603</v>
      </c>
      <c r="H2988" s="11">
        <v>-7.53610418173703E-3</v>
      </c>
      <c r="I2988" s="11">
        <v>1.8524601050438998E-2</v>
      </c>
      <c r="J2988" s="11">
        <v>0.69825732827407805</v>
      </c>
      <c r="K2988" s="11"/>
      <c r="L2988" s="1"/>
      <c r="M2988" s="11"/>
      <c r="N2988" s="11"/>
      <c r="O2988" s="1" t="s">
        <v>193</v>
      </c>
    </row>
    <row r="2989" spans="1:15" x14ac:dyDescent="0.45">
      <c r="A2989" s="1" t="s">
        <v>77</v>
      </c>
      <c r="B2989" s="1" t="s">
        <v>255</v>
      </c>
      <c r="C2989" s="1" t="s">
        <v>148</v>
      </c>
      <c r="D2989" s="1">
        <v>8</v>
      </c>
      <c r="E2989" s="11">
        <v>2.8614808998325102E-2</v>
      </c>
      <c r="F2989" s="11">
        <v>1.9838207296991699E-2</v>
      </c>
      <c r="G2989" s="11">
        <v>0.18716882850877101</v>
      </c>
      <c r="H2989" s="11"/>
      <c r="I2989" s="11"/>
      <c r="J2989" s="11"/>
      <c r="K2989" s="11"/>
      <c r="L2989" s="1"/>
      <c r="M2989" s="11"/>
      <c r="N2989" s="11"/>
      <c r="O2989" s="1" t="s">
        <v>193</v>
      </c>
    </row>
    <row r="2990" spans="1:15" x14ac:dyDescent="0.45">
      <c r="A2990" s="1" t="s">
        <v>77</v>
      </c>
      <c r="B2990" s="1" t="s">
        <v>255</v>
      </c>
      <c r="C2990" s="1" t="s">
        <v>147</v>
      </c>
      <c r="D2990" s="1">
        <v>8</v>
      </c>
      <c r="E2990" s="11">
        <v>2.7098937546843799E-2</v>
      </c>
      <c r="F2990" s="11">
        <v>6.3263484090096203E-2</v>
      </c>
      <c r="G2990" s="11">
        <v>0.66839604368725902</v>
      </c>
      <c r="H2990" s="11"/>
      <c r="I2990" s="11"/>
      <c r="J2990" s="11"/>
      <c r="K2990" s="11"/>
      <c r="L2990" s="1"/>
      <c r="M2990" s="11"/>
      <c r="N2990" s="11"/>
      <c r="O2990" s="1" t="s">
        <v>193</v>
      </c>
    </row>
    <row r="2991" spans="1:15" x14ac:dyDescent="0.45">
      <c r="A2991" s="1" t="s">
        <v>119</v>
      </c>
      <c r="B2991" s="1" t="s">
        <v>255</v>
      </c>
      <c r="C2991" s="1" t="s">
        <v>146</v>
      </c>
      <c r="D2991" s="1">
        <v>9</v>
      </c>
      <c r="E2991" s="11">
        <v>-3.7445455825584999E-2</v>
      </c>
      <c r="F2991" s="11">
        <v>4.6589284161044901E-2</v>
      </c>
      <c r="G2991" s="11">
        <v>0.42154981884824999</v>
      </c>
      <c r="H2991" s="11"/>
      <c r="I2991" s="11"/>
      <c r="J2991" s="11"/>
      <c r="K2991" s="11">
        <v>5.8123021507159702</v>
      </c>
      <c r="L2991" s="1">
        <v>8</v>
      </c>
      <c r="M2991" s="11">
        <v>0.66824752386722697</v>
      </c>
      <c r="N2991" s="11">
        <v>0.91034220221204498</v>
      </c>
      <c r="O2991" s="1" t="s">
        <v>174</v>
      </c>
    </row>
    <row r="2992" spans="1:15" x14ac:dyDescent="0.45">
      <c r="A2992" s="1" t="s">
        <v>119</v>
      </c>
      <c r="B2992" s="1" t="s">
        <v>255</v>
      </c>
      <c r="C2992" s="1" t="s">
        <v>144</v>
      </c>
      <c r="D2992" s="1">
        <v>9</v>
      </c>
      <c r="E2992" s="11">
        <v>0.335643625891061</v>
      </c>
      <c r="F2992" s="11">
        <v>0.20917402113573</v>
      </c>
      <c r="G2992" s="11">
        <v>0.15261357094307301</v>
      </c>
      <c r="H2992" s="11">
        <v>-4.0618349544176299E-2</v>
      </c>
      <c r="I2992" s="11">
        <v>2.22008057606678E-2</v>
      </c>
      <c r="J2992" s="11">
        <v>0.110011619778937</v>
      </c>
      <c r="K2992" s="11"/>
      <c r="L2992" s="1"/>
      <c r="M2992" s="11"/>
      <c r="N2992" s="11"/>
      <c r="O2992" s="1" t="s">
        <v>174</v>
      </c>
    </row>
    <row r="2993" spans="1:15" x14ac:dyDescent="0.45">
      <c r="A2993" s="1" t="s">
        <v>119</v>
      </c>
      <c r="B2993" s="1" t="s">
        <v>255</v>
      </c>
      <c r="C2993" s="1" t="s">
        <v>148</v>
      </c>
      <c r="D2993" s="1">
        <v>9</v>
      </c>
      <c r="E2993" s="11">
        <v>-3.7445455825584999E-2</v>
      </c>
      <c r="F2993" s="11">
        <v>3.9711394280433097E-2</v>
      </c>
      <c r="G2993" s="11">
        <v>0.37331195598845301</v>
      </c>
      <c r="H2993" s="11"/>
      <c r="I2993" s="11"/>
      <c r="J2993" s="11"/>
      <c r="K2993" s="11"/>
      <c r="L2993" s="1"/>
      <c r="M2993" s="11"/>
      <c r="N2993" s="11"/>
      <c r="O2993" s="1" t="s">
        <v>174</v>
      </c>
    </row>
    <row r="2994" spans="1:15" x14ac:dyDescent="0.45">
      <c r="A2994" s="1" t="s">
        <v>119</v>
      </c>
      <c r="B2994" s="1" t="s">
        <v>255</v>
      </c>
      <c r="C2994" s="1" t="s">
        <v>147</v>
      </c>
      <c r="D2994" s="1">
        <v>9</v>
      </c>
      <c r="E2994" s="11">
        <v>-3.57915457307846E-2</v>
      </c>
      <c r="F2994" s="11">
        <v>6.1181323265844197E-2</v>
      </c>
      <c r="G2994" s="11">
        <v>0.55854253354614203</v>
      </c>
      <c r="H2994" s="11"/>
      <c r="I2994" s="11"/>
      <c r="J2994" s="11"/>
      <c r="K2994" s="11"/>
      <c r="L2994" s="1"/>
      <c r="M2994" s="11"/>
      <c r="N2994" s="11"/>
      <c r="O2994" s="1" t="s">
        <v>174</v>
      </c>
    </row>
    <row r="2995" spans="1:15" x14ac:dyDescent="0.45">
      <c r="A2995" s="1" t="s">
        <v>98</v>
      </c>
      <c r="B2995" s="1" t="s">
        <v>255</v>
      </c>
      <c r="C2995" s="1" t="s">
        <v>146</v>
      </c>
      <c r="D2995" s="1">
        <v>9</v>
      </c>
      <c r="E2995" s="11">
        <v>-4.5700739266800398E-2</v>
      </c>
      <c r="F2995" s="11">
        <v>3.8475598892553302E-2</v>
      </c>
      <c r="G2995" s="11">
        <v>0.234918125147589</v>
      </c>
      <c r="H2995" s="11"/>
      <c r="I2995" s="11"/>
      <c r="J2995" s="11"/>
      <c r="K2995" s="11">
        <v>6.2850491511362696</v>
      </c>
      <c r="L2995" s="1">
        <v>8</v>
      </c>
      <c r="M2995" s="11">
        <v>0.61533559329360998</v>
      </c>
      <c r="N2995" s="11">
        <v>0.91034220221204498</v>
      </c>
      <c r="O2995" s="1" t="s">
        <v>194</v>
      </c>
    </row>
    <row r="2996" spans="1:15" x14ac:dyDescent="0.45">
      <c r="A2996" s="1" t="s">
        <v>98</v>
      </c>
      <c r="B2996" s="1" t="s">
        <v>255</v>
      </c>
      <c r="C2996" s="1" t="s">
        <v>144</v>
      </c>
      <c r="D2996" s="1">
        <v>9</v>
      </c>
      <c r="E2996" s="11">
        <v>0.14460733472870099</v>
      </c>
      <c r="F2996" s="11">
        <v>0.19140634780475299</v>
      </c>
      <c r="G2996" s="11">
        <v>0.47459850184623398</v>
      </c>
      <c r="H2996" s="11">
        <v>-2.33875533445277E-2</v>
      </c>
      <c r="I2996" s="11">
        <v>2.30423844229883E-2</v>
      </c>
      <c r="J2996" s="11">
        <v>0.34390613448408203</v>
      </c>
      <c r="K2996" s="11"/>
      <c r="L2996" s="1"/>
      <c r="M2996" s="11"/>
      <c r="N2996" s="11"/>
      <c r="O2996" s="1" t="s">
        <v>194</v>
      </c>
    </row>
    <row r="2997" spans="1:15" x14ac:dyDescent="0.45">
      <c r="A2997" s="1" t="s">
        <v>98</v>
      </c>
      <c r="B2997" s="1" t="s">
        <v>255</v>
      </c>
      <c r="C2997" s="1" t="s">
        <v>148</v>
      </c>
      <c r="D2997" s="1">
        <v>9</v>
      </c>
      <c r="E2997" s="11">
        <v>-4.5700739266800398E-2</v>
      </c>
      <c r="F2997" s="11">
        <v>3.4103168768066197E-2</v>
      </c>
      <c r="G2997" s="11">
        <v>0.21703421559811301</v>
      </c>
      <c r="H2997" s="11"/>
      <c r="I2997" s="11"/>
      <c r="J2997" s="11"/>
      <c r="K2997" s="11"/>
      <c r="L2997" s="1"/>
      <c r="M2997" s="11"/>
      <c r="N2997" s="11"/>
      <c r="O2997" s="1" t="s">
        <v>194</v>
      </c>
    </row>
    <row r="2998" spans="1:15" x14ac:dyDescent="0.45">
      <c r="A2998" s="1" t="s">
        <v>98</v>
      </c>
      <c r="B2998" s="1" t="s">
        <v>255</v>
      </c>
      <c r="C2998" s="1" t="s">
        <v>147</v>
      </c>
      <c r="D2998" s="1">
        <v>9</v>
      </c>
      <c r="E2998" s="11">
        <v>-5.9184996089034499E-2</v>
      </c>
      <c r="F2998" s="11">
        <v>5.2165147669064098E-2</v>
      </c>
      <c r="G2998" s="11">
        <v>0.25655565340409803</v>
      </c>
      <c r="H2998" s="11"/>
      <c r="I2998" s="11"/>
      <c r="J2998" s="11"/>
      <c r="K2998" s="11"/>
      <c r="L2998" s="1"/>
      <c r="M2998" s="11"/>
      <c r="N2998" s="11"/>
      <c r="O2998" s="1" t="s">
        <v>194</v>
      </c>
    </row>
    <row r="2999" spans="1:15" x14ac:dyDescent="0.45">
      <c r="A2999" s="1" t="s">
        <v>89</v>
      </c>
      <c r="B2999" s="1" t="s">
        <v>255</v>
      </c>
      <c r="C2999" s="1" t="s">
        <v>146</v>
      </c>
      <c r="D2999" s="1">
        <v>6</v>
      </c>
      <c r="E2999" s="11">
        <v>1.79885152748607E-2</v>
      </c>
      <c r="F2999" s="11">
        <v>6.0710727333343699E-2</v>
      </c>
      <c r="G2999" s="11">
        <v>0.76700190708629601</v>
      </c>
      <c r="H2999" s="11"/>
      <c r="I2999" s="11"/>
      <c r="J2999" s="11"/>
      <c r="K2999" s="11">
        <v>12.402530596228701</v>
      </c>
      <c r="L2999" s="1">
        <v>5</v>
      </c>
      <c r="M2999" s="11">
        <v>2.96696527615504E-2</v>
      </c>
      <c r="N2999" s="11">
        <v>0.91545388910299896</v>
      </c>
      <c r="O2999" s="1" t="s">
        <v>165</v>
      </c>
    </row>
    <row r="3000" spans="1:15" x14ac:dyDescent="0.45">
      <c r="A3000" s="1" t="s">
        <v>89</v>
      </c>
      <c r="B3000" s="1" t="s">
        <v>255</v>
      </c>
      <c r="C3000" s="1" t="s">
        <v>144</v>
      </c>
      <c r="D3000" s="1">
        <v>6</v>
      </c>
      <c r="E3000" s="11">
        <v>0.41807542001735098</v>
      </c>
      <c r="F3000" s="11">
        <v>0.129479863460886</v>
      </c>
      <c r="G3000" s="11">
        <v>3.2009415791471499E-2</v>
      </c>
      <c r="H3000" s="11">
        <v>-6.9898189949825801E-2</v>
      </c>
      <c r="I3000" s="11">
        <v>2.15953839365088E-2</v>
      </c>
      <c r="J3000" s="11">
        <v>3.17725377841638E-2</v>
      </c>
      <c r="K3000" s="11"/>
      <c r="L3000" s="1"/>
      <c r="M3000" s="11"/>
      <c r="N3000" s="11"/>
      <c r="O3000" s="1" t="s">
        <v>165</v>
      </c>
    </row>
    <row r="3001" spans="1:15" x14ac:dyDescent="0.45">
      <c r="A3001" s="1" t="s">
        <v>89</v>
      </c>
      <c r="B3001" s="1" t="s">
        <v>255</v>
      </c>
      <c r="C3001" s="1" t="s">
        <v>148</v>
      </c>
      <c r="D3001" s="1">
        <v>6</v>
      </c>
      <c r="E3001" s="11">
        <v>1.79885152748607E-2</v>
      </c>
      <c r="F3001" s="11">
        <v>6.0710727333343699E-2</v>
      </c>
      <c r="G3001" s="11">
        <v>0.77891434736419296</v>
      </c>
      <c r="H3001" s="11"/>
      <c r="I3001" s="11"/>
      <c r="J3001" s="11"/>
      <c r="K3001" s="11"/>
      <c r="L3001" s="1"/>
      <c r="M3001" s="11"/>
      <c r="N3001" s="11"/>
      <c r="O3001" s="1" t="s">
        <v>165</v>
      </c>
    </row>
    <row r="3002" spans="1:15" x14ac:dyDescent="0.45">
      <c r="A3002" s="1" t="s">
        <v>89</v>
      </c>
      <c r="B3002" s="1" t="s">
        <v>255</v>
      </c>
      <c r="C3002" s="1" t="s">
        <v>147</v>
      </c>
      <c r="D3002" s="1">
        <v>6</v>
      </c>
      <c r="E3002" s="11">
        <v>5.8262466923312897E-2</v>
      </c>
      <c r="F3002" s="11">
        <v>5.2769469671915897E-2</v>
      </c>
      <c r="G3002" s="11">
        <v>0.26955226447938202</v>
      </c>
      <c r="H3002" s="11"/>
      <c r="I3002" s="11"/>
      <c r="J3002" s="11"/>
      <c r="K3002" s="11"/>
      <c r="L3002" s="1"/>
      <c r="M3002" s="11"/>
      <c r="N3002" s="11"/>
      <c r="O3002" s="1" t="s">
        <v>165</v>
      </c>
    </row>
    <row r="3003" spans="1:15" x14ac:dyDescent="0.45">
      <c r="A3003" s="1" t="s">
        <v>128</v>
      </c>
      <c r="B3003" s="1" t="s">
        <v>255</v>
      </c>
      <c r="C3003" s="1" t="s">
        <v>146</v>
      </c>
      <c r="D3003" s="1">
        <v>10</v>
      </c>
      <c r="E3003" s="11">
        <v>-3.2529325899275902E-2</v>
      </c>
      <c r="F3003" s="11">
        <v>3.9187396525672102E-2</v>
      </c>
      <c r="G3003" s="11">
        <v>0.40648415079892702</v>
      </c>
      <c r="H3003" s="11"/>
      <c r="I3003" s="11"/>
      <c r="J3003" s="11"/>
      <c r="K3003" s="11">
        <v>7.4188263735186002</v>
      </c>
      <c r="L3003" s="1">
        <v>9</v>
      </c>
      <c r="M3003" s="11">
        <v>0.59359957499059501</v>
      </c>
      <c r="N3003" s="11">
        <v>0.91034220221204498</v>
      </c>
      <c r="O3003" s="1" t="s">
        <v>197</v>
      </c>
    </row>
    <row r="3004" spans="1:15" x14ac:dyDescent="0.45">
      <c r="A3004" s="1" t="s">
        <v>128</v>
      </c>
      <c r="B3004" s="1" t="s">
        <v>255</v>
      </c>
      <c r="C3004" s="1" t="s">
        <v>144</v>
      </c>
      <c r="D3004" s="1">
        <v>10</v>
      </c>
      <c r="E3004" s="11">
        <v>-0.12962275797158199</v>
      </c>
      <c r="F3004" s="11">
        <v>0.13259142275842201</v>
      </c>
      <c r="G3004" s="11">
        <v>0.35689985637633898</v>
      </c>
      <c r="H3004" s="11">
        <v>1.25541877005732E-2</v>
      </c>
      <c r="I3004" s="11">
        <v>1.6378207536004299E-2</v>
      </c>
      <c r="J3004" s="11">
        <v>0.46538325773183498</v>
      </c>
      <c r="K3004" s="11"/>
      <c r="L3004" s="1"/>
      <c r="M3004" s="11"/>
      <c r="N3004" s="11"/>
      <c r="O3004" s="1" t="s">
        <v>197</v>
      </c>
    </row>
    <row r="3005" spans="1:15" x14ac:dyDescent="0.45">
      <c r="A3005" s="1" t="s">
        <v>128</v>
      </c>
      <c r="B3005" s="1" t="s">
        <v>255</v>
      </c>
      <c r="C3005" s="1" t="s">
        <v>148</v>
      </c>
      <c r="D3005" s="1">
        <v>10</v>
      </c>
      <c r="E3005" s="11">
        <v>-3.2529325899275902E-2</v>
      </c>
      <c r="F3005" s="11">
        <v>3.5578919949298203E-2</v>
      </c>
      <c r="G3005" s="11">
        <v>0.38440654742591701</v>
      </c>
      <c r="H3005" s="11"/>
      <c r="I3005" s="11"/>
      <c r="J3005" s="11"/>
      <c r="K3005" s="11"/>
      <c r="L3005" s="1"/>
      <c r="M3005" s="11"/>
      <c r="N3005" s="11"/>
      <c r="O3005" s="1" t="s">
        <v>197</v>
      </c>
    </row>
    <row r="3006" spans="1:15" x14ac:dyDescent="0.45">
      <c r="A3006" s="1" t="s">
        <v>128</v>
      </c>
      <c r="B3006" s="1" t="s">
        <v>255</v>
      </c>
      <c r="C3006" s="1" t="s">
        <v>147</v>
      </c>
      <c r="D3006" s="1">
        <v>10</v>
      </c>
      <c r="E3006" s="11">
        <v>-7.7834046824747996E-3</v>
      </c>
      <c r="F3006" s="11">
        <v>5.0851595698288003E-2</v>
      </c>
      <c r="G3006" s="11">
        <v>0.87835003764249697</v>
      </c>
      <c r="H3006" s="11"/>
      <c r="I3006" s="11"/>
      <c r="J3006" s="11"/>
      <c r="K3006" s="11"/>
      <c r="L3006" s="1"/>
      <c r="M3006" s="11"/>
      <c r="N3006" s="11"/>
      <c r="O3006" s="1" t="s">
        <v>197</v>
      </c>
    </row>
    <row r="3007" spans="1:15" x14ac:dyDescent="0.45">
      <c r="A3007" s="1" t="s">
        <v>86</v>
      </c>
      <c r="B3007" s="1" t="s">
        <v>255</v>
      </c>
      <c r="C3007" s="1" t="s">
        <v>146</v>
      </c>
      <c r="D3007" s="1">
        <v>6</v>
      </c>
      <c r="E3007" s="11">
        <v>-3.31511218691596E-3</v>
      </c>
      <c r="F3007" s="11">
        <v>5.6957227401759999E-2</v>
      </c>
      <c r="G3007" s="11">
        <v>0.95358650206167594</v>
      </c>
      <c r="H3007" s="11"/>
      <c r="I3007" s="11"/>
      <c r="J3007" s="11"/>
      <c r="K3007" s="11">
        <v>2.5013592402422899</v>
      </c>
      <c r="L3007" s="1">
        <v>5</v>
      </c>
      <c r="M3007" s="11">
        <v>0.77629035293503701</v>
      </c>
      <c r="N3007" s="11">
        <v>0.98730364636633705</v>
      </c>
      <c r="O3007" s="1" t="s">
        <v>166</v>
      </c>
    </row>
    <row r="3008" spans="1:15" x14ac:dyDescent="0.45">
      <c r="A3008" s="1" t="s">
        <v>86</v>
      </c>
      <c r="B3008" s="1" t="s">
        <v>255</v>
      </c>
      <c r="C3008" s="1" t="s">
        <v>144</v>
      </c>
      <c r="D3008" s="1">
        <v>6</v>
      </c>
      <c r="E3008" s="11">
        <v>-0.23472710634817701</v>
      </c>
      <c r="F3008" s="11">
        <v>0.41694276890370802</v>
      </c>
      <c r="G3008" s="11">
        <v>0.60351228177350102</v>
      </c>
      <c r="H3008" s="11">
        <v>3.7073776848902902E-2</v>
      </c>
      <c r="I3008" s="11">
        <v>6.6170870565862294E-2</v>
      </c>
      <c r="J3008" s="11">
        <v>0.60518644211918704</v>
      </c>
      <c r="K3008" s="11"/>
      <c r="L3008" s="1"/>
      <c r="M3008" s="11"/>
      <c r="N3008" s="11"/>
      <c r="O3008" s="1" t="s">
        <v>166</v>
      </c>
    </row>
    <row r="3009" spans="1:15" x14ac:dyDescent="0.45">
      <c r="A3009" s="1" t="s">
        <v>86</v>
      </c>
      <c r="B3009" s="1" t="s">
        <v>255</v>
      </c>
      <c r="C3009" s="1" t="s">
        <v>148</v>
      </c>
      <c r="D3009" s="1">
        <v>6</v>
      </c>
      <c r="E3009" s="11">
        <v>-3.31511218691596E-3</v>
      </c>
      <c r="F3009" s="11">
        <v>4.0285788882717603E-2</v>
      </c>
      <c r="G3009" s="11">
        <v>0.93760890728105095</v>
      </c>
      <c r="H3009" s="11"/>
      <c r="I3009" s="11"/>
      <c r="J3009" s="11"/>
      <c r="K3009" s="11"/>
      <c r="L3009" s="1"/>
      <c r="M3009" s="11"/>
      <c r="N3009" s="11"/>
      <c r="O3009" s="1" t="s">
        <v>166</v>
      </c>
    </row>
    <row r="3010" spans="1:15" x14ac:dyDescent="0.45">
      <c r="A3010" s="1" t="s">
        <v>86</v>
      </c>
      <c r="B3010" s="1" t="s">
        <v>255</v>
      </c>
      <c r="C3010" s="1" t="s">
        <v>147</v>
      </c>
      <c r="D3010" s="1">
        <v>6</v>
      </c>
      <c r="E3010" s="11">
        <v>-1.9600962097787101E-2</v>
      </c>
      <c r="F3010" s="11">
        <v>7.0861704436880807E-2</v>
      </c>
      <c r="G3010" s="11">
        <v>0.78208060364485199</v>
      </c>
      <c r="H3010" s="11"/>
      <c r="I3010" s="11"/>
      <c r="J3010" s="11"/>
      <c r="K3010" s="11"/>
      <c r="L3010" s="1"/>
      <c r="M3010" s="11"/>
      <c r="N3010" s="11"/>
      <c r="O3010" s="1" t="s">
        <v>166</v>
      </c>
    </row>
    <row r="3011" spans="1:15" x14ac:dyDescent="0.45">
      <c r="A3011" s="1" t="s">
        <v>104</v>
      </c>
      <c r="B3011" s="1" t="s">
        <v>255</v>
      </c>
      <c r="C3011" s="1" t="s">
        <v>146</v>
      </c>
      <c r="D3011" s="1">
        <v>5</v>
      </c>
      <c r="E3011" s="11">
        <v>8.5603776501947407E-2</v>
      </c>
      <c r="F3011" s="11">
        <v>6.3888910457790798E-2</v>
      </c>
      <c r="G3011" s="11">
        <v>0.18028281836341001</v>
      </c>
      <c r="H3011" s="11"/>
      <c r="I3011" s="11"/>
      <c r="J3011" s="11"/>
      <c r="K3011" s="11">
        <v>1.8346887769778899</v>
      </c>
      <c r="L3011" s="1">
        <v>4</v>
      </c>
      <c r="M3011" s="11">
        <v>0.76613009193117099</v>
      </c>
      <c r="N3011" s="11">
        <v>0.83380803493077105</v>
      </c>
      <c r="O3011" s="1" t="s">
        <v>167</v>
      </c>
    </row>
    <row r="3012" spans="1:15" x14ac:dyDescent="0.45">
      <c r="A3012" s="1" t="s">
        <v>104</v>
      </c>
      <c r="B3012" s="1" t="s">
        <v>255</v>
      </c>
      <c r="C3012" s="1" t="s">
        <v>144</v>
      </c>
      <c r="D3012" s="1">
        <v>5</v>
      </c>
      <c r="E3012" s="11">
        <v>0.1052263750073</v>
      </c>
      <c r="F3012" s="11">
        <v>0.32449655058785998</v>
      </c>
      <c r="G3012" s="11">
        <v>0.76702345732185495</v>
      </c>
      <c r="H3012" s="11">
        <v>-2.3456657007656901E-3</v>
      </c>
      <c r="I3012" s="11">
        <v>3.8030729263292998E-2</v>
      </c>
      <c r="J3012" s="11">
        <v>0.954698344157487</v>
      </c>
      <c r="K3012" s="11"/>
      <c r="L3012" s="1"/>
      <c r="M3012" s="11"/>
      <c r="N3012" s="11"/>
      <c r="O3012" s="1" t="s">
        <v>167</v>
      </c>
    </row>
    <row r="3013" spans="1:15" x14ac:dyDescent="0.45">
      <c r="A3013" s="1" t="s">
        <v>104</v>
      </c>
      <c r="B3013" s="1" t="s">
        <v>255</v>
      </c>
      <c r="C3013" s="1" t="s">
        <v>148</v>
      </c>
      <c r="D3013" s="1">
        <v>5</v>
      </c>
      <c r="E3013" s="11">
        <v>8.5603776501947407E-2</v>
      </c>
      <c r="F3013" s="11">
        <v>4.32689830766129E-2</v>
      </c>
      <c r="G3013" s="11">
        <v>0.119017993608376</v>
      </c>
      <c r="H3013" s="11"/>
      <c r="I3013" s="11"/>
      <c r="J3013" s="11"/>
      <c r="K3013" s="11"/>
      <c r="L3013" s="1"/>
      <c r="M3013" s="11"/>
      <c r="N3013" s="11"/>
      <c r="O3013" s="1" t="s">
        <v>167</v>
      </c>
    </row>
    <row r="3014" spans="1:15" x14ac:dyDescent="0.45">
      <c r="A3014" s="1" t="s">
        <v>104</v>
      </c>
      <c r="B3014" s="1" t="s">
        <v>255</v>
      </c>
      <c r="C3014" s="1" t="s">
        <v>147</v>
      </c>
      <c r="D3014" s="1">
        <v>5</v>
      </c>
      <c r="E3014" s="11">
        <v>0.120182366035727</v>
      </c>
      <c r="F3014" s="11">
        <v>8.1394227617919895E-2</v>
      </c>
      <c r="G3014" s="11">
        <v>0.13979722821966201</v>
      </c>
      <c r="H3014" s="11"/>
      <c r="I3014" s="11"/>
      <c r="J3014" s="11"/>
      <c r="K3014" s="11"/>
      <c r="L3014" s="1"/>
      <c r="M3014" s="11"/>
      <c r="N3014" s="11"/>
      <c r="O3014" s="1" t="s">
        <v>167</v>
      </c>
    </row>
    <row r="3015" spans="1:15" x14ac:dyDescent="0.45">
      <c r="A3015" s="1" t="s">
        <v>80</v>
      </c>
      <c r="B3015" s="1" t="s">
        <v>255</v>
      </c>
      <c r="C3015" s="1" t="s">
        <v>146</v>
      </c>
      <c r="D3015" s="1">
        <v>7</v>
      </c>
      <c r="E3015" s="11">
        <v>1.4545623079385299E-2</v>
      </c>
      <c r="F3015" s="11">
        <v>4.0280428929118997E-2</v>
      </c>
      <c r="G3015" s="11">
        <v>0.71801800879531597</v>
      </c>
      <c r="H3015" s="11"/>
      <c r="I3015" s="11"/>
      <c r="J3015" s="11"/>
      <c r="K3015" s="11">
        <v>3.7605578787830201</v>
      </c>
      <c r="L3015" s="1">
        <v>6</v>
      </c>
      <c r="M3015" s="11">
        <v>0.70904152077930604</v>
      </c>
      <c r="N3015" s="11">
        <v>0.91034220221204498</v>
      </c>
      <c r="O3015" s="1" t="s">
        <v>179</v>
      </c>
    </row>
    <row r="3016" spans="1:15" x14ac:dyDescent="0.45">
      <c r="A3016" s="1" t="s">
        <v>80</v>
      </c>
      <c r="B3016" s="1" t="s">
        <v>255</v>
      </c>
      <c r="C3016" s="1" t="s">
        <v>144</v>
      </c>
      <c r="D3016" s="1">
        <v>7</v>
      </c>
      <c r="E3016" s="11">
        <v>-5.9481148948715E-2</v>
      </c>
      <c r="F3016" s="11">
        <v>0.18332940014910601</v>
      </c>
      <c r="G3016" s="11">
        <v>0.75873174947681998</v>
      </c>
      <c r="H3016" s="11">
        <v>1.1743094239006499E-2</v>
      </c>
      <c r="I3016" s="11">
        <v>2.8371451045849601E-2</v>
      </c>
      <c r="J3016" s="11">
        <v>0.69609926615235995</v>
      </c>
      <c r="K3016" s="11"/>
      <c r="L3016" s="1"/>
      <c r="M3016" s="11"/>
      <c r="N3016" s="11"/>
      <c r="O3016" s="1" t="s">
        <v>179</v>
      </c>
    </row>
    <row r="3017" spans="1:15" x14ac:dyDescent="0.45">
      <c r="A3017" s="1" t="s">
        <v>80</v>
      </c>
      <c r="B3017" s="1" t="s">
        <v>255</v>
      </c>
      <c r="C3017" s="1" t="s">
        <v>148</v>
      </c>
      <c r="D3017" s="1">
        <v>7</v>
      </c>
      <c r="E3017" s="11">
        <v>1.4545623079385299E-2</v>
      </c>
      <c r="F3017" s="11">
        <v>3.1889271642347401E-2</v>
      </c>
      <c r="G3017" s="11">
        <v>0.66434134617745799</v>
      </c>
      <c r="H3017" s="11"/>
      <c r="I3017" s="11"/>
      <c r="J3017" s="11"/>
      <c r="K3017" s="11"/>
      <c r="L3017" s="1"/>
      <c r="M3017" s="11"/>
      <c r="N3017" s="11"/>
      <c r="O3017" s="1" t="s">
        <v>179</v>
      </c>
    </row>
    <row r="3018" spans="1:15" x14ac:dyDescent="0.45">
      <c r="A3018" s="1" t="s">
        <v>80</v>
      </c>
      <c r="B3018" s="1" t="s">
        <v>255</v>
      </c>
      <c r="C3018" s="1" t="s">
        <v>147</v>
      </c>
      <c r="D3018" s="1">
        <v>7</v>
      </c>
      <c r="E3018" s="11">
        <v>-1.1162815098177599E-2</v>
      </c>
      <c r="F3018" s="11">
        <v>5.2258225635234301E-2</v>
      </c>
      <c r="G3018" s="11">
        <v>0.83085216279463103</v>
      </c>
      <c r="H3018" s="11"/>
      <c r="I3018" s="11"/>
      <c r="J3018" s="11"/>
      <c r="K3018" s="11"/>
      <c r="L3018" s="1"/>
      <c r="M3018" s="11"/>
      <c r="N3018" s="11"/>
      <c r="O3018" s="1" t="s">
        <v>179</v>
      </c>
    </row>
    <row r="3019" spans="1:15" x14ac:dyDescent="0.45">
      <c r="A3019" s="1" t="s">
        <v>101</v>
      </c>
      <c r="B3019" s="1" t="s">
        <v>255</v>
      </c>
      <c r="C3019" s="1" t="s">
        <v>146</v>
      </c>
      <c r="D3019" s="1">
        <v>7</v>
      </c>
      <c r="E3019" s="11">
        <v>-0.105470237903293</v>
      </c>
      <c r="F3019" s="11">
        <v>7.0356955328896895E-2</v>
      </c>
      <c r="G3019" s="11">
        <v>0.13385460000191199</v>
      </c>
      <c r="H3019" s="11"/>
      <c r="I3019" s="11"/>
      <c r="J3019" s="11"/>
      <c r="K3019" s="11">
        <v>9.7538441638081608</v>
      </c>
      <c r="L3019" s="1">
        <v>6</v>
      </c>
      <c r="M3019" s="11">
        <v>0.135408286806766</v>
      </c>
      <c r="N3019" s="11">
        <v>0.83380803493077105</v>
      </c>
      <c r="O3019" s="1" t="s">
        <v>277</v>
      </c>
    </row>
    <row r="3020" spans="1:15" x14ac:dyDescent="0.45">
      <c r="A3020" s="1" t="s">
        <v>101</v>
      </c>
      <c r="B3020" s="1" t="s">
        <v>255</v>
      </c>
      <c r="C3020" s="1" t="s">
        <v>144</v>
      </c>
      <c r="D3020" s="1">
        <v>7</v>
      </c>
      <c r="E3020" s="11">
        <v>-3.77927490015263E-2</v>
      </c>
      <c r="F3020" s="11">
        <v>0.30277592608853798</v>
      </c>
      <c r="G3020" s="11">
        <v>0.90552853359034802</v>
      </c>
      <c r="H3020" s="11">
        <v>-7.9540183051590996E-3</v>
      </c>
      <c r="I3020" s="11">
        <v>3.4425130832766E-2</v>
      </c>
      <c r="J3020" s="11">
        <v>0.82643098028807205</v>
      </c>
      <c r="K3020" s="11"/>
      <c r="L3020" s="1"/>
      <c r="M3020" s="11"/>
      <c r="N3020" s="11"/>
      <c r="O3020" s="1" t="s">
        <v>277</v>
      </c>
    </row>
    <row r="3021" spans="1:15" x14ac:dyDescent="0.45">
      <c r="A3021" s="1" t="s">
        <v>101</v>
      </c>
      <c r="B3021" s="1" t="s">
        <v>255</v>
      </c>
      <c r="C3021" s="1" t="s">
        <v>148</v>
      </c>
      <c r="D3021" s="1">
        <v>7</v>
      </c>
      <c r="E3021" s="11">
        <v>-0.105470237903293</v>
      </c>
      <c r="F3021" s="11">
        <v>7.0356955328896895E-2</v>
      </c>
      <c r="G3021" s="11">
        <v>0.18451356142991199</v>
      </c>
      <c r="H3021" s="11"/>
      <c r="I3021" s="11"/>
      <c r="J3021" s="11"/>
      <c r="K3021" s="11"/>
      <c r="L3021" s="1"/>
      <c r="M3021" s="11"/>
      <c r="N3021" s="11"/>
      <c r="O3021" s="1" t="s">
        <v>277</v>
      </c>
    </row>
    <row r="3022" spans="1:15" x14ac:dyDescent="0.45">
      <c r="A3022" s="1" t="s">
        <v>101</v>
      </c>
      <c r="B3022" s="1" t="s">
        <v>255</v>
      </c>
      <c r="C3022" s="1" t="s">
        <v>147</v>
      </c>
      <c r="D3022" s="1">
        <v>7</v>
      </c>
      <c r="E3022" s="11">
        <v>-4.97495439650242E-2</v>
      </c>
      <c r="F3022" s="11">
        <v>7.4614860125585505E-2</v>
      </c>
      <c r="G3022" s="11">
        <v>0.50493109910052503</v>
      </c>
      <c r="H3022" s="11"/>
      <c r="I3022" s="11"/>
      <c r="J3022" s="11"/>
      <c r="K3022" s="11"/>
      <c r="L3022" s="1"/>
      <c r="M3022" s="11"/>
      <c r="N3022" s="11"/>
      <c r="O3022" s="1" t="s">
        <v>277</v>
      </c>
    </row>
    <row r="3023" spans="1:15" x14ac:dyDescent="0.45">
      <c r="A3023" s="1" t="s">
        <v>116</v>
      </c>
      <c r="B3023" s="1" t="s">
        <v>255</v>
      </c>
      <c r="C3023" s="1" t="s">
        <v>146</v>
      </c>
      <c r="D3023" s="1">
        <v>6</v>
      </c>
      <c r="E3023" s="11">
        <v>-9.5421726303821896E-4</v>
      </c>
      <c r="F3023" s="11">
        <v>5.9963916575143397E-2</v>
      </c>
      <c r="G3023" s="11">
        <v>0.98730364636633705</v>
      </c>
      <c r="H3023" s="11"/>
      <c r="I3023" s="11"/>
      <c r="J3023" s="11"/>
      <c r="K3023" s="11">
        <v>3.9651392045488798</v>
      </c>
      <c r="L3023" s="1">
        <v>5</v>
      </c>
      <c r="M3023" s="11">
        <v>0.55444592163754203</v>
      </c>
      <c r="N3023" s="11">
        <v>0.98730364636633705</v>
      </c>
      <c r="O3023" s="1" t="s">
        <v>258</v>
      </c>
    </row>
    <row r="3024" spans="1:15" x14ac:dyDescent="0.45">
      <c r="A3024" s="1" t="s">
        <v>116</v>
      </c>
      <c r="B3024" s="1" t="s">
        <v>255</v>
      </c>
      <c r="C3024" s="1" t="s">
        <v>144</v>
      </c>
      <c r="D3024" s="1">
        <v>6</v>
      </c>
      <c r="E3024" s="11">
        <v>0.26245855865894102</v>
      </c>
      <c r="F3024" s="11">
        <v>0.23390830345873601</v>
      </c>
      <c r="G3024" s="11">
        <v>0.32463848255988897</v>
      </c>
      <c r="H3024" s="11">
        <v>-2.8789200218426101E-2</v>
      </c>
      <c r="I3024" s="11">
        <v>2.47102558043409E-2</v>
      </c>
      <c r="J3024" s="11">
        <v>0.30873235780044</v>
      </c>
      <c r="K3024" s="11"/>
      <c r="L3024" s="1"/>
      <c r="M3024" s="11"/>
      <c r="N3024" s="11"/>
      <c r="O3024" s="1" t="s">
        <v>258</v>
      </c>
    </row>
    <row r="3025" spans="1:15" x14ac:dyDescent="0.45">
      <c r="A3025" s="1" t="s">
        <v>116</v>
      </c>
      <c r="B3025" s="1" t="s">
        <v>255</v>
      </c>
      <c r="C3025" s="1" t="s">
        <v>148</v>
      </c>
      <c r="D3025" s="1">
        <v>6</v>
      </c>
      <c r="E3025" s="11">
        <v>-9.5421726303821896E-4</v>
      </c>
      <c r="F3025" s="11">
        <v>5.3399133331425798E-2</v>
      </c>
      <c r="G3025" s="11">
        <v>0.98643408225985496</v>
      </c>
      <c r="H3025" s="11"/>
      <c r="I3025" s="11"/>
      <c r="J3025" s="11"/>
      <c r="K3025" s="11"/>
      <c r="L3025" s="1"/>
      <c r="M3025" s="11"/>
      <c r="N3025" s="11"/>
      <c r="O3025" s="1" t="s">
        <v>258</v>
      </c>
    </row>
    <row r="3026" spans="1:15" x14ac:dyDescent="0.45">
      <c r="A3026" s="1" t="s">
        <v>116</v>
      </c>
      <c r="B3026" s="1" t="s">
        <v>255</v>
      </c>
      <c r="C3026" s="1" t="s">
        <v>147</v>
      </c>
      <c r="D3026" s="1">
        <v>6</v>
      </c>
      <c r="E3026" s="11">
        <v>3.86208887674225E-2</v>
      </c>
      <c r="F3026" s="11">
        <v>7.4338526685522696E-2</v>
      </c>
      <c r="G3026" s="11">
        <v>0.60339312998514405</v>
      </c>
      <c r="H3026" s="11"/>
      <c r="I3026" s="11"/>
      <c r="J3026" s="11"/>
      <c r="K3026" s="11"/>
      <c r="L3026" s="1"/>
      <c r="M3026" s="11"/>
      <c r="N3026" s="11"/>
      <c r="O3026" s="1" t="s">
        <v>258</v>
      </c>
    </row>
    <row r="3027" spans="1:15" x14ac:dyDescent="0.45">
      <c r="A3027" s="1" t="s">
        <v>95</v>
      </c>
      <c r="B3027" s="1" t="s">
        <v>270</v>
      </c>
      <c r="C3027" s="1" t="s">
        <v>146</v>
      </c>
      <c r="D3027" s="1">
        <v>5</v>
      </c>
      <c r="E3027" s="11">
        <v>7.0589471500125706E-2</v>
      </c>
      <c r="F3027" s="11">
        <v>8.2789449189732606E-2</v>
      </c>
      <c r="G3027" s="11">
        <v>0.393859807255594</v>
      </c>
      <c r="H3027" s="11"/>
      <c r="I3027" s="11"/>
      <c r="J3027" s="11"/>
      <c r="K3027" s="11">
        <v>6.3156567594429101</v>
      </c>
      <c r="L3027" s="1">
        <v>4</v>
      </c>
      <c r="M3027" s="11">
        <v>0.17678243807705299</v>
      </c>
      <c r="N3027" s="11">
        <v>0.83305758090051896</v>
      </c>
      <c r="O3027" s="1" t="s">
        <v>186</v>
      </c>
    </row>
    <row r="3028" spans="1:15" x14ac:dyDescent="0.45">
      <c r="A3028" s="1" t="s">
        <v>95</v>
      </c>
      <c r="B3028" s="1" t="s">
        <v>270</v>
      </c>
      <c r="C3028" s="1" t="s">
        <v>144</v>
      </c>
      <c r="D3028" s="1">
        <v>5</v>
      </c>
      <c r="E3028" s="11">
        <v>-6.7171830211482098E-2</v>
      </c>
      <c r="F3028" s="11">
        <v>1.19331735759832</v>
      </c>
      <c r="G3028" s="11">
        <v>0.95865003938621296</v>
      </c>
      <c r="H3028" s="11">
        <v>1.2804586252554401E-2</v>
      </c>
      <c r="I3028" s="11">
        <v>0.11056112377779</v>
      </c>
      <c r="J3028" s="11">
        <v>0.91511687143600295</v>
      </c>
      <c r="K3028" s="11"/>
      <c r="L3028" s="1"/>
      <c r="M3028" s="11"/>
      <c r="N3028" s="11"/>
      <c r="O3028" s="1" t="s">
        <v>186</v>
      </c>
    </row>
    <row r="3029" spans="1:15" x14ac:dyDescent="0.45">
      <c r="A3029" s="1" t="s">
        <v>95</v>
      </c>
      <c r="B3029" s="1" t="s">
        <v>270</v>
      </c>
      <c r="C3029" s="1" t="s">
        <v>148</v>
      </c>
      <c r="D3029" s="1">
        <v>5</v>
      </c>
      <c r="E3029" s="11">
        <v>7.0589471500125706E-2</v>
      </c>
      <c r="F3029" s="11">
        <v>8.2789449189732606E-2</v>
      </c>
      <c r="G3029" s="11">
        <v>0.44190450393076203</v>
      </c>
      <c r="H3029" s="11"/>
      <c r="I3029" s="11"/>
      <c r="J3029" s="11"/>
      <c r="K3029" s="11"/>
      <c r="L3029" s="1"/>
      <c r="M3029" s="11"/>
      <c r="N3029" s="11"/>
      <c r="O3029" s="1" t="s">
        <v>186</v>
      </c>
    </row>
    <row r="3030" spans="1:15" x14ac:dyDescent="0.45">
      <c r="A3030" s="1" t="s">
        <v>95</v>
      </c>
      <c r="B3030" s="1" t="s">
        <v>270</v>
      </c>
      <c r="C3030" s="1" t="s">
        <v>147</v>
      </c>
      <c r="D3030" s="1">
        <v>5</v>
      </c>
      <c r="E3030" s="11">
        <v>0.12676089472550001</v>
      </c>
      <c r="F3030" s="11">
        <v>8.6355275558545996E-2</v>
      </c>
      <c r="G3030" s="11">
        <v>0.142131433085182</v>
      </c>
      <c r="H3030" s="11"/>
      <c r="I3030" s="11"/>
      <c r="J3030" s="11"/>
      <c r="K3030" s="11"/>
      <c r="L3030" s="1"/>
      <c r="M3030" s="11"/>
      <c r="N3030" s="11"/>
      <c r="O3030" s="1" t="s">
        <v>186</v>
      </c>
    </row>
    <row r="3031" spans="1:15" x14ac:dyDescent="0.45">
      <c r="A3031" s="1" t="s">
        <v>113</v>
      </c>
      <c r="B3031" s="1" t="s">
        <v>270</v>
      </c>
      <c r="C3031" s="1" t="s">
        <v>148</v>
      </c>
      <c r="D3031" s="1">
        <v>1</v>
      </c>
      <c r="E3031" s="11"/>
      <c r="F3031" s="11"/>
      <c r="G3031" s="11"/>
      <c r="H3031" s="11"/>
      <c r="I3031" s="11"/>
      <c r="J3031" s="11"/>
      <c r="K3031" s="11"/>
      <c r="L3031" s="1"/>
      <c r="M3031" s="11"/>
      <c r="N3031" s="11"/>
      <c r="O3031" s="1" t="s">
        <v>155</v>
      </c>
    </row>
    <row r="3032" spans="1:15" x14ac:dyDescent="0.45">
      <c r="A3032" s="1" t="s">
        <v>113</v>
      </c>
      <c r="B3032" s="1" t="s">
        <v>270</v>
      </c>
      <c r="C3032" s="1" t="s">
        <v>154</v>
      </c>
      <c r="D3032" s="1">
        <v>1</v>
      </c>
      <c r="E3032" s="11">
        <v>1.9864662154952101E-2</v>
      </c>
      <c r="F3032" s="11">
        <v>6.7798955615814602E-2</v>
      </c>
      <c r="G3032" s="11">
        <v>0.76952702023443897</v>
      </c>
      <c r="H3032" s="11"/>
      <c r="I3032" s="11"/>
      <c r="J3032" s="11"/>
      <c r="K3032" s="11"/>
      <c r="L3032" s="1"/>
      <c r="M3032" s="11"/>
      <c r="N3032" s="11">
        <v>0.86280302268709796</v>
      </c>
      <c r="O3032" s="1" t="s">
        <v>155</v>
      </c>
    </row>
    <row r="3033" spans="1:15" x14ac:dyDescent="0.45">
      <c r="A3033" s="1" t="s">
        <v>107</v>
      </c>
      <c r="B3033" s="1" t="s">
        <v>270</v>
      </c>
      <c r="C3033" s="1" t="s">
        <v>146</v>
      </c>
      <c r="D3033" s="1">
        <v>5</v>
      </c>
      <c r="E3033" s="11">
        <v>-4.4954627646091698E-2</v>
      </c>
      <c r="F3033" s="11">
        <v>7.7699029282205498E-2</v>
      </c>
      <c r="G3033" s="11">
        <v>0.56287674385170205</v>
      </c>
      <c r="H3033" s="11"/>
      <c r="I3033" s="11"/>
      <c r="J3033" s="11"/>
      <c r="K3033" s="11">
        <v>8.0020901819782502</v>
      </c>
      <c r="L3033" s="1">
        <v>4</v>
      </c>
      <c r="M3033" s="11">
        <v>9.1501658406980199E-2</v>
      </c>
      <c r="N3033" s="11">
        <v>0.83305758090051896</v>
      </c>
      <c r="O3033" s="1" t="s">
        <v>150</v>
      </c>
    </row>
    <row r="3034" spans="1:15" x14ac:dyDescent="0.45">
      <c r="A3034" s="1" t="s">
        <v>107</v>
      </c>
      <c r="B3034" s="1" t="s">
        <v>270</v>
      </c>
      <c r="C3034" s="1" t="s">
        <v>144</v>
      </c>
      <c r="D3034" s="1">
        <v>5</v>
      </c>
      <c r="E3034" s="11">
        <v>-0.37667788622780901</v>
      </c>
      <c r="F3034" s="11">
        <v>0.39931796125556301</v>
      </c>
      <c r="G3034" s="11">
        <v>0.415116782744468</v>
      </c>
      <c r="H3034" s="11">
        <v>3.8358179127446899E-2</v>
      </c>
      <c r="I3034" s="11">
        <v>4.52245407428487E-2</v>
      </c>
      <c r="J3034" s="11">
        <v>0.45865375902751698</v>
      </c>
      <c r="K3034" s="11"/>
      <c r="L3034" s="1"/>
      <c r="M3034" s="11"/>
      <c r="N3034" s="11"/>
      <c r="O3034" s="1" t="s">
        <v>150</v>
      </c>
    </row>
    <row r="3035" spans="1:15" x14ac:dyDescent="0.45">
      <c r="A3035" s="1" t="s">
        <v>107</v>
      </c>
      <c r="B3035" s="1" t="s">
        <v>270</v>
      </c>
      <c r="C3035" s="1" t="s">
        <v>148</v>
      </c>
      <c r="D3035" s="1">
        <v>5</v>
      </c>
      <c r="E3035" s="11">
        <v>-4.4954627646091698E-2</v>
      </c>
      <c r="F3035" s="11">
        <v>7.7699029282205498E-2</v>
      </c>
      <c r="G3035" s="11">
        <v>0.59389120441862397</v>
      </c>
      <c r="H3035" s="11"/>
      <c r="I3035" s="11"/>
      <c r="J3035" s="11"/>
      <c r="K3035" s="11"/>
      <c r="L3035" s="1"/>
      <c r="M3035" s="11"/>
      <c r="N3035" s="11"/>
      <c r="O3035" s="1" t="s">
        <v>150</v>
      </c>
    </row>
    <row r="3036" spans="1:15" x14ac:dyDescent="0.45">
      <c r="A3036" s="1" t="s">
        <v>107</v>
      </c>
      <c r="B3036" s="1" t="s">
        <v>270</v>
      </c>
      <c r="C3036" s="1" t="s">
        <v>147</v>
      </c>
      <c r="D3036" s="1">
        <v>5</v>
      </c>
      <c r="E3036" s="11">
        <v>-3.35633632250966E-2</v>
      </c>
      <c r="F3036" s="11">
        <v>7.8224008603177603E-2</v>
      </c>
      <c r="G3036" s="11">
        <v>0.66787425727331895</v>
      </c>
      <c r="H3036" s="11"/>
      <c r="I3036" s="11"/>
      <c r="J3036" s="11"/>
      <c r="K3036" s="11"/>
      <c r="L3036" s="1"/>
      <c r="M3036" s="11"/>
      <c r="N3036" s="11"/>
      <c r="O3036" s="1" t="s">
        <v>150</v>
      </c>
    </row>
    <row r="3037" spans="1:15" x14ac:dyDescent="0.45">
      <c r="A3037" s="1" t="s">
        <v>110</v>
      </c>
      <c r="B3037" s="1" t="s">
        <v>270</v>
      </c>
      <c r="C3037" s="1" t="s">
        <v>146</v>
      </c>
      <c r="D3037" s="1">
        <v>7</v>
      </c>
      <c r="E3037" s="11">
        <v>-1.6672242142343401E-2</v>
      </c>
      <c r="F3037" s="11">
        <v>5.5777807283154499E-2</v>
      </c>
      <c r="G3037" s="11">
        <v>0.76501285130881302</v>
      </c>
      <c r="H3037" s="11"/>
      <c r="I3037" s="11"/>
      <c r="J3037" s="11"/>
      <c r="K3037" s="11">
        <v>4.1944255471949203</v>
      </c>
      <c r="L3037" s="1">
        <v>6</v>
      </c>
      <c r="M3037" s="11">
        <v>0.65038399829317795</v>
      </c>
      <c r="N3037" s="11">
        <v>0.86280302268709796</v>
      </c>
      <c r="O3037" s="1" t="s">
        <v>188</v>
      </c>
    </row>
    <row r="3038" spans="1:15" x14ac:dyDescent="0.45">
      <c r="A3038" s="1" t="s">
        <v>110</v>
      </c>
      <c r="B3038" s="1" t="s">
        <v>270</v>
      </c>
      <c r="C3038" s="1" t="s">
        <v>144</v>
      </c>
      <c r="D3038" s="1">
        <v>7</v>
      </c>
      <c r="E3038" s="11">
        <v>0.15792543234954601</v>
      </c>
      <c r="F3038" s="11">
        <v>0.23542349866274001</v>
      </c>
      <c r="G3038" s="11">
        <v>0.53207398038458897</v>
      </c>
      <c r="H3038" s="11">
        <v>-1.80024303800763E-2</v>
      </c>
      <c r="I3038" s="11">
        <v>2.35829291944811E-2</v>
      </c>
      <c r="J3038" s="11">
        <v>0.47969361874780297</v>
      </c>
      <c r="K3038" s="11"/>
      <c r="L3038" s="1"/>
      <c r="M3038" s="11"/>
      <c r="N3038" s="11"/>
      <c r="O3038" s="1" t="s">
        <v>188</v>
      </c>
    </row>
    <row r="3039" spans="1:15" x14ac:dyDescent="0.45">
      <c r="A3039" s="1" t="s">
        <v>110</v>
      </c>
      <c r="B3039" s="1" t="s">
        <v>270</v>
      </c>
      <c r="C3039" s="1" t="s">
        <v>148</v>
      </c>
      <c r="D3039" s="1">
        <v>7</v>
      </c>
      <c r="E3039" s="11">
        <v>-2.5547822517247399E-2</v>
      </c>
      <c r="F3039" s="11">
        <v>4.1227619943480599E-2</v>
      </c>
      <c r="G3039" s="11">
        <v>0.55509613453284401</v>
      </c>
      <c r="H3039" s="11"/>
      <c r="I3039" s="11"/>
      <c r="J3039" s="11"/>
      <c r="K3039" s="11"/>
      <c r="L3039" s="1"/>
      <c r="M3039" s="11"/>
      <c r="N3039" s="11"/>
      <c r="O3039" s="1" t="s">
        <v>188</v>
      </c>
    </row>
    <row r="3040" spans="1:15" x14ac:dyDescent="0.45">
      <c r="A3040" s="1" t="s">
        <v>110</v>
      </c>
      <c r="B3040" s="1" t="s">
        <v>270</v>
      </c>
      <c r="C3040" s="1" t="s">
        <v>147</v>
      </c>
      <c r="D3040" s="1">
        <v>7</v>
      </c>
      <c r="E3040" s="11">
        <v>-7.1537385536726197E-3</v>
      </c>
      <c r="F3040" s="11">
        <v>7.2006487037861694E-2</v>
      </c>
      <c r="G3040" s="11">
        <v>0.92086154853535196</v>
      </c>
      <c r="H3040" s="11"/>
      <c r="I3040" s="11"/>
      <c r="J3040" s="11"/>
      <c r="K3040" s="11"/>
      <c r="L3040" s="1"/>
      <c r="M3040" s="11"/>
      <c r="N3040" s="11"/>
      <c r="O3040" s="1" t="s">
        <v>188</v>
      </c>
    </row>
    <row r="3041" spans="1:15" x14ac:dyDescent="0.45">
      <c r="A3041" s="1" t="s">
        <v>122</v>
      </c>
      <c r="B3041" s="1" t="s">
        <v>270</v>
      </c>
      <c r="C3041" s="1" t="s">
        <v>146</v>
      </c>
      <c r="D3041" s="1">
        <v>5</v>
      </c>
      <c r="E3041" s="11">
        <v>0.11609617215811301</v>
      </c>
      <c r="F3041" s="11">
        <v>6.5126508760715601E-2</v>
      </c>
      <c r="G3041" s="11">
        <v>7.4647293715961405E-2</v>
      </c>
      <c r="H3041" s="11"/>
      <c r="I3041" s="11"/>
      <c r="J3041" s="11"/>
      <c r="K3041" s="11">
        <v>1.4647811449952699</v>
      </c>
      <c r="L3041" s="1">
        <v>4</v>
      </c>
      <c r="M3041" s="11">
        <v>0.83286119443790096</v>
      </c>
      <c r="N3041" s="11">
        <v>0.82324055404821395</v>
      </c>
      <c r="O3041" s="1" t="s">
        <v>152</v>
      </c>
    </row>
    <row r="3042" spans="1:15" x14ac:dyDescent="0.45">
      <c r="A3042" s="1" t="s">
        <v>122</v>
      </c>
      <c r="B3042" s="1" t="s">
        <v>270</v>
      </c>
      <c r="C3042" s="1" t="s">
        <v>144</v>
      </c>
      <c r="D3042" s="1">
        <v>5</v>
      </c>
      <c r="E3042" s="11">
        <v>0.14801515075753699</v>
      </c>
      <c r="F3042" s="11">
        <v>0.18372977337093599</v>
      </c>
      <c r="G3042" s="11">
        <v>0.47940296273608302</v>
      </c>
      <c r="H3042" s="11">
        <v>-4.2139929214778599E-3</v>
      </c>
      <c r="I3042" s="11">
        <v>2.2681273846103099E-2</v>
      </c>
      <c r="J3042" s="11">
        <v>0.86446045846478503</v>
      </c>
      <c r="K3042" s="11"/>
      <c r="L3042" s="1"/>
      <c r="M3042" s="11"/>
      <c r="N3042" s="11"/>
      <c r="O3042" s="1" t="s">
        <v>152</v>
      </c>
    </row>
    <row r="3043" spans="1:15" x14ac:dyDescent="0.45">
      <c r="A3043" s="1" t="s">
        <v>122</v>
      </c>
      <c r="B3043" s="1" t="s">
        <v>270</v>
      </c>
      <c r="C3043" s="1" t="s">
        <v>148</v>
      </c>
      <c r="D3043" s="1">
        <v>5</v>
      </c>
      <c r="E3043" s="11">
        <v>0.11609617215811301</v>
      </c>
      <c r="F3043" s="11">
        <v>3.9410702146765703E-2</v>
      </c>
      <c r="G3043" s="11">
        <v>4.21449372056939E-2</v>
      </c>
      <c r="H3043" s="11"/>
      <c r="I3043" s="11"/>
      <c r="J3043" s="11"/>
      <c r="K3043" s="11"/>
      <c r="L3043" s="1"/>
      <c r="M3043" s="11"/>
      <c r="N3043" s="11"/>
      <c r="O3043" s="1" t="s">
        <v>152</v>
      </c>
    </row>
    <row r="3044" spans="1:15" x14ac:dyDescent="0.45">
      <c r="A3044" s="1" t="s">
        <v>122</v>
      </c>
      <c r="B3044" s="1" t="s">
        <v>270</v>
      </c>
      <c r="C3044" s="1" t="s">
        <v>147</v>
      </c>
      <c r="D3044" s="1">
        <v>5</v>
      </c>
      <c r="E3044" s="11">
        <v>0.10773697043767901</v>
      </c>
      <c r="F3044" s="11">
        <v>8.03628465560393E-2</v>
      </c>
      <c r="G3044" s="11">
        <v>0.180040096798632</v>
      </c>
      <c r="H3044" s="11"/>
      <c r="I3044" s="11"/>
      <c r="J3044" s="11"/>
      <c r="K3044" s="11"/>
      <c r="L3044" s="1"/>
      <c r="M3044" s="11"/>
      <c r="N3044" s="11"/>
      <c r="O3044" s="1" t="s">
        <v>152</v>
      </c>
    </row>
    <row r="3045" spans="1:15" x14ac:dyDescent="0.45">
      <c r="A3045" s="1" t="s">
        <v>41</v>
      </c>
      <c r="B3045" s="1" t="s">
        <v>270</v>
      </c>
      <c r="C3045" s="1" t="s">
        <v>146</v>
      </c>
      <c r="D3045" s="1">
        <v>8</v>
      </c>
      <c r="E3045" s="11">
        <v>7.4482800694082807E-2</v>
      </c>
      <c r="F3045" s="11">
        <v>5.8307399852020499E-2</v>
      </c>
      <c r="G3045" s="11">
        <v>0.20145544799600201</v>
      </c>
      <c r="H3045" s="11"/>
      <c r="I3045" s="11"/>
      <c r="J3045" s="11"/>
      <c r="K3045" s="11">
        <v>9.5120839534606194</v>
      </c>
      <c r="L3045" s="1">
        <v>7</v>
      </c>
      <c r="M3045" s="11">
        <v>0.21794949702058999</v>
      </c>
      <c r="N3045" s="11">
        <v>0.82324055404821395</v>
      </c>
      <c r="O3045" s="1" t="s">
        <v>199</v>
      </c>
    </row>
    <row r="3046" spans="1:15" x14ac:dyDescent="0.45">
      <c r="A3046" s="1" t="s">
        <v>41</v>
      </c>
      <c r="B3046" s="1" t="s">
        <v>270</v>
      </c>
      <c r="C3046" s="1" t="s">
        <v>144</v>
      </c>
      <c r="D3046" s="1">
        <v>8</v>
      </c>
      <c r="E3046" s="11">
        <v>0.676596382213553</v>
      </c>
      <c r="F3046" s="11">
        <v>0.23047267480979899</v>
      </c>
      <c r="G3046" s="11">
        <v>2.6093348865997901E-2</v>
      </c>
      <c r="H3046" s="11">
        <v>-6.2785355879220198E-2</v>
      </c>
      <c r="I3046" s="11">
        <v>2.3459718532899802E-2</v>
      </c>
      <c r="J3046" s="11">
        <v>3.6716567472976899E-2</v>
      </c>
      <c r="K3046" s="11"/>
      <c r="L3046" s="1"/>
      <c r="M3046" s="11"/>
      <c r="N3046" s="11"/>
      <c r="O3046" s="1" t="s">
        <v>199</v>
      </c>
    </row>
    <row r="3047" spans="1:15" x14ac:dyDescent="0.45">
      <c r="A3047" s="1" t="s">
        <v>41</v>
      </c>
      <c r="B3047" s="1" t="s">
        <v>270</v>
      </c>
      <c r="C3047" s="1" t="s">
        <v>148</v>
      </c>
      <c r="D3047" s="1">
        <v>8</v>
      </c>
      <c r="E3047" s="11">
        <v>7.4482800694082807E-2</v>
      </c>
      <c r="F3047" s="11">
        <v>5.8307399852020499E-2</v>
      </c>
      <c r="G3047" s="11">
        <v>0.24218875708904899</v>
      </c>
      <c r="H3047" s="11"/>
      <c r="I3047" s="11"/>
      <c r="J3047" s="11"/>
      <c r="K3047" s="11"/>
      <c r="L3047" s="1"/>
      <c r="M3047" s="11"/>
      <c r="N3047" s="11"/>
      <c r="O3047" s="1" t="s">
        <v>199</v>
      </c>
    </row>
    <row r="3048" spans="1:15" x14ac:dyDescent="0.45">
      <c r="A3048" s="1" t="s">
        <v>41</v>
      </c>
      <c r="B3048" s="1" t="s">
        <v>270</v>
      </c>
      <c r="C3048" s="1" t="s">
        <v>147</v>
      </c>
      <c r="D3048" s="1">
        <v>8</v>
      </c>
      <c r="E3048" s="11">
        <v>3.8219252372248401E-2</v>
      </c>
      <c r="F3048" s="11">
        <v>6.8148641160504703E-2</v>
      </c>
      <c r="G3048" s="11">
        <v>0.57491893613824896</v>
      </c>
      <c r="H3048" s="11"/>
      <c r="I3048" s="11"/>
      <c r="J3048" s="11"/>
      <c r="K3048" s="11"/>
      <c r="L3048" s="1"/>
      <c r="M3048" s="11"/>
      <c r="N3048" s="11"/>
      <c r="O3048" s="1" t="s">
        <v>199</v>
      </c>
    </row>
    <row r="3049" spans="1:15" x14ac:dyDescent="0.45">
      <c r="A3049" s="1" t="s">
        <v>39</v>
      </c>
      <c r="B3049" s="1" t="s">
        <v>270</v>
      </c>
      <c r="C3049" s="1" t="s">
        <v>146</v>
      </c>
      <c r="D3049" s="1">
        <v>8</v>
      </c>
      <c r="E3049" s="11">
        <v>7.44853186233769E-2</v>
      </c>
      <c r="F3049" s="11">
        <v>5.8307696285639497E-2</v>
      </c>
      <c r="G3049" s="11">
        <v>0.20144250220412199</v>
      </c>
      <c r="H3049" s="11"/>
      <c r="I3049" s="11"/>
      <c r="J3049" s="11"/>
      <c r="K3049" s="11">
        <v>9.5119806591695095</v>
      </c>
      <c r="L3049" s="1">
        <v>7</v>
      </c>
      <c r="M3049" s="11">
        <v>0.21795608977422301</v>
      </c>
      <c r="N3049" s="11">
        <v>0.82324055404821395</v>
      </c>
      <c r="O3049" s="1" t="s">
        <v>199</v>
      </c>
    </row>
    <row r="3050" spans="1:15" x14ac:dyDescent="0.45">
      <c r="A3050" s="1" t="s">
        <v>39</v>
      </c>
      <c r="B3050" s="1" t="s">
        <v>270</v>
      </c>
      <c r="C3050" s="1" t="s">
        <v>144</v>
      </c>
      <c r="D3050" s="1">
        <v>8</v>
      </c>
      <c r="E3050" s="11">
        <v>0.67654271757911599</v>
      </c>
      <c r="F3050" s="11">
        <v>0.230457905266645</v>
      </c>
      <c r="G3050" s="11">
        <v>2.6094865299585799E-2</v>
      </c>
      <c r="H3050" s="11">
        <v>-6.2779068917624303E-2</v>
      </c>
      <c r="I3050" s="11">
        <v>2.34579685174683E-2</v>
      </c>
      <c r="J3050" s="11">
        <v>3.6719913484257398E-2</v>
      </c>
      <c r="K3050" s="11"/>
      <c r="L3050" s="1"/>
      <c r="M3050" s="11"/>
      <c r="N3050" s="11"/>
      <c r="O3050" s="1" t="s">
        <v>199</v>
      </c>
    </row>
    <row r="3051" spans="1:15" x14ac:dyDescent="0.45">
      <c r="A3051" s="1" t="s">
        <v>39</v>
      </c>
      <c r="B3051" s="1" t="s">
        <v>270</v>
      </c>
      <c r="C3051" s="1" t="s">
        <v>148</v>
      </c>
      <c r="D3051" s="1">
        <v>8</v>
      </c>
      <c r="E3051" s="11">
        <v>7.44853186233769E-2</v>
      </c>
      <c r="F3051" s="11">
        <v>5.8307696285639497E-2</v>
      </c>
      <c r="G3051" s="11">
        <v>0.24217653915432</v>
      </c>
      <c r="H3051" s="11"/>
      <c r="I3051" s="11"/>
      <c r="J3051" s="11"/>
      <c r="K3051" s="11"/>
      <c r="L3051" s="1"/>
      <c r="M3051" s="11"/>
      <c r="N3051" s="11"/>
      <c r="O3051" s="1" t="s">
        <v>199</v>
      </c>
    </row>
    <row r="3052" spans="1:15" x14ac:dyDescent="0.45">
      <c r="A3052" s="1" t="s">
        <v>39</v>
      </c>
      <c r="B3052" s="1" t="s">
        <v>270</v>
      </c>
      <c r="C3052" s="1" t="s">
        <v>147</v>
      </c>
      <c r="D3052" s="1">
        <v>8</v>
      </c>
      <c r="E3052" s="11">
        <v>3.8222106667799301E-2</v>
      </c>
      <c r="F3052" s="11">
        <v>6.8380969884754894E-2</v>
      </c>
      <c r="G3052" s="11">
        <v>0.57619021968766204</v>
      </c>
      <c r="H3052" s="11"/>
      <c r="I3052" s="11"/>
      <c r="J3052" s="11"/>
      <c r="K3052" s="11"/>
      <c r="L3052" s="1"/>
      <c r="M3052" s="11"/>
      <c r="N3052" s="11"/>
      <c r="O3052" s="1" t="s">
        <v>199</v>
      </c>
    </row>
    <row r="3053" spans="1:15" x14ac:dyDescent="0.45">
      <c r="A3053" s="1" t="s">
        <v>28</v>
      </c>
      <c r="B3053" s="1" t="s">
        <v>270</v>
      </c>
      <c r="C3053" s="1" t="s">
        <v>146</v>
      </c>
      <c r="D3053" s="1">
        <v>6</v>
      </c>
      <c r="E3053" s="11">
        <v>5.9636369947189398E-2</v>
      </c>
      <c r="F3053" s="11">
        <v>6.9418374376555805E-2</v>
      </c>
      <c r="G3053" s="11">
        <v>0.39029294050376201</v>
      </c>
      <c r="H3053" s="11"/>
      <c r="I3053" s="11"/>
      <c r="J3053" s="11"/>
      <c r="K3053" s="11">
        <v>8.0631237065169401</v>
      </c>
      <c r="L3053" s="1">
        <v>5</v>
      </c>
      <c r="M3053" s="11">
        <v>0.152790897346329</v>
      </c>
      <c r="N3053" s="11">
        <v>0.83305758090051896</v>
      </c>
      <c r="O3053" s="1" t="s">
        <v>168</v>
      </c>
    </row>
    <row r="3054" spans="1:15" x14ac:dyDescent="0.45">
      <c r="A3054" s="1" t="s">
        <v>28</v>
      </c>
      <c r="B3054" s="1" t="s">
        <v>270</v>
      </c>
      <c r="C3054" s="1" t="s">
        <v>144</v>
      </c>
      <c r="D3054" s="1">
        <v>6</v>
      </c>
      <c r="E3054" s="11">
        <v>0.42863354344052801</v>
      </c>
      <c r="F3054" s="11">
        <v>0.17816028599192801</v>
      </c>
      <c r="G3054" s="11">
        <v>7.3883261294512406E-2</v>
      </c>
      <c r="H3054" s="11">
        <v>-4.1027407037815398E-2</v>
      </c>
      <c r="I3054" s="11">
        <v>1.8853477052796299E-2</v>
      </c>
      <c r="J3054" s="11">
        <v>9.5156510155948698E-2</v>
      </c>
      <c r="K3054" s="11"/>
      <c r="L3054" s="1"/>
      <c r="M3054" s="11"/>
      <c r="N3054" s="11"/>
      <c r="O3054" s="1" t="s">
        <v>168</v>
      </c>
    </row>
    <row r="3055" spans="1:15" x14ac:dyDescent="0.45">
      <c r="A3055" s="1" t="s">
        <v>28</v>
      </c>
      <c r="B3055" s="1" t="s">
        <v>270</v>
      </c>
      <c r="C3055" s="1" t="s">
        <v>148</v>
      </c>
      <c r="D3055" s="1">
        <v>6</v>
      </c>
      <c r="E3055" s="11">
        <v>5.9636369947189398E-2</v>
      </c>
      <c r="F3055" s="11">
        <v>6.9418374376555805E-2</v>
      </c>
      <c r="G3055" s="11">
        <v>0.42954586699825498</v>
      </c>
      <c r="H3055" s="11"/>
      <c r="I3055" s="11"/>
      <c r="J3055" s="11"/>
      <c r="K3055" s="11"/>
      <c r="L3055" s="1"/>
      <c r="M3055" s="11"/>
      <c r="N3055" s="11"/>
      <c r="O3055" s="1" t="s">
        <v>168</v>
      </c>
    </row>
    <row r="3056" spans="1:15" x14ac:dyDescent="0.45">
      <c r="A3056" s="1" t="s">
        <v>28</v>
      </c>
      <c r="B3056" s="1" t="s">
        <v>270</v>
      </c>
      <c r="C3056" s="1" t="s">
        <v>147</v>
      </c>
      <c r="D3056" s="1">
        <v>6</v>
      </c>
      <c r="E3056" s="11">
        <v>5.7105895784661402E-2</v>
      </c>
      <c r="F3056" s="11">
        <v>7.6133403492893104E-2</v>
      </c>
      <c r="G3056" s="11">
        <v>0.45320848207152298</v>
      </c>
      <c r="H3056" s="11"/>
      <c r="I3056" s="11"/>
      <c r="J3056" s="11"/>
      <c r="K3056" s="11"/>
      <c r="L3056" s="1"/>
      <c r="M3056" s="11"/>
      <c r="N3056" s="11"/>
      <c r="O3056" s="1" t="s">
        <v>168</v>
      </c>
    </row>
    <row r="3057" spans="1:15" x14ac:dyDescent="0.45">
      <c r="A3057" s="1" t="s">
        <v>23</v>
      </c>
      <c r="B3057" s="1" t="s">
        <v>270</v>
      </c>
      <c r="C3057" s="1" t="s">
        <v>146</v>
      </c>
      <c r="D3057" s="1">
        <v>6</v>
      </c>
      <c r="E3057" s="11">
        <v>5.9661667292684101E-2</v>
      </c>
      <c r="F3057" s="11">
        <v>6.9410102943740795E-2</v>
      </c>
      <c r="G3057" s="11">
        <v>0.39003545223916503</v>
      </c>
      <c r="H3057" s="11"/>
      <c r="I3057" s="11"/>
      <c r="J3057" s="11"/>
      <c r="K3057" s="11">
        <v>8.0619964310210506</v>
      </c>
      <c r="L3057" s="1">
        <v>5</v>
      </c>
      <c r="M3057" s="11">
        <v>0.15285181815372301</v>
      </c>
      <c r="N3057" s="11">
        <v>0.83305758090051896</v>
      </c>
      <c r="O3057" s="1" t="s">
        <v>168</v>
      </c>
    </row>
    <row r="3058" spans="1:15" x14ac:dyDescent="0.45">
      <c r="A3058" s="1" t="s">
        <v>23</v>
      </c>
      <c r="B3058" s="1" t="s">
        <v>270</v>
      </c>
      <c r="C3058" s="1" t="s">
        <v>144</v>
      </c>
      <c r="D3058" s="1">
        <v>6</v>
      </c>
      <c r="E3058" s="11">
        <v>0.42850616213668902</v>
      </c>
      <c r="F3058" s="11">
        <v>0.17806498967139101</v>
      </c>
      <c r="G3058" s="11">
        <v>7.3837463141665505E-2</v>
      </c>
      <c r="H3058" s="11">
        <v>-4.1014522927052197E-2</v>
      </c>
      <c r="I3058" s="11">
        <v>1.8844320604626701E-2</v>
      </c>
      <c r="J3058" s="11">
        <v>9.51167570863721E-2</v>
      </c>
      <c r="K3058" s="11"/>
      <c r="L3058" s="1"/>
      <c r="M3058" s="11"/>
      <c r="N3058" s="11"/>
      <c r="O3058" s="1" t="s">
        <v>168</v>
      </c>
    </row>
    <row r="3059" spans="1:15" x14ac:dyDescent="0.45">
      <c r="A3059" s="1" t="s">
        <v>23</v>
      </c>
      <c r="B3059" s="1" t="s">
        <v>270</v>
      </c>
      <c r="C3059" s="1" t="s">
        <v>148</v>
      </c>
      <c r="D3059" s="1">
        <v>6</v>
      </c>
      <c r="E3059" s="11">
        <v>5.9661667292684101E-2</v>
      </c>
      <c r="F3059" s="11">
        <v>6.9410102943740795E-2</v>
      </c>
      <c r="G3059" s="11">
        <v>0.429311411719349</v>
      </c>
      <c r="H3059" s="11"/>
      <c r="I3059" s="11"/>
      <c r="J3059" s="11"/>
      <c r="K3059" s="11"/>
      <c r="L3059" s="1"/>
      <c r="M3059" s="11"/>
      <c r="N3059" s="11"/>
      <c r="O3059" s="1" t="s">
        <v>168</v>
      </c>
    </row>
    <row r="3060" spans="1:15" x14ac:dyDescent="0.45">
      <c r="A3060" s="1" t="s">
        <v>23</v>
      </c>
      <c r="B3060" s="1" t="s">
        <v>270</v>
      </c>
      <c r="C3060" s="1" t="s">
        <v>147</v>
      </c>
      <c r="D3060" s="1">
        <v>6</v>
      </c>
      <c r="E3060" s="11">
        <v>5.7163889124627498E-2</v>
      </c>
      <c r="F3060" s="11">
        <v>7.5593517073470895E-2</v>
      </c>
      <c r="G3060" s="11">
        <v>0.44952872567060098</v>
      </c>
      <c r="H3060" s="11"/>
      <c r="I3060" s="11"/>
      <c r="J3060" s="11"/>
      <c r="K3060" s="11"/>
      <c r="L3060" s="1"/>
      <c r="M3060" s="11"/>
      <c r="N3060" s="11"/>
      <c r="O3060" s="1" t="s">
        <v>168</v>
      </c>
    </row>
    <row r="3061" spans="1:15" x14ac:dyDescent="0.45">
      <c r="A3061" s="1" t="s">
        <v>30</v>
      </c>
      <c r="B3061" s="1" t="s">
        <v>270</v>
      </c>
      <c r="C3061" s="1" t="s">
        <v>146</v>
      </c>
      <c r="D3061" s="1">
        <v>6</v>
      </c>
      <c r="E3061" s="11">
        <v>5.2791656898538403E-2</v>
      </c>
      <c r="F3061" s="11">
        <v>7.0994957044644896E-2</v>
      </c>
      <c r="G3061" s="11">
        <v>0.45712014973245202</v>
      </c>
      <c r="H3061" s="11"/>
      <c r="I3061" s="11"/>
      <c r="J3061" s="11"/>
      <c r="K3061" s="11">
        <v>8.2128453452370298</v>
      </c>
      <c r="L3061" s="1">
        <v>5</v>
      </c>
      <c r="M3061" s="11">
        <v>0.144888861063904</v>
      </c>
      <c r="N3061" s="11">
        <v>0.83305758090051896</v>
      </c>
      <c r="O3061" s="1" t="s">
        <v>161</v>
      </c>
    </row>
    <row r="3062" spans="1:15" x14ac:dyDescent="0.45">
      <c r="A3062" s="1" t="s">
        <v>30</v>
      </c>
      <c r="B3062" s="1" t="s">
        <v>270</v>
      </c>
      <c r="C3062" s="1" t="s">
        <v>144</v>
      </c>
      <c r="D3062" s="1">
        <v>6</v>
      </c>
      <c r="E3062" s="11">
        <v>0.44398714147898299</v>
      </c>
      <c r="F3062" s="11">
        <v>0.18246324648652201</v>
      </c>
      <c r="G3062" s="11">
        <v>7.1725266892499404E-2</v>
      </c>
      <c r="H3062" s="11">
        <v>-4.5319949314076603E-2</v>
      </c>
      <c r="I3062" s="11">
        <v>2.0140660235275099E-2</v>
      </c>
      <c r="J3062" s="11">
        <v>8.7628483978912403E-2</v>
      </c>
      <c r="K3062" s="11"/>
      <c r="L3062" s="1"/>
      <c r="M3062" s="11"/>
      <c r="N3062" s="11"/>
      <c r="O3062" s="1" t="s">
        <v>161</v>
      </c>
    </row>
    <row r="3063" spans="1:15" x14ac:dyDescent="0.45">
      <c r="A3063" s="1" t="s">
        <v>30</v>
      </c>
      <c r="B3063" s="1" t="s">
        <v>270</v>
      </c>
      <c r="C3063" s="1" t="s">
        <v>148</v>
      </c>
      <c r="D3063" s="1">
        <v>6</v>
      </c>
      <c r="E3063" s="11">
        <v>5.2791656898538403E-2</v>
      </c>
      <c r="F3063" s="11">
        <v>7.0994957044644896E-2</v>
      </c>
      <c r="G3063" s="11">
        <v>0.49056382245091301</v>
      </c>
      <c r="H3063" s="11"/>
      <c r="I3063" s="11"/>
      <c r="J3063" s="11"/>
      <c r="K3063" s="11"/>
      <c r="L3063" s="1"/>
      <c r="M3063" s="11"/>
      <c r="N3063" s="11"/>
      <c r="O3063" s="1" t="s">
        <v>161</v>
      </c>
    </row>
    <row r="3064" spans="1:15" x14ac:dyDescent="0.45">
      <c r="A3064" s="1" t="s">
        <v>30</v>
      </c>
      <c r="B3064" s="1" t="s">
        <v>270</v>
      </c>
      <c r="C3064" s="1" t="s">
        <v>147</v>
      </c>
      <c r="D3064" s="1">
        <v>6</v>
      </c>
      <c r="E3064" s="11">
        <v>2.87252949157616E-3</v>
      </c>
      <c r="F3064" s="11">
        <v>7.7318819924010795E-2</v>
      </c>
      <c r="G3064" s="11">
        <v>0.97036400970802805</v>
      </c>
      <c r="H3064" s="11"/>
      <c r="I3064" s="11"/>
      <c r="J3064" s="11"/>
      <c r="K3064" s="11"/>
      <c r="L3064" s="1"/>
      <c r="M3064" s="11"/>
      <c r="N3064" s="11"/>
      <c r="O3064" s="1" t="s">
        <v>161</v>
      </c>
    </row>
    <row r="3065" spans="1:15" x14ac:dyDescent="0.45">
      <c r="A3065" s="1" t="s">
        <v>36</v>
      </c>
      <c r="B3065" s="1" t="s">
        <v>270</v>
      </c>
      <c r="C3065" s="1" t="s">
        <v>146</v>
      </c>
      <c r="D3065" s="1">
        <v>8</v>
      </c>
      <c r="E3065" s="11">
        <v>-4.61395267632176E-2</v>
      </c>
      <c r="F3065" s="11">
        <v>4.5471172922037E-2</v>
      </c>
      <c r="G3065" s="11">
        <v>0.31024961336102702</v>
      </c>
      <c r="H3065" s="11"/>
      <c r="I3065" s="11"/>
      <c r="J3065" s="11"/>
      <c r="K3065" s="11">
        <v>3.75376751044627</v>
      </c>
      <c r="L3065" s="1">
        <v>7</v>
      </c>
      <c r="M3065" s="11">
        <v>0.80766153459467804</v>
      </c>
      <c r="N3065" s="11">
        <v>0.82324055404821395</v>
      </c>
      <c r="O3065" s="1" t="s">
        <v>149</v>
      </c>
    </row>
    <row r="3066" spans="1:15" x14ac:dyDescent="0.45">
      <c r="A3066" s="1" t="s">
        <v>36</v>
      </c>
      <c r="B3066" s="1" t="s">
        <v>270</v>
      </c>
      <c r="C3066" s="1" t="s">
        <v>144</v>
      </c>
      <c r="D3066" s="1">
        <v>8</v>
      </c>
      <c r="E3066" s="11">
        <v>0.15955315899880501</v>
      </c>
      <c r="F3066" s="11">
        <v>0.17690058345315299</v>
      </c>
      <c r="G3066" s="11">
        <v>0.40184429662605298</v>
      </c>
      <c r="H3066" s="11">
        <v>-2.3382117605203701E-2</v>
      </c>
      <c r="I3066" s="11">
        <v>1.9433502693663E-2</v>
      </c>
      <c r="J3066" s="11">
        <v>0.27422057089685697</v>
      </c>
      <c r="K3066" s="11"/>
      <c r="L3066" s="1"/>
      <c r="M3066" s="11"/>
      <c r="N3066" s="11"/>
      <c r="O3066" s="1" t="s">
        <v>149</v>
      </c>
    </row>
    <row r="3067" spans="1:15" x14ac:dyDescent="0.45">
      <c r="A3067" s="1" t="s">
        <v>36</v>
      </c>
      <c r="B3067" s="1" t="s">
        <v>270</v>
      </c>
      <c r="C3067" s="1" t="s">
        <v>148</v>
      </c>
      <c r="D3067" s="1">
        <v>8</v>
      </c>
      <c r="E3067" s="11">
        <v>-4.61395267632176E-2</v>
      </c>
      <c r="F3067" s="11">
        <v>3.3298204980264597E-2</v>
      </c>
      <c r="G3067" s="11">
        <v>0.20839541701710501</v>
      </c>
      <c r="H3067" s="11"/>
      <c r="I3067" s="11"/>
      <c r="J3067" s="11"/>
      <c r="K3067" s="11"/>
      <c r="L3067" s="1"/>
      <c r="M3067" s="11"/>
      <c r="N3067" s="11"/>
      <c r="O3067" s="1" t="s">
        <v>149</v>
      </c>
    </row>
    <row r="3068" spans="1:15" x14ac:dyDescent="0.45">
      <c r="A3068" s="1" t="s">
        <v>36</v>
      </c>
      <c r="B3068" s="1" t="s">
        <v>270</v>
      </c>
      <c r="C3068" s="1" t="s">
        <v>147</v>
      </c>
      <c r="D3068" s="1">
        <v>8</v>
      </c>
      <c r="E3068" s="11">
        <v>-4.4222250474644599E-2</v>
      </c>
      <c r="F3068" s="11">
        <v>6.0663249812655903E-2</v>
      </c>
      <c r="G3068" s="11">
        <v>0.466014354124894</v>
      </c>
      <c r="H3068" s="11"/>
      <c r="I3068" s="11"/>
      <c r="J3068" s="11"/>
      <c r="K3068" s="11"/>
      <c r="L3068" s="1"/>
      <c r="M3068" s="11"/>
      <c r="N3068" s="11"/>
      <c r="O3068" s="1" t="s">
        <v>149</v>
      </c>
    </row>
    <row r="3069" spans="1:15" x14ac:dyDescent="0.45">
      <c r="A3069" s="1" t="s">
        <v>32</v>
      </c>
      <c r="B3069" s="1" t="s">
        <v>270</v>
      </c>
      <c r="C3069" s="1" t="s">
        <v>146</v>
      </c>
      <c r="D3069" s="1">
        <v>11</v>
      </c>
      <c r="E3069" s="11">
        <v>2.99528818624577E-2</v>
      </c>
      <c r="F3069" s="11">
        <v>2.26559157367155E-2</v>
      </c>
      <c r="G3069" s="11">
        <v>0.186142265541026</v>
      </c>
      <c r="H3069" s="11"/>
      <c r="I3069" s="11"/>
      <c r="J3069" s="11"/>
      <c r="K3069" s="11">
        <v>10.1025861315639</v>
      </c>
      <c r="L3069" s="1">
        <v>10</v>
      </c>
      <c r="M3069" s="11">
        <v>0.43153965673799399</v>
      </c>
      <c r="N3069" s="11">
        <v>0.82324055404821395</v>
      </c>
      <c r="O3069" s="1" t="s">
        <v>204</v>
      </c>
    </row>
    <row r="3070" spans="1:15" x14ac:dyDescent="0.45">
      <c r="A3070" s="1" t="s">
        <v>32</v>
      </c>
      <c r="B3070" s="1" t="s">
        <v>270</v>
      </c>
      <c r="C3070" s="1" t="s">
        <v>144</v>
      </c>
      <c r="D3070" s="1">
        <v>11</v>
      </c>
      <c r="E3070" s="11">
        <v>-2.8952406301174401E-2</v>
      </c>
      <c r="F3070" s="11">
        <v>8.4420154133796901E-2</v>
      </c>
      <c r="G3070" s="11">
        <v>0.73950592222148304</v>
      </c>
      <c r="H3070" s="11">
        <v>1.2862048736109801E-2</v>
      </c>
      <c r="I3070" s="11">
        <v>1.7722773522137501E-2</v>
      </c>
      <c r="J3070" s="11">
        <v>0.48644304929476001</v>
      </c>
      <c r="K3070" s="11"/>
      <c r="L3070" s="1"/>
      <c r="M3070" s="11"/>
      <c r="N3070" s="11"/>
      <c r="O3070" s="1" t="s">
        <v>204</v>
      </c>
    </row>
    <row r="3071" spans="1:15" x14ac:dyDescent="0.45">
      <c r="A3071" s="1" t="s">
        <v>32</v>
      </c>
      <c r="B3071" s="1" t="s">
        <v>270</v>
      </c>
      <c r="C3071" s="1" t="s">
        <v>148</v>
      </c>
      <c r="D3071" s="1">
        <v>11</v>
      </c>
      <c r="E3071" s="11">
        <v>2.99528818624577E-2</v>
      </c>
      <c r="F3071" s="11">
        <v>2.26559157367155E-2</v>
      </c>
      <c r="G3071" s="11">
        <v>0.21558455572804799</v>
      </c>
      <c r="H3071" s="11"/>
      <c r="I3071" s="11"/>
      <c r="J3071" s="11"/>
      <c r="K3071" s="11"/>
      <c r="L3071" s="1"/>
      <c r="M3071" s="11"/>
      <c r="N3071" s="11"/>
      <c r="O3071" s="1" t="s">
        <v>204</v>
      </c>
    </row>
    <row r="3072" spans="1:15" x14ac:dyDescent="0.45">
      <c r="A3072" s="1" t="s">
        <v>32</v>
      </c>
      <c r="B3072" s="1" t="s">
        <v>270</v>
      </c>
      <c r="C3072" s="1" t="s">
        <v>147</v>
      </c>
      <c r="D3072" s="1">
        <v>11</v>
      </c>
      <c r="E3072" s="11">
        <v>1.67002968647453E-2</v>
      </c>
      <c r="F3072" s="11">
        <v>3.1097171127761201E-2</v>
      </c>
      <c r="G3072" s="11">
        <v>0.59124282564518604</v>
      </c>
      <c r="H3072" s="11"/>
      <c r="I3072" s="11"/>
      <c r="J3072" s="11"/>
      <c r="K3072" s="11"/>
      <c r="L3072" s="1"/>
      <c r="M3072" s="11"/>
      <c r="N3072" s="11"/>
      <c r="O3072" s="1" t="s">
        <v>204</v>
      </c>
    </row>
    <row r="3073" spans="1:15" x14ac:dyDescent="0.45">
      <c r="A3073" s="1" t="s">
        <v>60</v>
      </c>
      <c r="B3073" s="1" t="s">
        <v>270</v>
      </c>
      <c r="C3073" s="1" t="s">
        <v>146</v>
      </c>
      <c r="D3073" s="1">
        <v>6</v>
      </c>
      <c r="E3073" s="11">
        <v>3.79834501784031E-2</v>
      </c>
      <c r="F3073" s="11">
        <v>5.4117870969217198E-2</v>
      </c>
      <c r="G3073" s="11">
        <v>0.48276323490574702</v>
      </c>
      <c r="H3073" s="11"/>
      <c r="I3073" s="11"/>
      <c r="J3073" s="11"/>
      <c r="K3073" s="11">
        <v>4.2196851816999104</v>
      </c>
      <c r="L3073" s="1">
        <v>5</v>
      </c>
      <c r="M3073" s="11">
        <v>0.518239640864122</v>
      </c>
      <c r="N3073" s="11">
        <v>0.83305758090051896</v>
      </c>
      <c r="O3073" s="1" t="s">
        <v>177</v>
      </c>
    </row>
    <row r="3074" spans="1:15" x14ac:dyDescent="0.45">
      <c r="A3074" s="1" t="s">
        <v>60</v>
      </c>
      <c r="B3074" s="1" t="s">
        <v>270</v>
      </c>
      <c r="C3074" s="1" t="s">
        <v>144</v>
      </c>
      <c r="D3074" s="1">
        <v>6</v>
      </c>
      <c r="E3074" s="11">
        <v>-0.118369769223272</v>
      </c>
      <c r="F3074" s="11">
        <v>0.24953013340227301</v>
      </c>
      <c r="G3074" s="11">
        <v>0.65997193344941196</v>
      </c>
      <c r="H3074" s="11">
        <v>1.8813325163148702E-2</v>
      </c>
      <c r="I3074" s="11">
        <v>2.9310272476350901E-2</v>
      </c>
      <c r="J3074" s="11">
        <v>0.55589424194080606</v>
      </c>
      <c r="K3074" s="11"/>
      <c r="L3074" s="1"/>
      <c r="M3074" s="11"/>
      <c r="N3074" s="11"/>
      <c r="O3074" s="1" t="s">
        <v>177</v>
      </c>
    </row>
    <row r="3075" spans="1:15" x14ac:dyDescent="0.45">
      <c r="A3075" s="1" t="s">
        <v>60</v>
      </c>
      <c r="B3075" s="1" t="s">
        <v>270</v>
      </c>
      <c r="C3075" s="1" t="s">
        <v>148</v>
      </c>
      <c r="D3075" s="1">
        <v>6</v>
      </c>
      <c r="E3075" s="11">
        <v>3.79834501784031E-2</v>
      </c>
      <c r="F3075" s="11">
        <v>4.9715948108392798E-2</v>
      </c>
      <c r="G3075" s="11">
        <v>0.47934335813368101</v>
      </c>
      <c r="H3075" s="11"/>
      <c r="I3075" s="11"/>
      <c r="J3075" s="11"/>
      <c r="K3075" s="11"/>
      <c r="L3075" s="1"/>
      <c r="M3075" s="11"/>
      <c r="N3075" s="11"/>
      <c r="O3075" s="1" t="s">
        <v>177</v>
      </c>
    </row>
    <row r="3076" spans="1:15" x14ac:dyDescent="0.45">
      <c r="A3076" s="1" t="s">
        <v>60</v>
      </c>
      <c r="B3076" s="1" t="s">
        <v>270</v>
      </c>
      <c r="C3076" s="1" t="s">
        <v>147</v>
      </c>
      <c r="D3076" s="1">
        <v>6</v>
      </c>
      <c r="E3076" s="11">
        <v>2.77718007529008E-2</v>
      </c>
      <c r="F3076" s="11">
        <v>7.1000507981793304E-2</v>
      </c>
      <c r="G3076" s="11">
        <v>0.69568686321411399</v>
      </c>
      <c r="H3076" s="11"/>
      <c r="I3076" s="11"/>
      <c r="J3076" s="11"/>
      <c r="K3076" s="11"/>
      <c r="L3076" s="1"/>
      <c r="M3076" s="11"/>
      <c r="N3076" s="11"/>
      <c r="O3076" s="1" t="s">
        <v>177</v>
      </c>
    </row>
    <row r="3077" spans="1:15" x14ac:dyDescent="0.45">
      <c r="A3077" s="1" t="s">
        <v>48</v>
      </c>
      <c r="B3077" s="1" t="s">
        <v>270</v>
      </c>
      <c r="C3077" s="1" t="s">
        <v>146</v>
      </c>
      <c r="D3077" s="1">
        <v>6</v>
      </c>
      <c r="E3077" s="11">
        <v>-1.9736724559032501E-2</v>
      </c>
      <c r="F3077" s="11">
        <v>6.3016877720199593E-2</v>
      </c>
      <c r="G3077" s="11">
        <v>0.75413066589550704</v>
      </c>
      <c r="H3077" s="11"/>
      <c r="I3077" s="11"/>
      <c r="J3077" s="11"/>
      <c r="K3077" s="11">
        <v>4.5999528990736502</v>
      </c>
      <c r="L3077" s="1">
        <v>5</v>
      </c>
      <c r="M3077" s="11">
        <v>0.46662246965978699</v>
      </c>
      <c r="N3077" s="11">
        <v>0.86280302268709796</v>
      </c>
      <c r="O3077" s="1" t="s">
        <v>145</v>
      </c>
    </row>
    <row r="3078" spans="1:15" x14ac:dyDescent="0.45">
      <c r="A3078" s="1" t="s">
        <v>48</v>
      </c>
      <c r="B3078" s="1" t="s">
        <v>270</v>
      </c>
      <c r="C3078" s="1" t="s">
        <v>144</v>
      </c>
      <c r="D3078" s="1">
        <v>6</v>
      </c>
      <c r="E3078" s="11">
        <v>0.36547293727219998</v>
      </c>
      <c r="F3078" s="11">
        <v>0.39811767181852997</v>
      </c>
      <c r="G3078" s="11">
        <v>0.41056229361303298</v>
      </c>
      <c r="H3078" s="11">
        <v>-3.7824224881335598E-2</v>
      </c>
      <c r="I3078" s="11">
        <v>3.8598855265100998E-2</v>
      </c>
      <c r="J3078" s="11">
        <v>0.38260366172555699</v>
      </c>
      <c r="K3078" s="11"/>
      <c r="L3078" s="1"/>
      <c r="M3078" s="11"/>
      <c r="N3078" s="11"/>
      <c r="O3078" s="1" t="s">
        <v>145</v>
      </c>
    </row>
    <row r="3079" spans="1:15" x14ac:dyDescent="0.45">
      <c r="A3079" s="1" t="s">
        <v>48</v>
      </c>
      <c r="B3079" s="1" t="s">
        <v>270</v>
      </c>
      <c r="C3079" s="1" t="s">
        <v>148</v>
      </c>
      <c r="D3079" s="1">
        <v>6</v>
      </c>
      <c r="E3079" s="11">
        <v>-1.9736724559032501E-2</v>
      </c>
      <c r="F3079" s="11">
        <v>6.0443356282088301E-2</v>
      </c>
      <c r="G3079" s="11">
        <v>0.75724673500372996</v>
      </c>
      <c r="H3079" s="11"/>
      <c r="I3079" s="11"/>
      <c r="J3079" s="11"/>
      <c r="K3079" s="11"/>
      <c r="L3079" s="1"/>
      <c r="M3079" s="11"/>
      <c r="N3079" s="11"/>
      <c r="O3079" s="1" t="s">
        <v>145</v>
      </c>
    </row>
    <row r="3080" spans="1:15" x14ac:dyDescent="0.45">
      <c r="A3080" s="1" t="s">
        <v>48</v>
      </c>
      <c r="B3080" s="1" t="s">
        <v>270</v>
      </c>
      <c r="C3080" s="1" t="s">
        <v>147</v>
      </c>
      <c r="D3080" s="1">
        <v>6</v>
      </c>
      <c r="E3080" s="11">
        <v>3.9951365966182997E-2</v>
      </c>
      <c r="F3080" s="11">
        <v>8.0525979258745203E-2</v>
      </c>
      <c r="G3080" s="11">
        <v>0.61980259034366803</v>
      </c>
      <c r="H3080" s="11"/>
      <c r="I3080" s="11"/>
      <c r="J3080" s="11"/>
      <c r="K3080" s="11"/>
      <c r="L3080" s="1"/>
      <c r="M3080" s="11"/>
      <c r="N3080" s="11"/>
      <c r="O3080" s="1" t="s">
        <v>145</v>
      </c>
    </row>
    <row r="3081" spans="1:15" x14ac:dyDescent="0.45">
      <c r="A3081" s="1" t="s">
        <v>46</v>
      </c>
      <c r="B3081" s="1" t="s">
        <v>270</v>
      </c>
      <c r="C3081" s="1" t="s">
        <v>146</v>
      </c>
      <c r="D3081" s="1">
        <v>6</v>
      </c>
      <c r="E3081" s="11">
        <v>-1.97397774250113E-2</v>
      </c>
      <c r="F3081" s="11">
        <v>6.3019787834356703E-2</v>
      </c>
      <c r="G3081" s="11">
        <v>0.75410485142174399</v>
      </c>
      <c r="H3081" s="11"/>
      <c r="I3081" s="11"/>
      <c r="J3081" s="11"/>
      <c r="K3081" s="11">
        <v>4.5999316128890699</v>
      </c>
      <c r="L3081" s="1">
        <v>5</v>
      </c>
      <c r="M3081" s="11">
        <v>0.46662526961081302</v>
      </c>
      <c r="N3081" s="11">
        <v>0.86280302268709796</v>
      </c>
      <c r="O3081" s="1" t="s">
        <v>145</v>
      </c>
    </row>
    <row r="3082" spans="1:15" x14ac:dyDescent="0.45">
      <c r="A3082" s="1" t="s">
        <v>46</v>
      </c>
      <c r="B3082" s="1" t="s">
        <v>270</v>
      </c>
      <c r="C3082" s="1" t="s">
        <v>144</v>
      </c>
      <c r="D3082" s="1">
        <v>6</v>
      </c>
      <c r="E3082" s="11">
        <v>0.36489447916623102</v>
      </c>
      <c r="F3082" s="11">
        <v>0.397869024098924</v>
      </c>
      <c r="G3082" s="11">
        <v>0.41097178221285602</v>
      </c>
      <c r="H3082" s="11">
        <v>-3.7766632699310701E-2</v>
      </c>
      <c r="I3082" s="11">
        <v>3.8572966731029799E-2</v>
      </c>
      <c r="J3082" s="11">
        <v>0.38296968925416403</v>
      </c>
      <c r="K3082" s="11"/>
      <c r="L3082" s="1"/>
      <c r="M3082" s="11"/>
      <c r="N3082" s="11"/>
      <c r="O3082" s="1" t="s">
        <v>145</v>
      </c>
    </row>
    <row r="3083" spans="1:15" x14ac:dyDescent="0.45">
      <c r="A3083" s="1" t="s">
        <v>46</v>
      </c>
      <c r="B3083" s="1" t="s">
        <v>270</v>
      </c>
      <c r="C3083" s="1" t="s">
        <v>148</v>
      </c>
      <c r="D3083" s="1">
        <v>6</v>
      </c>
      <c r="E3083" s="11">
        <v>-1.97397774250113E-2</v>
      </c>
      <c r="F3083" s="11">
        <v>6.0446007694444699E-2</v>
      </c>
      <c r="G3083" s="11">
        <v>0.75722094988992195</v>
      </c>
      <c r="H3083" s="11"/>
      <c r="I3083" s="11"/>
      <c r="J3083" s="11"/>
      <c r="K3083" s="11"/>
      <c r="L3083" s="1"/>
      <c r="M3083" s="11"/>
      <c r="N3083" s="11"/>
      <c r="O3083" s="1" t="s">
        <v>145</v>
      </c>
    </row>
    <row r="3084" spans="1:15" x14ac:dyDescent="0.45">
      <c r="A3084" s="1" t="s">
        <v>46</v>
      </c>
      <c r="B3084" s="1" t="s">
        <v>270</v>
      </c>
      <c r="C3084" s="1" t="s">
        <v>147</v>
      </c>
      <c r="D3084" s="1">
        <v>6</v>
      </c>
      <c r="E3084" s="11">
        <v>3.99510497631375E-2</v>
      </c>
      <c r="F3084" s="11">
        <v>8.0873181220989895E-2</v>
      </c>
      <c r="G3084" s="11">
        <v>0.62130881463872201</v>
      </c>
      <c r="H3084" s="11"/>
      <c r="I3084" s="11"/>
      <c r="J3084" s="11"/>
      <c r="K3084" s="11"/>
      <c r="L3084" s="1"/>
      <c r="M3084" s="11"/>
      <c r="N3084" s="11"/>
      <c r="O3084" s="1" t="s">
        <v>145</v>
      </c>
    </row>
    <row r="3085" spans="1:15" x14ac:dyDescent="0.45">
      <c r="A3085" s="1" t="s">
        <v>43</v>
      </c>
      <c r="B3085" s="1" t="s">
        <v>270</v>
      </c>
      <c r="C3085" s="1" t="s">
        <v>146</v>
      </c>
      <c r="D3085" s="1">
        <v>4</v>
      </c>
      <c r="E3085" s="11">
        <v>-7.3173232909194502E-2</v>
      </c>
      <c r="F3085" s="11">
        <v>6.87502257113453E-2</v>
      </c>
      <c r="G3085" s="11">
        <v>0.28717722205540702</v>
      </c>
      <c r="H3085" s="11"/>
      <c r="I3085" s="11"/>
      <c r="J3085" s="11"/>
      <c r="K3085" s="11">
        <v>1.8043258691447801</v>
      </c>
      <c r="L3085" s="1">
        <v>3</v>
      </c>
      <c r="M3085" s="11">
        <v>0.61399403089125004</v>
      </c>
      <c r="N3085" s="11">
        <v>0.82324055404821395</v>
      </c>
      <c r="O3085" s="1" t="s">
        <v>169</v>
      </c>
    </row>
    <row r="3086" spans="1:15" x14ac:dyDescent="0.45">
      <c r="A3086" s="1" t="s">
        <v>43</v>
      </c>
      <c r="B3086" s="1" t="s">
        <v>270</v>
      </c>
      <c r="C3086" s="1" t="s">
        <v>144</v>
      </c>
      <c r="D3086" s="1">
        <v>4</v>
      </c>
      <c r="E3086" s="11">
        <v>0.27483600206650299</v>
      </c>
      <c r="F3086" s="11">
        <v>0.75331570789647195</v>
      </c>
      <c r="G3086" s="11">
        <v>0.75020110160998299</v>
      </c>
      <c r="H3086" s="11">
        <v>-3.8075196808528798E-2</v>
      </c>
      <c r="I3086" s="11">
        <v>8.20752496206337E-2</v>
      </c>
      <c r="J3086" s="11">
        <v>0.68831018065151595</v>
      </c>
      <c r="K3086" s="11"/>
      <c r="L3086" s="1"/>
      <c r="M3086" s="11"/>
      <c r="N3086" s="11"/>
      <c r="O3086" s="1" t="s">
        <v>169</v>
      </c>
    </row>
    <row r="3087" spans="1:15" x14ac:dyDescent="0.45">
      <c r="A3087" s="1" t="s">
        <v>43</v>
      </c>
      <c r="B3087" s="1" t="s">
        <v>270</v>
      </c>
      <c r="C3087" s="1" t="s">
        <v>148</v>
      </c>
      <c r="D3087" s="1">
        <v>4</v>
      </c>
      <c r="E3087" s="11">
        <v>-7.3173232909194502E-2</v>
      </c>
      <c r="F3087" s="11">
        <v>5.3317648700294901E-2</v>
      </c>
      <c r="G3087" s="11">
        <v>0.26354582488850598</v>
      </c>
      <c r="H3087" s="11"/>
      <c r="I3087" s="11"/>
      <c r="J3087" s="11"/>
      <c r="K3087" s="11"/>
      <c r="L3087" s="1"/>
      <c r="M3087" s="11"/>
      <c r="N3087" s="11"/>
      <c r="O3087" s="1" t="s">
        <v>169</v>
      </c>
    </row>
    <row r="3088" spans="1:15" x14ac:dyDescent="0.45">
      <c r="A3088" s="1" t="s">
        <v>43</v>
      </c>
      <c r="B3088" s="1" t="s">
        <v>270</v>
      </c>
      <c r="C3088" s="1" t="s">
        <v>147</v>
      </c>
      <c r="D3088" s="1">
        <v>4</v>
      </c>
      <c r="E3088" s="11">
        <v>-4.0379575419924499E-2</v>
      </c>
      <c r="F3088" s="11">
        <v>8.0636462425323796E-2</v>
      </c>
      <c r="G3088" s="11">
        <v>0.61653951181203903</v>
      </c>
      <c r="H3088" s="11"/>
      <c r="I3088" s="11"/>
      <c r="J3088" s="11"/>
      <c r="K3088" s="11"/>
      <c r="L3088" s="1"/>
      <c r="M3088" s="11"/>
      <c r="N3088" s="11"/>
      <c r="O3088" s="1" t="s">
        <v>169</v>
      </c>
    </row>
    <row r="3089" spans="1:15" x14ac:dyDescent="0.45">
      <c r="A3089" s="1" t="s">
        <v>53</v>
      </c>
      <c r="B3089" s="1" t="s">
        <v>270</v>
      </c>
      <c r="C3089" s="1" t="s">
        <v>146</v>
      </c>
      <c r="D3089" s="1">
        <v>3</v>
      </c>
      <c r="E3089" s="11">
        <v>-1.2242704852514901E-2</v>
      </c>
      <c r="F3089" s="11">
        <v>7.98119705297263E-2</v>
      </c>
      <c r="G3089" s="11">
        <v>0.87808730503874999</v>
      </c>
      <c r="H3089" s="11"/>
      <c r="I3089" s="11"/>
      <c r="J3089" s="11"/>
      <c r="K3089" s="11">
        <v>0.62860195328315005</v>
      </c>
      <c r="L3089" s="1">
        <v>2</v>
      </c>
      <c r="M3089" s="11">
        <v>0.73029919208014504</v>
      </c>
      <c r="N3089" s="11">
        <v>0.92672993858688602</v>
      </c>
      <c r="O3089" s="1" t="s">
        <v>171</v>
      </c>
    </row>
    <row r="3090" spans="1:15" x14ac:dyDescent="0.45">
      <c r="A3090" s="1" t="s">
        <v>53</v>
      </c>
      <c r="B3090" s="1" t="s">
        <v>270</v>
      </c>
      <c r="C3090" s="1" t="s">
        <v>144</v>
      </c>
      <c r="D3090" s="1">
        <v>3</v>
      </c>
      <c r="E3090" s="11">
        <v>0.44103775873641199</v>
      </c>
      <c r="F3090" s="11">
        <v>0.86566522172623594</v>
      </c>
      <c r="G3090" s="11">
        <v>0.70002376407984701</v>
      </c>
      <c r="H3090" s="11">
        <v>-4.9853713045661302E-2</v>
      </c>
      <c r="I3090" s="11">
        <v>9.4804022302720503E-2</v>
      </c>
      <c r="J3090" s="11">
        <v>0.691798668358242</v>
      </c>
      <c r="K3090" s="11"/>
      <c r="L3090" s="1"/>
      <c r="M3090" s="11"/>
      <c r="N3090" s="11"/>
      <c r="O3090" s="1" t="s">
        <v>171</v>
      </c>
    </row>
    <row r="3091" spans="1:15" x14ac:dyDescent="0.45">
      <c r="A3091" s="1" t="s">
        <v>53</v>
      </c>
      <c r="B3091" s="1" t="s">
        <v>270</v>
      </c>
      <c r="C3091" s="1" t="s">
        <v>148</v>
      </c>
      <c r="D3091" s="1">
        <v>3</v>
      </c>
      <c r="E3091" s="11"/>
      <c r="F3091" s="11"/>
      <c r="G3091" s="11"/>
      <c r="H3091" s="11"/>
      <c r="I3091" s="11"/>
      <c r="J3091" s="11"/>
      <c r="K3091" s="11"/>
      <c r="L3091" s="1"/>
      <c r="M3091" s="11"/>
      <c r="N3091" s="11"/>
      <c r="O3091" s="1" t="s">
        <v>171</v>
      </c>
    </row>
    <row r="3092" spans="1:15" x14ac:dyDescent="0.45">
      <c r="A3092" s="1" t="s">
        <v>53</v>
      </c>
      <c r="B3092" s="1" t="s">
        <v>270</v>
      </c>
      <c r="C3092" s="1" t="s">
        <v>147</v>
      </c>
      <c r="D3092" s="1">
        <v>3</v>
      </c>
      <c r="E3092" s="11">
        <v>-2.3798745238416599E-2</v>
      </c>
      <c r="F3092" s="11">
        <v>9.6441084449148007E-2</v>
      </c>
      <c r="G3092" s="11">
        <v>0.80508639901354695</v>
      </c>
      <c r="H3092" s="11"/>
      <c r="I3092" s="11"/>
      <c r="J3092" s="11"/>
      <c r="K3092" s="11"/>
      <c r="L3092" s="1"/>
      <c r="M3092" s="11"/>
      <c r="N3092" s="11"/>
      <c r="O3092" s="1" t="s">
        <v>171</v>
      </c>
    </row>
    <row r="3093" spans="1:15" x14ac:dyDescent="0.45">
      <c r="A3093" s="1" t="s">
        <v>55</v>
      </c>
      <c r="B3093" s="1" t="s">
        <v>270</v>
      </c>
      <c r="C3093" s="1" t="s">
        <v>146</v>
      </c>
      <c r="D3093" s="1">
        <v>3</v>
      </c>
      <c r="E3093" s="11">
        <v>-6.4668089683083199E-2</v>
      </c>
      <c r="F3093" s="11">
        <v>8.5901601619774601E-2</v>
      </c>
      <c r="G3093" s="11">
        <v>0.45156056375173098</v>
      </c>
      <c r="H3093" s="11"/>
      <c r="I3093" s="11"/>
      <c r="J3093" s="11"/>
      <c r="K3093" s="11">
        <v>1.09601167589669</v>
      </c>
      <c r="L3093" s="1">
        <v>2</v>
      </c>
      <c r="M3093" s="11">
        <v>0.57810148973403297</v>
      </c>
      <c r="N3093" s="11">
        <v>0.83305758090051896</v>
      </c>
      <c r="O3093" s="1" t="s">
        <v>159</v>
      </c>
    </row>
    <row r="3094" spans="1:15" x14ac:dyDescent="0.45">
      <c r="A3094" s="1" t="s">
        <v>55</v>
      </c>
      <c r="B3094" s="1" t="s">
        <v>270</v>
      </c>
      <c r="C3094" s="1" t="s">
        <v>144</v>
      </c>
      <c r="D3094" s="1">
        <v>3</v>
      </c>
      <c r="E3094" s="11">
        <v>-0.105575123126485</v>
      </c>
      <c r="F3094" s="11">
        <v>0.33124355071501399</v>
      </c>
      <c r="G3094" s="11">
        <v>0.80357438116475299</v>
      </c>
      <c r="H3094" s="11">
        <v>5.2229742970779898E-3</v>
      </c>
      <c r="I3094" s="11">
        <v>4.07305545229577E-2</v>
      </c>
      <c r="J3094" s="11">
        <v>0.91880785099206896</v>
      </c>
      <c r="K3094" s="11"/>
      <c r="L3094" s="1"/>
      <c r="M3094" s="11"/>
      <c r="N3094" s="11"/>
      <c r="O3094" s="1" t="s">
        <v>159</v>
      </c>
    </row>
    <row r="3095" spans="1:15" x14ac:dyDescent="0.45">
      <c r="A3095" s="1" t="s">
        <v>55</v>
      </c>
      <c r="B3095" s="1" t="s">
        <v>270</v>
      </c>
      <c r="C3095" s="1" t="s">
        <v>148</v>
      </c>
      <c r="D3095" s="1">
        <v>3</v>
      </c>
      <c r="E3095" s="11"/>
      <c r="F3095" s="11"/>
      <c r="G3095" s="11"/>
      <c r="H3095" s="11"/>
      <c r="I3095" s="11"/>
      <c r="J3095" s="11"/>
      <c r="K3095" s="11"/>
      <c r="L3095" s="1"/>
      <c r="M3095" s="11"/>
      <c r="N3095" s="11"/>
      <c r="O3095" s="1" t="s">
        <v>159</v>
      </c>
    </row>
    <row r="3096" spans="1:15" x14ac:dyDescent="0.45">
      <c r="A3096" s="1" t="s">
        <v>55</v>
      </c>
      <c r="B3096" s="1" t="s">
        <v>270</v>
      </c>
      <c r="C3096" s="1" t="s">
        <v>147</v>
      </c>
      <c r="D3096" s="1">
        <v>3</v>
      </c>
      <c r="E3096" s="11">
        <v>-2.17451728151693E-2</v>
      </c>
      <c r="F3096" s="11">
        <v>0.109725775428376</v>
      </c>
      <c r="G3096" s="11">
        <v>0.84290624098468703</v>
      </c>
      <c r="H3096" s="11"/>
      <c r="I3096" s="11"/>
      <c r="J3096" s="11"/>
      <c r="K3096" s="11"/>
      <c r="L3096" s="1"/>
      <c r="M3096" s="11"/>
      <c r="N3096" s="11"/>
      <c r="O3096" s="1" t="s">
        <v>159</v>
      </c>
    </row>
    <row r="3097" spans="1:15" x14ac:dyDescent="0.45">
      <c r="A3097" s="1" t="s">
        <v>58</v>
      </c>
      <c r="B3097" s="1" t="s">
        <v>270</v>
      </c>
      <c r="C3097" s="1" t="s">
        <v>146</v>
      </c>
      <c r="D3097" s="1">
        <v>3</v>
      </c>
      <c r="E3097" s="11">
        <v>-6.4676934513502704E-2</v>
      </c>
      <c r="F3097" s="11">
        <v>8.5653997025367107E-2</v>
      </c>
      <c r="G3097" s="11">
        <v>0.45019177548010803</v>
      </c>
      <c r="H3097" s="11"/>
      <c r="I3097" s="11"/>
      <c r="J3097" s="11"/>
      <c r="K3097" s="11">
        <v>1.09257444129954</v>
      </c>
      <c r="L3097" s="1">
        <v>2</v>
      </c>
      <c r="M3097" s="11">
        <v>0.57909587919733196</v>
      </c>
      <c r="N3097" s="11">
        <v>0.83305758090051896</v>
      </c>
      <c r="O3097" s="1" t="s">
        <v>159</v>
      </c>
    </row>
    <row r="3098" spans="1:15" x14ac:dyDescent="0.45">
      <c r="A3098" s="1" t="s">
        <v>58</v>
      </c>
      <c r="B3098" s="1" t="s">
        <v>270</v>
      </c>
      <c r="C3098" s="1" t="s">
        <v>144</v>
      </c>
      <c r="D3098" s="1">
        <v>3</v>
      </c>
      <c r="E3098" s="11">
        <v>-0.108494967691599</v>
      </c>
      <c r="F3098" s="11">
        <v>0.33049643726892602</v>
      </c>
      <c r="G3098" s="11">
        <v>0.79806765828213599</v>
      </c>
      <c r="H3098" s="11">
        <v>5.6093233859088997E-3</v>
      </c>
      <c r="I3098" s="11">
        <v>4.0756163971582701E-2</v>
      </c>
      <c r="J3098" s="11">
        <v>0.91292823210663598</v>
      </c>
      <c r="K3098" s="11"/>
      <c r="L3098" s="1"/>
      <c r="M3098" s="11"/>
      <c r="N3098" s="11"/>
      <c r="O3098" s="1" t="s">
        <v>159</v>
      </c>
    </row>
    <row r="3099" spans="1:15" x14ac:dyDescent="0.45">
      <c r="A3099" s="1" t="s">
        <v>58</v>
      </c>
      <c r="B3099" s="1" t="s">
        <v>270</v>
      </c>
      <c r="C3099" s="1" t="s">
        <v>148</v>
      </c>
      <c r="D3099" s="1">
        <v>3</v>
      </c>
      <c r="E3099" s="11"/>
      <c r="F3099" s="11"/>
      <c r="G3099" s="11"/>
      <c r="H3099" s="11"/>
      <c r="I3099" s="11"/>
      <c r="J3099" s="11"/>
      <c r="K3099" s="11"/>
      <c r="L3099" s="1"/>
      <c r="M3099" s="11"/>
      <c r="N3099" s="11"/>
      <c r="O3099" s="1" t="s">
        <v>159</v>
      </c>
    </row>
    <row r="3100" spans="1:15" x14ac:dyDescent="0.45">
      <c r="A3100" s="1" t="s">
        <v>58</v>
      </c>
      <c r="B3100" s="1" t="s">
        <v>270</v>
      </c>
      <c r="C3100" s="1" t="s">
        <v>147</v>
      </c>
      <c r="D3100" s="1">
        <v>3</v>
      </c>
      <c r="E3100" s="11">
        <v>-2.1913099548849201E-2</v>
      </c>
      <c r="F3100" s="11">
        <v>0.104562787900033</v>
      </c>
      <c r="G3100" s="11">
        <v>0.834004221182711</v>
      </c>
      <c r="H3100" s="11"/>
      <c r="I3100" s="11"/>
      <c r="J3100" s="11"/>
      <c r="K3100" s="11"/>
      <c r="L3100" s="1"/>
      <c r="M3100" s="11"/>
      <c r="N3100" s="11"/>
      <c r="O3100" s="1" t="s">
        <v>159</v>
      </c>
    </row>
    <row r="3101" spans="1:15" x14ac:dyDescent="0.45">
      <c r="A3101" s="1" t="s">
        <v>50</v>
      </c>
      <c r="B3101" s="1" t="s">
        <v>270</v>
      </c>
      <c r="C3101" s="1" t="s">
        <v>146</v>
      </c>
      <c r="D3101" s="1">
        <v>4</v>
      </c>
      <c r="E3101" s="11">
        <v>0.10126926615297099</v>
      </c>
      <c r="F3101" s="11">
        <v>5.9724886306464199E-2</v>
      </c>
      <c r="G3101" s="11">
        <v>8.9962454436691597E-2</v>
      </c>
      <c r="H3101" s="11"/>
      <c r="I3101" s="11"/>
      <c r="J3101" s="11"/>
      <c r="K3101" s="11">
        <v>5.3087010315369003</v>
      </c>
      <c r="L3101" s="1">
        <v>3</v>
      </c>
      <c r="M3101" s="11">
        <v>0.150538789731646</v>
      </c>
      <c r="N3101" s="11">
        <v>0.82324055404821395</v>
      </c>
      <c r="O3101" s="1" t="s">
        <v>172</v>
      </c>
    </row>
    <row r="3102" spans="1:15" x14ac:dyDescent="0.45">
      <c r="A3102" s="1" t="s">
        <v>50</v>
      </c>
      <c r="B3102" s="1" t="s">
        <v>270</v>
      </c>
      <c r="C3102" s="1" t="s">
        <v>144</v>
      </c>
      <c r="D3102" s="1">
        <v>4</v>
      </c>
      <c r="E3102" s="11">
        <v>3.2828638707794199E-2</v>
      </c>
      <c r="F3102" s="11">
        <v>0.31910971703945101</v>
      </c>
      <c r="G3102" s="11">
        <v>0.92744759754399897</v>
      </c>
      <c r="H3102" s="11">
        <v>1.2921565803652901E-2</v>
      </c>
      <c r="I3102" s="11">
        <v>5.8682093859340902E-2</v>
      </c>
      <c r="J3102" s="11">
        <v>0.84615159095654802</v>
      </c>
      <c r="K3102" s="11"/>
      <c r="L3102" s="1"/>
      <c r="M3102" s="11"/>
      <c r="N3102" s="11"/>
      <c r="O3102" s="1" t="s">
        <v>172</v>
      </c>
    </row>
    <row r="3103" spans="1:15" x14ac:dyDescent="0.45">
      <c r="A3103" s="1" t="s">
        <v>50</v>
      </c>
      <c r="B3103" s="1" t="s">
        <v>270</v>
      </c>
      <c r="C3103" s="1" t="s">
        <v>148</v>
      </c>
      <c r="D3103" s="1">
        <v>4</v>
      </c>
      <c r="E3103" s="11">
        <v>0.10126926615297099</v>
      </c>
      <c r="F3103" s="11">
        <v>5.9724886306464199E-2</v>
      </c>
      <c r="G3103" s="11">
        <v>0.18853268282830901</v>
      </c>
      <c r="H3103" s="11"/>
      <c r="I3103" s="11"/>
      <c r="J3103" s="11"/>
      <c r="K3103" s="11"/>
      <c r="L3103" s="1"/>
      <c r="M3103" s="11"/>
      <c r="N3103" s="11"/>
      <c r="O3103" s="1" t="s">
        <v>172</v>
      </c>
    </row>
    <row r="3104" spans="1:15" x14ac:dyDescent="0.45">
      <c r="A3104" s="1" t="s">
        <v>50</v>
      </c>
      <c r="B3104" s="1" t="s">
        <v>270</v>
      </c>
      <c r="C3104" s="1" t="s">
        <v>147</v>
      </c>
      <c r="D3104" s="1">
        <v>4</v>
      </c>
      <c r="E3104" s="11">
        <v>0.16100302214002499</v>
      </c>
      <c r="F3104" s="11">
        <v>6.2941621990585797E-2</v>
      </c>
      <c r="G3104" s="11">
        <v>1.05284013873473E-2</v>
      </c>
      <c r="H3104" s="11"/>
      <c r="I3104" s="11"/>
      <c r="J3104" s="11"/>
      <c r="K3104" s="11"/>
      <c r="L3104" s="1"/>
      <c r="M3104" s="11"/>
      <c r="N3104" s="11"/>
      <c r="O3104" s="1" t="s">
        <v>172</v>
      </c>
    </row>
    <row r="3105" spans="1:15" x14ac:dyDescent="0.45">
      <c r="A3105" s="1" t="s">
        <v>64</v>
      </c>
      <c r="B3105" s="1" t="s">
        <v>270</v>
      </c>
      <c r="C3105" s="1" t="s">
        <v>146</v>
      </c>
      <c r="D3105" s="1">
        <v>5</v>
      </c>
      <c r="E3105" s="11">
        <v>-7.0980762367306993E-2</v>
      </c>
      <c r="F3105" s="11">
        <v>6.2194785951612402E-2</v>
      </c>
      <c r="G3105" s="11">
        <v>0.25375946185994003</v>
      </c>
      <c r="H3105" s="11"/>
      <c r="I3105" s="11"/>
      <c r="J3105" s="11"/>
      <c r="K3105" s="11">
        <v>3.7560674547263599</v>
      </c>
      <c r="L3105" s="1">
        <v>4</v>
      </c>
      <c r="M3105" s="11">
        <v>0.440023827582952</v>
      </c>
      <c r="N3105" s="11">
        <v>0.82324055404821395</v>
      </c>
      <c r="O3105" s="1" t="s">
        <v>200</v>
      </c>
    </row>
    <row r="3106" spans="1:15" x14ac:dyDescent="0.45">
      <c r="A3106" s="1" t="s">
        <v>64</v>
      </c>
      <c r="B3106" s="1" t="s">
        <v>270</v>
      </c>
      <c r="C3106" s="1" t="s">
        <v>144</v>
      </c>
      <c r="D3106" s="1">
        <v>5</v>
      </c>
      <c r="E3106" s="11">
        <v>0.152268986519666</v>
      </c>
      <c r="F3106" s="11">
        <v>0.25941915999957899</v>
      </c>
      <c r="G3106" s="11">
        <v>0.59847769985629495</v>
      </c>
      <c r="H3106" s="11">
        <v>-2.7579666885830401E-2</v>
      </c>
      <c r="I3106" s="11">
        <v>3.11132778051979E-2</v>
      </c>
      <c r="J3106" s="11">
        <v>0.440676610036701</v>
      </c>
      <c r="K3106" s="11"/>
      <c r="L3106" s="1"/>
      <c r="M3106" s="11"/>
      <c r="N3106" s="11"/>
      <c r="O3106" s="1" t="s">
        <v>200</v>
      </c>
    </row>
    <row r="3107" spans="1:15" x14ac:dyDescent="0.45">
      <c r="A3107" s="1" t="s">
        <v>64</v>
      </c>
      <c r="B3107" s="1" t="s">
        <v>270</v>
      </c>
      <c r="C3107" s="1" t="s">
        <v>148</v>
      </c>
      <c r="D3107" s="1">
        <v>5</v>
      </c>
      <c r="E3107" s="11">
        <v>-7.0980762367306993E-2</v>
      </c>
      <c r="F3107" s="11">
        <v>6.0268540351840198E-2</v>
      </c>
      <c r="G3107" s="11">
        <v>0.304186330926836</v>
      </c>
      <c r="H3107" s="11"/>
      <c r="I3107" s="11"/>
      <c r="J3107" s="11"/>
      <c r="K3107" s="11"/>
      <c r="L3107" s="1"/>
      <c r="M3107" s="11"/>
      <c r="N3107" s="11"/>
      <c r="O3107" s="1" t="s">
        <v>200</v>
      </c>
    </row>
    <row r="3108" spans="1:15" x14ac:dyDescent="0.45">
      <c r="A3108" s="1" t="s">
        <v>64</v>
      </c>
      <c r="B3108" s="1" t="s">
        <v>270</v>
      </c>
      <c r="C3108" s="1" t="s">
        <v>147</v>
      </c>
      <c r="D3108" s="1">
        <v>5</v>
      </c>
      <c r="E3108" s="11">
        <v>-0.105137355986237</v>
      </c>
      <c r="F3108" s="11">
        <v>7.9681993638098095E-2</v>
      </c>
      <c r="G3108" s="11">
        <v>0.18701473413933101</v>
      </c>
      <c r="H3108" s="11"/>
      <c r="I3108" s="11"/>
      <c r="J3108" s="11"/>
      <c r="K3108" s="11"/>
      <c r="L3108" s="1"/>
      <c r="M3108" s="11"/>
      <c r="N3108" s="11"/>
      <c r="O3108" s="1" t="s">
        <v>200</v>
      </c>
    </row>
    <row r="3109" spans="1:15" x14ac:dyDescent="0.45">
      <c r="A3109" s="1" t="s">
        <v>67</v>
      </c>
      <c r="B3109" s="1" t="s">
        <v>270</v>
      </c>
      <c r="C3109" s="1" t="s">
        <v>146</v>
      </c>
      <c r="D3109" s="1">
        <v>5</v>
      </c>
      <c r="E3109" s="11">
        <v>-7.0981779755389302E-2</v>
      </c>
      <c r="F3109" s="11">
        <v>6.2196362955636297E-2</v>
      </c>
      <c r="G3109" s="11">
        <v>0.25376469510715799</v>
      </c>
      <c r="H3109" s="11"/>
      <c r="I3109" s="11"/>
      <c r="J3109" s="11"/>
      <c r="K3109" s="11">
        <v>3.7560961674105</v>
      </c>
      <c r="L3109" s="1">
        <v>4</v>
      </c>
      <c r="M3109" s="11">
        <v>0.44001970541157898</v>
      </c>
      <c r="N3109" s="11">
        <v>0.82324055404821395</v>
      </c>
      <c r="O3109" s="1" t="s">
        <v>200</v>
      </c>
    </row>
    <row r="3110" spans="1:15" x14ac:dyDescent="0.45">
      <c r="A3110" s="1" t="s">
        <v>67</v>
      </c>
      <c r="B3110" s="1" t="s">
        <v>270</v>
      </c>
      <c r="C3110" s="1" t="s">
        <v>144</v>
      </c>
      <c r="D3110" s="1">
        <v>5</v>
      </c>
      <c r="E3110" s="11">
        <v>0.15229081954360199</v>
      </c>
      <c r="F3110" s="11">
        <v>0.25942864431553803</v>
      </c>
      <c r="G3110" s="11">
        <v>0.59844061646773705</v>
      </c>
      <c r="H3110" s="11">
        <v>-2.7581771558229402E-2</v>
      </c>
      <c r="I3110" s="11">
        <v>3.11136263871894E-2</v>
      </c>
      <c r="J3110" s="11">
        <v>0.440649968837522</v>
      </c>
      <c r="K3110" s="11"/>
      <c r="L3110" s="1"/>
      <c r="M3110" s="11"/>
      <c r="N3110" s="11"/>
      <c r="O3110" s="1" t="s">
        <v>200</v>
      </c>
    </row>
    <row r="3111" spans="1:15" x14ac:dyDescent="0.45">
      <c r="A3111" s="1" t="s">
        <v>67</v>
      </c>
      <c r="B3111" s="1" t="s">
        <v>270</v>
      </c>
      <c r="C3111" s="1" t="s">
        <v>148</v>
      </c>
      <c r="D3111" s="1">
        <v>5</v>
      </c>
      <c r="E3111" s="11">
        <v>-7.0981779755389302E-2</v>
      </c>
      <c r="F3111" s="11">
        <v>6.0270298876424301E-2</v>
      </c>
      <c r="G3111" s="11">
        <v>0.30419256032628</v>
      </c>
      <c r="H3111" s="11"/>
      <c r="I3111" s="11"/>
      <c r="J3111" s="11"/>
      <c r="K3111" s="11"/>
      <c r="L3111" s="1"/>
      <c r="M3111" s="11"/>
      <c r="N3111" s="11"/>
      <c r="O3111" s="1" t="s">
        <v>200</v>
      </c>
    </row>
    <row r="3112" spans="1:15" x14ac:dyDescent="0.45">
      <c r="A3112" s="1" t="s">
        <v>67</v>
      </c>
      <c r="B3112" s="1" t="s">
        <v>270</v>
      </c>
      <c r="C3112" s="1" t="s">
        <v>147</v>
      </c>
      <c r="D3112" s="1">
        <v>5</v>
      </c>
      <c r="E3112" s="11">
        <v>-0.105141162125159</v>
      </c>
      <c r="F3112" s="11">
        <v>7.7421269895901507E-2</v>
      </c>
      <c r="G3112" s="11">
        <v>0.17445107093527201</v>
      </c>
      <c r="H3112" s="11"/>
      <c r="I3112" s="11"/>
      <c r="J3112" s="11"/>
      <c r="K3112" s="11"/>
      <c r="L3112" s="1"/>
      <c r="M3112" s="11"/>
      <c r="N3112" s="11"/>
      <c r="O3112" s="1" t="s">
        <v>200</v>
      </c>
    </row>
    <row r="3113" spans="1:15" x14ac:dyDescent="0.45">
      <c r="A3113" s="1" t="s">
        <v>69</v>
      </c>
      <c r="B3113" s="1" t="s">
        <v>270</v>
      </c>
      <c r="C3113" s="1" t="s">
        <v>146</v>
      </c>
      <c r="D3113" s="1">
        <v>5</v>
      </c>
      <c r="E3113" s="11">
        <v>1.2638255194121199E-2</v>
      </c>
      <c r="F3113" s="11">
        <v>5.2857300745441801E-2</v>
      </c>
      <c r="G3113" s="11">
        <v>0.81102694762364302</v>
      </c>
      <c r="H3113" s="11"/>
      <c r="I3113" s="11"/>
      <c r="J3113" s="11"/>
      <c r="K3113" s="11">
        <v>1.20615415805884</v>
      </c>
      <c r="L3113" s="1">
        <v>4</v>
      </c>
      <c r="M3113" s="11">
        <v>0.87708434013522796</v>
      </c>
      <c r="N3113" s="11">
        <v>0.88258814888455295</v>
      </c>
      <c r="O3113" s="1" t="s">
        <v>180</v>
      </c>
    </row>
    <row r="3114" spans="1:15" x14ac:dyDescent="0.45">
      <c r="A3114" s="1" t="s">
        <v>69</v>
      </c>
      <c r="B3114" s="1" t="s">
        <v>270</v>
      </c>
      <c r="C3114" s="1" t="s">
        <v>144</v>
      </c>
      <c r="D3114" s="1">
        <v>5</v>
      </c>
      <c r="E3114" s="11">
        <v>-4.8423929386584297E-2</v>
      </c>
      <c r="F3114" s="11">
        <v>0.20680246080421599</v>
      </c>
      <c r="G3114" s="11">
        <v>0.82993443266859301</v>
      </c>
      <c r="H3114" s="11">
        <v>7.63040143400658E-3</v>
      </c>
      <c r="I3114" s="11">
        <v>2.4983909365382001E-2</v>
      </c>
      <c r="J3114" s="11">
        <v>0.78001680415198404</v>
      </c>
      <c r="K3114" s="11"/>
      <c r="L3114" s="1"/>
      <c r="M3114" s="11"/>
      <c r="N3114" s="11"/>
      <c r="O3114" s="1" t="s">
        <v>180</v>
      </c>
    </row>
    <row r="3115" spans="1:15" x14ac:dyDescent="0.45">
      <c r="A3115" s="1" t="s">
        <v>69</v>
      </c>
      <c r="B3115" s="1" t="s">
        <v>270</v>
      </c>
      <c r="C3115" s="1" t="s">
        <v>148</v>
      </c>
      <c r="D3115" s="1">
        <v>5</v>
      </c>
      <c r="E3115" s="11">
        <v>1.2638255194121199E-2</v>
      </c>
      <c r="F3115" s="11">
        <v>2.9025278453782399E-2</v>
      </c>
      <c r="G3115" s="11">
        <v>0.68572119220795502</v>
      </c>
      <c r="H3115" s="11"/>
      <c r="I3115" s="11"/>
      <c r="J3115" s="11"/>
      <c r="K3115" s="11"/>
      <c r="L3115" s="1"/>
      <c r="M3115" s="11"/>
      <c r="N3115" s="11"/>
      <c r="O3115" s="1" t="s">
        <v>180</v>
      </c>
    </row>
    <row r="3116" spans="1:15" x14ac:dyDescent="0.45">
      <c r="A3116" s="1" t="s">
        <v>69</v>
      </c>
      <c r="B3116" s="1" t="s">
        <v>270</v>
      </c>
      <c r="C3116" s="1" t="s">
        <v>147</v>
      </c>
      <c r="D3116" s="1">
        <v>5</v>
      </c>
      <c r="E3116" s="11">
        <v>1.6927982746461501E-2</v>
      </c>
      <c r="F3116" s="11">
        <v>6.3753876553159797E-2</v>
      </c>
      <c r="G3116" s="11">
        <v>0.79060825915078103</v>
      </c>
      <c r="H3116" s="11"/>
      <c r="I3116" s="11"/>
      <c r="J3116" s="11"/>
      <c r="K3116" s="11"/>
      <c r="L3116" s="1"/>
      <c r="M3116" s="11"/>
      <c r="N3116" s="11"/>
      <c r="O3116" s="1" t="s">
        <v>180</v>
      </c>
    </row>
    <row r="3117" spans="1:15" x14ac:dyDescent="0.45">
      <c r="A3117" s="1" t="s">
        <v>74</v>
      </c>
      <c r="B3117" s="1" t="s">
        <v>270</v>
      </c>
      <c r="C3117" s="1" t="s">
        <v>146</v>
      </c>
      <c r="D3117" s="1">
        <v>8</v>
      </c>
      <c r="E3117" s="11">
        <v>-7.2202544161449195E-2</v>
      </c>
      <c r="F3117" s="11">
        <v>4.9760996409986297E-2</v>
      </c>
      <c r="G3117" s="11">
        <v>0.146783562649108</v>
      </c>
      <c r="H3117" s="11"/>
      <c r="I3117" s="11"/>
      <c r="J3117" s="11"/>
      <c r="K3117" s="11">
        <v>3.6861248132977802</v>
      </c>
      <c r="L3117" s="1">
        <v>7</v>
      </c>
      <c r="M3117" s="11">
        <v>0.81513621806299597</v>
      </c>
      <c r="N3117" s="11">
        <v>0.82324055404821395</v>
      </c>
      <c r="O3117" s="1" t="s">
        <v>162</v>
      </c>
    </row>
    <row r="3118" spans="1:15" x14ac:dyDescent="0.45">
      <c r="A3118" s="1" t="s">
        <v>74</v>
      </c>
      <c r="B3118" s="1" t="s">
        <v>270</v>
      </c>
      <c r="C3118" s="1" t="s">
        <v>144</v>
      </c>
      <c r="D3118" s="1">
        <v>8</v>
      </c>
      <c r="E3118" s="11">
        <v>1.8431100230780598E-2</v>
      </c>
      <c r="F3118" s="11">
        <v>0.16796819844476299</v>
      </c>
      <c r="G3118" s="11">
        <v>0.91620181305616899</v>
      </c>
      <c r="H3118" s="11">
        <v>-1.3381590610554399E-2</v>
      </c>
      <c r="I3118" s="11">
        <v>2.3686374848558601E-2</v>
      </c>
      <c r="J3118" s="11">
        <v>0.59258749561417901</v>
      </c>
      <c r="K3118" s="11"/>
      <c r="L3118" s="1"/>
      <c r="M3118" s="11"/>
      <c r="N3118" s="11"/>
      <c r="O3118" s="1" t="s">
        <v>162</v>
      </c>
    </row>
    <row r="3119" spans="1:15" x14ac:dyDescent="0.45">
      <c r="A3119" s="1" t="s">
        <v>74</v>
      </c>
      <c r="B3119" s="1" t="s">
        <v>270</v>
      </c>
      <c r="C3119" s="1" t="s">
        <v>148</v>
      </c>
      <c r="D3119" s="1">
        <v>8</v>
      </c>
      <c r="E3119" s="11">
        <v>-4.6267153062564598E-2</v>
      </c>
      <c r="F3119" s="11">
        <v>4.3135515202907003E-2</v>
      </c>
      <c r="G3119" s="11">
        <v>0.31473713404932702</v>
      </c>
      <c r="H3119" s="11"/>
      <c r="I3119" s="11"/>
      <c r="J3119" s="11"/>
      <c r="K3119" s="11"/>
      <c r="L3119" s="1"/>
      <c r="M3119" s="11"/>
      <c r="N3119" s="11"/>
      <c r="O3119" s="1" t="s">
        <v>162</v>
      </c>
    </row>
    <row r="3120" spans="1:15" x14ac:dyDescent="0.45">
      <c r="A3120" s="1" t="s">
        <v>74</v>
      </c>
      <c r="B3120" s="1" t="s">
        <v>270</v>
      </c>
      <c r="C3120" s="1" t="s">
        <v>147</v>
      </c>
      <c r="D3120" s="1">
        <v>8</v>
      </c>
      <c r="E3120" s="11">
        <v>-0.12127419816025101</v>
      </c>
      <c r="F3120" s="11">
        <v>6.1111121038278302E-2</v>
      </c>
      <c r="G3120" s="11">
        <v>4.7201625276921302E-2</v>
      </c>
      <c r="H3120" s="11"/>
      <c r="I3120" s="11"/>
      <c r="J3120" s="11"/>
      <c r="K3120" s="11"/>
      <c r="L3120" s="1"/>
      <c r="M3120" s="11"/>
      <c r="N3120" s="11"/>
      <c r="O3120" s="1" t="s">
        <v>162</v>
      </c>
    </row>
    <row r="3121" spans="1:15" x14ac:dyDescent="0.45">
      <c r="A3121" s="1" t="s">
        <v>92</v>
      </c>
      <c r="B3121" s="1" t="s">
        <v>270</v>
      </c>
      <c r="C3121" s="1" t="s">
        <v>146</v>
      </c>
      <c r="D3121" s="1">
        <v>2</v>
      </c>
      <c r="E3121" s="11">
        <v>7.9643084884457108E-3</v>
      </c>
      <c r="F3121" s="11">
        <v>6.44698743704053E-2</v>
      </c>
      <c r="G3121" s="11">
        <v>0.90168318348994303</v>
      </c>
      <c r="H3121" s="11"/>
      <c r="I3121" s="11"/>
      <c r="J3121" s="11"/>
      <c r="K3121" s="11">
        <v>0.130380426650196</v>
      </c>
      <c r="L3121" s="1">
        <v>1</v>
      </c>
      <c r="M3121" s="11">
        <v>0.71803792522960996</v>
      </c>
      <c r="N3121" s="11">
        <v>0.92672993858688602</v>
      </c>
      <c r="O3121" s="1" t="s">
        <v>163</v>
      </c>
    </row>
    <row r="3122" spans="1:15" x14ac:dyDescent="0.45">
      <c r="A3122" s="1" t="s">
        <v>92</v>
      </c>
      <c r="B3122" s="1" t="s">
        <v>270</v>
      </c>
      <c r="C3122" s="1" t="s">
        <v>148</v>
      </c>
      <c r="D3122" s="1">
        <v>2</v>
      </c>
      <c r="E3122" s="11"/>
      <c r="F3122" s="11"/>
      <c r="G3122" s="11"/>
      <c r="H3122" s="11"/>
      <c r="I3122" s="11"/>
      <c r="J3122" s="11"/>
      <c r="K3122" s="11"/>
      <c r="L3122" s="1"/>
      <c r="M3122" s="11"/>
      <c r="N3122" s="11"/>
      <c r="O3122" s="1" t="s">
        <v>163</v>
      </c>
    </row>
    <row r="3123" spans="1:15" x14ac:dyDescent="0.45">
      <c r="A3123" s="1" t="s">
        <v>83</v>
      </c>
      <c r="B3123" s="1" t="s">
        <v>270</v>
      </c>
      <c r="C3123" s="1" t="s">
        <v>146</v>
      </c>
      <c r="D3123" s="1">
        <v>4</v>
      </c>
      <c r="E3123" s="11">
        <v>2.0780299619694902E-2</v>
      </c>
      <c r="F3123" s="11">
        <v>3.3410487501163197E-2</v>
      </c>
      <c r="G3123" s="11">
        <v>0.53396201376024899</v>
      </c>
      <c r="H3123" s="11"/>
      <c r="I3123" s="11"/>
      <c r="J3123" s="11"/>
      <c r="K3123" s="11">
        <v>1.1743589848146501</v>
      </c>
      <c r="L3123" s="1">
        <v>3</v>
      </c>
      <c r="M3123" s="11">
        <v>0.75916042456373201</v>
      </c>
      <c r="N3123" s="11">
        <v>0.83305758090051896</v>
      </c>
      <c r="O3123" s="1" t="s">
        <v>173</v>
      </c>
    </row>
    <row r="3124" spans="1:15" x14ac:dyDescent="0.45">
      <c r="A3124" s="1" t="s">
        <v>83</v>
      </c>
      <c r="B3124" s="1" t="s">
        <v>270</v>
      </c>
      <c r="C3124" s="1" t="s">
        <v>144</v>
      </c>
      <c r="D3124" s="1">
        <v>4</v>
      </c>
      <c r="E3124" s="11">
        <v>-5.15196121568944E-2</v>
      </c>
      <c r="F3124" s="11">
        <v>0.10489204132725199</v>
      </c>
      <c r="G3124" s="11">
        <v>0.67191582322172205</v>
      </c>
      <c r="H3124" s="11">
        <v>1.90781577179772E-2</v>
      </c>
      <c r="I3124" s="11">
        <v>2.6236791266736399E-2</v>
      </c>
      <c r="J3124" s="11">
        <v>0.54273005540427199</v>
      </c>
      <c r="K3124" s="11"/>
      <c r="L3124" s="1"/>
      <c r="M3124" s="11"/>
      <c r="N3124" s="11"/>
      <c r="O3124" s="1" t="s">
        <v>173</v>
      </c>
    </row>
    <row r="3125" spans="1:15" x14ac:dyDescent="0.45">
      <c r="A3125" s="1" t="s">
        <v>83</v>
      </c>
      <c r="B3125" s="1" t="s">
        <v>270</v>
      </c>
      <c r="C3125" s="1" t="s">
        <v>148</v>
      </c>
      <c r="D3125" s="1">
        <v>4</v>
      </c>
      <c r="E3125" s="11">
        <v>2.0780299619694902E-2</v>
      </c>
      <c r="F3125" s="11">
        <v>2.0903673944694501E-2</v>
      </c>
      <c r="G3125" s="11">
        <v>0.39344990189538198</v>
      </c>
      <c r="H3125" s="11"/>
      <c r="I3125" s="11"/>
      <c r="J3125" s="11"/>
      <c r="K3125" s="11"/>
      <c r="L3125" s="1"/>
      <c r="M3125" s="11"/>
      <c r="N3125" s="11"/>
      <c r="O3125" s="1" t="s">
        <v>173</v>
      </c>
    </row>
    <row r="3126" spans="1:15" x14ac:dyDescent="0.45">
      <c r="A3126" s="1" t="s">
        <v>83</v>
      </c>
      <c r="B3126" s="1" t="s">
        <v>270</v>
      </c>
      <c r="C3126" s="1" t="s">
        <v>147</v>
      </c>
      <c r="D3126" s="1">
        <v>4</v>
      </c>
      <c r="E3126" s="11">
        <v>2.6267066204800699E-2</v>
      </c>
      <c r="F3126" s="11">
        <v>4.0033163937884302E-2</v>
      </c>
      <c r="G3126" s="11">
        <v>0.51173877420540304</v>
      </c>
      <c r="H3126" s="11"/>
      <c r="I3126" s="11"/>
      <c r="J3126" s="11"/>
      <c r="K3126" s="11"/>
      <c r="L3126" s="1"/>
      <c r="M3126" s="11"/>
      <c r="N3126" s="11"/>
      <c r="O3126" s="1" t="s">
        <v>173</v>
      </c>
    </row>
    <row r="3127" spans="1:15" x14ac:dyDescent="0.45">
      <c r="A3127" s="1" t="s">
        <v>125</v>
      </c>
      <c r="B3127" s="1" t="s">
        <v>270</v>
      </c>
      <c r="C3127" s="1" t="s">
        <v>146</v>
      </c>
      <c r="D3127" s="1">
        <v>7</v>
      </c>
      <c r="E3127" s="11">
        <v>2.6218964607508301E-2</v>
      </c>
      <c r="F3127" s="11">
        <v>6.9738474713783596E-2</v>
      </c>
      <c r="G3127" s="11">
        <v>0.70694569905129301</v>
      </c>
      <c r="H3127" s="11"/>
      <c r="I3127" s="11"/>
      <c r="J3127" s="11"/>
      <c r="K3127" s="11">
        <v>9.8226180004061199</v>
      </c>
      <c r="L3127" s="1">
        <v>6</v>
      </c>
      <c r="M3127" s="11">
        <v>0.13232346544524801</v>
      </c>
      <c r="N3127" s="11">
        <v>0.86280302268709796</v>
      </c>
      <c r="O3127" s="1" t="s">
        <v>151</v>
      </c>
    </row>
    <row r="3128" spans="1:15" x14ac:dyDescent="0.45">
      <c r="A3128" s="1" t="s">
        <v>125</v>
      </c>
      <c r="B3128" s="1" t="s">
        <v>270</v>
      </c>
      <c r="C3128" s="1" t="s">
        <v>144</v>
      </c>
      <c r="D3128" s="1">
        <v>7</v>
      </c>
      <c r="E3128" s="11">
        <v>0.41820814214568702</v>
      </c>
      <c r="F3128" s="11">
        <v>0.52805639366968904</v>
      </c>
      <c r="G3128" s="11">
        <v>0.46427291110672803</v>
      </c>
      <c r="H3128" s="11">
        <v>-3.53623114591348E-2</v>
      </c>
      <c r="I3128" s="11">
        <v>4.7186963476446797E-2</v>
      </c>
      <c r="J3128" s="11">
        <v>0.48735047765436101</v>
      </c>
      <c r="K3128" s="11"/>
      <c r="L3128" s="1"/>
      <c r="M3128" s="11"/>
      <c r="N3128" s="11"/>
      <c r="O3128" s="1" t="s">
        <v>151</v>
      </c>
    </row>
    <row r="3129" spans="1:15" x14ac:dyDescent="0.45">
      <c r="A3129" s="1" t="s">
        <v>125</v>
      </c>
      <c r="B3129" s="1" t="s">
        <v>270</v>
      </c>
      <c r="C3129" s="1" t="s">
        <v>148</v>
      </c>
      <c r="D3129" s="1">
        <v>7</v>
      </c>
      <c r="E3129" s="11">
        <v>2.83590431341504E-2</v>
      </c>
      <c r="F3129" s="11">
        <v>6.1101195174657598E-2</v>
      </c>
      <c r="G3129" s="11">
        <v>0.65664149279254203</v>
      </c>
      <c r="H3129" s="11"/>
      <c r="I3129" s="11"/>
      <c r="J3129" s="11"/>
      <c r="K3129" s="11"/>
      <c r="L3129" s="1"/>
      <c r="M3129" s="11"/>
      <c r="N3129" s="11"/>
      <c r="O3129" s="1" t="s">
        <v>151</v>
      </c>
    </row>
    <row r="3130" spans="1:15" x14ac:dyDescent="0.45">
      <c r="A3130" s="1" t="s">
        <v>125</v>
      </c>
      <c r="B3130" s="1" t="s">
        <v>270</v>
      </c>
      <c r="C3130" s="1" t="s">
        <v>147</v>
      </c>
      <c r="D3130" s="1">
        <v>7</v>
      </c>
      <c r="E3130" s="11">
        <v>4.9255456556363597E-2</v>
      </c>
      <c r="F3130" s="11">
        <v>7.9426941707719301E-2</v>
      </c>
      <c r="G3130" s="11">
        <v>0.53516866183893497</v>
      </c>
      <c r="H3130" s="11"/>
      <c r="I3130" s="11"/>
      <c r="J3130" s="11"/>
      <c r="K3130" s="11"/>
      <c r="L3130" s="1"/>
      <c r="M3130" s="11"/>
      <c r="N3130" s="11"/>
      <c r="O3130" s="1" t="s">
        <v>151</v>
      </c>
    </row>
    <row r="3131" spans="1:15" x14ac:dyDescent="0.45">
      <c r="A3131" s="1" t="s">
        <v>77</v>
      </c>
      <c r="B3131" s="1" t="s">
        <v>270</v>
      </c>
      <c r="C3131" s="1" t="s">
        <v>146</v>
      </c>
      <c r="D3131" s="1">
        <v>8</v>
      </c>
      <c r="E3131" s="11">
        <v>-4.2550784343027601E-2</v>
      </c>
      <c r="F3131" s="11">
        <v>6.8765286761315395E-2</v>
      </c>
      <c r="G3131" s="11">
        <v>0.53605938125642305</v>
      </c>
      <c r="H3131" s="11"/>
      <c r="I3131" s="11"/>
      <c r="J3131" s="11"/>
      <c r="K3131" s="11">
        <v>12.1706460372117</v>
      </c>
      <c r="L3131" s="1">
        <v>7</v>
      </c>
      <c r="M3131" s="11">
        <v>9.5084898925378497E-2</v>
      </c>
      <c r="N3131" s="11">
        <v>0.83305758090051896</v>
      </c>
      <c r="O3131" s="1" t="s">
        <v>193</v>
      </c>
    </row>
    <row r="3132" spans="1:15" x14ac:dyDescent="0.45">
      <c r="A3132" s="1" t="s">
        <v>77</v>
      </c>
      <c r="B3132" s="1" t="s">
        <v>270</v>
      </c>
      <c r="C3132" s="1" t="s">
        <v>144</v>
      </c>
      <c r="D3132" s="1">
        <v>8</v>
      </c>
      <c r="E3132" s="11">
        <v>0.230978709791332</v>
      </c>
      <c r="F3132" s="11">
        <v>0.237038893968185</v>
      </c>
      <c r="G3132" s="11">
        <v>0.36747367839302297</v>
      </c>
      <c r="H3132" s="11">
        <v>-2.8813585839474801E-2</v>
      </c>
      <c r="I3132" s="11">
        <v>2.3961542252607399E-2</v>
      </c>
      <c r="J3132" s="11">
        <v>0.27446962335230202</v>
      </c>
      <c r="K3132" s="11"/>
      <c r="L3132" s="1"/>
      <c r="M3132" s="11"/>
      <c r="N3132" s="11"/>
      <c r="O3132" s="1" t="s">
        <v>193</v>
      </c>
    </row>
    <row r="3133" spans="1:15" x14ac:dyDescent="0.45">
      <c r="A3133" s="1" t="s">
        <v>77</v>
      </c>
      <c r="B3133" s="1" t="s">
        <v>270</v>
      </c>
      <c r="C3133" s="1" t="s">
        <v>148</v>
      </c>
      <c r="D3133" s="1">
        <v>8</v>
      </c>
      <c r="E3133" s="11">
        <v>-1.96566748826273E-2</v>
      </c>
      <c r="F3133" s="11">
        <v>6.5611241579968005E-2</v>
      </c>
      <c r="G3133" s="11">
        <v>0.77212375153130297</v>
      </c>
      <c r="H3133" s="11"/>
      <c r="I3133" s="11"/>
      <c r="J3133" s="11"/>
      <c r="K3133" s="11"/>
      <c r="L3133" s="1"/>
      <c r="M3133" s="11"/>
      <c r="N3133" s="11"/>
      <c r="O3133" s="1" t="s">
        <v>193</v>
      </c>
    </row>
    <row r="3134" spans="1:15" x14ac:dyDescent="0.45">
      <c r="A3134" s="1" t="s">
        <v>77</v>
      </c>
      <c r="B3134" s="1" t="s">
        <v>270</v>
      </c>
      <c r="C3134" s="1" t="s">
        <v>147</v>
      </c>
      <c r="D3134" s="1">
        <v>8</v>
      </c>
      <c r="E3134" s="11">
        <v>-3.0611604145782699E-2</v>
      </c>
      <c r="F3134" s="11">
        <v>7.4839362779889798E-2</v>
      </c>
      <c r="G3134" s="11">
        <v>0.68251706106675603</v>
      </c>
      <c r="H3134" s="11"/>
      <c r="I3134" s="11"/>
      <c r="J3134" s="11"/>
      <c r="K3134" s="11"/>
      <c r="L3134" s="1"/>
      <c r="M3134" s="11"/>
      <c r="N3134" s="11"/>
      <c r="O3134" s="1" t="s">
        <v>193</v>
      </c>
    </row>
    <row r="3135" spans="1:15" x14ac:dyDescent="0.45">
      <c r="A3135" s="1" t="s">
        <v>119</v>
      </c>
      <c r="B3135" s="1" t="s">
        <v>270</v>
      </c>
      <c r="C3135" s="1" t="s">
        <v>146</v>
      </c>
      <c r="D3135" s="1">
        <v>9</v>
      </c>
      <c r="E3135" s="11">
        <v>-5.3504930351322803E-2</v>
      </c>
      <c r="F3135" s="11">
        <v>4.7499171465867997E-2</v>
      </c>
      <c r="G3135" s="11">
        <v>0.25997964754854802</v>
      </c>
      <c r="H3135" s="11"/>
      <c r="I3135" s="11"/>
      <c r="J3135" s="11"/>
      <c r="K3135" s="11">
        <v>4.1041071405811396</v>
      </c>
      <c r="L3135" s="1">
        <v>8</v>
      </c>
      <c r="M3135" s="11">
        <v>0.84761044806041497</v>
      </c>
      <c r="N3135" s="11">
        <v>0.82324055404821395</v>
      </c>
      <c r="O3135" s="1" t="s">
        <v>174</v>
      </c>
    </row>
    <row r="3136" spans="1:15" x14ac:dyDescent="0.45">
      <c r="A3136" s="1" t="s">
        <v>119</v>
      </c>
      <c r="B3136" s="1" t="s">
        <v>270</v>
      </c>
      <c r="C3136" s="1" t="s">
        <v>144</v>
      </c>
      <c r="D3136" s="1">
        <v>9</v>
      </c>
      <c r="E3136" s="11">
        <v>0.16463694587141001</v>
      </c>
      <c r="F3136" s="11">
        <v>0.21416640694209901</v>
      </c>
      <c r="G3136" s="11">
        <v>0.467190210956962</v>
      </c>
      <c r="H3136" s="11">
        <v>-2.3727108620342701E-2</v>
      </c>
      <c r="I3136" s="11">
        <v>2.2714552651086201E-2</v>
      </c>
      <c r="J3136" s="11">
        <v>0.33094330168156799</v>
      </c>
      <c r="K3136" s="11"/>
      <c r="L3136" s="1"/>
      <c r="M3136" s="11"/>
      <c r="N3136" s="11"/>
      <c r="O3136" s="1" t="s">
        <v>174</v>
      </c>
    </row>
    <row r="3137" spans="1:15" x14ac:dyDescent="0.45">
      <c r="A3137" s="1" t="s">
        <v>119</v>
      </c>
      <c r="B3137" s="1" t="s">
        <v>270</v>
      </c>
      <c r="C3137" s="1" t="s">
        <v>148</v>
      </c>
      <c r="D3137" s="1">
        <v>9</v>
      </c>
      <c r="E3137" s="11">
        <v>-5.3504930351322803E-2</v>
      </c>
      <c r="F3137" s="11">
        <v>3.4021259348811998E-2</v>
      </c>
      <c r="G3137" s="11">
        <v>0.15443507450393501</v>
      </c>
      <c r="H3137" s="11"/>
      <c r="I3137" s="11"/>
      <c r="J3137" s="11"/>
      <c r="K3137" s="11"/>
      <c r="L3137" s="1"/>
      <c r="M3137" s="11"/>
      <c r="N3137" s="11"/>
      <c r="O3137" s="1" t="s">
        <v>174</v>
      </c>
    </row>
    <row r="3138" spans="1:15" x14ac:dyDescent="0.45">
      <c r="A3138" s="1" t="s">
        <v>119</v>
      </c>
      <c r="B3138" s="1" t="s">
        <v>270</v>
      </c>
      <c r="C3138" s="1" t="s">
        <v>147</v>
      </c>
      <c r="D3138" s="1">
        <v>9</v>
      </c>
      <c r="E3138" s="11">
        <v>-4.0584699031814102E-2</v>
      </c>
      <c r="F3138" s="11">
        <v>6.2837369406589599E-2</v>
      </c>
      <c r="G3138" s="11">
        <v>0.51836429951371299</v>
      </c>
      <c r="H3138" s="11"/>
      <c r="I3138" s="11"/>
      <c r="J3138" s="11"/>
      <c r="K3138" s="11"/>
      <c r="L3138" s="1"/>
      <c r="M3138" s="11"/>
      <c r="N3138" s="11"/>
      <c r="O3138" s="1" t="s">
        <v>174</v>
      </c>
    </row>
    <row r="3139" spans="1:15" x14ac:dyDescent="0.45">
      <c r="A3139" s="1" t="s">
        <v>98</v>
      </c>
      <c r="B3139" s="1" t="s">
        <v>270</v>
      </c>
      <c r="C3139" s="1" t="s">
        <v>146</v>
      </c>
      <c r="D3139" s="1">
        <v>9</v>
      </c>
      <c r="E3139" s="11">
        <v>3.9583832520336697E-2</v>
      </c>
      <c r="F3139" s="11">
        <v>3.9111094131942699E-2</v>
      </c>
      <c r="G3139" s="11">
        <v>0.31149642585608101</v>
      </c>
      <c r="H3139" s="11"/>
      <c r="I3139" s="11"/>
      <c r="J3139" s="11"/>
      <c r="K3139" s="11">
        <v>3.11146092593762</v>
      </c>
      <c r="L3139" s="1">
        <v>8</v>
      </c>
      <c r="M3139" s="11">
        <v>0.92716913200724205</v>
      </c>
      <c r="N3139" s="11">
        <v>0.82324055404821395</v>
      </c>
      <c r="O3139" s="1" t="s">
        <v>194</v>
      </c>
    </row>
    <row r="3140" spans="1:15" x14ac:dyDescent="0.45">
      <c r="A3140" s="1" t="s">
        <v>98</v>
      </c>
      <c r="B3140" s="1" t="s">
        <v>270</v>
      </c>
      <c r="C3140" s="1" t="s">
        <v>144</v>
      </c>
      <c r="D3140" s="1">
        <v>9</v>
      </c>
      <c r="E3140" s="11">
        <v>2.6832661379099901E-2</v>
      </c>
      <c r="F3140" s="11">
        <v>0.19465555493396</v>
      </c>
      <c r="G3140" s="11">
        <v>0.894242859786475</v>
      </c>
      <c r="H3140" s="11">
        <v>1.5648480715192E-3</v>
      </c>
      <c r="I3140" s="11">
        <v>2.3401336139748301E-2</v>
      </c>
      <c r="J3140" s="11">
        <v>0.94855503228592997</v>
      </c>
      <c r="K3140" s="11"/>
      <c r="L3140" s="1"/>
      <c r="M3140" s="11"/>
      <c r="N3140" s="11"/>
      <c r="O3140" s="1" t="s">
        <v>194</v>
      </c>
    </row>
    <row r="3141" spans="1:15" x14ac:dyDescent="0.45">
      <c r="A3141" s="1" t="s">
        <v>98</v>
      </c>
      <c r="B3141" s="1" t="s">
        <v>270</v>
      </c>
      <c r="C3141" s="1" t="s">
        <v>148</v>
      </c>
      <c r="D3141" s="1">
        <v>9</v>
      </c>
      <c r="E3141" s="11">
        <v>3.9583832520336697E-2</v>
      </c>
      <c r="F3141" s="11">
        <v>2.4391423553320499E-2</v>
      </c>
      <c r="G3141" s="11">
        <v>0.143276071777205</v>
      </c>
      <c r="H3141" s="11"/>
      <c r="I3141" s="11"/>
      <c r="J3141" s="11"/>
      <c r="K3141" s="11"/>
      <c r="L3141" s="1"/>
      <c r="M3141" s="11"/>
      <c r="N3141" s="11"/>
      <c r="O3141" s="1" t="s">
        <v>194</v>
      </c>
    </row>
    <row r="3142" spans="1:15" x14ac:dyDescent="0.45">
      <c r="A3142" s="1" t="s">
        <v>98</v>
      </c>
      <c r="B3142" s="1" t="s">
        <v>270</v>
      </c>
      <c r="C3142" s="1" t="s">
        <v>147</v>
      </c>
      <c r="D3142" s="1">
        <v>9</v>
      </c>
      <c r="E3142" s="11">
        <v>5.0744971914687E-2</v>
      </c>
      <c r="F3142" s="11">
        <v>5.0025662951878498E-2</v>
      </c>
      <c r="G3142" s="11">
        <v>0.31040203663515298</v>
      </c>
      <c r="H3142" s="11"/>
      <c r="I3142" s="11"/>
      <c r="J3142" s="11"/>
      <c r="K3142" s="11"/>
      <c r="L3142" s="1"/>
      <c r="M3142" s="11"/>
      <c r="N3142" s="11"/>
      <c r="O3142" s="1" t="s">
        <v>194</v>
      </c>
    </row>
    <row r="3143" spans="1:15" x14ac:dyDescent="0.45">
      <c r="A3143" s="1" t="s">
        <v>89</v>
      </c>
      <c r="B3143" s="1" t="s">
        <v>270</v>
      </c>
      <c r="C3143" s="1" t="s">
        <v>146</v>
      </c>
      <c r="D3143" s="1">
        <v>6</v>
      </c>
      <c r="E3143" s="11">
        <v>-1.7857482002384299E-2</v>
      </c>
      <c r="F3143" s="11">
        <v>4.8230083324974797E-2</v>
      </c>
      <c r="G3143" s="11">
        <v>0.71119168872221805</v>
      </c>
      <c r="H3143" s="11"/>
      <c r="I3143" s="11"/>
      <c r="J3143" s="11"/>
      <c r="K3143" s="11">
        <v>7.6591305653500799</v>
      </c>
      <c r="L3143" s="1">
        <v>5</v>
      </c>
      <c r="M3143" s="11">
        <v>0.17604922494452499</v>
      </c>
      <c r="N3143" s="11">
        <v>0.86280302268709796</v>
      </c>
      <c r="O3143" s="1" t="s">
        <v>165</v>
      </c>
    </row>
    <row r="3144" spans="1:15" x14ac:dyDescent="0.45">
      <c r="A3144" s="1" t="s">
        <v>89</v>
      </c>
      <c r="B3144" s="1" t="s">
        <v>270</v>
      </c>
      <c r="C3144" s="1" t="s">
        <v>144</v>
      </c>
      <c r="D3144" s="1">
        <v>6</v>
      </c>
      <c r="E3144" s="11">
        <v>-5.4978533501314902E-2</v>
      </c>
      <c r="F3144" s="11">
        <v>0.179747507367469</v>
      </c>
      <c r="G3144" s="11">
        <v>0.774964938990927</v>
      </c>
      <c r="H3144" s="11">
        <v>6.5056108188214796E-3</v>
      </c>
      <c r="I3144" s="11">
        <v>3.0067738369433002E-2</v>
      </c>
      <c r="J3144" s="11">
        <v>0.83928956687193801</v>
      </c>
      <c r="K3144" s="11"/>
      <c r="L3144" s="1"/>
      <c r="M3144" s="11"/>
      <c r="N3144" s="11"/>
      <c r="O3144" s="1" t="s">
        <v>165</v>
      </c>
    </row>
    <row r="3145" spans="1:15" x14ac:dyDescent="0.45">
      <c r="A3145" s="1" t="s">
        <v>89</v>
      </c>
      <c r="B3145" s="1" t="s">
        <v>270</v>
      </c>
      <c r="C3145" s="1" t="s">
        <v>148</v>
      </c>
      <c r="D3145" s="1">
        <v>6</v>
      </c>
      <c r="E3145" s="11">
        <v>-1.7857482002384299E-2</v>
      </c>
      <c r="F3145" s="11">
        <v>4.8230083324974797E-2</v>
      </c>
      <c r="G3145" s="11">
        <v>0.72635833154579998</v>
      </c>
      <c r="H3145" s="11"/>
      <c r="I3145" s="11"/>
      <c r="J3145" s="11"/>
      <c r="K3145" s="11"/>
      <c r="L3145" s="1"/>
      <c r="M3145" s="11"/>
      <c r="N3145" s="11"/>
      <c r="O3145" s="1" t="s">
        <v>165</v>
      </c>
    </row>
    <row r="3146" spans="1:15" x14ac:dyDescent="0.45">
      <c r="A3146" s="1" t="s">
        <v>89</v>
      </c>
      <c r="B3146" s="1" t="s">
        <v>270</v>
      </c>
      <c r="C3146" s="1" t="s">
        <v>147</v>
      </c>
      <c r="D3146" s="1">
        <v>6</v>
      </c>
      <c r="E3146" s="11">
        <v>-4.2300562822191197E-2</v>
      </c>
      <c r="F3146" s="11">
        <v>5.67657777129041E-2</v>
      </c>
      <c r="G3146" s="11">
        <v>0.456164609226969</v>
      </c>
      <c r="H3146" s="11"/>
      <c r="I3146" s="11"/>
      <c r="J3146" s="11"/>
      <c r="K3146" s="11"/>
      <c r="L3146" s="1"/>
      <c r="M3146" s="11"/>
      <c r="N3146" s="11"/>
      <c r="O3146" s="1" t="s">
        <v>165</v>
      </c>
    </row>
    <row r="3147" spans="1:15" x14ac:dyDescent="0.45">
      <c r="A3147" s="1" t="s">
        <v>128</v>
      </c>
      <c r="B3147" s="1" t="s">
        <v>270</v>
      </c>
      <c r="C3147" s="1" t="s">
        <v>146</v>
      </c>
      <c r="D3147" s="1">
        <v>10</v>
      </c>
      <c r="E3147" s="11">
        <v>-1.4770383435995E-2</v>
      </c>
      <c r="F3147" s="11">
        <v>3.95997469208407E-2</v>
      </c>
      <c r="G3147" s="11">
        <v>0.70915449898348104</v>
      </c>
      <c r="H3147" s="11"/>
      <c r="I3147" s="11"/>
      <c r="J3147" s="11"/>
      <c r="K3147" s="11">
        <v>6.0065672055733499</v>
      </c>
      <c r="L3147" s="1">
        <v>9</v>
      </c>
      <c r="M3147" s="11">
        <v>0.73926083737375303</v>
      </c>
      <c r="N3147" s="11">
        <v>0.86280302268709796</v>
      </c>
      <c r="O3147" s="1" t="s">
        <v>197</v>
      </c>
    </row>
    <row r="3148" spans="1:15" x14ac:dyDescent="0.45">
      <c r="A3148" s="1" t="s">
        <v>128</v>
      </c>
      <c r="B3148" s="1" t="s">
        <v>270</v>
      </c>
      <c r="C3148" s="1" t="s">
        <v>144</v>
      </c>
      <c r="D3148" s="1">
        <v>10</v>
      </c>
      <c r="E3148" s="11">
        <v>-9.4888769972798798E-2</v>
      </c>
      <c r="F3148" s="11">
        <v>0.13392442087464801</v>
      </c>
      <c r="G3148" s="11">
        <v>0.498741510137726</v>
      </c>
      <c r="H3148" s="11">
        <v>1.03537771091873E-2</v>
      </c>
      <c r="I3148" s="11">
        <v>1.65332890393825E-2</v>
      </c>
      <c r="J3148" s="11">
        <v>0.54860602696988203</v>
      </c>
      <c r="K3148" s="11"/>
      <c r="L3148" s="1"/>
      <c r="M3148" s="11"/>
      <c r="N3148" s="11"/>
      <c r="O3148" s="1" t="s">
        <v>197</v>
      </c>
    </row>
    <row r="3149" spans="1:15" x14ac:dyDescent="0.45">
      <c r="A3149" s="1" t="s">
        <v>128</v>
      </c>
      <c r="B3149" s="1" t="s">
        <v>270</v>
      </c>
      <c r="C3149" s="1" t="s">
        <v>148</v>
      </c>
      <c r="D3149" s="1">
        <v>10</v>
      </c>
      <c r="E3149" s="11">
        <v>-1.4770383435995E-2</v>
      </c>
      <c r="F3149" s="11">
        <v>3.2350747947094402E-2</v>
      </c>
      <c r="G3149" s="11">
        <v>0.65879894282804996</v>
      </c>
      <c r="H3149" s="11"/>
      <c r="I3149" s="11"/>
      <c r="J3149" s="11"/>
      <c r="K3149" s="11"/>
      <c r="L3149" s="1"/>
      <c r="M3149" s="11"/>
      <c r="N3149" s="11"/>
      <c r="O3149" s="1" t="s">
        <v>197</v>
      </c>
    </row>
    <row r="3150" spans="1:15" x14ac:dyDescent="0.45">
      <c r="A3150" s="1" t="s">
        <v>128</v>
      </c>
      <c r="B3150" s="1" t="s">
        <v>270</v>
      </c>
      <c r="C3150" s="1" t="s">
        <v>147</v>
      </c>
      <c r="D3150" s="1">
        <v>10</v>
      </c>
      <c r="E3150" s="11">
        <v>-3.7057035754964399E-2</v>
      </c>
      <c r="F3150" s="11">
        <v>5.1599623572644499E-2</v>
      </c>
      <c r="G3150" s="11">
        <v>0.47265565022003603</v>
      </c>
      <c r="H3150" s="11"/>
      <c r="I3150" s="11"/>
      <c r="J3150" s="11"/>
      <c r="K3150" s="11"/>
      <c r="L3150" s="1"/>
      <c r="M3150" s="11"/>
      <c r="N3150" s="11"/>
      <c r="O3150" s="1" t="s">
        <v>197</v>
      </c>
    </row>
    <row r="3151" spans="1:15" x14ac:dyDescent="0.45">
      <c r="A3151" s="1" t="s">
        <v>86</v>
      </c>
      <c r="B3151" s="1" t="s">
        <v>270</v>
      </c>
      <c r="C3151" s="1" t="s">
        <v>146</v>
      </c>
      <c r="D3151" s="1">
        <v>6</v>
      </c>
      <c r="E3151" s="11">
        <v>3.1098204623466602E-3</v>
      </c>
      <c r="F3151" s="11">
        <v>5.77316289638325E-2</v>
      </c>
      <c r="G3151" s="11">
        <v>0.95704125555841701</v>
      </c>
      <c r="H3151" s="11"/>
      <c r="I3151" s="11"/>
      <c r="J3151" s="11"/>
      <c r="K3151" s="11">
        <v>1.99405885837849</v>
      </c>
      <c r="L3151" s="1">
        <v>5</v>
      </c>
      <c r="M3151" s="11">
        <v>0.849966494877755</v>
      </c>
      <c r="N3151" s="11">
        <v>0.95704125555841701</v>
      </c>
      <c r="O3151" s="1" t="s">
        <v>166</v>
      </c>
    </row>
    <row r="3152" spans="1:15" x14ac:dyDescent="0.45">
      <c r="A3152" s="1" t="s">
        <v>86</v>
      </c>
      <c r="B3152" s="1" t="s">
        <v>270</v>
      </c>
      <c r="C3152" s="1" t="s">
        <v>144</v>
      </c>
      <c r="D3152" s="1">
        <v>6</v>
      </c>
      <c r="E3152" s="11">
        <v>0.25331444262286601</v>
      </c>
      <c r="F3152" s="11">
        <v>0.427682161584586</v>
      </c>
      <c r="G3152" s="11">
        <v>0.58551159520033602</v>
      </c>
      <c r="H3152" s="11">
        <v>-3.99886189547305E-2</v>
      </c>
      <c r="I3152" s="11">
        <v>6.7728110689483895E-2</v>
      </c>
      <c r="J3152" s="11">
        <v>0.58664734951335995</v>
      </c>
      <c r="K3152" s="11"/>
      <c r="L3152" s="1"/>
      <c r="M3152" s="11"/>
      <c r="N3152" s="11"/>
      <c r="O3152" s="1" t="s">
        <v>166</v>
      </c>
    </row>
    <row r="3153" spans="1:15" x14ac:dyDescent="0.45">
      <c r="A3153" s="1" t="s">
        <v>86</v>
      </c>
      <c r="B3153" s="1" t="s">
        <v>270</v>
      </c>
      <c r="C3153" s="1" t="s">
        <v>148</v>
      </c>
      <c r="D3153" s="1">
        <v>6</v>
      </c>
      <c r="E3153" s="11">
        <v>3.1098204623466602E-3</v>
      </c>
      <c r="F3153" s="11">
        <v>3.64584160139746E-2</v>
      </c>
      <c r="G3153" s="11">
        <v>0.93533488458656799</v>
      </c>
      <c r="H3153" s="11"/>
      <c r="I3153" s="11"/>
      <c r="J3153" s="11"/>
      <c r="K3153" s="11"/>
      <c r="L3153" s="1"/>
      <c r="M3153" s="11"/>
      <c r="N3153" s="11"/>
      <c r="O3153" s="1" t="s">
        <v>166</v>
      </c>
    </row>
    <row r="3154" spans="1:15" x14ac:dyDescent="0.45">
      <c r="A3154" s="1" t="s">
        <v>86</v>
      </c>
      <c r="B3154" s="1" t="s">
        <v>270</v>
      </c>
      <c r="C3154" s="1" t="s">
        <v>147</v>
      </c>
      <c r="D3154" s="1">
        <v>6</v>
      </c>
      <c r="E3154" s="11">
        <v>-2.7827255157098E-2</v>
      </c>
      <c r="F3154" s="11">
        <v>6.8610551729762895E-2</v>
      </c>
      <c r="G3154" s="11">
        <v>0.68504921730183299</v>
      </c>
      <c r="H3154" s="11"/>
      <c r="I3154" s="11"/>
      <c r="J3154" s="11"/>
      <c r="K3154" s="11"/>
      <c r="L3154" s="1"/>
      <c r="M3154" s="11"/>
      <c r="N3154" s="11"/>
      <c r="O3154" s="1" t="s">
        <v>166</v>
      </c>
    </row>
    <row r="3155" spans="1:15" x14ac:dyDescent="0.45">
      <c r="A3155" s="1" t="s">
        <v>104</v>
      </c>
      <c r="B3155" s="1" t="s">
        <v>270</v>
      </c>
      <c r="C3155" s="1" t="s">
        <v>146</v>
      </c>
      <c r="D3155" s="1">
        <v>5</v>
      </c>
      <c r="E3155" s="11">
        <v>3.9027742314685102E-2</v>
      </c>
      <c r="F3155" s="11">
        <v>6.5105506563952503E-2</v>
      </c>
      <c r="G3155" s="11">
        <v>0.54887031989103896</v>
      </c>
      <c r="H3155" s="11"/>
      <c r="I3155" s="11"/>
      <c r="J3155" s="11"/>
      <c r="K3155" s="11">
        <v>2.9387658117606099</v>
      </c>
      <c r="L3155" s="1">
        <v>4</v>
      </c>
      <c r="M3155" s="11">
        <v>0.56812454090965303</v>
      </c>
      <c r="N3155" s="11">
        <v>0.83305758090051896</v>
      </c>
      <c r="O3155" s="1" t="s">
        <v>167</v>
      </c>
    </row>
    <row r="3156" spans="1:15" x14ac:dyDescent="0.45">
      <c r="A3156" s="1" t="s">
        <v>104</v>
      </c>
      <c r="B3156" s="1" t="s">
        <v>270</v>
      </c>
      <c r="C3156" s="1" t="s">
        <v>144</v>
      </c>
      <c r="D3156" s="1">
        <v>5</v>
      </c>
      <c r="E3156" s="11">
        <v>3.6025551903471002E-2</v>
      </c>
      <c r="F3156" s="11">
        <v>0.33138964126689002</v>
      </c>
      <c r="G3156" s="11">
        <v>0.92029543576524597</v>
      </c>
      <c r="H3156" s="11">
        <v>3.5887955115957798E-4</v>
      </c>
      <c r="I3156" s="11">
        <v>3.8842042931221898E-2</v>
      </c>
      <c r="J3156" s="11">
        <v>0.99320815287896003</v>
      </c>
      <c r="K3156" s="11"/>
      <c r="L3156" s="1"/>
      <c r="M3156" s="11"/>
      <c r="N3156" s="11"/>
      <c r="O3156" s="1" t="s">
        <v>167</v>
      </c>
    </row>
    <row r="3157" spans="1:15" x14ac:dyDescent="0.45">
      <c r="A3157" s="1" t="s">
        <v>104</v>
      </c>
      <c r="B3157" s="1" t="s">
        <v>270</v>
      </c>
      <c r="C3157" s="1" t="s">
        <v>148</v>
      </c>
      <c r="D3157" s="1">
        <v>5</v>
      </c>
      <c r="E3157" s="11">
        <v>3.9027742314685102E-2</v>
      </c>
      <c r="F3157" s="11">
        <v>5.58046278294973E-2</v>
      </c>
      <c r="G3157" s="11">
        <v>0.52285762481421305</v>
      </c>
      <c r="H3157" s="11"/>
      <c r="I3157" s="11"/>
      <c r="J3157" s="11"/>
      <c r="K3157" s="11"/>
      <c r="L3157" s="1"/>
      <c r="M3157" s="11"/>
      <c r="N3157" s="11"/>
      <c r="O3157" s="1" t="s">
        <v>167</v>
      </c>
    </row>
    <row r="3158" spans="1:15" x14ac:dyDescent="0.45">
      <c r="A3158" s="1" t="s">
        <v>104</v>
      </c>
      <c r="B3158" s="1" t="s">
        <v>270</v>
      </c>
      <c r="C3158" s="1" t="s">
        <v>147</v>
      </c>
      <c r="D3158" s="1">
        <v>5</v>
      </c>
      <c r="E3158" s="11">
        <v>3.1094296788760901E-2</v>
      </c>
      <c r="F3158" s="11">
        <v>8.6408317196575601E-2</v>
      </c>
      <c r="G3158" s="11">
        <v>0.71895702619908497</v>
      </c>
      <c r="H3158" s="11"/>
      <c r="I3158" s="11"/>
      <c r="J3158" s="11"/>
      <c r="K3158" s="11"/>
      <c r="L3158" s="1"/>
      <c r="M3158" s="11"/>
      <c r="N3158" s="11"/>
      <c r="O3158" s="1" t="s">
        <v>167</v>
      </c>
    </row>
    <row r="3159" spans="1:15" x14ac:dyDescent="0.45">
      <c r="A3159" s="1" t="s">
        <v>80</v>
      </c>
      <c r="B3159" s="1" t="s">
        <v>270</v>
      </c>
      <c r="C3159" s="1" t="s">
        <v>146</v>
      </c>
      <c r="D3159" s="1">
        <v>7</v>
      </c>
      <c r="E3159" s="11">
        <v>0.10478312441094501</v>
      </c>
      <c r="F3159" s="11">
        <v>4.09056688804064E-2</v>
      </c>
      <c r="G3159" s="11">
        <v>1.0419737917580401E-2</v>
      </c>
      <c r="H3159" s="11"/>
      <c r="I3159" s="11"/>
      <c r="J3159" s="11"/>
      <c r="K3159" s="11">
        <v>5.6388960120722604</v>
      </c>
      <c r="L3159" s="1">
        <v>6</v>
      </c>
      <c r="M3159" s="11">
        <v>0.46483068645751802</v>
      </c>
      <c r="N3159" s="11">
        <v>0.38553030295047502</v>
      </c>
      <c r="O3159" s="1" t="s">
        <v>179</v>
      </c>
    </row>
    <row r="3160" spans="1:15" x14ac:dyDescent="0.45">
      <c r="A3160" s="1" t="s">
        <v>80</v>
      </c>
      <c r="B3160" s="1" t="s">
        <v>270</v>
      </c>
      <c r="C3160" s="1" t="s">
        <v>144</v>
      </c>
      <c r="D3160" s="1">
        <v>7</v>
      </c>
      <c r="E3160" s="11">
        <v>1.5581144169991099E-2</v>
      </c>
      <c r="F3160" s="11">
        <v>0.19336324453241099</v>
      </c>
      <c r="G3160" s="11">
        <v>0.93890216733610898</v>
      </c>
      <c r="H3160" s="11">
        <v>1.4137239581948499E-2</v>
      </c>
      <c r="I3160" s="11">
        <v>2.9895903128604899E-2</v>
      </c>
      <c r="J3160" s="11">
        <v>0.656219970616162</v>
      </c>
      <c r="K3160" s="11"/>
      <c r="L3160" s="1"/>
      <c r="M3160" s="11"/>
      <c r="N3160" s="11"/>
      <c r="O3160" s="1" t="s">
        <v>179</v>
      </c>
    </row>
    <row r="3161" spans="1:15" x14ac:dyDescent="0.45">
      <c r="A3161" s="1" t="s">
        <v>80</v>
      </c>
      <c r="B3161" s="1" t="s">
        <v>270</v>
      </c>
      <c r="C3161" s="1" t="s">
        <v>148</v>
      </c>
      <c r="D3161" s="1">
        <v>7</v>
      </c>
      <c r="E3161" s="11">
        <v>0.10478312441094501</v>
      </c>
      <c r="F3161" s="11">
        <v>3.96556356998293E-2</v>
      </c>
      <c r="G3161" s="11">
        <v>3.8420729639177802E-2</v>
      </c>
      <c r="H3161" s="11"/>
      <c r="I3161" s="11"/>
      <c r="J3161" s="11"/>
      <c r="K3161" s="11"/>
      <c r="L3161" s="1"/>
      <c r="M3161" s="11"/>
      <c r="N3161" s="11"/>
      <c r="O3161" s="1" t="s">
        <v>179</v>
      </c>
    </row>
    <row r="3162" spans="1:15" x14ac:dyDescent="0.45">
      <c r="A3162" s="1" t="s">
        <v>80</v>
      </c>
      <c r="B3162" s="1" t="s">
        <v>270</v>
      </c>
      <c r="C3162" s="1" t="s">
        <v>147</v>
      </c>
      <c r="D3162" s="1">
        <v>7</v>
      </c>
      <c r="E3162" s="11">
        <v>8.9840035817997696E-2</v>
      </c>
      <c r="F3162" s="11">
        <v>5.67403462160396E-2</v>
      </c>
      <c r="G3162" s="11">
        <v>0.113340874886929</v>
      </c>
      <c r="H3162" s="11"/>
      <c r="I3162" s="11"/>
      <c r="J3162" s="11"/>
      <c r="K3162" s="11"/>
      <c r="L3162" s="1"/>
      <c r="M3162" s="11"/>
      <c r="N3162" s="11"/>
      <c r="O3162" s="1" t="s">
        <v>179</v>
      </c>
    </row>
    <row r="3163" spans="1:15" x14ac:dyDescent="0.45">
      <c r="A3163" s="1" t="s">
        <v>101</v>
      </c>
      <c r="B3163" s="1" t="s">
        <v>270</v>
      </c>
      <c r="C3163" s="1" t="s">
        <v>146</v>
      </c>
      <c r="D3163" s="1">
        <v>7</v>
      </c>
      <c r="E3163" s="11">
        <v>7.2240587282803498E-2</v>
      </c>
      <c r="F3163" s="11">
        <v>5.6060053297403101E-2</v>
      </c>
      <c r="G3163" s="11">
        <v>0.19752724005549099</v>
      </c>
      <c r="H3163" s="11"/>
      <c r="I3163" s="11"/>
      <c r="J3163" s="11"/>
      <c r="K3163" s="11">
        <v>3.8301183898706501</v>
      </c>
      <c r="L3163" s="1">
        <v>6</v>
      </c>
      <c r="M3163" s="11">
        <v>0.69965327540356304</v>
      </c>
      <c r="N3163" s="11">
        <v>0.82324055404821395</v>
      </c>
      <c r="O3163" s="1" t="s">
        <v>277</v>
      </c>
    </row>
    <row r="3164" spans="1:15" x14ac:dyDescent="0.45">
      <c r="A3164" s="1" t="s">
        <v>101</v>
      </c>
      <c r="B3164" s="1" t="s">
        <v>270</v>
      </c>
      <c r="C3164" s="1" t="s">
        <v>144</v>
      </c>
      <c r="D3164" s="1">
        <v>7</v>
      </c>
      <c r="E3164" s="11">
        <v>-7.4933480327110003E-2</v>
      </c>
      <c r="F3164" s="11">
        <v>0.220644635732722</v>
      </c>
      <c r="G3164" s="11">
        <v>0.74794968546709295</v>
      </c>
      <c r="H3164" s="11">
        <v>1.7329567851272501E-2</v>
      </c>
      <c r="I3164" s="11">
        <v>2.5128078149079601E-2</v>
      </c>
      <c r="J3164" s="11">
        <v>0.521108719086953</v>
      </c>
      <c r="K3164" s="11"/>
      <c r="L3164" s="1"/>
      <c r="M3164" s="11"/>
      <c r="N3164" s="11"/>
      <c r="O3164" s="1" t="s">
        <v>277</v>
      </c>
    </row>
    <row r="3165" spans="1:15" x14ac:dyDescent="0.45">
      <c r="A3165" s="1" t="s">
        <v>101</v>
      </c>
      <c r="B3165" s="1" t="s">
        <v>270</v>
      </c>
      <c r="C3165" s="1" t="s">
        <v>148</v>
      </c>
      <c r="D3165" s="1">
        <v>7</v>
      </c>
      <c r="E3165" s="11">
        <v>7.2240587282803498E-2</v>
      </c>
      <c r="F3165" s="11">
        <v>4.4790300926109E-2</v>
      </c>
      <c r="G3165" s="11">
        <v>0.15790112554017899</v>
      </c>
      <c r="H3165" s="11"/>
      <c r="I3165" s="11"/>
      <c r="J3165" s="11"/>
      <c r="K3165" s="11"/>
      <c r="L3165" s="1"/>
      <c r="M3165" s="11"/>
      <c r="N3165" s="11"/>
      <c r="O3165" s="1" t="s">
        <v>277</v>
      </c>
    </row>
    <row r="3166" spans="1:15" x14ac:dyDescent="0.45">
      <c r="A3166" s="1" t="s">
        <v>101</v>
      </c>
      <c r="B3166" s="1" t="s">
        <v>270</v>
      </c>
      <c r="C3166" s="1" t="s">
        <v>147</v>
      </c>
      <c r="D3166" s="1">
        <v>7</v>
      </c>
      <c r="E3166" s="11">
        <v>3.8453479393116399E-2</v>
      </c>
      <c r="F3166" s="11">
        <v>7.0274475008838794E-2</v>
      </c>
      <c r="G3166" s="11">
        <v>0.58424830911511805</v>
      </c>
      <c r="H3166" s="11"/>
      <c r="I3166" s="11"/>
      <c r="J3166" s="11"/>
      <c r="K3166" s="11"/>
      <c r="L3166" s="1"/>
      <c r="M3166" s="11"/>
      <c r="N3166" s="11"/>
      <c r="O3166" s="1" t="s">
        <v>277</v>
      </c>
    </row>
    <row r="3167" spans="1:15" x14ac:dyDescent="0.45">
      <c r="A3167" s="1" t="s">
        <v>116</v>
      </c>
      <c r="B3167" s="1" t="s">
        <v>270</v>
      </c>
      <c r="C3167" s="1" t="s">
        <v>146</v>
      </c>
      <c r="D3167" s="1">
        <v>6</v>
      </c>
      <c r="E3167" s="11">
        <v>2.4093646413027001E-2</v>
      </c>
      <c r="F3167" s="11">
        <v>7.4557485683576896E-2</v>
      </c>
      <c r="G3167" s="11">
        <v>0.74657763406635003</v>
      </c>
      <c r="H3167" s="11"/>
      <c r="I3167" s="11"/>
      <c r="J3167" s="11"/>
      <c r="K3167" s="11">
        <v>7.4782665215808404</v>
      </c>
      <c r="L3167" s="1">
        <v>5</v>
      </c>
      <c r="M3167" s="11">
        <v>0.187430456763301</v>
      </c>
      <c r="N3167" s="11">
        <v>0.86280302268709796</v>
      </c>
      <c r="O3167" s="1" t="s">
        <v>258</v>
      </c>
    </row>
    <row r="3168" spans="1:15" x14ac:dyDescent="0.45">
      <c r="A3168" s="1" t="s">
        <v>116</v>
      </c>
      <c r="B3168" s="1" t="s">
        <v>270</v>
      </c>
      <c r="C3168" s="1" t="s">
        <v>144</v>
      </c>
      <c r="D3168" s="1">
        <v>6</v>
      </c>
      <c r="E3168" s="11">
        <v>0.62200453779133402</v>
      </c>
      <c r="F3168" s="11">
        <v>0.23716160385854401</v>
      </c>
      <c r="G3168" s="11">
        <v>5.8632883503194899E-2</v>
      </c>
      <c r="H3168" s="11">
        <v>-6.5242085517700693E-2</v>
      </c>
      <c r="I3168" s="11">
        <v>2.5008684216149501E-2</v>
      </c>
      <c r="J3168" s="11">
        <v>5.94963884245477E-2</v>
      </c>
      <c r="K3168" s="11"/>
      <c r="L3168" s="1"/>
      <c r="M3168" s="11"/>
      <c r="N3168" s="11"/>
      <c r="O3168" s="1" t="s">
        <v>258</v>
      </c>
    </row>
    <row r="3169" spans="1:15" x14ac:dyDescent="0.45">
      <c r="A3169" s="1" t="s">
        <v>116</v>
      </c>
      <c r="B3169" s="1" t="s">
        <v>270</v>
      </c>
      <c r="C3169" s="1" t="s">
        <v>148</v>
      </c>
      <c r="D3169" s="1">
        <v>6</v>
      </c>
      <c r="E3169" s="11">
        <v>2.4093646413027001E-2</v>
      </c>
      <c r="F3169" s="11">
        <v>7.4557485683576896E-2</v>
      </c>
      <c r="G3169" s="11">
        <v>0.75965508276437899</v>
      </c>
      <c r="H3169" s="11"/>
      <c r="I3169" s="11"/>
      <c r="J3169" s="11"/>
      <c r="K3169" s="11"/>
      <c r="L3169" s="1"/>
      <c r="M3169" s="11"/>
      <c r="N3169" s="11"/>
      <c r="O3169" s="1" t="s">
        <v>258</v>
      </c>
    </row>
    <row r="3170" spans="1:15" x14ac:dyDescent="0.45">
      <c r="A3170" s="1" t="s">
        <v>116</v>
      </c>
      <c r="B3170" s="1" t="s">
        <v>270</v>
      </c>
      <c r="C3170" s="1" t="s">
        <v>147</v>
      </c>
      <c r="D3170" s="1">
        <v>6</v>
      </c>
      <c r="E3170" s="11">
        <v>4.1740463572656596E-3</v>
      </c>
      <c r="F3170" s="11">
        <v>8.0064231682206694E-2</v>
      </c>
      <c r="G3170" s="11">
        <v>0.95842214361285005</v>
      </c>
      <c r="H3170" s="11"/>
      <c r="I3170" s="11"/>
      <c r="J3170" s="11"/>
      <c r="K3170" s="11"/>
      <c r="L3170" s="1"/>
      <c r="M3170" s="11"/>
      <c r="N3170" s="11"/>
      <c r="O3170" s="1" t="s">
        <v>258</v>
      </c>
    </row>
    <row r="3171" spans="1:15" x14ac:dyDescent="0.45">
      <c r="A3171" s="1" t="s">
        <v>95</v>
      </c>
      <c r="B3171" s="1" t="s">
        <v>307</v>
      </c>
      <c r="C3171" s="1" t="s">
        <v>146</v>
      </c>
      <c r="D3171" s="1">
        <v>5</v>
      </c>
      <c r="E3171" s="11">
        <v>0.14238448933666001</v>
      </c>
      <c r="F3171" s="11">
        <v>6.6540316046244594E-2</v>
      </c>
      <c r="G3171" s="11">
        <v>3.2369085107800802E-2</v>
      </c>
      <c r="H3171" s="11"/>
      <c r="I3171" s="11"/>
      <c r="J3171" s="11"/>
      <c r="K3171" s="11">
        <v>0.91983193695702203</v>
      </c>
      <c r="L3171" s="1">
        <v>4</v>
      </c>
      <c r="M3171" s="11">
        <v>0.92169852319004497</v>
      </c>
      <c r="N3171" s="11">
        <v>0.78397839346238096</v>
      </c>
      <c r="O3171" s="1" t="s">
        <v>186</v>
      </c>
    </row>
    <row r="3172" spans="1:15" x14ac:dyDescent="0.45">
      <c r="A3172" s="1" t="s">
        <v>95</v>
      </c>
      <c r="B3172" s="1" t="s">
        <v>307</v>
      </c>
      <c r="C3172" s="1" t="s">
        <v>144</v>
      </c>
      <c r="D3172" s="1">
        <v>5</v>
      </c>
      <c r="E3172" s="11">
        <v>0.817117992394226</v>
      </c>
      <c r="F3172" s="11">
        <v>0.83053266109507395</v>
      </c>
      <c r="G3172" s="11">
        <v>0.397735050604551</v>
      </c>
      <c r="H3172" s="11">
        <v>-6.2720518564471694E-2</v>
      </c>
      <c r="I3172" s="11">
        <v>7.6954807495337701E-2</v>
      </c>
      <c r="J3172" s="11">
        <v>0.474743289639598</v>
      </c>
      <c r="K3172" s="11"/>
      <c r="L3172" s="1"/>
      <c r="M3172" s="11"/>
      <c r="N3172" s="11"/>
      <c r="O3172" s="1" t="s">
        <v>186</v>
      </c>
    </row>
    <row r="3173" spans="1:15" x14ac:dyDescent="0.45">
      <c r="A3173" s="1" t="s">
        <v>95</v>
      </c>
      <c r="B3173" s="1" t="s">
        <v>307</v>
      </c>
      <c r="C3173" s="1" t="s">
        <v>148</v>
      </c>
      <c r="D3173" s="1">
        <v>5</v>
      </c>
      <c r="E3173" s="11">
        <v>0.14238448933666001</v>
      </c>
      <c r="F3173" s="11">
        <v>3.1908699630925998E-2</v>
      </c>
      <c r="G3173" s="11">
        <v>1.11409921629015E-2</v>
      </c>
      <c r="H3173" s="11"/>
      <c r="I3173" s="11"/>
      <c r="J3173" s="11"/>
      <c r="K3173" s="11"/>
      <c r="L3173" s="1"/>
      <c r="M3173" s="11"/>
      <c r="N3173" s="11"/>
      <c r="O3173" s="1" t="s">
        <v>186</v>
      </c>
    </row>
    <row r="3174" spans="1:15" x14ac:dyDescent="0.45">
      <c r="A3174" s="1" t="s">
        <v>95</v>
      </c>
      <c r="B3174" s="1" t="s">
        <v>307</v>
      </c>
      <c r="C3174" s="1" t="s">
        <v>147</v>
      </c>
      <c r="D3174" s="1">
        <v>5</v>
      </c>
      <c r="E3174" s="11">
        <v>0.167645112294659</v>
      </c>
      <c r="F3174" s="11">
        <v>8.31506939031596E-2</v>
      </c>
      <c r="G3174" s="11">
        <v>4.3783235975918301E-2</v>
      </c>
      <c r="H3174" s="11"/>
      <c r="I3174" s="11"/>
      <c r="J3174" s="11"/>
      <c r="K3174" s="11"/>
      <c r="L3174" s="1"/>
      <c r="M3174" s="11"/>
      <c r="N3174" s="11"/>
      <c r="O3174" s="1" t="s">
        <v>186</v>
      </c>
    </row>
    <row r="3175" spans="1:15" x14ac:dyDescent="0.45">
      <c r="A3175" s="1" t="s">
        <v>113</v>
      </c>
      <c r="B3175" s="1" t="s">
        <v>307</v>
      </c>
      <c r="C3175" s="1" t="s">
        <v>148</v>
      </c>
      <c r="D3175" s="1">
        <v>1</v>
      </c>
      <c r="E3175" s="11"/>
      <c r="F3175" s="11"/>
      <c r="G3175" s="11"/>
      <c r="H3175" s="11"/>
      <c r="I3175" s="11"/>
      <c r="J3175" s="11"/>
      <c r="K3175" s="11"/>
      <c r="L3175" s="1"/>
      <c r="M3175" s="11"/>
      <c r="N3175" s="11"/>
      <c r="O3175" s="1" t="s">
        <v>155</v>
      </c>
    </row>
    <row r="3176" spans="1:15" x14ac:dyDescent="0.45">
      <c r="A3176" s="1" t="s">
        <v>113</v>
      </c>
      <c r="B3176" s="1" t="s">
        <v>307</v>
      </c>
      <c r="C3176" s="1" t="s">
        <v>154</v>
      </c>
      <c r="D3176" s="1">
        <v>1</v>
      </c>
      <c r="E3176" s="11">
        <v>6.0457667428114897E-2</v>
      </c>
      <c r="F3176" s="11">
        <v>6.9094477060702805E-2</v>
      </c>
      <c r="G3176" s="11">
        <v>0.38157390570502098</v>
      </c>
      <c r="H3176" s="11"/>
      <c r="I3176" s="11"/>
      <c r="J3176" s="11"/>
      <c r="K3176" s="11"/>
      <c r="L3176" s="1"/>
      <c r="M3176" s="11"/>
      <c r="N3176" s="11">
        <v>0.78434636172698702</v>
      </c>
      <c r="O3176" s="1" t="s">
        <v>155</v>
      </c>
    </row>
    <row r="3177" spans="1:15" x14ac:dyDescent="0.45">
      <c r="A3177" s="1" t="s">
        <v>107</v>
      </c>
      <c r="B3177" s="1" t="s">
        <v>307</v>
      </c>
      <c r="C3177" s="1" t="s">
        <v>146</v>
      </c>
      <c r="D3177" s="1">
        <v>5</v>
      </c>
      <c r="E3177" s="11">
        <v>-5.0594208369647398E-2</v>
      </c>
      <c r="F3177" s="11">
        <v>8.0798102945421502E-2</v>
      </c>
      <c r="G3177" s="11">
        <v>0.53119645965006101</v>
      </c>
      <c r="H3177" s="11"/>
      <c r="I3177" s="11"/>
      <c r="J3177" s="11"/>
      <c r="K3177" s="11">
        <v>8.3702984311224409</v>
      </c>
      <c r="L3177" s="1">
        <v>4</v>
      </c>
      <c r="M3177" s="11">
        <v>7.8917632581393601E-2</v>
      </c>
      <c r="N3177" s="11">
        <v>0.86210475587642499</v>
      </c>
      <c r="O3177" s="1" t="s">
        <v>150</v>
      </c>
    </row>
    <row r="3178" spans="1:15" x14ac:dyDescent="0.45">
      <c r="A3178" s="1" t="s">
        <v>107</v>
      </c>
      <c r="B3178" s="1" t="s">
        <v>307</v>
      </c>
      <c r="C3178" s="1" t="s">
        <v>144</v>
      </c>
      <c r="D3178" s="1">
        <v>5</v>
      </c>
      <c r="E3178" s="11">
        <v>-0.29513027213681498</v>
      </c>
      <c r="F3178" s="11">
        <v>0.43800439785529399</v>
      </c>
      <c r="G3178" s="11">
        <v>0.54870379414029202</v>
      </c>
      <c r="H3178" s="11">
        <v>2.8314107973950901E-2</v>
      </c>
      <c r="I3178" s="11">
        <v>4.96663278847174E-2</v>
      </c>
      <c r="J3178" s="11">
        <v>0.60851721252130697</v>
      </c>
      <c r="K3178" s="11"/>
      <c r="L3178" s="1"/>
      <c r="M3178" s="11"/>
      <c r="N3178" s="11"/>
      <c r="O3178" s="1" t="s">
        <v>150</v>
      </c>
    </row>
    <row r="3179" spans="1:15" x14ac:dyDescent="0.45">
      <c r="A3179" s="1" t="s">
        <v>107</v>
      </c>
      <c r="B3179" s="1" t="s">
        <v>307</v>
      </c>
      <c r="C3179" s="1" t="s">
        <v>148</v>
      </c>
      <c r="D3179" s="1">
        <v>5</v>
      </c>
      <c r="E3179" s="11">
        <v>-5.0594208369647398E-2</v>
      </c>
      <c r="F3179" s="11">
        <v>8.0798102945421502E-2</v>
      </c>
      <c r="G3179" s="11">
        <v>0.56515478547005105</v>
      </c>
      <c r="H3179" s="11"/>
      <c r="I3179" s="11"/>
      <c r="J3179" s="11"/>
      <c r="K3179" s="11"/>
      <c r="L3179" s="1"/>
      <c r="M3179" s="11"/>
      <c r="N3179" s="11"/>
      <c r="O3179" s="1" t="s">
        <v>150</v>
      </c>
    </row>
    <row r="3180" spans="1:15" x14ac:dyDescent="0.45">
      <c r="A3180" s="1" t="s">
        <v>107</v>
      </c>
      <c r="B3180" s="1" t="s">
        <v>307</v>
      </c>
      <c r="C3180" s="1" t="s">
        <v>147</v>
      </c>
      <c r="D3180" s="1">
        <v>5</v>
      </c>
      <c r="E3180" s="11">
        <v>7.8558254076728992E-3</v>
      </c>
      <c r="F3180" s="11">
        <v>6.7245640034609797E-2</v>
      </c>
      <c r="G3180" s="11">
        <v>0.90700045857474199</v>
      </c>
      <c r="H3180" s="11"/>
      <c r="I3180" s="11"/>
      <c r="J3180" s="11"/>
      <c r="K3180" s="11"/>
      <c r="L3180" s="1"/>
      <c r="M3180" s="11"/>
      <c r="N3180" s="11"/>
      <c r="O3180" s="1" t="s">
        <v>150</v>
      </c>
    </row>
    <row r="3181" spans="1:15" x14ac:dyDescent="0.45">
      <c r="A3181" s="1" t="s">
        <v>110</v>
      </c>
      <c r="B3181" s="1" t="s">
        <v>307</v>
      </c>
      <c r="C3181" s="1" t="s">
        <v>146</v>
      </c>
      <c r="D3181" s="1">
        <v>7</v>
      </c>
      <c r="E3181" s="11">
        <v>-5.8366785640829602E-2</v>
      </c>
      <c r="F3181" s="11">
        <v>5.6727343986095698E-2</v>
      </c>
      <c r="G3181" s="11">
        <v>0.303526490986256</v>
      </c>
      <c r="H3181" s="11"/>
      <c r="I3181" s="11"/>
      <c r="J3181" s="11"/>
      <c r="K3181" s="11">
        <v>3.88496387331754</v>
      </c>
      <c r="L3181" s="1">
        <v>6</v>
      </c>
      <c r="M3181" s="11">
        <v>0.69224050913840396</v>
      </c>
      <c r="N3181" s="11">
        <v>0.78434636172698702</v>
      </c>
      <c r="O3181" s="1" t="s">
        <v>188</v>
      </c>
    </row>
    <row r="3182" spans="1:15" x14ac:dyDescent="0.45">
      <c r="A3182" s="1" t="s">
        <v>110</v>
      </c>
      <c r="B3182" s="1" t="s">
        <v>307</v>
      </c>
      <c r="C3182" s="1" t="s">
        <v>144</v>
      </c>
      <c r="D3182" s="1">
        <v>7</v>
      </c>
      <c r="E3182" s="11">
        <v>-6.9118305680982497E-2</v>
      </c>
      <c r="F3182" s="11">
        <v>0.239431399204245</v>
      </c>
      <c r="G3182" s="11">
        <v>0.78441385891585702</v>
      </c>
      <c r="H3182" s="11">
        <v>1.1088112824096999E-3</v>
      </c>
      <c r="I3182" s="11">
        <v>2.3989662616148901E-2</v>
      </c>
      <c r="J3182" s="11">
        <v>0.96492385586740703</v>
      </c>
      <c r="K3182" s="11"/>
      <c r="L3182" s="1"/>
      <c r="M3182" s="11"/>
      <c r="N3182" s="11"/>
      <c r="O3182" s="1" t="s">
        <v>188</v>
      </c>
    </row>
    <row r="3183" spans="1:15" x14ac:dyDescent="0.45">
      <c r="A3183" s="1" t="s">
        <v>110</v>
      </c>
      <c r="B3183" s="1" t="s">
        <v>307</v>
      </c>
      <c r="C3183" s="1" t="s">
        <v>148</v>
      </c>
      <c r="D3183" s="1">
        <v>7</v>
      </c>
      <c r="E3183" s="11">
        <v>-3.1755815298293397E-2</v>
      </c>
      <c r="F3183" s="11">
        <v>4.71582155671494E-2</v>
      </c>
      <c r="G3183" s="11">
        <v>0.52230418871637296</v>
      </c>
      <c r="H3183" s="11"/>
      <c r="I3183" s="11"/>
      <c r="J3183" s="11"/>
      <c r="K3183" s="11"/>
      <c r="L3183" s="1"/>
      <c r="M3183" s="11"/>
      <c r="N3183" s="11"/>
      <c r="O3183" s="1" t="s">
        <v>188</v>
      </c>
    </row>
    <row r="3184" spans="1:15" x14ac:dyDescent="0.45">
      <c r="A3184" s="1" t="s">
        <v>110</v>
      </c>
      <c r="B3184" s="1" t="s">
        <v>307</v>
      </c>
      <c r="C3184" s="1" t="s">
        <v>147</v>
      </c>
      <c r="D3184" s="1">
        <v>7</v>
      </c>
      <c r="E3184" s="11">
        <v>-7.8977778436424506E-2</v>
      </c>
      <c r="F3184" s="11">
        <v>7.2439310983522104E-2</v>
      </c>
      <c r="G3184" s="11">
        <v>0.275598050885275</v>
      </c>
      <c r="H3184" s="11"/>
      <c r="I3184" s="11"/>
      <c r="J3184" s="11"/>
      <c r="K3184" s="11"/>
      <c r="L3184" s="1"/>
      <c r="M3184" s="11"/>
      <c r="N3184" s="11"/>
      <c r="O3184" s="1" t="s">
        <v>188</v>
      </c>
    </row>
    <row r="3185" spans="1:15" x14ac:dyDescent="0.45">
      <c r="A3185" s="1" t="s">
        <v>122</v>
      </c>
      <c r="B3185" s="1" t="s">
        <v>307</v>
      </c>
      <c r="C3185" s="1" t="s">
        <v>146</v>
      </c>
      <c r="D3185" s="1">
        <v>5</v>
      </c>
      <c r="E3185" s="11">
        <v>9.5804012903796906E-2</v>
      </c>
      <c r="F3185" s="11">
        <v>6.62778697636007E-2</v>
      </c>
      <c r="G3185" s="11">
        <v>0.148320236600991</v>
      </c>
      <c r="H3185" s="11"/>
      <c r="I3185" s="11"/>
      <c r="J3185" s="11"/>
      <c r="K3185" s="11">
        <v>1.8684223533986499</v>
      </c>
      <c r="L3185" s="1">
        <v>4</v>
      </c>
      <c r="M3185" s="11">
        <v>0.75994319345121797</v>
      </c>
      <c r="N3185" s="11">
        <v>0.78397839346238096</v>
      </c>
      <c r="O3185" s="1" t="s">
        <v>152</v>
      </c>
    </row>
    <row r="3186" spans="1:15" x14ac:dyDescent="0.45">
      <c r="A3186" s="1" t="s">
        <v>122</v>
      </c>
      <c r="B3186" s="1" t="s">
        <v>307</v>
      </c>
      <c r="C3186" s="1" t="s">
        <v>144</v>
      </c>
      <c r="D3186" s="1">
        <v>5</v>
      </c>
      <c r="E3186" s="11">
        <v>-5.10606866250575E-2</v>
      </c>
      <c r="F3186" s="11">
        <v>0.18679634435112399</v>
      </c>
      <c r="G3186" s="11">
        <v>0.80232281192187305</v>
      </c>
      <c r="H3186" s="11">
        <v>1.9396805465163602E-2</v>
      </c>
      <c r="I3186" s="11">
        <v>2.3065535964884299E-2</v>
      </c>
      <c r="J3186" s="11">
        <v>0.46212217087066199</v>
      </c>
      <c r="K3186" s="11"/>
      <c r="L3186" s="1"/>
      <c r="M3186" s="11"/>
      <c r="N3186" s="11"/>
      <c r="O3186" s="1" t="s">
        <v>152</v>
      </c>
    </row>
    <row r="3187" spans="1:15" x14ac:dyDescent="0.45">
      <c r="A3187" s="1" t="s">
        <v>122</v>
      </c>
      <c r="B3187" s="1" t="s">
        <v>307</v>
      </c>
      <c r="C3187" s="1" t="s">
        <v>148</v>
      </c>
      <c r="D3187" s="1">
        <v>5</v>
      </c>
      <c r="E3187" s="11">
        <v>9.5804012903796906E-2</v>
      </c>
      <c r="F3187" s="11">
        <v>4.5297691832872099E-2</v>
      </c>
      <c r="G3187" s="11">
        <v>0.10191600876551</v>
      </c>
      <c r="H3187" s="11"/>
      <c r="I3187" s="11"/>
      <c r="J3187" s="11"/>
      <c r="K3187" s="11"/>
      <c r="L3187" s="1"/>
      <c r="M3187" s="11"/>
      <c r="N3187" s="11"/>
      <c r="O3187" s="1" t="s">
        <v>152</v>
      </c>
    </row>
    <row r="3188" spans="1:15" x14ac:dyDescent="0.45">
      <c r="A3188" s="1" t="s">
        <v>122</v>
      </c>
      <c r="B3188" s="1" t="s">
        <v>307</v>
      </c>
      <c r="C3188" s="1" t="s">
        <v>147</v>
      </c>
      <c r="D3188" s="1">
        <v>5</v>
      </c>
      <c r="E3188" s="11">
        <v>3.1316433659415499E-2</v>
      </c>
      <c r="F3188" s="11">
        <v>8.4844021475913994E-2</v>
      </c>
      <c r="G3188" s="11">
        <v>0.71204874966675702</v>
      </c>
      <c r="H3188" s="11"/>
      <c r="I3188" s="11"/>
      <c r="J3188" s="11"/>
      <c r="K3188" s="11"/>
      <c r="L3188" s="1"/>
      <c r="M3188" s="11"/>
      <c r="N3188" s="11"/>
      <c r="O3188" s="1" t="s">
        <v>152</v>
      </c>
    </row>
    <row r="3189" spans="1:15" x14ac:dyDescent="0.45">
      <c r="A3189" s="1" t="s">
        <v>41</v>
      </c>
      <c r="B3189" s="1" t="s">
        <v>307</v>
      </c>
      <c r="C3189" s="1" t="s">
        <v>146</v>
      </c>
      <c r="D3189" s="1">
        <v>8</v>
      </c>
      <c r="E3189" s="11">
        <v>2.2173198369412901E-2</v>
      </c>
      <c r="F3189" s="11">
        <v>6.0700442835998097E-2</v>
      </c>
      <c r="G3189" s="11">
        <v>0.71489575867143196</v>
      </c>
      <c r="H3189" s="11"/>
      <c r="I3189" s="11"/>
      <c r="J3189" s="11"/>
      <c r="K3189" s="11">
        <v>10.071348412235301</v>
      </c>
      <c r="L3189" s="1">
        <v>7</v>
      </c>
      <c r="M3189" s="11">
        <v>0.18456614725703099</v>
      </c>
      <c r="N3189" s="11">
        <v>0.93546847887842899</v>
      </c>
      <c r="O3189" s="1" t="s">
        <v>199</v>
      </c>
    </row>
    <row r="3190" spans="1:15" x14ac:dyDescent="0.45">
      <c r="A3190" s="1" t="s">
        <v>41</v>
      </c>
      <c r="B3190" s="1" t="s">
        <v>307</v>
      </c>
      <c r="C3190" s="1" t="s">
        <v>144</v>
      </c>
      <c r="D3190" s="1">
        <v>8</v>
      </c>
      <c r="E3190" s="11">
        <v>-0.116587037927778</v>
      </c>
      <c r="F3190" s="11">
        <v>0.29547190487525499</v>
      </c>
      <c r="G3190" s="11">
        <v>0.70679725156073503</v>
      </c>
      <c r="H3190" s="11">
        <v>1.45147391490126E-2</v>
      </c>
      <c r="I3190" s="11">
        <v>3.0165725208303299E-2</v>
      </c>
      <c r="J3190" s="11">
        <v>0.64744231063942204</v>
      </c>
      <c r="K3190" s="11"/>
      <c r="L3190" s="1"/>
      <c r="M3190" s="11"/>
      <c r="N3190" s="11"/>
      <c r="O3190" s="1" t="s">
        <v>199</v>
      </c>
    </row>
    <row r="3191" spans="1:15" x14ac:dyDescent="0.45">
      <c r="A3191" s="1" t="s">
        <v>41</v>
      </c>
      <c r="B3191" s="1" t="s">
        <v>307</v>
      </c>
      <c r="C3191" s="1" t="s">
        <v>148</v>
      </c>
      <c r="D3191" s="1">
        <v>8</v>
      </c>
      <c r="E3191" s="11">
        <v>2.2173198369412901E-2</v>
      </c>
      <c r="F3191" s="11">
        <v>6.0700442835998097E-2</v>
      </c>
      <c r="G3191" s="11">
        <v>0.72568357416300699</v>
      </c>
      <c r="H3191" s="11"/>
      <c r="I3191" s="11"/>
      <c r="J3191" s="11"/>
      <c r="K3191" s="11"/>
      <c r="L3191" s="1"/>
      <c r="M3191" s="11"/>
      <c r="N3191" s="11"/>
      <c r="O3191" s="1" t="s">
        <v>199</v>
      </c>
    </row>
    <row r="3192" spans="1:15" x14ac:dyDescent="0.45">
      <c r="A3192" s="1" t="s">
        <v>41</v>
      </c>
      <c r="B3192" s="1" t="s">
        <v>307</v>
      </c>
      <c r="C3192" s="1" t="s">
        <v>147</v>
      </c>
      <c r="D3192" s="1">
        <v>8</v>
      </c>
      <c r="E3192" s="11">
        <v>1.40726570906635E-2</v>
      </c>
      <c r="F3192" s="11">
        <v>7.6637808738603999E-2</v>
      </c>
      <c r="G3192" s="11">
        <v>0.85430724546801995</v>
      </c>
      <c r="H3192" s="11"/>
      <c r="I3192" s="11"/>
      <c r="J3192" s="11"/>
      <c r="K3192" s="11"/>
      <c r="L3192" s="1"/>
      <c r="M3192" s="11"/>
      <c r="N3192" s="11"/>
      <c r="O3192" s="1" t="s">
        <v>199</v>
      </c>
    </row>
    <row r="3193" spans="1:15" x14ac:dyDescent="0.45">
      <c r="A3193" s="1" t="s">
        <v>39</v>
      </c>
      <c r="B3193" s="1" t="s">
        <v>307</v>
      </c>
      <c r="C3193" s="1" t="s">
        <v>146</v>
      </c>
      <c r="D3193" s="1">
        <v>8</v>
      </c>
      <c r="E3193" s="11">
        <v>2.2170138354714999E-2</v>
      </c>
      <c r="F3193" s="11">
        <v>6.0701233012259999E-2</v>
      </c>
      <c r="G3193" s="11">
        <v>0.71493693450266504</v>
      </c>
      <c r="H3193" s="11"/>
      <c r="I3193" s="11"/>
      <c r="J3193" s="11"/>
      <c r="K3193" s="11">
        <v>10.071405310390199</v>
      </c>
      <c r="L3193" s="1">
        <v>7</v>
      </c>
      <c r="M3193" s="11">
        <v>0.18456298011594699</v>
      </c>
      <c r="N3193" s="11">
        <v>0.93546847887842899</v>
      </c>
      <c r="O3193" s="1" t="s">
        <v>199</v>
      </c>
    </row>
    <row r="3194" spans="1:15" x14ac:dyDescent="0.45">
      <c r="A3194" s="1" t="s">
        <v>39</v>
      </c>
      <c r="B3194" s="1" t="s">
        <v>307</v>
      </c>
      <c r="C3194" s="1" t="s">
        <v>144</v>
      </c>
      <c r="D3194" s="1">
        <v>8</v>
      </c>
      <c r="E3194" s="11">
        <v>-0.116638226223608</v>
      </c>
      <c r="F3194" s="11">
        <v>0.29544931427787402</v>
      </c>
      <c r="G3194" s="11">
        <v>0.70665489666185599</v>
      </c>
      <c r="H3194" s="11">
        <v>1.45196787106454E-2</v>
      </c>
      <c r="I3194" s="11">
        <v>3.0163111409584002E-2</v>
      </c>
      <c r="J3194" s="11">
        <v>0.64730456641763001</v>
      </c>
      <c r="K3194" s="11"/>
      <c r="L3194" s="1"/>
      <c r="M3194" s="11"/>
      <c r="N3194" s="11"/>
      <c r="O3194" s="1" t="s">
        <v>199</v>
      </c>
    </row>
    <row r="3195" spans="1:15" x14ac:dyDescent="0.45">
      <c r="A3195" s="1" t="s">
        <v>39</v>
      </c>
      <c r="B3195" s="1" t="s">
        <v>307</v>
      </c>
      <c r="C3195" s="1" t="s">
        <v>148</v>
      </c>
      <c r="D3195" s="1">
        <v>8</v>
      </c>
      <c r="E3195" s="11">
        <v>2.2170138354714999E-2</v>
      </c>
      <c r="F3195" s="11">
        <v>6.0701233012259999E-2</v>
      </c>
      <c r="G3195" s="11">
        <v>0.72572296146832205</v>
      </c>
      <c r="H3195" s="11"/>
      <c r="I3195" s="11"/>
      <c r="J3195" s="11"/>
      <c r="K3195" s="11"/>
      <c r="L3195" s="1"/>
      <c r="M3195" s="11"/>
      <c r="N3195" s="11"/>
      <c r="O3195" s="1" t="s">
        <v>199</v>
      </c>
    </row>
    <row r="3196" spans="1:15" x14ac:dyDescent="0.45">
      <c r="A3196" s="1" t="s">
        <v>39</v>
      </c>
      <c r="B3196" s="1" t="s">
        <v>307</v>
      </c>
      <c r="C3196" s="1" t="s">
        <v>147</v>
      </c>
      <c r="D3196" s="1">
        <v>8</v>
      </c>
      <c r="E3196" s="11">
        <v>1.40590117258119E-2</v>
      </c>
      <c r="F3196" s="11">
        <v>7.2953112149734906E-2</v>
      </c>
      <c r="G3196" s="11">
        <v>0.84718375654381495</v>
      </c>
      <c r="H3196" s="11"/>
      <c r="I3196" s="11"/>
      <c r="J3196" s="11"/>
      <c r="K3196" s="11"/>
      <c r="L3196" s="1"/>
      <c r="M3196" s="11"/>
      <c r="N3196" s="11"/>
      <c r="O3196" s="1" t="s">
        <v>199</v>
      </c>
    </row>
    <row r="3197" spans="1:15" x14ac:dyDescent="0.45">
      <c r="A3197" s="1" t="s">
        <v>28</v>
      </c>
      <c r="B3197" s="1" t="s">
        <v>307</v>
      </c>
      <c r="C3197" s="1" t="s">
        <v>146</v>
      </c>
      <c r="D3197" s="1">
        <v>6</v>
      </c>
      <c r="E3197" s="11">
        <v>-3.9132207755655797E-2</v>
      </c>
      <c r="F3197" s="11">
        <v>7.1162195459180094E-2</v>
      </c>
      <c r="G3197" s="11">
        <v>0.58238684156582399</v>
      </c>
      <c r="H3197" s="11"/>
      <c r="I3197" s="11"/>
      <c r="J3197" s="11"/>
      <c r="K3197" s="11">
        <v>8.3044180530685505</v>
      </c>
      <c r="L3197" s="1">
        <v>5</v>
      </c>
      <c r="M3197" s="11">
        <v>0.140237393771145</v>
      </c>
      <c r="N3197" s="11">
        <v>0.86210475587642499</v>
      </c>
      <c r="O3197" s="1" t="s">
        <v>168</v>
      </c>
    </row>
    <row r="3198" spans="1:15" x14ac:dyDescent="0.45">
      <c r="A3198" s="1" t="s">
        <v>28</v>
      </c>
      <c r="B3198" s="1" t="s">
        <v>307</v>
      </c>
      <c r="C3198" s="1" t="s">
        <v>144</v>
      </c>
      <c r="D3198" s="1">
        <v>6</v>
      </c>
      <c r="E3198" s="11">
        <v>-8.6330645893085103E-2</v>
      </c>
      <c r="F3198" s="11">
        <v>0.25756483717765299</v>
      </c>
      <c r="G3198" s="11">
        <v>0.75433013129843296</v>
      </c>
      <c r="H3198" s="11">
        <v>5.2637203564295304E-3</v>
      </c>
      <c r="I3198" s="11">
        <v>2.73329034617785E-2</v>
      </c>
      <c r="J3198" s="11">
        <v>0.85667156102161801</v>
      </c>
      <c r="K3198" s="11"/>
      <c r="L3198" s="1"/>
      <c r="M3198" s="11"/>
      <c r="N3198" s="11"/>
      <c r="O3198" s="1" t="s">
        <v>168</v>
      </c>
    </row>
    <row r="3199" spans="1:15" x14ac:dyDescent="0.45">
      <c r="A3199" s="1" t="s">
        <v>28</v>
      </c>
      <c r="B3199" s="1" t="s">
        <v>307</v>
      </c>
      <c r="C3199" s="1" t="s">
        <v>148</v>
      </c>
      <c r="D3199" s="1">
        <v>6</v>
      </c>
      <c r="E3199" s="11">
        <v>-3.9132207755655797E-2</v>
      </c>
      <c r="F3199" s="11">
        <v>7.1162195459180094E-2</v>
      </c>
      <c r="G3199" s="11">
        <v>0.60604737871008496</v>
      </c>
      <c r="H3199" s="11"/>
      <c r="I3199" s="11"/>
      <c r="J3199" s="11"/>
      <c r="K3199" s="11"/>
      <c r="L3199" s="1"/>
      <c r="M3199" s="11"/>
      <c r="N3199" s="11"/>
      <c r="O3199" s="1" t="s">
        <v>168</v>
      </c>
    </row>
    <row r="3200" spans="1:15" x14ac:dyDescent="0.45">
      <c r="A3200" s="1" t="s">
        <v>28</v>
      </c>
      <c r="B3200" s="1" t="s">
        <v>307</v>
      </c>
      <c r="C3200" s="1" t="s">
        <v>147</v>
      </c>
      <c r="D3200" s="1">
        <v>6</v>
      </c>
      <c r="E3200" s="11">
        <v>-0.117429172192568</v>
      </c>
      <c r="F3200" s="11">
        <v>7.3824171352958906E-2</v>
      </c>
      <c r="G3200" s="11">
        <v>0.111686065373163</v>
      </c>
      <c r="H3200" s="11"/>
      <c r="I3200" s="11"/>
      <c r="J3200" s="11"/>
      <c r="K3200" s="11"/>
      <c r="L3200" s="1"/>
      <c r="M3200" s="11"/>
      <c r="N3200" s="11"/>
      <c r="O3200" s="1" t="s">
        <v>168</v>
      </c>
    </row>
    <row r="3201" spans="1:15" x14ac:dyDescent="0.45">
      <c r="A3201" s="1" t="s">
        <v>23</v>
      </c>
      <c r="B3201" s="1" t="s">
        <v>307</v>
      </c>
      <c r="C3201" s="1" t="s">
        <v>146</v>
      </c>
      <c r="D3201" s="1">
        <v>6</v>
      </c>
      <c r="E3201" s="11">
        <v>-3.9118800817625303E-2</v>
      </c>
      <c r="F3201" s="11">
        <v>7.1159768194514805E-2</v>
      </c>
      <c r="G3201" s="11">
        <v>0.58250321343001699</v>
      </c>
      <c r="H3201" s="11"/>
      <c r="I3201" s="11"/>
      <c r="J3201" s="11"/>
      <c r="K3201" s="11">
        <v>8.3047102340209698</v>
      </c>
      <c r="L3201" s="1">
        <v>5</v>
      </c>
      <c r="M3201" s="11">
        <v>0.140222768538392</v>
      </c>
      <c r="N3201" s="11">
        <v>0.86210475587642499</v>
      </c>
      <c r="O3201" s="1" t="s">
        <v>168</v>
      </c>
    </row>
    <row r="3202" spans="1:15" x14ac:dyDescent="0.45">
      <c r="A3202" s="1" t="s">
        <v>23</v>
      </c>
      <c r="B3202" s="1" t="s">
        <v>307</v>
      </c>
      <c r="C3202" s="1" t="s">
        <v>144</v>
      </c>
      <c r="D3202" s="1">
        <v>6</v>
      </c>
      <c r="E3202" s="11">
        <v>-8.6139096075895399E-2</v>
      </c>
      <c r="F3202" s="11">
        <v>0.25743941387679198</v>
      </c>
      <c r="G3202" s="11">
        <v>0.75473660730928005</v>
      </c>
      <c r="H3202" s="11">
        <v>5.2443888543074304E-3</v>
      </c>
      <c r="I3202" s="11">
        <v>2.7321005970137601E-2</v>
      </c>
      <c r="J3202" s="11">
        <v>0.85712870614659897</v>
      </c>
      <c r="K3202" s="11"/>
      <c r="L3202" s="1"/>
      <c r="M3202" s="11"/>
      <c r="N3202" s="11"/>
      <c r="O3202" s="1" t="s">
        <v>168</v>
      </c>
    </row>
    <row r="3203" spans="1:15" x14ac:dyDescent="0.45">
      <c r="A3203" s="1" t="s">
        <v>23</v>
      </c>
      <c r="B3203" s="1" t="s">
        <v>307</v>
      </c>
      <c r="C3203" s="1" t="s">
        <v>148</v>
      </c>
      <c r="D3203" s="1">
        <v>6</v>
      </c>
      <c r="E3203" s="11">
        <v>-3.9118800817625303E-2</v>
      </c>
      <c r="F3203" s="11">
        <v>7.1159768194514805E-2</v>
      </c>
      <c r="G3203" s="11">
        <v>0.60615538089978604</v>
      </c>
      <c r="H3203" s="11"/>
      <c r="I3203" s="11"/>
      <c r="J3203" s="11"/>
      <c r="K3203" s="11"/>
      <c r="L3203" s="1"/>
      <c r="M3203" s="11"/>
      <c r="N3203" s="11"/>
      <c r="O3203" s="1" t="s">
        <v>168</v>
      </c>
    </row>
    <row r="3204" spans="1:15" x14ac:dyDescent="0.45">
      <c r="A3204" s="1" t="s">
        <v>23</v>
      </c>
      <c r="B3204" s="1" t="s">
        <v>307</v>
      </c>
      <c r="C3204" s="1" t="s">
        <v>147</v>
      </c>
      <c r="D3204" s="1">
        <v>6</v>
      </c>
      <c r="E3204" s="11">
        <v>-0.117439732717951</v>
      </c>
      <c r="F3204" s="11">
        <v>7.8946030992175995E-2</v>
      </c>
      <c r="G3204" s="11">
        <v>0.13685769359011099</v>
      </c>
      <c r="H3204" s="11"/>
      <c r="I3204" s="11"/>
      <c r="J3204" s="11"/>
      <c r="K3204" s="11"/>
      <c r="L3204" s="1"/>
      <c r="M3204" s="11"/>
      <c r="N3204" s="11"/>
      <c r="O3204" s="1" t="s">
        <v>168</v>
      </c>
    </row>
    <row r="3205" spans="1:15" x14ac:dyDescent="0.45">
      <c r="A3205" s="1" t="s">
        <v>30</v>
      </c>
      <c r="B3205" s="1" t="s">
        <v>307</v>
      </c>
      <c r="C3205" s="1" t="s">
        <v>146</v>
      </c>
      <c r="D3205" s="1">
        <v>6</v>
      </c>
      <c r="E3205" s="11">
        <v>-7.4803387785253805E-2</v>
      </c>
      <c r="F3205" s="11">
        <v>5.61104534443422E-2</v>
      </c>
      <c r="G3205" s="11">
        <v>0.182484123011038</v>
      </c>
      <c r="H3205" s="11"/>
      <c r="I3205" s="11"/>
      <c r="J3205" s="11"/>
      <c r="K3205" s="11">
        <v>5.0181209588457403</v>
      </c>
      <c r="L3205" s="1">
        <v>5</v>
      </c>
      <c r="M3205" s="11">
        <v>0.413672687468918</v>
      </c>
      <c r="N3205" s="11">
        <v>0.78434636172698702</v>
      </c>
      <c r="O3205" s="1" t="s">
        <v>161</v>
      </c>
    </row>
    <row r="3206" spans="1:15" x14ac:dyDescent="0.45">
      <c r="A3206" s="1" t="s">
        <v>30</v>
      </c>
      <c r="B3206" s="1" t="s">
        <v>307</v>
      </c>
      <c r="C3206" s="1" t="s">
        <v>144</v>
      </c>
      <c r="D3206" s="1">
        <v>6</v>
      </c>
      <c r="E3206" s="11">
        <v>-9.8895315363779403E-3</v>
      </c>
      <c r="F3206" s="11">
        <v>0.203486130574039</v>
      </c>
      <c r="G3206" s="11">
        <v>0.96356753641342296</v>
      </c>
      <c r="H3206" s="11">
        <v>-7.5456504042427097E-3</v>
      </c>
      <c r="I3206" s="11">
        <v>2.2533500447156098E-2</v>
      </c>
      <c r="J3206" s="11">
        <v>0.75455170120149295</v>
      </c>
      <c r="K3206" s="11"/>
      <c r="L3206" s="1"/>
      <c r="M3206" s="11"/>
      <c r="N3206" s="11"/>
      <c r="O3206" s="1" t="s">
        <v>161</v>
      </c>
    </row>
    <row r="3207" spans="1:15" x14ac:dyDescent="0.45">
      <c r="A3207" s="1" t="s">
        <v>30</v>
      </c>
      <c r="B3207" s="1" t="s">
        <v>307</v>
      </c>
      <c r="C3207" s="1" t="s">
        <v>148</v>
      </c>
      <c r="D3207" s="1">
        <v>6</v>
      </c>
      <c r="E3207" s="11">
        <v>-7.4803387785253805E-2</v>
      </c>
      <c r="F3207" s="11">
        <v>5.61104534443422E-2</v>
      </c>
      <c r="G3207" s="11">
        <v>0.23999633379847499</v>
      </c>
      <c r="H3207" s="11"/>
      <c r="I3207" s="11"/>
      <c r="J3207" s="11"/>
      <c r="K3207" s="11"/>
      <c r="L3207" s="1"/>
      <c r="M3207" s="11"/>
      <c r="N3207" s="11"/>
      <c r="O3207" s="1" t="s">
        <v>161</v>
      </c>
    </row>
    <row r="3208" spans="1:15" x14ac:dyDescent="0.45">
      <c r="A3208" s="1" t="s">
        <v>30</v>
      </c>
      <c r="B3208" s="1" t="s">
        <v>307</v>
      </c>
      <c r="C3208" s="1" t="s">
        <v>147</v>
      </c>
      <c r="D3208" s="1">
        <v>6</v>
      </c>
      <c r="E3208" s="11">
        <v>-0.118589437019716</v>
      </c>
      <c r="F3208" s="11">
        <v>7.2264560837583203E-2</v>
      </c>
      <c r="G3208" s="11">
        <v>0.100787957245597</v>
      </c>
      <c r="H3208" s="11"/>
      <c r="I3208" s="11"/>
      <c r="J3208" s="11"/>
      <c r="K3208" s="11"/>
      <c r="L3208" s="1"/>
      <c r="M3208" s="11"/>
      <c r="N3208" s="11"/>
      <c r="O3208" s="1" t="s">
        <v>161</v>
      </c>
    </row>
    <row r="3209" spans="1:15" x14ac:dyDescent="0.45">
      <c r="A3209" s="1" t="s">
        <v>36</v>
      </c>
      <c r="B3209" s="1" t="s">
        <v>307</v>
      </c>
      <c r="C3209" s="1" t="s">
        <v>146</v>
      </c>
      <c r="D3209" s="1">
        <v>8</v>
      </c>
      <c r="E3209" s="11">
        <v>-5.7072621388201697E-2</v>
      </c>
      <c r="F3209" s="11">
        <v>4.7120215061012299E-2</v>
      </c>
      <c r="G3209" s="11">
        <v>0.22581374635989299</v>
      </c>
      <c r="H3209" s="11"/>
      <c r="I3209" s="11"/>
      <c r="J3209" s="11"/>
      <c r="K3209" s="11">
        <v>7.3609972058692801</v>
      </c>
      <c r="L3209" s="1">
        <v>7</v>
      </c>
      <c r="M3209" s="11">
        <v>0.39228469673184402</v>
      </c>
      <c r="N3209" s="11">
        <v>0.78434636172698702</v>
      </c>
      <c r="O3209" s="1" t="s">
        <v>149</v>
      </c>
    </row>
    <row r="3210" spans="1:15" x14ac:dyDescent="0.45">
      <c r="A3210" s="1" t="s">
        <v>36</v>
      </c>
      <c r="B3210" s="1" t="s">
        <v>307</v>
      </c>
      <c r="C3210" s="1" t="s">
        <v>144</v>
      </c>
      <c r="D3210" s="1">
        <v>8</v>
      </c>
      <c r="E3210" s="11">
        <v>-0.32592729872589499</v>
      </c>
      <c r="F3210" s="11">
        <v>0.178566625700318</v>
      </c>
      <c r="G3210" s="11">
        <v>0.117761947749863</v>
      </c>
      <c r="H3210" s="11">
        <v>3.06058020079195E-2</v>
      </c>
      <c r="I3210" s="11">
        <v>1.9643064145932001E-2</v>
      </c>
      <c r="J3210" s="11">
        <v>0.17022112998338401</v>
      </c>
      <c r="K3210" s="11"/>
      <c r="L3210" s="1"/>
      <c r="M3210" s="11"/>
      <c r="N3210" s="11"/>
      <c r="O3210" s="1" t="s">
        <v>149</v>
      </c>
    </row>
    <row r="3211" spans="1:15" x14ac:dyDescent="0.45">
      <c r="A3211" s="1" t="s">
        <v>36</v>
      </c>
      <c r="B3211" s="1" t="s">
        <v>307</v>
      </c>
      <c r="C3211" s="1" t="s">
        <v>148</v>
      </c>
      <c r="D3211" s="1">
        <v>8</v>
      </c>
      <c r="E3211" s="11">
        <v>-5.7072621388201697E-2</v>
      </c>
      <c r="F3211" s="11">
        <v>4.7120215061012299E-2</v>
      </c>
      <c r="G3211" s="11">
        <v>0.26511258590682701</v>
      </c>
      <c r="H3211" s="11"/>
      <c r="I3211" s="11"/>
      <c r="J3211" s="11"/>
      <c r="K3211" s="11"/>
      <c r="L3211" s="1"/>
      <c r="M3211" s="11"/>
      <c r="N3211" s="11"/>
      <c r="O3211" s="1" t="s">
        <v>149</v>
      </c>
    </row>
    <row r="3212" spans="1:15" x14ac:dyDescent="0.45">
      <c r="A3212" s="1" t="s">
        <v>36</v>
      </c>
      <c r="B3212" s="1" t="s">
        <v>307</v>
      </c>
      <c r="C3212" s="1" t="s">
        <v>147</v>
      </c>
      <c r="D3212" s="1">
        <v>8</v>
      </c>
      <c r="E3212" s="11">
        <v>-4.7943098460750802E-2</v>
      </c>
      <c r="F3212" s="11">
        <v>6.2149952042670001E-2</v>
      </c>
      <c r="G3212" s="11">
        <v>0.440463911914724</v>
      </c>
      <c r="H3212" s="11"/>
      <c r="I3212" s="11"/>
      <c r="J3212" s="11"/>
      <c r="K3212" s="11"/>
      <c r="L3212" s="1"/>
      <c r="M3212" s="11"/>
      <c r="N3212" s="11"/>
      <c r="O3212" s="1" t="s">
        <v>149</v>
      </c>
    </row>
    <row r="3213" spans="1:15" x14ac:dyDescent="0.45">
      <c r="A3213" s="1" t="s">
        <v>32</v>
      </c>
      <c r="B3213" s="1" t="s">
        <v>307</v>
      </c>
      <c r="C3213" s="1" t="s">
        <v>146</v>
      </c>
      <c r="D3213" s="1">
        <v>11</v>
      </c>
      <c r="E3213" s="11">
        <v>1.8867429414415601E-2</v>
      </c>
      <c r="F3213" s="11">
        <v>2.2920157517008401E-2</v>
      </c>
      <c r="G3213" s="11">
        <v>0.41040528948610999</v>
      </c>
      <c r="H3213" s="11"/>
      <c r="I3213" s="11"/>
      <c r="J3213" s="11"/>
      <c r="K3213" s="11">
        <v>7.2872589139486301</v>
      </c>
      <c r="L3213" s="1">
        <v>10</v>
      </c>
      <c r="M3213" s="11">
        <v>0.69807608292438195</v>
      </c>
      <c r="N3213" s="11">
        <v>0.78974064009632705</v>
      </c>
      <c r="O3213" s="1" t="s">
        <v>204</v>
      </c>
    </row>
    <row r="3214" spans="1:15" x14ac:dyDescent="0.45">
      <c r="A3214" s="1" t="s">
        <v>32</v>
      </c>
      <c r="B3214" s="1" t="s">
        <v>307</v>
      </c>
      <c r="C3214" s="1" t="s">
        <v>144</v>
      </c>
      <c r="D3214" s="1">
        <v>11</v>
      </c>
      <c r="E3214" s="11">
        <v>-5.6851611482786599E-2</v>
      </c>
      <c r="F3214" s="11">
        <v>8.3220946111825095E-2</v>
      </c>
      <c r="G3214" s="11">
        <v>0.51171869742145004</v>
      </c>
      <c r="H3214" s="11">
        <v>1.6532089335028699E-2</v>
      </c>
      <c r="I3214" s="11">
        <v>1.7467306242629901E-2</v>
      </c>
      <c r="J3214" s="11">
        <v>0.36863104151180898</v>
      </c>
      <c r="K3214" s="11"/>
      <c r="L3214" s="1"/>
      <c r="M3214" s="11"/>
      <c r="N3214" s="11"/>
      <c r="O3214" s="1" t="s">
        <v>204</v>
      </c>
    </row>
    <row r="3215" spans="1:15" x14ac:dyDescent="0.45">
      <c r="A3215" s="1" t="s">
        <v>32</v>
      </c>
      <c r="B3215" s="1" t="s">
        <v>307</v>
      </c>
      <c r="C3215" s="1" t="s">
        <v>148</v>
      </c>
      <c r="D3215" s="1">
        <v>11</v>
      </c>
      <c r="E3215" s="11">
        <v>1.8867429414415601E-2</v>
      </c>
      <c r="F3215" s="11">
        <v>1.9565894075014498E-2</v>
      </c>
      <c r="G3215" s="11">
        <v>0.35763422558355201</v>
      </c>
      <c r="H3215" s="11"/>
      <c r="I3215" s="11"/>
      <c r="J3215" s="11"/>
      <c r="K3215" s="11"/>
      <c r="L3215" s="1"/>
      <c r="M3215" s="11"/>
      <c r="N3215" s="11"/>
      <c r="O3215" s="1" t="s">
        <v>204</v>
      </c>
    </row>
    <row r="3216" spans="1:15" x14ac:dyDescent="0.45">
      <c r="A3216" s="1" t="s">
        <v>32</v>
      </c>
      <c r="B3216" s="1" t="s">
        <v>307</v>
      </c>
      <c r="C3216" s="1" t="s">
        <v>147</v>
      </c>
      <c r="D3216" s="1">
        <v>11</v>
      </c>
      <c r="E3216" s="11">
        <v>2.7456312108100098E-2</v>
      </c>
      <c r="F3216" s="11">
        <v>3.0416775323005001E-2</v>
      </c>
      <c r="G3216" s="11">
        <v>0.36670103632618301</v>
      </c>
      <c r="H3216" s="11"/>
      <c r="I3216" s="11"/>
      <c r="J3216" s="11"/>
      <c r="K3216" s="11"/>
      <c r="L3216" s="1"/>
      <c r="M3216" s="11"/>
      <c r="N3216" s="11"/>
      <c r="O3216" s="1" t="s">
        <v>204</v>
      </c>
    </row>
    <row r="3217" spans="1:15" x14ac:dyDescent="0.45">
      <c r="A3217" s="1" t="s">
        <v>60</v>
      </c>
      <c r="B3217" s="1" t="s">
        <v>307</v>
      </c>
      <c r="C3217" s="1" t="s">
        <v>146</v>
      </c>
      <c r="D3217" s="1">
        <v>6</v>
      </c>
      <c r="E3217" s="11">
        <v>-7.0690584970062698E-2</v>
      </c>
      <c r="F3217" s="11">
        <v>6.53468011445687E-2</v>
      </c>
      <c r="G3217" s="11">
        <v>0.27935218343263901</v>
      </c>
      <c r="H3217" s="11"/>
      <c r="I3217" s="11"/>
      <c r="J3217" s="11"/>
      <c r="K3217" s="11">
        <v>7.0924461797770304</v>
      </c>
      <c r="L3217" s="1">
        <v>5</v>
      </c>
      <c r="M3217" s="11">
        <v>0.213855265982315</v>
      </c>
      <c r="N3217" s="11">
        <v>0.78434636172698702</v>
      </c>
      <c r="O3217" s="1" t="s">
        <v>177</v>
      </c>
    </row>
    <row r="3218" spans="1:15" x14ac:dyDescent="0.45">
      <c r="A3218" s="1" t="s">
        <v>60</v>
      </c>
      <c r="B3218" s="1" t="s">
        <v>307</v>
      </c>
      <c r="C3218" s="1" t="s">
        <v>144</v>
      </c>
      <c r="D3218" s="1">
        <v>6</v>
      </c>
      <c r="E3218" s="11">
        <v>-0.22479962668645401</v>
      </c>
      <c r="F3218" s="11">
        <v>0.32906419813705101</v>
      </c>
      <c r="G3218" s="11">
        <v>0.532029845354827</v>
      </c>
      <c r="H3218" s="11">
        <v>1.8545104137717601E-2</v>
      </c>
      <c r="I3218" s="11">
        <v>3.8664846459912597E-2</v>
      </c>
      <c r="J3218" s="11">
        <v>0.65653214286254202</v>
      </c>
      <c r="K3218" s="11"/>
      <c r="L3218" s="1"/>
      <c r="M3218" s="11"/>
      <c r="N3218" s="11"/>
      <c r="O3218" s="1" t="s">
        <v>177</v>
      </c>
    </row>
    <row r="3219" spans="1:15" x14ac:dyDescent="0.45">
      <c r="A3219" s="1" t="s">
        <v>60</v>
      </c>
      <c r="B3219" s="1" t="s">
        <v>307</v>
      </c>
      <c r="C3219" s="1" t="s">
        <v>148</v>
      </c>
      <c r="D3219" s="1">
        <v>6</v>
      </c>
      <c r="E3219" s="11">
        <v>-7.0690584970062698E-2</v>
      </c>
      <c r="F3219" s="11">
        <v>6.53468011445687E-2</v>
      </c>
      <c r="G3219" s="11">
        <v>0.32874282685787798</v>
      </c>
      <c r="H3219" s="11"/>
      <c r="I3219" s="11"/>
      <c r="J3219" s="11"/>
      <c r="K3219" s="11"/>
      <c r="L3219" s="1"/>
      <c r="M3219" s="11"/>
      <c r="N3219" s="11"/>
      <c r="O3219" s="1" t="s">
        <v>177</v>
      </c>
    </row>
    <row r="3220" spans="1:15" x14ac:dyDescent="0.45">
      <c r="A3220" s="1" t="s">
        <v>60</v>
      </c>
      <c r="B3220" s="1" t="s">
        <v>307</v>
      </c>
      <c r="C3220" s="1" t="s">
        <v>147</v>
      </c>
      <c r="D3220" s="1">
        <v>6</v>
      </c>
      <c r="E3220" s="11">
        <v>-4.6113624736215102E-2</v>
      </c>
      <c r="F3220" s="11">
        <v>7.4186683666541797E-2</v>
      </c>
      <c r="G3220" s="11">
        <v>0.53421217166055701</v>
      </c>
      <c r="H3220" s="11"/>
      <c r="I3220" s="11"/>
      <c r="J3220" s="11"/>
      <c r="K3220" s="11"/>
      <c r="L3220" s="1"/>
      <c r="M3220" s="11"/>
      <c r="N3220" s="11"/>
      <c r="O3220" s="1" t="s">
        <v>177</v>
      </c>
    </row>
    <row r="3221" spans="1:15" x14ac:dyDescent="0.45">
      <c r="A3221" s="1" t="s">
        <v>48</v>
      </c>
      <c r="B3221" s="1" t="s">
        <v>307</v>
      </c>
      <c r="C3221" s="1" t="s">
        <v>146</v>
      </c>
      <c r="D3221" s="1">
        <v>6</v>
      </c>
      <c r="E3221" s="11">
        <v>-6.1884391341997899E-2</v>
      </c>
      <c r="F3221" s="11">
        <v>6.4098276961882902E-2</v>
      </c>
      <c r="G3221" s="11">
        <v>0.33431392371394703</v>
      </c>
      <c r="H3221" s="11"/>
      <c r="I3221" s="11"/>
      <c r="J3221" s="11"/>
      <c r="K3221" s="11">
        <v>2.8072578908556198</v>
      </c>
      <c r="L3221" s="1">
        <v>5</v>
      </c>
      <c r="M3221" s="11">
        <v>0.72967121772966004</v>
      </c>
      <c r="N3221" s="11">
        <v>0.78434636172698702</v>
      </c>
      <c r="O3221" s="1" t="s">
        <v>145</v>
      </c>
    </row>
    <row r="3222" spans="1:15" x14ac:dyDescent="0.45">
      <c r="A3222" s="1" t="s">
        <v>48</v>
      </c>
      <c r="B3222" s="1" t="s">
        <v>307</v>
      </c>
      <c r="C3222" s="1" t="s">
        <v>144</v>
      </c>
      <c r="D3222" s="1">
        <v>6</v>
      </c>
      <c r="E3222" s="11">
        <v>-0.46700445406436503</v>
      </c>
      <c r="F3222" s="11">
        <v>0.40453740726609699</v>
      </c>
      <c r="G3222" s="11">
        <v>0.31260397471849899</v>
      </c>
      <c r="H3222" s="11">
        <v>3.9746449719969899E-2</v>
      </c>
      <c r="I3222" s="11">
        <v>3.9187901207469303E-2</v>
      </c>
      <c r="J3222" s="11">
        <v>0.367825284250405</v>
      </c>
      <c r="K3222" s="11"/>
      <c r="L3222" s="1"/>
      <c r="M3222" s="11"/>
      <c r="N3222" s="11"/>
      <c r="O3222" s="1" t="s">
        <v>145</v>
      </c>
    </row>
    <row r="3223" spans="1:15" x14ac:dyDescent="0.45">
      <c r="A3223" s="1" t="s">
        <v>48</v>
      </c>
      <c r="B3223" s="1" t="s">
        <v>307</v>
      </c>
      <c r="C3223" s="1" t="s">
        <v>148</v>
      </c>
      <c r="D3223" s="1">
        <v>6</v>
      </c>
      <c r="E3223" s="11">
        <v>-6.1884391341997899E-2</v>
      </c>
      <c r="F3223" s="11">
        <v>4.8028885470886101E-2</v>
      </c>
      <c r="G3223" s="11">
        <v>0.25397564352320201</v>
      </c>
      <c r="H3223" s="11"/>
      <c r="I3223" s="11"/>
      <c r="J3223" s="11"/>
      <c r="K3223" s="11"/>
      <c r="L3223" s="1"/>
      <c r="M3223" s="11"/>
      <c r="N3223" s="11"/>
      <c r="O3223" s="1" t="s">
        <v>145</v>
      </c>
    </row>
    <row r="3224" spans="1:15" x14ac:dyDescent="0.45">
      <c r="A3224" s="1" t="s">
        <v>48</v>
      </c>
      <c r="B3224" s="1" t="s">
        <v>307</v>
      </c>
      <c r="C3224" s="1" t="s">
        <v>147</v>
      </c>
      <c r="D3224" s="1">
        <v>6</v>
      </c>
      <c r="E3224" s="11">
        <v>-5.6546543902520098E-2</v>
      </c>
      <c r="F3224" s="11">
        <v>8.06163312775139E-2</v>
      </c>
      <c r="G3224" s="11">
        <v>0.48303601587143102</v>
      </c>
      <c r="H3224" s="11"/>
      <c r="I3224" s="11"/>
      <c r="J3224" s="11"/>
      <c r="K3224" s="11"/>
      <c r="L3224" s="1"/>
      <c r="M3224" s="11"/>
      <c r="N3224" s="11"/>
      <c r="O3224" s="1" t="s">
        <v>145</v>
      </c>
    </row>
    <row r="3225" spans="1:15" x14ac:dyDescent="0.45">
      <c r="A3225" s="1" t="s">
        <v>46</v>
      </c>
      <c r="B3225" s="1" t="s">
        <v>307</v>
      </c>
      <c r="C3225" s="1" t="s">
        <v>146</v>
      </c>
      <c r="D3225" s="1">
        <v>6</v>
      </c>
      <c r="E3225" s="11">
        <v>-6.1891507078556E-2</v>
      </c>
      <c r="F3225" s="11">
        <v>6.4101259924012194E-2</v>
      </c>
      <c r="G3225" s="11">
        <v>0.33428084191260599</v>
      </c>
      <c r="H3225" s="11"/>
      <c r="I3225" s="11"/>
      <c r="J3225" s="11"/>
      <c r="K3225" s="11">
        <v>2.8071302914101199</v>
      </c>
      <c r="L3225" s="1">
        <v>5</v>
      </c>
      <c r="M3225" s="11">
        <v>0.72969082746841796</v>
      </c>
      <c r="N3225" s="11">
        <v>0.78434636172698702</v>
      </c>
      <c r="O3225" s="1" t="s">
        <v>145</v>
      </c>
    </row>
    <row r="3226" spans="1:15" x14ac:dyDescent="0.45">
      <c r="A3226" s="1" t="s">
        <v>46</v>
      </c>
      <c r="B3226" s="1" t="s">
        <v>307</v>
      </c>
      <c r="C3226" s="1" t="s">
        <v>144</v>
      </c>
      <c r="D3226" s="1">
        <v>6</v>
      </c>
      <c r="E3226" s="11">
        <v>-0.46660446969448799</v>
      </c>
      <c r="F3226" s="11">
        <v>0.40428560865881802</v>
      </c>
      <c r="G3226" s="11">
        <v>0.31270279808043999</v>
      </c>
      <c r="H3226" s="11">
        <v>3.97053459507185E-2</v>
      </c>
      <c r="I3226" s="11">
        <v>3.9161686770696501E-2</v>
      </c>
      <c r="J3226" s="11">
        <v>0.367982185913524</v>
      </c>
      <c r="K3226" s="11"/>
      <c r="L3226" s="1"/>
      <c r="M3226" s="11"/>
      <c r="N3226" s="11"/>
      <c r="O3226" s="1" t="s">
        <v>145</v>
      </c>
    </row>
    <row r="3227" spans="1:15" x14ac:dyDescent="0.45">
      <c r="A3227" s="1" t="s">
        <v>46</v>
      </c>
      <c r="B3227" s="1" t="s">
        <v>307</v>
      </c>
      <c r="C3227" s="1" t="s">
        <v>148</v>
      </c>
      <c r="D3227" s="1">
        <v>6</v>
      </c>
      <c r="E3227" s="11">
        <v>-6.1891507078556E-2</v>
      </c>
      <c r="F3227" s="11">
        <v>4.8030029005048699E-2</v>
      </c>
      <c r="G3227" s="11">
        <v>0.253937909847961</v>
      </c>
      <c r="H3227" s="11"/>
      <c r="I3227" s="11"/>
      <c r="J3227" s="11"/>
      <c r="K3227" s="11"/>
      <c r="L3227" s="1"/>
      <c r="M3227" s="11"/>
      <c r="N3227" s="11"/>
      <c r="O3227" s="1" t="s">
        <v>145</v>
      </c>
    </row>
    <row r="3228" spans="1:15" x14ac:dyDescent="0.45">
      <c r="A3228" s="1" t="s">
        <v>46</v>
      </c>
      <c r="B3228" s="1" t="s">
        <v>307</v>
      </c>
      <c r="C3228" s="1" t="s">
        <v>147</v>
      </c>
      <c r="D3228" s="1">
        <v>6</v>
      </c>
      <c r="E3228" s="11">
        <v>-5.6547588384391403E-2</v>
      </c>
      <c r="F3228" s="11">
        <v>7.8717617202298806E-2</v>
      </c>
      <c r="G3228" s="11">
        <v>0.47253533665526398</v>
      </c>
      <c r="H3228" s="11"/>
      <c r="I3228" s="11"/>
      <c r="J3228" s="11"/>
      <c r="K3228" s="11"/>
      <c r="L3228" s="1"/>
      <c r="M3228" s="11"/>
      <c r="N3228" s="11"/>
      <c r="O3228" s="1" t="s">
        <v>145</v>
      </c>
    </row>
    <row r="3229" spans="1:15" x14ac:dyDescent="0.45">
      <c r="A3229" s="1" t="s">
        <v>43</v>
      </c>
      <c r="B3229" s="1" t="s">
        <v>307</v>
      </c>
      <c r="C3229" s="1" t="s">
        <v>146</v>
      </c>
      <c r="D3229" s="1">
        <v>4</v>
      </c>
      <c r="E3229" s="11">
        <v>-2.7961104410213801E-2</v>
      </c>
      <c r="F3229" s="11">
        <v>6.9631088823703793E-2</v>
      </c>
      <c r="G3229" s="11">
        <v>0.68800740365174895</v>
      </c>
      <c r="H3229" s="11"/>
      <c r="I3229" s="11"/>
      <c r="J3229" s="11"/>
      <c r="K3229" s="11">
        <v>0.36215096839361099</v>
      </c>
      <c r="L3229" s="1">
        <v>3</v>
      </c>
      <c r="M3229" s="11">
        <v>0.94794529550733297</v>
      </c>
      <c r="N3229" s="11">
        <v>0.93546847887842899</v>
      </c>
      <c r="O3229" s="1" t="s">
        <v>169</v>
      </c>
    </row>
    <row r="3230" spans="1:15" x14ac:dyDescent="0.45">
      <c r="A3230" s="1" t="s">
        <v>43</v>
      </c>
      <c r="B3230" s="1" t="s">
        <v>307</v>
      </c>
      <c r="C3230" s="1" t="s">
        <v>144</v>
      </c>
      <c r="D3230" s="1">
        <v>4</v>
      </c>
      <c r="E3230" s="11">
        <v>-0.40364431511381099</v>
      </c>
      <c r="F3230" s="11">
        <v>0.765277565186396</v>
      </c>
      <c r="G3230" s="11">
        <v>0.65055102049525904</v>
      </c>
      <c r="H3230" s="11">
        <v>4.10593502113102E-2</v>
      </c>
      <c r="I3230" s="11">
        <v>8.3292147858725393E-2</v>
      </c>
      <c r="J3230" s="11">
        <v>0.67085076815181999</v>
      </c>
      <c r="K3230" s="11"/>
      <c r="L3230" s="1"/>
      <c r="M3230" s="11"/>
      <c r="N3230" s="11"/>
      <c r="O3230" s="1" t="s">
        <v>169</v>
      </c>
    </row>
    <row r="3231" spans="1:15" x14ac:dyDescent="0.45">
      <c r="A3231" s="1" t="s">
        <v>43</v>
      </c>
      <c r="B3231" s="1" t="s">
        <v>307</v>
      </c>
      <c r="C3231" s="1" t="s">
        <v>148</v>
      </c>
      <c r="D3231" s="1">
        <v>4</v>
      </c>
      <c r="E3231" s="11">
        <v>-2.7961104410213801E-2</v>
      </c>
      <c r="F3231" s="11">
        <v>2.4192869587720201E-2</v>
      </c>
      <c r="G3231" s="11">
        <v>0.33146901529137301</v>
      </c>
      <c r="H3231" s="11"/>
      <c r="I3231" s="11"/>
      <c r="J3231" s="11"/>
      <c r="K3231" s="11"/>
      <c r="L3231" s="1"/>
      <c r="M3231" s="11"/>
      <c r="N3231" s="11"/>
      <c r="O3231" s="1" t="s">
        <v>169</v>
      </c>
    </row>
    <row r="3232" spans="1:15" x14ac:dyDescent="0.45">
      <c r="A3232" s="1" t="s">
        <v>43</v>
      </c>
      <c r="B3232" s="1" t="s">
        <v>307</v>
      </c>
      <c r="C3232" s="1" t="s">
        <v>147</v>
      </c>
      <c r="D3232" s="1">
        <v>4</v>
      </c>
      <c r="E3232" s="11">
        <v>-4.0192020545716099E-2</v>
      </c>
      <c r="F3232" s="11">
        <v>7.8737223921618901E-2</v>
      </c>
      <c r="G3232" s="11">
        <v>0.60973085700251295</v>
      </c>
      <c r="H3232" s="11"/>
      <c r="I3232" s="11"/>
      <c r="J3232" s="11"/>
      <c r="K3232" s="11"/>
      <c r="L3232" s="1"/>
      <c r="M3232" s="11"/>
      <c r="N3232" s="11"/>
      <c r="O3232" s="1" t="s">
        <v>169</v>
      </c>
    </row>
    <row r="3233" spans="1:15" x14ac:dyDescent="0.45">
      <c r="A3233" s="1" t="s">
        <v>53</v>
      </c>
      <c r="B3233" s="1" t="s">
        <v>307</v>
      </c>
      <c r="C3233" s="1" t="s">
        <v>146</v>
      </c>
      <c r="D3233" s="1">
        <v>3</v>
      </c>
      <c r="E3233" s="11">
        <v>1.57903196610906E-2</v>
      </c>
      <c r="F3233" s="11">
        <v>8.1234785123638506E-2</v>
      </c>
      <c r="G3233" s="11">
        <v>0.84587929223820701</v>
      </c>
      <c r="H3233" s="11"/>
      <c r="I3233" s="11"/>
      <c r="J3233" s="11"/>
      <c r="K3233" s="11">
        <v>1.0113942888126599</v>
      </c>
      <c r="L3233" s="1">
        <v>2</v>
      </c>
      <c r="M3233" s="11">
        <v>0.60308499151183803</v>
      </c>
      <c r="N3233" s="11">
        <v>0.93546847887842899</v>
      </c>
      <c r="O3233" s="1" t="s">
        <v>171</v>
      </c>
    </row>
    <row r="3234" spans="1:15" x14ac:dyDescent="0.45">
      <c r="A3234" s="1" t="s">
        <v>53</v>
      </c>
      <c r="B3234" s="1" t="s">
        <v>307</v>
      </c>
      <c r="C3234" s="1" t="s">
        <v>144</v>
      </c>
      <c r="D3234" s="1">
        <v>3</v>
      </c>
      <c r="E3234" s="11">
        <v>-0.34608851525491702</v>
      </c>
      <c r="F3234" s="11">
        <v>0.87881998548143503</v>
      </c>
      <c r="G3234" s="11">
        <v>0.76116622444751603</v>
      </c>
      <c r="H3234" s="11">
        <v>3.9830890886076803E-2</v>
      </c>
      <c r="I3234" s="11">
        <v>9.6314879415947297E-2</v>
      </c>
      <c r="J3234" s="11">
        <v>0.75036137669097802</v>
      </c>
      <c r="K3234" s="11"/>
      <c r="L3234" s="1"/>
      <c r="M3234" s="11"/>
      <c r="N3234" s="11"/>
      <c r="O3234" s="1" t="s">
        <v>171</v>
      </c>
    </row>
    <row r="3235" spans="1:15" x14ac:dyDescent="0.45">
      <c r="A3235" s="1" t="s">
        <v>53</v>
      </c>
      <c r="B3235" s="1" t="s">
        <v>307</v>
      </c>
      <c r="C3235" s="1" t="s">
        <v>148</v>
      </c>
      <c r="D3235" s="1">
        <v>3</v>
      </c>
      <c r="E3235" s="11"/>
      <c r="F3235" s="11"/>
      <c r="G3235" s="11"/>
      <c r="H3235" s="11"/>
      <c r="I3235" s="11"/>
      <c r="J3235" s="11"/>
      <c r="K3235" s="11"/>
      <c r="L3235" s="1"/>
      <c r="M3235" s="11"/>
      <c r="N3235" s="11"/>
      <c r="O3235" s="1" t="s">
        <v>171</v>
      </c>
    </row>
    <row r="3236" spans="1:15" x14ac:dyDescent="0.45">
      <c r="A3236" s="1" t="s">
        <v>53</v>
      </c>
      <c r="B3236" s="1" t="s">
        <v>307</v>
      </c>
      <c r="C3236" s="1" t="s">
        <v>147</v>
      </c>
      <c r="D3236" s="1">
        <v>3</v>
      </c>
      <c r="E3236" s="11">
        <v>1.1477410353127901E-2</v>
      </c>
      <c r="F3236" s="11">
        <v>0.101656125735773</v>
      </c>
      <c r="G3236" s="11">
        <v>0.91010645345929198</v>
      </c>
      <c r="H3236" s="11"/>
      <c r="I3236" s="11"/>
      <c r="J3236" s="11"/>
      <c r="K3236" s="11"/>
      <c r="L3236" s="1"/>
      <c r="M3236" s="11"/>
      <c r="N3236" s="11"/>
      <c r="O3236" s="1" t="s">
        <v>171</v>
      </c>
    </row>
    <row r="3237" spans="1:15" x14ac:dyDescent="0.45">
      <c r="A3237" s="1" t="s">
        <v>55</v>
      </c>
      <c r="B3237" s="1" t="s">
        <v>307</v>
      </c>
      <c r="C3237" s="1" t="s">
        <v>146</v>
      </c>
      <c r="D3237" s="1">
        <v>3</v>
      </c>
      <c r="E3237" s="11">
        <v>-9.4657313695293704E-3</v>
      </c>
      <c r="F3237" s="11">
        <v>8.7628022279543902E-2</v>
      </c>
      <c r="G3237" s="11">
        <v>0.91397844772043002</v>
      </c>
      <c r="H3237" s="11"/>
      <c r="I3237" s="11"/>
      <c r="J3237" s="11"/>
      <c r="K3237" s="11">
        <v>1.5809001589238501</v>
      </c>
      <c r="L3237" s="1">
        <v>2</v>
      </c>
      <c r="M3237" s="11">
        <v>0.453640575022218</v>
      </c>
      <c r="N3237" s="11">
        <v>0.93546847887842899</v>
      </c>
      <c r="O3237" s="1" t="s">
        <v>159</v>
      </c>
    </row>
    <row r="3238" spans="1:15" x14ac:dyDescent="0.45">
      <c r="A3238" s="1" t="s">
        <v>55</v>
      </c>
      <c r="B3238" s="1" t="s">
        <v>307</v>
      </c>
      <c r="C3238" s="1" t="s">
        <v>144</v>
      </c>
      <c r="D3238" s="1">
        <v>3</v>
      </c>
      <c r="E3238" s="11">
        <v>-0.39928969181146301</v>
      </c>
      <c r="F3238" s="11">
        <v>0.325120528705937</v>
      </c>
      <c r="G3238" s="11">
        <v>0.43504565012912</v>
      </c>
      <c r="H3238" s="11">
        <v>4.98218844494153E-2</v>
      </c>
      <c r="I3238" s="11">
        <v>4.0014680615346902E-2</v>
      </c>
      <c r="J3238" s="11">
        <v>0.43077614183405799</v>
      </c>
      <c r="K3238" s="11"/>
      <c r="L3238" s="1"/>
      <c r="M3238" s="11"/>
      <c r="N3238" s="11"/>
      <c r="O3238" s="1" t="s">
        <v>159</v>
      </c>
    </row>
    <row r="3239" spans="1:15" x14ac:dyDescent="0.45">
      <c r="A3239" s="1" t="s">
        <v>55</v>
      </c>
      <c r="B3239" s="1" t="s">
        <v>307</v>
      </c>
      <c r="C3239" s="1" t="s">
        <v>148</v>
      </c>
      <c r="D3239" s="1">
        <v>3</v>
      </c>
      <c r="E3239" s="11"/>
      <c r="F3239" s="11"/>
      <c r="G3239" s="11"/>
      <c r="H3239" s="11"/>
      <c r="I3239" s="11"/>
      <c r="J3239" s="11"/>
      <c r="K3239" s="11"/>
      <c r="L3239" s="1"/>
      <c r="M3239" s="11"/>
      <c r="N3239" s="11"/>
      <c r="O3239" s="1" t="s">
        <v>159</v>
      </c>
    </row>
    <row r="3240" spans="1:15" x14ac:dyDescent="0.45">
      <c r="A3240" s="1" t="s">
        <v>55</v>
      </c>
      <c r="B3240" s="1" t="s">
        <v>307</v>
      </c>
      <c r="C3240" s="1" t="s">
        <v>147</v>
      </c>
      <c r="D3240" s="1">
        <v>3</v>
      </c>
      <c r="E3240" s="11">
        <v>-7.9314913333431894E-2</v>
      </c>
      <c r="F3240" s="11">
        <v>0.106653400088897</v>
      </c>
      <c r="G3240" s="11">
        <v>0.45707626062476497</v>
      </c>
      <c r="H3240" s="11"/>
      <c r="I3240" s="11"/>
      <c r="J3240" s="11"/>
      <c r="K3240" s="11"/>
      <c r="L3240" s="1"/>
      <c r="M3240" s="11"/>
      <c r="N3240" s="11"/>
      <c r="O3240" s="1" t="s">
        <v>159</v>
      </c>
    </row>
    <row r="3241" spans="1:15" x14ac:dyDescent="0.45">
      <c r="A3241" s="1" t="s">
        <v>58</v>
      </c>
      <c r="B3241" s="1" t="s">
        <v>307</v>
      </c>
      <c r="C3241" s="1" t="s">
        <v>146</v>
      </c>
      <c r="D3241" s="1">
        <v>3</v>
      </c>
      <c r="E3241" s="11">
        <v>-9.3678794549357809E-3</v>
      </c>
      <c r="F3241" s="11">
        <v>8.7376772271780007E-2</v>
      </c>
      <c r="G3241" s="11">
        <v>0.91462042392075205</v>
      </c>
      <c r="H3241" s="11"/>
      <c r="I3241" s="11"/>
      <c r="J3241" s="11"/>
      <c r="K3241" s="11">
        <v>1.5810743416375299</v>
      </c>
      <c r="L3241" s="1">
        <v>2</v>
      </c>
      <c r="M3241" s="11">
        <v>0.45360106856937998</v>
      </c>
      <c r="N3241" s="11">
        <v>0.93546847887842899</v>
      </c>
      <c r="O3241" s="1" t="s">
        <v>159</v>
      </c>
    </row>
    <row r="3242" spans="1:15" x14ac:dyDescent="0.45">
      <c r="A3242" s="1" t="s">
        <v>58</v>
      </c>
      <c r="B3242" s="1" t="s">
        <v>307</v>
      </c>
      <c r="C3242" s="1" t="s">
        <v>144</v>
      </c>
      <c r="D3242" s="1">
        <v>3</v>
      </c>
      <c r="E3242" s="11">
        <v>-0.40000180558220699</v>
      </c>
      <c r="F3242" s="11">
        <v>0.325311759509126</v>
      </c>
      <c r="G3242" s="11">
        <v>0.43467356506760901</v>
      </c>
      <c r="H3242" s="11">
        <v>5.0055446743093299E-2</v>
      </c>
      <c r="I3242" s="11">
        <v>4.0153345644664898E-2</v>
      </c>
      <c r="J3242" s="11">
        <v>0.43039773776025297</v>
      </c>
      <c r="K3242" s="11"/>
      <c r="L3242" s="1"/>
      <c r="M3242" s="11"/>
      <c r="N3242" s="11"/>
      <c r="O3242" s="1" t="s">
        <v>159</v>
      </c>
    </row>
    <row r="3243" spans="1:15" x14ac:dyDescent="0.45">
      <c r="A3243" s="1" t="s">
        <v>58</v>
      </c>
      <c r="B3243" s="1" t="s">
        <v>307</v>
      </c>
      <c r="C3243" s="1" t="s">
        <v>148</v>
      </c>
      <c r="D3243" s="1">
        <v>3</v>
      </c>
      <c r="E3243" s="11"/>
      <c r="F3243" s="11"/>
      <c r="G3243" s="11"/>
      <c r="H3243" s="11"/>
      <c r="I3243" s="11"/>
      <c r="J3243" s="11"/>
      <c r="K3243" s="11"/>
      <c r="L3243" s="1"/>
      <c r="M3243" s="11"/>
      <c r="N3243" s="11"/>
      <c r="O3243" s="1" t="s">
        <v>159</v>
      </c>
    </row>
    <row r="3244" spans="1:15" x14ac:dyDescent="0.45">
      <c r="A3244" s="1" t="s">
        <v>58</v>
      </c>
      <c r="B3244" s="1" t="s">
        <v>307</v>
      </c>
      <c r="C3244" s="1" t="s">
        <v>147</v>
      </c>
      <c r="D3244" s="1">
        <v>3</v>
      </c>
      <c r="E3244" s="11">
        <v>-7.88215988614583E-2</v>
      </c>
      <c r="F3244" s="11">
        <v>0.123726997410738</v>
      </c>
      <c r="G3244" s="11">
        <v>0.52408535203501705</v>
      </c>
      <c r="H3244" s="11"/>
      <c r="I3244" s="11"/>
      <c r="J3244" s="11"/>
      <c r="K3244" s="11"/>
      <c r="L3244" s="1"/>
      <c r="M3244" s="11"/>
      <c r="N3244" s="11"/>
      <c r="O3244" s="1" t="s">
        <v>159</v>
      </c>
    </row>
    <row r="3245" spans="1:15" x14ac:dyDescent="0.45">
      <c r="A3245" s="1" t="s">
        <v>50</v>
      </c>
      <c r="B3245" s="1" t="s">
        <v>307</v>
      </c>
      <c r="C3245" s="1" t="s">
        <v>146</v>
      </c>
      <c r="D3245" s="1">
        <v>4</v>
      </c>
      <c r="E3245" s="11">
        <v>7.0603957458473102E-2</v>
      </c>
      <c r="F3245" s="11">
        <v>4.54159870795895E-2</v>
      </c>
      <c r="G3245" s="11">
        <v>0.120039978804106</v>
      </c>
      <c r="H3245" s="11"/>
      <c r="I3245" s="11"/>
      <c r="J3245" s="11"/>
      <c r="K3245" s="11">
        <v>2.3137977518936301</v>
      </c>
      <c r="L3245" s="1">
        <v>3</v>
      </c>
      <c r="M3245" s="11">
        <v>0.50988277873908205</v>
      </c>
      <c r="N3245" s="11">
        <v>0.78397839346238096</v>
      </c>
      <c r="O3245" s="1" t="s">
        <v>172</v>
      </c>
    </row>
    <row r="3246" spans="1:15" x14ac:dyDescent="0.45">
      <c r="A3246" s="1" t="s">
        <v>50</v>
      </c>
      <c r="B3246" s="1" t="s">
        <v>307</v>
      </c>
      <c r="C3246" s="1" t="s">
        <v>144</v>
      </c>
      <c r="D3246" s="1">
        <v>4</v>
      </c>
      <c r="E3246" s="11">
        <v>-0.173499819580273</v>
      </c>
      <c r="F3246" s="11">
        <v>0.20151509853945099</v>
      </c>
      <c r="G3246" s="11">
        <v>0.47998645291979702</v>
      </c>
      <c r="H3246" s="11">
        <v>4.5983832082485097E-2</v>
      </c>
      <c r="I3246" s="11">
        <v>3.6984415506266501E-2</v>
      </c>
      <c r="J3246" s="11">
        <v>0.33972472805306497</v>
      </c>
      <c r="K3246" s="11"/>
      <c r="L3246" s="1"/>
      <c r="M3246" s="11"/>
      <c r="N3246" s="11"/>
      <c r="O3246" s="1" t="s">
        <v>172</v>
      </c>
    </row>
    <row r="3247" spans="1:15" x14ac:dyDescent="0.45">
      <c r="A3247" s="1" t="s">
        <v>50</v>
      </c>
      <c r="B3247" s="1" t="s">
        <v>307</v>
      </c>
      <c r="C3247" s="1" t="s">
        <v>148</v>
      </c>
      <c r="D3247" s="1">
        <v>4</v>
      </c>
      <c r="E3247" s="11">
        <v>7.0603957458473102E-2</v>
      </c>
      <c r="F3247" s="11">
        <v>3.9885113081438099E-2</v>
      </c>
      <c r="G3247" s="11">
        <v>0.174834319284041</v>
      </c>
      <c r="H3247" s="11"/>
      <c r="I3247" s="11"/>
      <c r="J3247" s="11"/>
      <c r="K3247" s="11"/>
      <c r="L3247" s="1"/>
      <c r="M3247" s="11"/>
      <c r="N3247" s="11"/>
      <c r="O3247" s="1" t="s">
        <v>172</v>
      </c>
    </row>
    <row r="3248" spans="1:15" x14ac:dyDescent="0.45">
      <c r="A3248" s="1" t="s">
        <v>50</v>
      </c>
      <c r="B3248" s="1" t="s">
        <v>307</v>
      </c>
      <c r="C3248" s="1" t="s">
        <v>147</v>
      </c>
      <c r="D3248" s="1">
        <v>4</v>
      </c>
      <c r="E3248" s="11">
        <v>5.1987593130463798E-2</v>
      </c>
      <c r="F3248" s="11">
        <v>5.7634548459818198E-2</v>
      </c>
      <c r="G3248" s="11">
        <v>0.36704552717757599</v>
      </c>
      <c r="H3248" s="11"/>
      <c r="I3248" s="11"/>
      <c r="J3248" s="11"/>
      <c r="K3248" s="11"/>
      <c r="L3248" s="1"/>
      <c r="M3248" s="11"/>
      <c r="N3248" s="11"/>
      <c r="O3248" s="1" t="s">
        <v>172</v>
      </c>
    </row>
    <row r="3249" spans="1:15" x14ac:dyDescent="0.45">
      <c r="A3249" s="1" t="s">
        <v>64</v>
      </c>
      <c r="B3249" s="1" t="s">
        <v>307</v>
      </c>
      <c r="C3249" s="1" t="s">
        <v>146</v>
      </c>
      <c r="D3249" s="1">
        <v>5</v>
      </c>
      <c r="E3249" s="11">
        <v>0.10566392767855</v>
      </c>
      <c r="F3249" s="11">
        <v>7.1895210894787107E-2</v>
      </c>
      <c r="G3249" s="11">
        <v>0.14164477059549699</v>
      </c>
      <c r="H3249" s="11"/>
      <c r="I3249" s="11"/>
      <c r="J3249" s="11"/>
      <c r="K3249" s="11">
        <v>5.2071183265021599</v>
      </c>
      <c r="L3249" s="1">
        <v>4</v>
      </c>
      <c r="M3249" s="11">
        <v>0.26669831927919602</v>
      </c>
      <c r="N3249" s="11">
        <v>0.78397839346238096</v>
      </c>
      <c r="O3249" s="1" t="s">
        <v>200</v>
      </c>
    </row>
    <row r="3250" spans="1:15" x14ac:dyDescent="0.45">
      <c r="A3250" s="1" t="s">
        <v>64</v>
      </c>
      <c r="B3250" s="1" t="s">
        <v>307</v>
      </c>
      <c r="C3250" s="1" t="s">
        <v>144</v>
      </c>
      <c r="D3250" s="1">
        <v>5</v>
      </c>
      <c r="E3250" s="11">
        <v>0.36994615460792302</v>
      </c>
      <c r="F3250" s="11">
        <v>0.30970893593746102</v>
      </c>
      <c r="G3250" s="11">
        <v>0.318114702339024</v>
      </c>
      <c r="H3250" s="11">
        <v>-3.2563443893122997E-2</v>
      </c>
      <c r="I3250" s="11">
        <v>3.7054376087181998E-2</v>
      </c>
      <c r="J3250" s="11">
        <v>0.44420952080503101</v>
      </c>
      <c r="K3250" s="11"/>
      <c r="L3250" s="1"/>
      <c r="M3250" s="11"/>
      <c r="N3250" s="11"/>
      <c r="O3250" s="1" t="s">
        <v>200</v>
      </c>
    </row>
    <row r="3251" spans="1:15" x14ac:dyDescent="0.45">
      <c r="A3251" s="1" t="s">
        <v>64</v>
      </c>
      <c r="B3251" s="1" t="s">
        <v>307</v>
      </c>
      <c r="C3251" s="1" t="s">
        <v>148</v>
      </c>
      <c r="D3251" s="1">
        <v>5</v>
      </c>
      <c r="E3251" s="11">
        <v>0.10566392767855</v>
      </c>
      <c r="F3251" s="11">
        <v>7.1895210894787107E-2</v>
      </c>
      <c r="G3251" s="11">
        <v>0.215584937894888</v>
      </c>
      <c r="H3251" s="11"/>
      <c r="I3251" s="11"/>
      <c r="J3251" s="11"/>
      <c r="K3251" s="11"/>
      <c r="L3251" s="1"/>
      <c r="M3251" s="11"/>
      <c r="N3251" s="11"/>
      <c r="O3251" s="1" t="s">
        <v>200</v>
      </c>
    </row>
    <row r="3252" spans="1:15" x14ac:dyDescent="0.45">
      <c r="A3252" s="1" t="s">
        <v>64</v>
      </c>
      <c r="B3252" s="1" t="s">
        <v>307</v>
      </c>
      <c r="C3252" s="1" t="s">
        <v>147</v>
      </c>
      <c r="D3252" s="1">
        <v>5</v>
      </c>
      <c r="E3252" s="11">
        <v>3.9282441433888503E-2</v>
      </c>
      <c r="F3252" s="11">
        <v>8.1636171364191698E-2</v>
      </c>
      <c r="G3252" s="11">
        <v>0.63038205821024296</v>
      </c>
      <c r="H3252" s="11"/>
      <c r="I3252" s="11"/>
      <c r="J3252" s="11"/>
      <c r="K3252" s="11"/>
      <c r="L3252" s="1"/>
      <c r="M3252" s="11"/>
      <c r="N3252" s="11"/>
      <c r="O3252" s="1" t="s">
        <v>200</v>
      </c>
    </row>
    <row r="3253" spans="1:15" x14ac:dyDescent="0.45">
      <c r="A3253" s="1" t="s">
        <v>67</v>
      </c>
      <c r="B3253" s="1" t="s">
        <v>307</v>
      </c>
      <c r="C3253" s="1" t="s">
        <v>146</v>
      </c>
      <c r="D3253" s="1">
        <v>5</v>
      </c>
      <c r="E3253" s="11">
        <v>0.10566843146942501</v>
      </c>
      <c r="F3253" s="11">
        <v>7.1896356196571601E-2</v>
      </c>
      <c r="G3253" s="11">
        <v>0.14163414100973901</v>
      </c>
      <c r="H3253" s="11"/>
      <c r="I3253" s="11"/>
      <c r="J3253" s="11"/>
      <c r="K3253" s="11">
        <v>5.2070208504580098</v>
      </c>
      <c r="L3253" s="1">
        <v>4</v>
      </c>
      <c r="M3253" s="11">
        <v>0.26670771068251298</v>
      </c>
      <c r="N3253" s="11">
        <v>0.78397839346238096</v>
      </c>
      <c r="O3253" s="1" t="s">
        <v>200</v>
      </c>
    </row>
    <row r="3254" spans="1:15" x14ac:dyDescent="0.45">
      <c r="A3254" s="1" t="s">
        <v>67</v>
      </c>
      <c r="B3254" s="1" t="s">
        <v>307</v>
      </c>
      <c r="C3254" s="1" t="s">
        <v>144</v>
      </c>
      <c r="D3254" s="1">
        <v>5</v>
      </c>
      <c r="E3254" s="11">
        <v>0.36999486529845699</v>
      </c>
      <c r="F3254" s="11">
        <v>0.30970622943433901</v>
      </c>
      <c r="G3254" s="11">
        <v>0.31805808482266701</v>
      </c>
      <c r="H3254" s="11">
        <v>-3.2568045013111502E-2</v>
      </c>
      <c r="I3254" s="11">
        <v>3.70531151890897E-2</v>
      </c>
      <c r="J3254" s="11">
        <v>0.44413788986653202</v>
      </c>
      <c r="K3254" s="11"/>
      <c r="L3254" s="1"/>
      <c r="M3254" s="11"/>
      <c r="N3254" s="11"/>
      <c r="O3254" s="1" t="s">
        <v>200</v>
      </c>
    </row>
    <row r="3255" spans="1:15" x14ac:dyDescent="0.45">
      <c r="A3255" s="1" t="s">
        <v>67</v>
      </c>
      <c r="B3255" s="1" t="s">
        <v>307</v>
      </c>
      <c r="C3255" s="1" t="s">
        <v>148</v>
      </c>
      <c r="D3255" s="1">
        <v>5</v>
      </c>
      <c r="E3255" s="11">
        <v>0.10566843146942501</v>
      </c>
      <c r="F3255" s="11">
        <v>7.1896356196571601E-2</v>
      </c>
      <c r="G3255" s="11">
        <v>0.215574940747326</v>
      </c>
      <c r="H3255" s="11"/>
      <c r="I3255" s="11"/>
      <c r="J3255" s="11"/>
      <c r="K3255" s="11"/>
      <c r="L3255" s="1"/>
      <c r="M3255" s="11"/>
      <c r="N3255" s="11"/>
      <c r="O3255" s="1" t="s">
        <v>200</v>
      </c>
    </row>
    <row r="3256" spans="1:15" x14ac:dyDescent="0.45">
      <c r="A3256" s="1" t="s">
        <v>67</v>
      </c>
      <c r="B3256" s="1" t="s">
        <v>307</v>
      </c>
      <c r="C3256" s="1" t="s">
        <v>147</v>
      </c>
      <c r="D3256" s="1">
        <v>5</v>
      </c>
      <c r="E3256" s="11">
        <v>3.9285566791252703E-2</v>
      </c>
      <c r="F3256" s="11">
        <v>8.0467778236301593E-2</v>
      </c>
      <c r="G3256" s="11">
        <v>0.62539764502338402</v>
      </c>
      <c r="H3256" s="11"/>
      <c r="I3256" s="11"/>
      <c r="J3256" s="11"/>
      <c r="K3256" s="11"/>
      <c r="L3256" s="1"/>
      <c r="M3256" s="11"/>
      <c r="N3256" s="11"/>
      <c r="O3256" s="1" t="s">
        <v>200</v>
      </c>
    </row>
    <row r="3257" spans="1:15" x14ac:dyDescent="0.45">
      <c r="A3257" s="1" t="s">
        <v>69</v>
      </c>
      <c r="B3257" s="1" t="s">
        <v>307</v>
      </c>
      <c r="C3257" s="1" t="s">
        <v>146</v>
      </c>
      <c r="D3257" s="1">
        <v>5</v>
      </c>
      <c r="E3257" s="11">
        <v>4.83632915070943E-2</v>
      </c>
      <c r="F3257" s="11">
        <v>5.35651681613524E-2</v>
      </c>
      <c r="G3257" s="11">
        <v>0.36658589540721598</v>
      </c>
      <c r="H3257" s="11"/>
      <c r="I3257" s="11"/>
      <c r="J3257" s="11"/>
      <c r="K3257" s="11">
        <v>1.6591585694903199</v>
      </c>
      <c r="L3257" s="1">
        <v>4</v>
      </c>
      <c r="M3257" s="11">
        <v>0.798122453048559</v>
      </c>
      <c r="N3257" s="11">
        <v>0.78434636172698702</v>
      </c>
      <c r="O3257" s="1" t="s">
        <v>180</v>
      </c>
    </row>
    <row r="3258" spans="1:15" x14ac:dyDescent="0.45">
      <c r="A3258" s="1" t="s">
        <v>69</v>
      </c>
      <c r="B3258" s="1" t="s">
        <v>307</v>
      </c>
      <c r="C3258" s="1" t="s">
        <v>144</v>
      </c>
      <c r="D3258" s="1">
        <v>5</v>
      </c>
      <c r="E3258" s="11">
        <v>-2.1779227263980301E-2</v>
      </c>
      <c r="F3258" s="11">
        <v>0.20776176623183201</v>
      </c>
      <c r="G3258" s="11">
        <v>0.92312803391308196</v>
      </c>
      <c r="H3258" s="11">
        <v>8.7860595270344306E-3</v>
      </c>
      <c r="I3258" s="11">
        <v>2.5144457346465601E-2</v>
      </c>
      <c r="J3258" s="11">
        <v>0.74986070270253302</v>
      </c>
      <c r="K3258" s="11"/>
      <c r="L3258" s="1"/>
      <c r="M3258" s="11"/>
      <c r="N3258" s="11"/>
      <c r="O3258" s="1" t="s">
        <v>180</v>
      </c>
    </row>
    <row r="3259" spans="1:15" x14ac:dyDescent="0.45">
      <c r="A3259" s="1" t="s">
        <v>69</v>
      </c>
      <c r="B3259" s="1" t="s">
        <v>307</v>
      </c>
      <c r="C3259" s="1" t="s">
        <v>148</v>
      </c>
      <c r="D3259" s="1">
        <v>5</v>
      </c>
      <c r="E3259" s="11">
        <v>4.83632915070943E-2</v>
      </c>
      <c r="F3259" s="11">
        <v>3.44981990954474E-2</v>
      </c>
      <c r="G3259" s="11">
        <v>0.23357324832353901</v>
      </c>
      <c r="H3259" s="11"/>
      <c r="I3259" s="11"/>
      <c r="J3259" s="11"/>
      <c r="K3259" s="11"/>
      <c r="L3259" s="1"/>
      <c r="M3259" s="11"/>
      <c r="N3259" s="11"/>
      <c r="O3259" s="1" t="s">
        <v>180</v>
      </c>
    </row>
    <row r="3260" spans="1:15" x14ac:dyDescent="0.45">
      <c r="A3260" s="1" t="s">
        <v>69</v>
      </c>
      <c r="B3260" s="1" t="s">
        <v>307</v>
      </c>
      <c r="C3260" s="1" t="s">
        <v>147</v>
      </c>
      <c r="D3260" s="1">
        <v>5</v>
      </c>
      <c r="E3260" s="11">
        <v>4.5320258488379402E-2</v>
      </c>
      <c r="F3260" s="11">
        <v>6.8796112148780605E-2</v>
      </c>
      <c r="G3260" s="11">
        <v>0.51004866805548599</v>
      </c>
      <c r="H3260" s="11"/>
      <c r="I3260" s="11"/>
      <c r="J3260" s="11"/>
      <c r="K3260" s="11"/>
      <c r="L3260" s="1"/>
      <c r="M3260" s="11"/>
      <c r="N3260" s="11"/>
      <c r="O3260" s="1" t="s">
        <v>180</v>
      </c>
    </row>
    <row r="3261" spans="1:15" x14ac:dyDescent="0.45">
      <c r="A3261" s="1" t="s">
        <v>74</v>
      </c>
      <c r="B3261" s="1" t="s">
        <v>307</v>
      </c>
      <c r="C3261" s="1" t="s">
        <v>146</v>
      </c>
      <c r="D3261" s="1">
        <v>8</v>
      </c>
      <c r="E3261" s="11">
        <v>-4.0203468479415999E-2</v>
      </c>
      <c r="F3261" s="11">
        <v>5.0600302252629202E-2</v>
      </c>
      <c r="G3261" s="11">
        <v>0.42688683248450099</v>
      </c>
      <c r="H3261" s="11"/>
      <c r="I3261" s="11"/>
      <c r="J3261" s="11"/>
      <c r="K3261" s="11">
        <v>2.6502839956367201</v>
      </c>
      <c r="L3261" s="1">
        <v>7</v>
      </c>
      <c r="M3261" s="11">
        <v>0.91536198511698696</v>
      </c>
      <c r="N3261" s="11">
        <v>0.78974064009632705</v>
      </c>
      <c r="O3261" s="1" t="s">
        <v>162</v>
      </c>
    </row>
    <row r="3262" spans="1:15" x14ac:dyDescent="0.45">
      <c r="A3262" s="1" t="s">
        <v>74</v>
      </c>
      <c r="B3262" s="1" t="s">
        <v>307</v>
      </c>
      <c r="C3262" s="1" t="s">
        <v>144</v>
      </c>
      <c r="D3262" s="1">
        <v>8</v>
      </c>
      <c r="E3262" s="11">
        <v>-8.4472885337493198E-3</v>
      </c>
      <c r="F3262" s="11">
        <v>0.17079095379846301</v>
      </c>
      <c r="G3262" s="11">
        <v>0.96215821640406896</v>
      </c>
      <c r="H3262" s="11">
        <v>-4.68786526878592E-3</v>
      </c>
      <c r="I3262" s="11">
        <v>2.4080330541876499E-2</v>
      </c>
      <c r="J3262" s="11">
        <v>0.85207099588129998</v>
      </c>
      <c r="K3262" s="11"/>
      <c r="L3262" s="1"/>
      <c r="M3262" s="11"/>
      <c r="N3262" s="11"/>
      <c r="O3262" s="1" t="s">
        <v>162</v>
      </c>
    </row>
    <row r="3263" spans="1:15" x14ac:dyDescent="0.45">
      <c r="A3263" s="1" t="s">
        <v>74</v>
      </c>
      <c r="B3263" s="1" t="s">
        <v>307</v>
      </c>
      <c r="C3263" s="1" t="s">
        <v>148</v>
      </c>
      <c r="D3263" s="1">
        <v>8</v>
      </c>
      <c r="E3263" s="11">
        <v>-3.8467928944334699E-2</v>
      </c>
      <c r="F3263" s="11">
        <v>2.77883898052497E-2</v>
      </c>
      <c r="G3263" s="11">
        <v>0.20364906883210299</v>
      </c>
      <c r="H3263" s="11"/>
      <c r="I3263" s="11"/>
      <c r="J3263" s="11"/>
      <c r="K3263" s="11"/>
      <c r="L3263" s="1"/>
      <c r="M3263" s="11"/>
      <c r="N3263" s="11"/>
      <c r="O3263" s="1" t="s">
        <v>162</v>
      </c>
    </row>
    <row r="3264" spans="1:15" x14ac:dyDescent="0.45">
      <c r="A3264" s="1" t="s">
        <v>74</v>
      </c>
      <c r="B3264" s="1" t="s">
        <v>307</v>
      </c>
      <c r="C3264" s="1" t="s">
        <v>147</v>
      </c>
      <c r="D3264" s="1">
        <v>8</v>
      </c>
      <c r="E3264" s="11">
        <v>-4.2741957921489597E-2</v>
      </c>
      <c r="F3264" s="11">
        <v>6.2668389404320998E-2</v>
      </c>
      <c r="G3264" s="11">
        <v>0.49521759716087499</v>
      </c>
      <c r="H3264" s="11"/>
      <c r="I3264" s="11"/>
      <c r="J3264" s="11"/>
      <c r="K3264" s="11"/>
      <c r="L3264" s="1"/>
      <c r="M3264" s="11"/>
      <c r="N3264" s="11"/>
      <c r="O3264" s="1" t="s">
        <v>162</v>
      </c>
    </row>
    <row r="3265" spans="1:15" x14ac:dyDescent="0.45">
      <c r="A3265" s="1" t="s">
        <v>92</v>
      </c>
      <c r="B3265" s="1" t="s">
        <v>307</v>
      </c>
      <c r="C3265" s="1" t="s">
        <v>146</v>
      </c>
      <c r="D3265" s="1">
        <v>2</v>
      </c>
      <c r="E3265" s="11">
        <v>-9.6624563646390601E-3</v>
      </c>
      <c r="F3265" s="11">
        <v>9.1648450942152307E-2</v>
      </c>
      <c r="G3265" s="11">
        <v>0.91603495688779502</v>
      </c>
      <c r="H3265" s="11"/>
      <c r="I3265" s="11"/>
      <c r="J3265" s="11"/>
      <c r="K3265" s="11">
        <v>1.9500389560709599</v>
      </c>
      <c r="L3265" s="1">
        <v>1</v>
      </c>
      <c r="M3265" s="11">
        <v>0.16258265290077201</v>
      </c>
      <c r="N3265" s="11">
        <v>0.93546847887842899</v>
      </c>
      <c r="O3265" s="1" t="s">
        <v>163</v>
      </c>
    </row>
    <row r="3266" spans="1:15" x14ac:dyDescent="0.45">
      <c r="A3266" s="1" t="s">
        <v>92</v>
      </c>
      <c r="B3266" s="1" t="s">
        <v>307</v>
      </c>
      <c r="C3266" s="1" t="s">
        <v>148</v>
      </c>
      <c r="D3266" s="1">
        <v>2</v>
      </c>
      <c r="E3266" s="11"/>
      <c r="F3266" s="11"/>
      <c r="G3266" s="11"/>
      <c r="H3266" s="11"/>
      <c r="I3266" s="11"/>
      <c r="J3266" s="11"/>
      <c r="K3266" s="11"/>
      <c r="L3266" s="1"/>
      <c r="M3266" s="11"/>
      <c r="N3266" s="11"/>
      <c r="O3266" s="1" t="s">
        <v>163</v>
      </c>
    </row>
    <row r="3267" spans="1:15" x14ac:dyDescent="0.45">
      <c r="A3267" s="1" t="s">
        <v>83</v>
      </c>
      <c r="B3267" s="1" t="s">
        <v>307</v>
      </c>
      <c r="C3267" s="1" t="s">
        <v>146</v>
      </c>
      <c r="D3267" s="1">
        <v>4</v>
      </c>
      <c r="E3267" s="11">
        <v>6.1405102268535898E-2</v>
      </c>
      <c r="F3267" s="11">
        <v>3.4083676828208703E-2</v>
      </c>
      <c r="G3267" s="11">
        <v>7.1608591812226702E-2</v>
      </c>
      <c r="H3267" s="11"/>
      <c r="I3267" s="11"/>
      <c r="J3267" s="11"/>
      <c r="K3267" s="11">
        <v>2.9520373875579198</v>
      </c>
      <c r="L3267" s="1">
        <v>3</v>
      </c>
      <c r="M3267" s="11">
        <v>0.399079336317194</v>
      </c>
      <c r="N3267" s="11">
        <v>0.78397839346238096</v>
      </c>
      <c r="O3267" s="1" t="s">
        <v>173</v>
      </c>
    </row>
    <row r="3268" spans="1:15" x14ac:dyDescent="0.45">
      <c r="A3268" s="1" t="s">
        <v>83</v>
      </c>
      <c r="B3268" s="1" t="s">
        <v>307</v>
      </c>
      <c r="C3268" s="1" t="s">
        <v>144</v>
      </c>
      <c r="D3268" s="1">
        <v>4</v>
      </c>
      <c r="E3268" s="11">
        <v>0.135522993946876</v>
      </c>
      <c r="F3268" s="11">
        <v>0.117473769154569</v>
      </c>
      <c r="G3268" s="11">
        <v>0.367891634523343</v>
      </c>
      <c r="H3268" s="11">
        <v>-1.9540034830463501E-2</v>
      </c>
      <c r="I3268" s="11">
        <v>2.93528564246523E-2</v>
      </c>
      <c r="J3268" s="11">
        <v>0.57410751944746796</v>
      </c>
      <c r="K3268" s="11"/>
      <c r="L3268" s="1"/>
      <c r="M3268" s="11"/>
      <c r="N3268" s="11"/>
      <c r="O3268" s="1" t="s">
        <v>173</v>
      </c>
    </row>
    <row r="3269" spans="1:15" x14ac:dyDescent="0.45">
      <c r="A3269" s="1" t="s">
        <v>83</v>
      </c>
      <c r="B3269" s="1" t="s">
        <v>307</v>
      </c>
      <c r="C3269" s="1" t="s">
        <v>148</v>
      </c>
      <c r="D3269" s="1">
        <v>4</v>
      </c>
      <c r="E3269" s="11">
        <v>6.1405102268535898E-2</v>
      </c>
      <c r="F3269" s="11">
        <v>3.3810122025560801E-2</v>
      </c>
      <c r="G3269" s="11">
        <v>0.166957075543684</v>
      </c>
      <c r="H3269" s="11"/>
      <c r="I3269" s="11"/>
      <c r="J3269" s="11"/>
      <c r="K3269" s="11"/>
      <c r="L3269" s="1"/>
      <c r="M3269" s="11"/>
      <c r="N3269" s="11"/>
      <c r="O3269" s="1" t="s">
        <v>173</v>
      </c>
    </row>
    <row r="3270" spans="1:15" x14ac:dyDescent="0.45">
      <c r="A3270" s="1" t="s">
        <v>83</v>
      </c>
      <c r="B3270" s="1" t="s">
        <v>307</v>
      </c>
      <c r="C3270" s="1" t="s">
        <v>147</v>
      </c>
      <c r="D3270" s="1">
        <v>4</v>
      </c>
      <c r="E3270" s="11">
        <v>5.39648352315606E-2</v>
      </c>
      <c r="F3270" s="11">
        <v>4.1982592874074701E-2</v>
      </c>
      <c r="G3270" s="11">
        <v>0.19864912739014201</v>
      </c>
      <c r="H3270" s="11"/>
      <c r="I3270" s="11"/>
      <c r="J3270" s="11"/>
      <c r="K3270" s="11"/>
      <c r="L3270" s="1"/>
      <c r="M3270" s="11"/>
      <c r="N3270" s="11"/>
      <c r="O3270" s="1" t="s">
        <v>173</v>
      </c>
    </row>
    <row r="3271" spans="1:15" x14ac:dyDescent="0.45">
      <c r="A3271" s="1" t="s">
        <v>125</v>
      </c>
      <c r="B3271" s="1" t="s">
        <v>307</v>
      </c>
      <c r="C3271" s="1" t="s">
        <v>146</v>
      </c>
      <c r="D3271" s="1">
        <v>7</v>
      </c>
      <c r="E3271" s="11">
        <v>8.7415405412866701E-2</v>
      </c>
      <c r="F3271" s="11">
        <v>8.4192860248529594E-2</v>
      </c>
      <c r="G3271" s="11">
        <v>0.29914169354432701</v>
      </c>
      <c r="H3271" s="11"/>
      <c r="I3271" s="11"/>
      <c r="J3271" s="11"/>
      <c r="K3271" s="11">
        <v>13.858926242805</v>
      </c>
      <c r="L3271" s="1">
        <v>6</v>
      </c>
      <c r="M3271" s="11">
        <v>3.1252354409432102E-2</v>
      </c>
      <c r="N3271" s="11">
        <v>0.78434636172698702</v>
      </c>
      <c r="O3271" s="1" t="s">
        <v>151</v>
      </c>
    </row>
    <row r="3272" spans="1:15" x14ac:dyDescent="0.45">
      <c r="A3272" s="1" t="s">
        <v>125</v>
      </c>
      <c r="B3272" s="1" t="s">
        <v>307</v>
      </c>
      <c r="C3272" s="1" t="s">
        <v>144</v>
      </c>
      <c r="D3272" s="1">
        <v>7</v>
      </c>
      <c r="E3272" s="11">
        <v>-0.46329830062244398</v>
      </c>
      <c r="F3272" s="11">
        <v>0.62525225987522803</v>
      </c>
      <c r="G3272" s="11">
        <v>0.49201696810415102</v>
      </c>
      <c r="H3272" s="11">
        <v>4.96642718744442E-2</v>
      </c>
      <c r="I3272" s="11">
        <v>5.5854096894147102E-2</v>
      </c>
      <c r="J3272" s="11">
        <v>0.41463386126535001</v>
      </c>
      <c r="K3272" s="11"/>
      <c r="L3272" s="1"/>
      <c r="M3272" s="11"/>
      <c r="N3272" s="11"/>
      <c r="O3272" s="1" t="s">
        <v>151</v>
      </c>
    </row>
    <row r="3273" spans="1:15" x14ac:dyDescent="0.45">
      <c r="A3273" s="1" t="s">
        <v>125</v>
      </c>
      <c r="B3273" s="1" t="s">
        <v>307</v>
      </c>
      <c r="C3273" s="1" t="s">
        <v>148</v>
      </c>
      <c r="D3273" s="1">
        <v>7</v>
      </c>
      <c r="E3273" s="11">
        <v>7.4145429167062807E-2</v>
      </c>
      <c r="F3273" s="11">
        <v>7.5148746746970904E-2</v>
      </c>
      <c r="G3273" s="11">
        <v>0.35668294509189402</v>
      </c>
      <c r="H3273" s="11"/>
      <c r="I3273" s="11"/>
      <c r="J3273" s="11"/>
      <c r="K3273" s="11"/>
      <c r="L3273" s="1"/>
      <c r="M3273" s="11"/>
      <c r="N3273" s="11"/>
      <c r="O3273" s="1" t="s">
        <v>151</v>
      </c>
    </row>
    <row r="3274" spans="1:15" x14ac:dyDescent="0.45">
      <c r="A3274" s="1" t="s">
        <v>125</v>
      </c>
      <c r="B3274" s="1" t="s">
        <v>307</v>
      </c>
      <c r="C3274" s="1" t="s">
        <v>147</v>
      </c>
      <c r="D3274" s="1">
        <v>7</v>
      </c>
      <c r="E3274" s="11">
        <v>3.4967334286718299E-3</v>
      </c>
      <c r="F3274" s="11">
        <v>7.9776114597891995E-2</v>
      </c>
      <c r="G3274" s="11">
        <v>0.96503845143431599</v>
      </c>
      <c r="H3274" s="11"/>
      <c r="I3274" s="11"/>
      <c r="J3274" s="11"/>
      <c r="K3274" s="11"/>
      <c r="L3274" s="1"/>
      <c r="M3274" s="11"/>
      <c r="N3274" s="11"/>
      <c r="O3274" s="1" t="s">
        <v>151</v>
      </c>
    </row>
    <row r="3275" spans="1:15" x14ac:dyDescent="0.45">
      <c r="A3275" s="1" t="s">
        <v>77</v>
      </c>
      <c r="B3275" s="1" t="s">
        <v>307</v>
      </c>
      <c r="C3275" s="1" t="s">
        <v>146</v>
      </c>
      <c r="D3275" s="1">
        <v>8</v>
      </c>
      <c r="E3275" s="11">
        <v>1.6227323480862602E-2</v>
      </c>
      <c r="F3275" s="11">
        <v>7.3811400053193199E-2</v>
      </c>
      <c r="G3275" s="11">
        <v>0.82598916820624302</v>
      </c>
      <c r="H3275" s="11"/>
      <c r="I3275" s="11"/>
      <c r="J3275" s="11"/>
      <c r="K3275" s="11">
        <v>13.661255489664001</v>
      </c>
      <c r="L3275" s="1">
        <v>7</v>
      </c>
      <c r="M3275" s="11">
        <v>5.7544876021446603E-2</v>
      </c>
      <c r="N3275" s="11">
        <v>0.93546847887842899</v>
      </c>
      <c r="O3275" s="1" t="s">
        <v>193</v>
      </c>
    </row>
    <row r="3276" spans="1:15" x14ac:dyDescent="0.45">
      <c r="A3276" s="1" t="s">
        <v>77</v>
      </c>
      <c r="B3276" s="1" t="s">
        <v>307</v>
      </c>
      <c r="C3276" s="1" t="s">
        <v>144</v>
      </c>
      <c r="D3276" s="1">
        <v>8</v>
      </c>
      <c r="E3276" s="11">
        <v>0.18697956231023599</v>
      </c>
      <c r="F3276" s="11">
        <v>0.273473493435128</v>
      </c>
      <c r="G3276" s="11">
        <v>0.51966873385289702</v>
      </c>
      <c r="H3276" s="11">
        <v>-1.8014155185573401E-2</v>
      </c>
      <c r="I3276" s="11">
        <v>2.76822565650079E-2</v>
      </c>
      <c r="J3276" s="11">
        <v>0.53931526141067199</v>
      </c>
      <c r="K3276" s="11"/>
      <c r="L3276" s="1"/>
      <c r="M3276" s="11"/>
      <c r="N3276" s="11"/>
      <c r="O3276" s="1" t="s">
        <v>193</v>
      </c>
    </row>
    <row r="3277" spans="1:15" x14ac:dyDescent="0.45">
      <c r="A3277" s="1" t="s">
        <v>77</v>
      </c>
      <c r="B3277" s="1" t="s">
        <v>307</v>
      </c>
      <c r="C3277" s="1" t="s">
        <v>148</v>
      </c>
      <c r="D3277" s="1">
        <v>8</v>
      </c>
      <c r="E3277" s="11">
        <v>2.5417817063719201E-3</v>
      </c>
      <c r="F3277" s="11">
        <v>6.7081877750426205E-2</v>
      </c>
      <c r="G3277" s="11">
        <v>0.97070326545897401</v>
      </c>
      <c r="H3277" s="11"/>
      <c r="I3277" s="11"/>
      <c r="J3277" s="11"/>
      <c r="K3277" s="11"/>
      <c r="L3277" s="1"/>
      <c r="M3277" s="11"/>
      <c r="N3277" s="11"/>
      <c r="O3277" s="1" t="s">
        <v>193</v>
      </c>
    </row>
    <row r="3278" spans="1:15" x14ac:dyDescent="0.45">
      <c r="A3278" s="1" t="s">
        <v>77</v>
      </c>
      <c r="B3278" s="1" t="s">
        <v>307</v>
      </c>
      <c r="C3278" s="1" t="s">
        <v>147</v>
      </c>
      <c r="D3278" s="1">
        <v>8</v>
      </c>
      <c r="E3278" s="11">
        <v>1.51600370426804E-2</v>
      </c>
      <c r="F3278" s="11">
        <v>7.4777046347796694E-2</v>
      </c>
      <c r="G3278" s="11">
        <v>0.83934098864745799</v>
      </c>
      <c r="H3278" s="11"/>
      <c r="I3278" s="11"/>
      <c r="J3278" s="11"/>
      <c r="K3278" s="11"/>
      <c r="L3278" s="1"/>
      <c r="M3278" s="11"/>
      <c r="N3278" s="11"/>
      <c r="O3278" s="1" t="s">
        <v>193</v>
      </c>
    </row>
    <row r="3279" spans="1:15" x14ac:dyDescent="0.45">
      <c r="A3279" s="1" t="s">
        <v>119</v>
      </c>
      <c r="B3279" s="1" t="s">
        <v>307</v>
      </c>
      <c r="C3279" s="1" t="s">
        <v>146</v>
      </c>
      <c r="D3279" s="1">
        <v>9</v>
      </c>
      <c r="E3279" s="11">
        <v>-4.4305213140700198E-2</v>
      </c>
      <c r="F3279" s="11">
        <v>4.8308090883521899E-2</v>
      </c>
      <c r="G3279" s="11">
        <v>0.359070034770473</v>
      </c>
      <c r="H3279" s="11"/>
      <c r="I3279" s="11"/>
      <c r="J3279" s="11"/>
      <c r="K3279" s="11">
        <v>4.4695349196738299</v>
      </c>
      <c r="L3279" s="1">
        <v>8</v>
      </c>
      <c r="M3279" s="11">
        <v>0.81247325012790295</v>
      </c>
      <c r="N3279" s="11">
        <v>0.78434636172698702</v>
      </c>
      <c r="O3279" s="1" t="s">
        <v>174</v>
      </c>
    </row>
    <row r="3280" spans="1:15" x14ac:dyDescent="0.45">
      <c r="A3280" s="1" t="s">
        <v>119</v>
      </c>
      <c r="B3280" s="1" t="s">
        <v>307</v>
      </c>
      <c r="C3280" s="1" t="s">
        <v>144</v>
      </c>
      <c r="D3280" s="1">
        <v>9</v>
      </c>
      <c r="E3280" s="11">
        <v>-0.20023814720468699</v>
      </c>
      <c r="F3280" s="11">
        <v>0.217880274114302</v>
      </c>
      <c r="G3280" s="11">
        <v>0.38865123794181</v>
      </c>
      <c r="H3280" s="11">
        <v>1.6955406941960401E-2</v>
      </c>
      <c r="I3280" s="11">
        <v>2.3101607831875499E-2</v>
      </c>
      <c r="J3280" s="11">
        <v>0.48682966794907501</v>
      </c>
      <c r="K3280" s="11"/>
      <c r="L3280" s="1"/>
      <c r="M3280" s="11"/>
      <c r="N3280" s="11"/>
      <c r="O3280" s="1" t="s">
        <v>174</v>
      </c>
    </row>
    <row r="3281" spans="1:15" x14ac:dyDescent="0.45">
      <c r="A3281" s="1" t="s">
        <v>119</v>
      </c>
      <c r="B3281" s="1" t="s">
        <v>307</v>
      </c>
      <c r="C3281" s="1" t="s">
        <v>148</v>
      </c>
      <c r="D3281" s="1">
        <v>9</v>
      </c>
      <c r="E3281" s="11">
        <v>-4.4305213140700198E-2</v>
      </c>
      <c r="F3281" s="11">
        <v>3.6108217394960299E-2</v>
      </c>
      <c r="G3281" s="11">
        <v>0.25470009482941303</v>
      </c>
      <c r="H3281" s="11"/>
      <c r="I3281" s="11"/>
      <c r="J3281" s="11"/>
      <c r="K3281" s="11"/>
      <c r="L3281" s="1"/>
      <c r="M3281" s="11"/>
      <c r="N3281" s="11"/>
      <c r="O3281" s="1" t="s">
        <v>174</v>
      </c>
    </row>
    <row r="3282" spans="1:15" x14ac:dyDescent="0.45">
      <c r="A3282" s="1" t="s">
        <v>119</v>
      </c>
      <c r="B3282" s="1" t="s">
        <v>307</v>
      </c>
      <c r="C3282" s="1" t="s">
        <v>147</v>
      </c>
      <c r="D3282" s="1">
        <v>9</v>
      </c>
      <c r="E3282" s="11">
        <v>-8.8446619323188799E-2</v>
      </c>
      <c r="F3282" s="11">
        <v>6.4991592022177594E-2</v>
      </c>
      <c r="G3282" s="11">
        <v>0.17354742486199301</v>
      </c>
      <c r="H3282" s="11"/>
      <c r="I3282" s="11"/>
      <c r="J3282" s="11"/>
      <c r="K3282" s="11"/>
      <c r="L3282" s="1"/>
      <c r="M3282" s="11"/>
      <c r="N3282" s="11"/>
      <c r="O3282" s="1" t="s">
        <v>174</v>
      </c>
    </row>
    <row r="3283" spans="1:15" x14ac:dyDescent="0.45">
      <c r="A3283" s="1" t="s">
        <v>98</v>
      </c>
      <c r="B3283" s="1" t="s">
        <v>307</v>
      </c>
      <c r="C3283" s="1" t="s">
        <v>146</v>
      </c>
      <c r="D3283" s="1">
        <v>9</v>
      </c>
      <c r="E3283" s="11">
        <v>4.2001429257084097E-2</v>
      </c>
      <c r="F3283" s="11">
        <v>3.9763776874267E-2</v>
      </c>
      <c r="G3283" s="11">
        <v>0.29084321633084398</v>
      </c>
      <c r="H3283" s="11"/>
      <c r="I3283" s="11"/>
      <c r="J3283" s="11"/>
      <c r="K3283" s="11">
        <v>2.71869626321589</v>
      </c>
      <c r="L3283" s="1">
        <v>8</v>
      </c>
      <c r="M3283" s="11">
        <v>0.950752584217465</v>
      </c>
      <c r="N3283" s="11">
        <v>0.78434636172698702</v>
      </c>
      <c r="O3283" s="1" t="s">
        <v>194</v>
      </c>
    </row>
    <row r="3284" spans="1:15" x14ac:dyDescent="0.45">
      <c r="A3284" s="1" t="s">
        <v>98</v>
      </c>
      <c r="B3284" s="1" t="s">
        <v>307</v>
      </c>
      <c r="C3284" s="1" t="s">
        <v>144</v>
      </c>
      <c r="D3284" s="1">
        <v>9</v>
      </c>
      <c r="E3284" s="11">
        <v>1.0166304320506799E-2</v>
      </c>
      <c r="F3284" s="11">
        <v>0.19791453427405301</v>
      </c>
      <c r="G3284" s="11">
        <v>0.96046804466214797</v>
      </c>
      <c r="H3284" s="11">
        <v>3.9050417785572401E-3</v>
      </c>
      <c r="I3284" s="11">
        <v>2.3782063835724E-2</v>
      </c>
      <c r="J3284" s="11">
        <v>0.87421351302266204</v>
      </c>
      <c r="K3284" s="11"/>
      <c r="L3284" s="1"/>
      <c r="M3284" s="11"/>
      <c r="N3284" s="11"/>
      <c r="O3284" s="1" t="s">
        <v>194</v>
      </c>
    </row>
    <row r="3285" spans="1:15" x14ac:dyDescent="0.45">
      <c r="A3285" s="1" t="s">
        <v>98</v>
      </c>
      <c r="B3285" s="1" t="s">
        <v>307</v>
      </c>
      <c r="C3285" s="1" t="s">
        <v>148</v>
      </c>
      <c r="D3285" s="1">
        <v>9</v>
      </c>
      <c r="E3285" s="11">
        <v>4.2001429257084097E-2</v>
      </c>
      <c r="F3285" s="11">
        <v>2.3180509630320499E-2</v>
      </c>
      <c r="G3285" s="11">
        <v>0.10757276299350201</v>
      </c>
      <c r="H3285" s="11"/>
      <c r="I3285" s="11"/>
      <c r="J3285" s="11"/>
      <c r="K3285" s="11"/>
      <c r="L3285" s="1"/>
      <c r="M3285" s="11"/>
      <c r="N3285" s="11"/>
      <c r="O3285" s="1" t="s">
        <v>194</v>
      </c>
    </row>
    <row r="3286" spans="1:15" x14ac:dyDescent="0.45">
      <c r="A3286" s="1" t="s">
        <v>98</v>
      </c>
      <c r="B3286" s="1" t="s">
        <v>307</v>
      </c>
      <c r="C3286" s="1" t="s">
        <v>147</v>
      </c>
      <c r="D3286" s="1">
        <v>9</v>
      </c>
      <c r="E3286" s="11">
        <v>4.1204618238346397E-2</v>
      </c>
      <c r="F3286" s="11">
        <v>4.8469121120303403E-2</v>
      </c>
      <c r="G3286" s="11">
        <v>0.39525781137046501</v>
      </c>
      <c r="H3286" s="11"/>
      <c r="I3286" s="11"/>
      <c r="J3286" s="11"/>
      <c r="K3286" s="11"/>
      <c r="L3286" s="1"/>
      <c r="M3286" s="11"/>
      <c r="N3286" s="11"/>
      <c r="O3286" s="1" t="s">
        <v>194</v>
      </c>
    </row>
    <row r="3287" spans="1:15" x14ac:dyDescent="0.45">
      <c r="A3287" s="1" t="s">
        <v>89</v>
      </c>
      <c r="B3287" s="1" t="s">
        <v>307</v>
      </c>
      <c r="C3287" s="1" t="s">
        <v>146</v>
      </c>
      <c r="D3287" s="1">
        <v>6</v>
      </c>
      <c r="E3287" s="11">
        <v>-8.9276070161348597E-3</v>
      </c>
      <c r="F3287" s="11">
        <v>3.9400422050251099E-2</v>
      </c>
      <c r="G3287" s="11">
        <v>0.82074522588353105</v>
      </c>
      <c r="H3287" s="11"/>
      <c r="I3287" s="11"/>
      <c r="J3287" s="11"/>
      <c r="K3287" s="11">
        <v>2.73526044372574</v>
      </c>
      <c r="L3287" s="1">
        <v>5</v>
      </c>
      <c r="M3287" s="11">
        <v>0.74072045193448</v>
      </c>
      <c r="N3287" s="11">
        <v>0.93546847887842899</v>
      </c>
      <c r="O3287" s="1" t="s">
        <v>165</v>
      </c>
    </row>
    <row r="3288" spans="1:15" x14ac:dyDescent="0.45">
      <c r="A3288" s="1" t="s">
        <v>89</v>
      </c>
      <c r="B3288" s="1" t="s">
        <v>307</v>
      </c>
      <c r="C3288" s="1" t="s">
        <v>144</v>
      </c>
      <c r="D3288" s="1">
        <v>6</v>
      </c>
      <c r="E3288" s="11">
        <v>-3.6902256646238099E-2</v>
      </c>
      <c r="F3288" s="11">
        <v>0.132339955148881</v>
      </c>
      <c r="G3288" s="11">
        <v>0.79418666598029797</v>
      </c>
      <c r="H3288" s="11">
        <v>4.90312694280078E-3</v>
      </c>
      <c r="I3288" s="11">
        <v>2.2143431898182998E-2</v>
      </c>
      <c r="J3288" s="11">
        <v>0.83560541500694496</v>
      </c>
      <c r="K3288" s="11"/>
      <c r="L3288" s="1"/>
      <c r="M3288" s="11"/>
      <c r="N3288" s="11"/>
      <c r="O3288" s="1" t="s">
        <v>165</v>
      </c>
    </row>
    <row r="3289" spans="1:15" x14ac:dyDescent="0.45">
      <c r="A3289" s="1" t="s">
        <v>89</v>
      </c>
      <c r="B3289" s="1" t="s">
        <v>307</v>
      </c>
      <c r="C3289" s="1" t="s">
        <v>148</v>
      </c>
      <c r="D3289" s="1">
        <v>6</v>
      </c>
      <c r="E3289" s="11">
        <v>-8.9276070161348597E-3</v>
      </c>
      <c r="F3289" s="11">
        <v>2.91417222243197E-2</v>
      </c>
      <c r="G3289" s="11">
        <v>0.77168343946507001</v>
      </c>
      <c r="H3289" s="11"/>
      <c r="I3289" s="11"/>
      <c r="J3289" s="11"/>
      <c r="K3289" s="11"/>
      <c r="L3289" s="1"/>
      <c r="M3289" s="11"/>
      <c r="N3289" s="11"/>
      <c r="O3289" s="1" t="s">
        <v>165</v>
      </c>
    </row>
    <row r="3290" spans="1:15" x14ac:dyDescent="0.45">
      <c r="A3290" s="1" t="s">
        <v>89</v>
      </c>
      <c r="B3290" s="1" t="s">
        <v>307</v>
      </c>
      <c r="C3290" s="1" t="s">
        <v>147</v>
      </c>
      <c r="D3290" s="1">
        <v>6</v>
      </c>
      <c r="E3290" s="11">
        <v>-1.32559254438718E-2</v>
      </c>
      <c r="F3290" s="11">
        <v>4.7985954319382303E-2</v>
      </c>
      <c r="G3290" s="11">
        <v>0.78235916826521901</v>
      </c>
      <c r="H3290" s="11"/>
      <c r="I3290" s="11"/>
      <c r="J3290" s="11"/>
      <c r="K3290" s="11"/>
      <c r="L3290" s="1"/>
      <c r="M3290" s="11"/>
      <c r="N3290" s="11"/>
      <c r="O3290" s="1" t="s">
        <v>165</v>
      </c>
    </row>
    <row r="3291" spans="1:15" x14ac:dyDescent="0.45">
      <c r="A3291" s="1" t="s">
        <v>128</v>
      </c>
      <c r="B3291" s="1" t="s">
        <v>307</v>
      </c>
      <c r="C3291" s="1" t="s">
        <v>146</v>
      </c>
      <c r="D3291" s="1">
        <v>10</v>
      </c>
      <c r="E3291" s="11">
        <v>1.0293660463431199E-2</v>
      </c>
      <c r="F3291" s="11">
        <v>4.0148116506434101E-2</v>
      </c>
      <c r="G3291" s="11">
        <v>0.79764807653255398</v>
      </c>
      <c r="H3291" s="11"/>
      <c r="I3291" s="11"/>
      <c r="J3291" s="11"/>
      <c r="K3291" s="11">
        <v>8.8090720251991392</v>
      </c>
      <c r="L3291" s="1">
        <v>9</v>
      </c>
      <c r="M3291" s="11">
        <v>0.45508209519473902</v>
      </c>
      <c r="N3291" s="11">
        <v>0.93546847887842899</v>
      </c>
      <c r="O3291" s="1" t="s">
        <v>197</v>
      </c>
    </row>
    <row r="3292" spans="1:15" x14ac:dyDescent="0.45">
      <c r="A3292" s="1" t="s">
        <v>128</v>
      </c>
      <c r="B3292" s="1" t="s">
        <v>307</v>
      </c>
      <c r="C3292" s="1" t="s">
        <v>144</v>
      </c>
      <c r="D3292" s="1">
        <v>10</v>
      </c>
      <c r="E3292" s="11">
        <v>-0.101122906116749</v>
      </c>
      <c r="F3292" s="11">
        <v>0.136512215804069</v>
      </c>
      <c r="G3292" s="11">
        <v>0.48001337338379402</v>
      </c>
      <c r="H3292" s="11">
        <v>1.43695204819352E-2</v>
      </c>
      <c r="I3292" s="11">
        <v>1.6820269022887802E-2</v>
      </c>
      <c r="J3292" s="11">
        <v>0.41778614268583097</v>
      </c>
      <c r="K3292" s="11"/>
      <c r="L3292" s="1"/>
      <c r="M3292" s="11"/>
      <c r="N3292" s="11"/>
      <c r="O3292" s="1" t="s">
        <v>197</v>
      </c>
    </row>
    <row r="3293" spans="1:15" x14ac:dyDescent="0.45">
      <c r="A3293" s="1" t="s">
        <v>128</v>
      </c>
      <c r="B3293" s="1" t="s">
        <v>307</v>
      </c>
      <c r="C3293" s="1" t="s">
        <v>148</v>
      </c>
      <c r="D3293" s="1">
        <v>10</v>
      </c>
      <c r="E3293" s="11">
        <v>1.0293660463431199E-2</v>
      </c>
      <c r="F3293" s="11">
        <v>3.9719978202976701E-2</v>
      </c>
      <c r="G3293" s="11">
        <v>0.80134529957105805</v>
      </c>
      <c r="H3293" s="11"/>
      <c r="I3293" s="11"/>
      <c r="J3293" s="11"/>
      <c r="K3293" s="11"/>
      <c r="L3293" s="1"/>
      <c r="M3293" s="11"/>
      <c r="N3293" s="11"/>
      <c r="O3293" s="1" t="s">
        <v>197</v>
      </c>
    </row>
    <row r="3294" spans="1:15" x14ac:dyDescent="0.45">
      <c r="A3294" s="1" t="s">
        <v>128</v>
      </c>
      <c r="B3294" s="1" t="s">
        <v>307</v>
      </c>
      <c r="C3294" s="1" t="s">
        <v>147</v>
      </c>
      <c r="D3294" s="1">
        <v>10</v>
      </c>
      <c r="E3294" s="11">
        <v>1.0708503126380799E-2</v>
      </c>
      <c r="F3294" s="11">
        <v>5.6426245647574397E-2</v>
      </c>
      <c r="G3294" s="11">
        <v>0.84948249775790496</v>
      </c>
      <c r="H3294" s="11"/>
      <c r="I3294" s="11"/>
      <c r="J3294" s="11"/>
      <c r="K3294" s="11"/>
      <c r="L3294" s="1"/>
      <c r="M3294" s="11"/>
      <c r="N3294" s="11"/>
      <c r="O3294" s="1" t="s">
        <v>197</v>
      </c>
    </row>
    <row r="3295" spans="1:15" x14ac:dyDescent="0.45">
      <c r="A3295" s="1" t="s">
        <v>86</v>
      </c>
      <c r="B3295" s="1" t="s">
        <v>307</v>
      </c>
      <c r="C3295" s="1" t="s">
        <v>146</v>
      </c>
      <c r="D3295" s="1">
        <v>6</v>
      </c>
      <c r="E3295" s="11">
        <v>1.2763514030941701E-2</v>
      </c>
      <c r="F3295" s="11">
        <v>5.8554475995736301E-2</v>
      </c>
      <c r="G3295" s="11">
        <v>0.82744723126403996</v>
      </c>
      <c r="H3295" s="11"/>
      <c r="I3295" s="11"/>
      <c r="J3295" s="11"/>
      <c r="K3295" s="11">
        <v>1.51973949771092</v>
      </c>
      <c r="L3295" s="1">
        <v>5</v>
      </c>
      <c r="M3295" s="11">
        <v>0.91078070191327798</v>
      </c>
      <c r="N3295" s="11">
        <v>0.93546847887842899</v>
      </c>
      <c r="O3295" s="1" t="s">
        <v>166</v>
      </c>
    </row>
    <row r="3296" spans="1:15" x14ac:dyDescent="0.45">
      <c r="A3296" s="1" t="s">
        <v>86</v>
      </c>
      <c r="B3296" s="1" t="s">
        <v>307</v>
      </c>
      <c r="C3296" s="1" t="s">
        <v>144</v>
      </c>
      <c r="D3296" s="1">
        <v>6</v>
      </c>
      <c r="E3296" s="11">
        <v>-0.106013492188682</v>
      </c>
      <c r="F3296" s="11">
        <v>0.43458189362248301</v>
      </c>
      <c r="G3296" s="11">
        <v>0.81927562604570303</v>
      </c>
      <c r="H3296" s="11">
        <v>1.8964421588266701E-2</v>
      </c>
      <c r="I3296" s="11">
        <v>6.8754400494311904E-2</v>
      </c>
      <c r="J3296" s="11">
        <v>0.79634343372641903</v>
      </c>
      <c r="K3296" s="11"/>
      <c r="L3296" s="1"/>
      <c r="M3296" s="11"/>
      <c r="N3296" s="11"/>
      <c r="O3296" s="1" t="s">
        <v>166</v>
      </c>
    </row>
    <row r="3297" spans="1:15" x14ac:dyDescent="0.45">
      <c r="A3297" s="1" t="s">
        <v>86</v>
      </c>
      <c r="B3297" s="1" t="s">
        <v>307</v>
      </c>
      <c r="C3297" s="1" t="s">
        <v>148</v>
      </c>
      <c r="D3297" s="1">
        <v>6</v>
      </c>
      <c r="E3297" s="11">
        <v>1.2763514030941701E-2</v>
      </c>
      <c r="F3297" s="11">
        <v>3.2281943425985102E-2</v>
      </c>
      <c r="G3297" s="11">
        <v>0.70887041660905703</v>
      </c>
      <c r="H3297" s="11"/>
      <c r="I3297" s="11"/>
      <c r="J3297" s="11"/>
      <c r="K3297" s="11"/>
      <c r="L3297" s="1"/>
      <c r="M3297" s="11"/>
      <c r="N3297" s="11"/>
      <c r="O3297" s="1" t="s">
        <v>166</v>
      </c>
    </row>
    <row r="3298" spans="1:15" x14ac:dyDescent="0.45">
      <c r="A3298" s="1" t="s">
        <v>86</v>
      </c>
      <c r="B3298" s="1" t="s">
        <v>307</v>
      </c>
      <c r="C3298" s="1" t="s">
        <v>147</v>
      </c>
      <c r="D3298" s="1">
        <v>6</v>
      </c>
      <c r="E3298" s="11">
        <v>2.9454851908794098E-3</v>
      </c>
      <c r="F3298" s="11">
        <v>7.0939876713842998E-2</v>
      </c>
      <c r="G3298" s="11">
        <v>0.96688065768222198</v>
      </c>
      <c r="H3298" s="11"/>
      <c r="I3298" s="11"/>
      <c r="J3298" s="11"/>
      <c r="K3298" s="11"/>
      <c r="L3298" s="1"/>
      <c r="M3298" s="11"/>
      <c r="N3298" s="11"/>
      <c r="O3298" s="1" t="s">
        <v>166</v>
      </c>
    </row>
    <row r="3299" spans="1:15" x14ac:dyDescent="0.45">
      <c r="A3299" s="1" t="s">
        <v>104</v>
      </c>
      <c r="B3299" s="1" t="s">
        <v>307</v>
      </c>
      <c r="C3299" s="1" t="s">
        <v>146</v>
      </c>
      <c r="D3299" s="1">
        <v>5</v>
      </c>
      <c r="E3299" s="11">
        <v>-4.7656151117853603E-2</v>
      </c>
      <c r="F3299" s="11">
        <v>7.4387987681919301E-2</v>
      </c>
      <c r="G3299" s="11">
        <v>0.52175458960320997</v>
      </c>
      <c r="H3299" s="11"/>
      <c r="I3299" s="11"/>
      <c r="J3299" s="11"/>
      <c r="K3299" s="11">
        <v>5.0477993356555402</v>
      </c>
      <c r="L3299" s="1">
        <v>4</v>
      </c>
      <c r="M3299" s="11">
        <v>0.28242805560240197</v>
      </c>
      <c r="N3299" s="11">
        <v>0.86210475587642499</v>
      </c>
      <c r="O3299" s="1" t="s">
        <v>167</v>
      </c>
    </row>
    <row r="3300" spans="1:15" x14ac:dyDescent="0.45">
      <c r="A3300" s="1" t="s">
        <v>104</v>
      </c>
      <c r="B3300" s="1" t="s">
        <v>307</v>
      </c>
      <c r="C3300" s="1" t="s">
        <v>144</v>
      </c>
      <c r="D3300" s="1">
        <v>5</v>
      </c>
      <c r="E3300" s="11">
        <v>9.5900731515489807E-2</v>
      </c>
      <c r="F3300" s="11">
        <v>0.42949496265979997</v>
      </c>
      <c r="G3300" s="11">
        <v>0.83765219971564298</v>
      </c>
      <c r="H3300" s="11">
        <v>-1.7144141023772499E-2</v>
      </c>
      <c r="I3300" s="11">
        <v>5.02948068990186E-2</v>
      </c>
      <c r="J3300" s="11">
        <v>0.75567513195643599</v>
      </c>
      <c r="K3300" s="11"/>
      <c r="L3300" s="1"/>
      <c r="M3300" s="11"/>
      <c r="N3300" s="11"/>
      <c r="O3300" s="1" t="s">
        <v>167</v>
      </c>
    </row>
    <row r="3301" spans="1:15" x14ac:dyDescent="0.45">
      <c r="A3301" s="1" t="s">
        <v>104</v>
      </c>
      <c r="B3301" s="1" t="s">
        <v>307</v>
      </c>
      <c r="C3301" s="1" t="s">
        <v>148</v>
      </c>
      <c r="D3301" s="1">
        <v>5</v>
      </c>
      <c r="E3301" s="11">
        <v>-4.7656151117853603E-2</v>
      </c>
      <c r="F3301" s="11">
        <v>7.4387987681919301E-2</v>
      </c>
      <c r="G3301" s="11">
        <v>0.55661353793557999</v>
      </c>
      <c r="H3301" s="11"/>
      <c r="I3301" s="11"/>
      <c r="J3301" s="11"/>
      <c r="K3301" s="11"/>
      <c r="L3301" s="1"/>
      <c r="M3301" s="11"/>
      <c r="N3301" s="11"/>
      <c r="O3301" s="1" t="s">
        <v>167</v>
      </c>
    </row>
    <row r="3302" spans="1:15" x14ac:dyDescent="0.45">
      <c r="A3302" s="1" t="s">
        <v>104</v>
      </c>
      <c r="B3302" s="1" t="s">
        <v>307</v>
      </c>
      <c r="C3302" s="1" t="s">
        <v>147</v>
      </c>
      <c r="D3302" s="1">
        <v>5</v>
      </c>
      <c r="E3302" s="11">
        <v>-0.103768188693696</v>
      </c>
      <c r="F3302" s="11">
        <v>9.2640283646332505E-2</v>
      </c>
      <c r="G3302" s="11">
        <v>0.26266283968631898</v>
      </c>
      <c r="H3302" s="11"/>
      <c r="I3302" s="11"/>
      <c r="J3302" s="11"/>
      <c r="K3302" s="11"/>
      <c r="L3302" s="1"/>
      <c r="M3302" s="11"/>
      <c r="N3302" s="11"/>
      <c r="O3302" s="1" t="s">
        <v>167</v>
      </c>
    </row>
    <row r="3303" spans="1:15" x14ac:dyDescent="0.45">
      <c r="A3303" s="1" t="s">
        <v>80</v>
      </c>
      <c r="B3303" s="1" t="s">
        <v>307</v>
      </c>
      <c r="C3303" s="1" t="s">
        <v>146</v>
      </c>
      <c r="D3303" s="1">
        <v>7</v>
      </c>
      <c r="E3303" s="11">
        <v>-4.73966174196035E-3</v>
      </c>
      <c r="F3303" s="11">
        <v>5.8538448101996002E-2</v>
      </c>
      <c r="G3303" s="11">
        <v>0.93546847887842899</v>
      </c>
      <c r="H3303" s="11"/>
      <c r="I3303" s="11"/>
      <c r="J3303" s="11"/>
      <c r="K3303" s="11">
        <v>11.871939315704999</v>
      </c>
      <c r="L3303" s="1">
        <v>6</v>
      </c>
      <c r="M3303" s="11">
        <v>6.4887420679890104E-2</v>
      </c>
      <c r="N3303" s="11">
        <v>0.93546847887842899</v>
      </c>
      <c r="O3303" s="1" t="s">
        <v>179</v>
      </c>
    </row>
    <row r="3304" spans="1:15" x14ac:dyDescent="0.45">
      <c r="A3304" s="1" t="s">
        <v>80</v>
      </c>
      <c r="B3304" s="1" t="s">
        <v>307</v>
      </c>
      <c r="C3304" s="1" t="s">
        <v>144</v>
      </c>
      <c r="D3304" s="1">
        <v>7</v>
      </c>
      <c r="E3304" s="11">
        <v>0.39207944749464602</v>
      </c>
      <c r="F3304" s="11">
        <v>0.22842701956752501</v>
      </c>
      <c r="G3304" s="11">
        <v>0.14673537508653001</v>
      </c>
      <c r="H3304" s="11">
        <v>-6.2760684554226495E-2</v>
      </c>
      <c r="I3304" s="11">
        <v>3.5245976074336403E-2</v>
      </c>
      <c r="J3304" s="11">
        <v>0.13508209760467399</v>
      </c>
      <c r="K3304" s="11"/>
      <c r="L3304" s="1"/>
      <c r="M3304" s="11"/>
      <c r="N3304" s="11"/>
      <c r="O3304" s="1" t="s">
        <v>179</v>
      </c>
    </row>
    <row r="3305" spans="1:15" x14ac:dyDescent="0.45">
      <c r="A3305" s="1" t="s">
        <v>80</v>
      </c>
      <c r="B3305" s="1" t="s">
        <v>307</v>
      </c>
      <c r="C3305" s="1" t="s">
        <v>148</v>
      </c>
      <c r="D3305" s="1">
        <v>7</v>
      </c>
      <c r="E3305" s="11">
        <v>-4.73966174196035E-3</v>
      </c>
      <c r="F3305" s="11">
        <v>5.8538448101996002E-2</v>
      </c>
      <c r="G3305" s="11">
        <v>0.93810170896193401</v>
      </c>
      <c r="H3305" s="11"/>
      <c r="I3305" s="11"/>
      <c r="J3305" s="11"/>
      <c r="K3305" s="11"/>
      <c r="L3305" s="1"/>
      <c r="M3305" s="11"/>
      <c r="N3305" s="11"/>
      <c r="O3305" s="1" t="s">
        <v>179</v>
      </c>
    </row>
    <row r="3306" spans="1:15" x14ac:dyDescent="0.45">
      <c r="A3306" s="1" t="s">
        <v>80</v>
      </c>
      <c r="B3306" s="1" t="s">
        <v>307</v>
      </c>
      <c r="C3306" s="1" t="s">
        <v>147</v>
      </c>
      <c r="D3306" s="1">
        <v>7</v>
      </c>
      <c r="E3306" s="11">
        <v>-5.5413613615072901E-3</v>
      </c>
      <c r="F3306" s="11">
        <v>5.8082051879121001E-2</v>
      </c>
      <c r="G3306" s="11">
        <v>0.92399255399128799</v>
      </c>
      <c r="H3306" s="11"/>
      <c r="I3306" s="11"/>
      <c r="J3306" s="11"/>
      <c r="K3306" s="11"/>
      <c r="L3306" s="1"/>
      <c r="M3306" s="11"/>
      <c r="N3306" s="11"/>
      <c r="O3306" s="1" t="s">
        <v>179</v>
      </c>
    </row>
    <row r="3307" spans="1:15" x14ac:dyDescent="0.45">
      <c r="A3307" s="1" t="s">
        <v>101</v>
      </c>
      <c r="B3307" s="1" t="s">
        <v>307</v>
      </c>
      <c r="C3307" s="1" t="s">
        <v>146</v>
      </c>
      <c r="D3307" s="1">
        <v>7</v>
      </c>
      <c r="E3307" s="11">
        <v>0.13049389961254401</v>
      </c>
      <c r="F3307" s="11">
        <v>7.99124177115835E-2</v>
      </c>
      <c r="G3307" s="11">
        <v>0.102477099110574</v>
      </c>
      <c r="H3307" s="11"/>
      <c r="I3307" s="11"/>
      <c r="J3307" s="11"/>
      <c r="K3307" s="11">
        <v>11.8810972845368</v>
      </c>
      <c r="L3307" s="1">
        <v>6</v>
      </c>
      <c r="M3307" s="11">
        <v>6.46745555974097E-2</v>
      </c>
      <c r="N3307" s="11">
        <v>0.78397839346238096</v>
      </c>
      <c r="O3307" s="1" t="s">
        <v>277</v>
      </c>
    </row>
    <row r="3308" spans="1:15" x14ac:dyDescent="0.45">
      <c r="A3308" s="1" t="s">
        <v>101</v>
      </c>
      <c r="B3308" s="1" t="s">
        <v>307</v>
      </c>
      <c r="C3308" s="1" t="s">
        <v>144</v>
      </c>
      <c r="D3308" s="1">
        <v>7</v>
      </c>
      <c r="E3308" s="11">
        <v>0.14555594282663101</v>
      </c>
      <c r="F3308" s="11">
        <v>0.34319704513987398</v>
      </c>
      <c r="G3308" s="11">
        <v>0.68910849450682798</v>
      </c>
      <c r="H3308" s="11">
        <v>-1.7779983545687199E-3</v>
      </c>
      <c r="I3308" s="11">
        <v>3.9173177309236203E-2</v>
      </c>
      <c r="J3308" s="11">
        <v>0.96555489409394801</v>
      </c>
      <c r="K3308" s="11"/>
      <c r="L3308" s="1"/>
      <c r="M3308" s="11"/>
      <c r="N3308" s="11"/>
      <c r="O3308" s="1" t="s">
        <v>277</v>
      </c>
    </row>
    <row r="3309" spans="1:15" x14ac:dyDescent="0.45">
      <c r="A3309" s="1" t="s">
        <v>101</v>
      </c>
      <c r="B3309" s="1" t="s">
        <v>307</v>
      </c>
      <c r="C3309" s="1" t="s">
        <v>148</v>
      </c>
      <c r="D3309" s="1">
        <v>7</v>
      </c>
      <c r="E3309" s="11">
        <v>0.13049389961254401</v>
      </c>
      <c r="F3309" s="11">
        <v>7.99124177115835E-2</v>
      </c>
      <c r="G3309" s="11">
        <v>0.153596559700099</v>
      </c>
      <c r="H3309" s="11"/>
      <c r="I3309" s="11"/>
      <c r="J3309" s="11"/>
      <c r="K3309" s="11"/>
      <c r="L3309" s="1"/>
      <c r="M3309" s="11"/>
      <c r="N3309" s="11"/>
      <c r="O3309" s="1" t="s">
        <v>277</v>
      </c>
    </row>
    <row r="3310" spans="1:15" x14ac:dyDescent="0.45">
      <c r="A3310" s="1" t="s">
        <v>101</v>
      </c>
      <c r="B3310" s="1" t="s">
        <v>307</v>
      </c>
      <c r="C3310" s="1" t="s">
        <v>147</v>
      </c>
      <c r="D3310" s="1">
        <v>7</v>
      </c>
      <c r="E3310" s="11">
        <v>0.166988861610992</v>
      </c>
      <c r="F3310" s="11">
        <v>7.9042692169685499E-2</v>
      </c>
      <c r="G3310" s="11">
        <v>3.4631474843537402E-2</v>
      </c>
      <c r="H3310" s="11"/>
      <c r="I3310" s="11"/>
      <c r="J3310" s="11"/>
      <c r="K3310" s="11"/>
      <c r="L3310" s="1"/>
      <c r="M3310" s="11"/>
      <c r="N3310" s="11"/>
      <c r="O3310" s="1" t="s">
        <v>277</v>
      </c>
    </row>
    <row r="3311" spans="1:15" x14ac:dyDescent="0.45">
      <c r="A3311" s="1" t="s">
        <v>116</v>
      </c>
      <c r="B3311" s="1" t="s">
        <v>307</v>
      </c>
      <c r="C3311" s="1" t="s">
        <v>146</v>
      </c>
      <c r="D3311" s="1">
        <v>6</v>
      </c>
      <c r="E3311" s="11">
        <v>-4.70162701191928E-2</v>
      </c>
      <c r="F3311" s="11">
        <v>8.3291623671360698E-2</v>
      </c>
      <c r="G3311" s="11">
        <v>0.57242902376994298</v>
      </c>
      <c r="H3311" s="11"/>
      <c r="I3311" s="11"/>
      <c r="J3311" s="11"/>
      <c r="K3311" s="11">
        <v>9.0761305143011501</v>
      </c>
      <c r="L3311" s="1">
        <v>5</v>
      </c>
      <c r="M3311" s="11">
        <v>0.106065826596819</v>
      </c>
      <c r="N3311" s="11">
        <v>0.86210475587642499</v>
      </c>
      <c r="O3311" s="1" t="s">
        <v>258</v>
      </c>
    </row>
    <row r="3312" spans="1:15" x14ac:dyDescent="0.45">
      <c r="A3312" s="1" t="s">
        <v>116</v>
      </c>
      <c r="B3312" s="1" t="s">
        <v>307</v>
      </c>
      <c r="C3312" s="1" t="s">
        <v>144</v>
      </c>
      <c r="D3312" s="1">
        <v>6</v>
      </c>
      <c r="E3312" s="11">
        <v>-6.7197911610181293E-2</v>
      </c>
      <c r="F3312" s="11">
        <v>0.362806232044046</v>
      </c>
      <c r="G3312" s="11">
        <v>0.86207113273111902</v>
      </c>
      <c r="H3312" s="11">
        <v>2.1965414888154601E-3</v>
      </c>
      <c r="I3312" s="11">
        <v>3.8165532846279999E-2</v>
      </c>
      <c r="J3312" s="11">
        <v>0.95686499961518801</v>
      </c>
      <c r="K3312" s="11"/>
      <c r="L3312" s="1"/>
      <c r="M3312" s="11"/>
      <c r="N3312" s="11"/>
      <c r="O3312" s="1" t="s">
        <v>258</v>
      </c>
    </row>
    <row r="3313" spans="1:15" x14ac:dyDescent="0.45">
      <c r="A3313" s="1" t="s">
        <v>116</v>
      </c>
      <c r="B3313" s="1" t="s">
        <v>307</v>
      </c>
      <c r="C3313" s="1" t="s">
        <v>148</v>
      </c>
      <c r="D3313" s="1">
        <v>6</v>
      </c>
      <c r="E3313" s="11">
        <v>-4.70162701191928E-2</v>
      </c>
      <c r="F3313" s="11">
        <v>8.3291623671360698E-2</v>
      </c>
      <c r="G3313" s="11">
        <v>0.59681066644377301</v>
      </c>
      <c r="H3313" s="11"/>
      <c r="I3313" s="11"/>
      <c r="J3313" s="11"/>
      <c r="K3313" s="11"/>
      <c r="L3313" s="1"/>
      <c r="M3313" s="11"/>
      <c r="N3313" s="11"/>
      <c r="O3313" s="1" t="s">
        <v>258</v>
      </c>
    </row>
    <row r="3314" spans="1:15" x14ac:dyDescent="0.45">
      <c r="A3314" s="1" t="s">
        <v>116</v>
      </c>
      <c r="B3314" s="1" t="s">
        <v>307</v>
      </c>
      <c r="C3314" s="1" t="s">
        <v>147</v>
      </c>
      <c r="D3314" s="1">
        <v>6</v>
      </c>
      <c r="E3314" s="11">
        <v>-9.3869105949093798E-2</v>
      </c>
      <c r="F3314" s="11">
        <v>8.2823654299945093E-2</v>
      </c>
      <c r="G3314" s="11">
        <v>0.25706265295706598</v>
      </c>
      <c r="H3314" s="11"/>
      <c r="I3314" s="11"/>
      <c r="J3314" s="11"/>
      <c r="K3314" s="11"/>
      <c r="L3314" s="1"/>
      <c r="M3314" s="11"/>
      <c r="N3314" s="11"/>
      <c r="O3314" s="1" t="s">
        <v>258</v>
      </c>
    </row>
    <row r="3315" spans="1:15" x14ac:dyDescent="0.45">
      <c r="A3315" s="1" t="s">
        <v>95</v>
      </c>
      <c r="B3315" s="1" t="s">
        <v>265</v>
      </c>
      <c r="C3315" s="1" t="s">
        <v>146</v>
      </c>
      <c r="D3315" s="1">
        <v>5</v>
      </c>
      <c r="E3315" s="11">
        <v>6.3344649568552694E-2</v>
      </c>
      <c r="F3315" s="11">
        <v>6.6540316046244594E-2</v>
      </c>
      <c r="G3315" s="11">
        <v>0.34111017760937501</v>
      </c>
      <c r="H3315" s="11"/>
      <c r="I3315" s="11"/>
      <c r="J3315" s="11"/>
      <c r="K3315" s="11">
        <v>3.5206724017896001</v>
      </c>
      <c r="L3315" s="1">
        <v>4</v>
      </c>
      <c r="M3315" s="11">
        <v>0.47474203026011003</v>
      </c>
      <c r="N3315" s="11">
        <v>0.80143670202578798</v>
      </c>
      <c r="O3315" s="1" t="s">
        <v>186</v>
      </c>
    </row>
    <row r="3316" spans="1:15" x14ac:dyDescent="0.45">
      <c r="A3316" s="1" t="s">
        <v>95</v>
      </c>
      <c r="B3316" s="1" t="s">
        <v>265</v>
      </c>
      <c r="C3316" s="1" t="s">
        <v>144</v>
      </c>
      <c r="D3316" s="1">
        <v>5</v>
      </c>
      <c r="E3316" s="11">
        <v>-0.316274258813103</v>
      </c>
      <c r="F3316" s="11">
        <v>0.87244173502929601</v>
      </c>
      <c r="G3316" s="11">
        <v>0.74100041317690102</v>
      </c>
      <c r="H3316" s="11">
        <v>3.5287850214464199E-2</v>
      </c>
      <c r="I3316" s="11">
        <v>8.0837983760390905E-2</v>
      </c>
      <c r="J3316" s="11">
        <v>0.69196355257814501</v>
      </c>
      <c r="K3316" s="11"/>
      <c r="L3316" s="1"/>
      <c r="M3316" s="11"/>
      <c r="N3316" s="11"/>
      <c r="O3316" s="1" t="s">
        <v>186</v>
      </c>
    </row>
    <row r="3317" spans="1:15" x14ac:dyDescent="0.45">
      <c r="A3317" s="1" t="s">
        <v>95</v>
      </c>
      <c r="B3317" s="1" t="s">
        <v>265</v>
      </c>
      <c r="C3317" s="1" t="s">
        <v>148</v>
      </c>
      <c r="D3317" s="1">
        <v>5</v>
      </c>
      <c r="E3317" s="11">
        <v>6.3344649568552694E-2</v>
      </c>
      <c r="F3317" s="11">
        <v>6.2426310993259099E-2</v>
      </c>
      <c r="G3317" s="11">
        <v>0.36763162969417901</v>
      </c>
      <c r="H3317" s="11"/>
      <c r="I3317" s="11"/>
      <c r="J3317" s="11"/>
      <c r="K3317" s="11"/>
      <c r="L3317" s="1"/>
      <c r="M3317" s="11"/>
      <c r="N3317" s="11"/>
      <c r="O3317" s="1" t="s">
        <v>186</v>
      </c>
    </row>
    <row r="3318" spans="1:15" x14ac:dyDescent="0.45">
      <c r="A3318" s="1" t="s">
        <v>95</v>
      </c>
      <c r="B3318" s="1" t="s">
        <v>265</v>
      </c>
      <c r="C3318" s="1" t="s">
        <v>147</v>
      </c>
      <c r="D3318" s="1">
        <v>5</v>
      </c>
      <c r="E3318" s="11">
        <v>8.9580018823275501E-2</v>
      </c>
      <c r="F3318" s="11">
        <v>8.6310009798228393E-2</v>
      </c>
      <c r="G3318" s="11">
        <v>0.29932276531137803</v>
      </c>
      <c r="H3318" s="11"/>
      <c r="I3318" s="11"/>
      <c r="J3318" s="11"/>
      <c r="K3318" s="11"/>
      <c r="L3318" s="1"/>
      <c r="M3318" s="11"/>
      <c r="N3318" s="11"/>
      <c r="O3318" s="1" t="s">
        <v>186</v>
      </c>
    </row>
    <row r="3319" spans="1:15" x14ac:dyDescent="0.45">
      <c r="A3319" s="1" t="s">
        <v>113</v>
      </c>
      <c r="B3319" s="1" t="s">
        <v>265</v>
      </c>
      <c r="C3319" s="1" t="s">
        <v>148</v>
      </c>
      <c r="D3319" s="1">
        <v>1</v>
      </c>
      <c r="E3319" s="11"/>
      <c r="F3319" s="11"/>
      <c r="G3319" s="11"/>
      <c r="H3319" s="11"/>
      <c r="I3319" s="11"/>
      <c r="J3319" s="11"/>
      <c r="K3319" s="11"/>
      <c r="L3319" s="1"/>
      <c r="M3319" s="11"/>
      <c r="N3319" s="11"/>
      <c r="O3319" s="1" t="s">
        <v>155</v>
      </c>
    </row>
    <row r="3320" spans="1:15" x14ac:dyDescent="0.45">
      <c r="A3320" s="1" t="s">
        <v>113</v>
      </c>
      <c r="B3320" s="1" t="s">
        <v>265</v>
      </c>
      <c r="C3320" s="1" t="s">
        <v>154</v>
      </c>
      <c r="D3320" s="1">
        <v>1</v>
      </c>
      <c r="E3320" s="11">
        <v>4.0161164791533498E-2</v>
      </c>
      <c r="F3320" s="11">
        <v>6.9094477060702805E-2</v>
      </c>
      <c r="G3320" s="11">
        <v>0.56107197365246297</v>
      </c>
      <c r="H3320" s="11"/>
      <c r="I3320" s="11"/>
      <c r="J3320" s="11"/>
      <c r="K3320" s="11"/>
      <c r="L3320" s="1"/>
      <c r="M3320" s="11"/>
      <c r="N3320" s="11">
        <v>0.96093923537749704</v>
      </c>
      <c r="O3320" s="1" t="s">
        <v>155</v>
      </c>
    </row>
    <row r="3321" spans="1:15" x14ac:dyDescent="0.45">
      <c r="A3321" s="1" t="s">
        <v>107</v>
      </c>
      <c r="B3321" s="1" t="s">
        <v>265</v>
      </c>
      <c r="C3321" s="1" t="s">
        <v>146</v>
      </c>
      <c r="D3321" s="1">
        <v>5</v>
      </c>
      <c r="E3321" s="11">
        <v>-7.0046188487278404E-3</v>
      </c>
      <c r="F3321" s="11">
        <v>8.0662718181659904E-2</v>
      </c>
      <c r="G3321" s="11">
        <v>0.93079998912043405</v>
      </c>
      <c r="H3321" s="11"/>
      <c r="I3321" s="11"/>
      <c r="J3321" s="11"/>
      <c r="K3321" s="11">
        <v>8.3422714989511899</v>
      </c>
      <c r="L3321" s="1">
        <v>4</v>
      </c>
      <c r="M3321" s="11">
        <v>7.9815033357392304E-2</v>
      </c>
      <c r="N3321" s="11">
        <v>0.96093923537749704</v>
      </c>
      <c r="O3321" s="1" t="s">
        <v>150</v>
      </c>
    </row>
    <row r="3322" spans="1:15" x14ac:dyDescent="0.45">
      <c r="A3322" s="1" t="s">
        <v>107</v>
      </c>
      <c r="B3322" s="1" t="s">
        <v>265</v>
      </c>
      <c r="C3322" s="1" t="s">
        <v>144</v>
      </c>
      <c r="D3322" s="1">
        <v>5</v>
      </c>
      <c r="E3322" s="11">
        <v>0.426025197104618</v>
      </c>
      <c r="F3322" s="11">
        <v>0.383074937380043</v>
      </c>
      <c r="G3322" s="11">
        <v>0.34718778837160402</v>
      </c>
      <c r="H3322" s="11">
        <v>-5.0139242351251501E-2</v>
      </c>
      <c r="I3322" s="11">
        <v>4.3437749797709799E-2</v>
      </c>
      <c r="J3322" s="11">
        <v>0.331990284394859</v>
      </c>
      <c r="K3322" s="11"/>
      <c r="L3322" s="1"/>
      <c r="M3322" s="11"/>
      <c r="N3322" s="11"/>
      <c r="O3322" s="1" t="s">
        <v>150</v>
      </c>
    </row>
    <row r="3323" spans="1:15" x14ac:dyDescent="0.45">
      <c r="A3323" s="1" t="s">
        <v>107</v>
      </c>
      <c r="B3323" s="1" t="s">
        <v>265</v>
      </c>
      <c r="C3323" s="1" t="s">
        <v>148</v>
      </c>
      <c r="D3323" s="1">
        <v>5</v>
      </c>
      <c r="E3323" s="11">
        <v>-7.0046188487278404E-3</v>
      </c>
      <c r="F3323" s="11">
        <v>8.0662718181659904E-2</v>
      </c>
      <c r="G3323" s="11">
        <v>0.93497334016145806</v>
      </c>
      <c r="H3323" s="11"/>
      <c r="I3323" s="11"/>
      <c r="J3323" s="11"/>
      <c r="K3323" s="11"/>
      <c r="L3323" s="1"/>
      <c r="M3323" s="11"/>
      <c r="N3323" s="11"/>
      <c r="O3323" s="1" t="s">
        <v>150</v>
      </c>
    </row>
    <row r="3324" spans="1:15" x14ac:dyDescent="0.45">
      <c r="A3324" s="1" t="s">
        <v>107</v>
      </c>
      <c r="B3324" s="1" t="s">
        <v>265</v>
      </c>
      <c r="C3324" s="1" t="s">
        <v>147</v>
      </c>
      <c r="D3324" s="1">
        <v>5</v>
      </c>
      <c r="E3324" s="11">
        <v>1.1539199426589399E-2</v>
      </c>
      <c r="F3324" s="11">
        <v>8.3622421489560103E-2</v>
      </c>
      <c r="G3324" s="11">
        <v>0.89024698359282906</v>
      </c>
      <c r="H3324" s="11"/>
      <c r="I3324" s="11"/>
      <c r="J3324" s="11"/>
      <c r="K3324" s="11"/>
      <c r="L3324" s="1"/>
      <c r="M3324" s="11"/>
      <c r="N3324" s="11"/>
      <c r="O3324" s="1" t="s">
        <v>150</v>
      </c>
    </row>
    <row r="3325" spans="1:15" x14ac:dyDescent="0.45">
      <c r="A3325" s="1" t="s">
        <v>110</v>
      </c>
      <c r="B3325" s="1" t="s">
        <v>265</v>
      </c>
      <c r="C3325" s="1" t="s">
        <v>146</v>
      </c>
      <c r="D3325" s="1">
        <v>7</v>
      </c>
      <c r="E3325" s="11">
        <v>-9.4874084558714197E-2</v>
      </c>
      <c r="F3325" s="11">
        <v>6.9386352600270998E-2</v>
      </c>
      <c r="G3325" s="11">
        <v>0.17152169803246101</v>
      </c>
      <c r="H3325" s="11"/>
      <c r="I3325" s="11"/>
      <c r="J3325" s="11"/>
      <c r="K3325" s="11">
        <v>8.9766536247420508</v>
      </c>
      <c r="L3325" s="1">
        <v>6</v>
      </c>
      <c r="M3325" s="11">
        <v>0.17489531826775101</v>
      </c>
      <c r="N3325" s="11">
        <v>0.63463028272010602</v>
      </c>
      <c r="O3325" s="1" t="s">
        <v>188</v>
      </c>
    </row>
    <row r="3326" spans="1:15" x14ac:dyDescent="0.45">
      <c r="A3326" s="1" t="s">
        <v>110</v>
      </c>
      <c r="B3326" s="1" t="s">
        <v>265</v>
      </c>
      <c r="C3326" s="1" t="s">
        <v>144</v>
      </c>
      <c r="D3326" s="1">
        <v>7</v>
      </c>
      <c r="E3326" s="11">
        <v>-0.28535650545345598</v>
      </c>
      <c r="F3326" s="11">
        <v>0.30859901531518902</v>
      </c>
      <c r="G3326" s="11">
        <v>0.39756384784371701</v>
      </c>
      <c r="H3326" s="11">
        <v>1.9644576450586999E-2</v>
      </c>
      <c r="I3326" s="11">
        <v>3.0919863834450299E-2</v>
      </c>
      <c r="J3326" s="11">
        <v>0.553142581114621</v>
      </c>
      <c r="K3326" s="11"/>
      <c r="L3326" s="1"/>
      <c r="M3326" s="11"/>
      <c r="N3326" s="11"/>
      <c r="O3326" s="1" t="s">
        <v>188</v>
      </c>
    </row>
    <row r="3327" spans="1:15" x14ac:dyDescent="0.45">
      <c r="A3327" s="1" t="s">
        <v>110</v>
      </c>
      <c r="B3327" s="1" t="s">
        <v>265</v>
      </c>
      <c r="C3327" s="1" t="s">
        <v>148</v>
      </c>
      <c r="D3327" s="1">
        <v>7</v>
      </c>
      <c r="E3327" s="11">
        <v>-8.5033397280529902E-2</v>
      </c>
      <c r="F3327" s="11">
        <v>6.0727421279205003E-2</v>
      </c>
      <c r="G3327" s="11">
        <v>0.20417015825818699</v>
      </c>
      <c r="H3327" s="11"/>
      <c r="I3327" s="11"/>
      <c r="J3327" s="11"/>
      <c r="K3327" s="11"/>
      <c r="L3327" s="1"/>
      <c r="M3327" s="11"/>
      <c r="N3327" s="11"/>
      <c r="O3327" s="1" t="s">
        <v>188</v>
      </c>
    </row>
    <row r="3328" spans="1:15" x14ac:dyDescent="0.45">
      <c r="A3328" s="1" t="s">
        <v>110</v>
      </c>
      <c r="B3328" s="1" t="s">
        <v>265</v>
      </c>
      <c r="C3328" s="1" t="s">
        <v>147</v>
      </c>
      <c r="D3328" s="1">
        <v>7</v>
      </c>
      <c r="E3328" s="11">
        <v>-8.4159437516184807E-2</v>
      </c>
      <c r="F3328" s="11">
        <v>7.6925532042185496E-2</v>
      </c>
      <c r="G3328" s="11">
        <v>0.273938413412675</v>
      </c>
      <c r="H3328" s="11"/>
      <c r="I3328" s="11"/>
      <c r="J3328" s="11"/>
      <c r="K3328" s="11"/>
      <c r="L3328" s="1"/>
      <c r="M3328" s="11"/>
      <c r="N3328" s="11"/>
      <c r="O3328" s="1" t="s">
        <v>188</v>
      </c>
    </row>
    <row r="3329" spans="1:15" x14ac:dyDescent="0.45">
      <c r="A3329" s="1" t="s">
        <v>122</v>
      </c>
      <c r="B3329" s="1" t="s">
        <v>265</v>
      </c>
      <c r="C3329" s="1" t="s">
        <v>146</v>
      </c>
      <c r="D3329" s="1">
        <v>5</v>
      </c>
      <c r="E3329" s="11">
        <v>5.6900774974446802E-2</v>
      </c>
      <c r="F3329" s="11">
        <v>6.6325973711440195E-2</v>
      </c>
      <c r="G3329" s="11">
        <v>0.39094999780732798</v>
      </c>
      <c r="H3329" s="11"/>
      <c r="I3329" s="11"/>
      <c r="J3329" s="11"/>
      <c r="K3329" s="11">
        <v>3.8577920788756099</v>
      </c>
      <c r="L3329" s="1">
        <v>4</v>
      </c>
      <c r="M3329" s="11">
        <v>0.42559356293303602</v>
      </c>
      <c r="N3329" s="11">
        <v>0.85089117169830197</v>
      </c>
      <c r="O3329" s="1" t="s">
        <v>152</v>
      </c>
    </row>
    <row r="3330" spans="1:15" x14ac:dyDescent="0.45">
      <c r="A3330" s="1" t="s">
        <v>122</v>
      </c>
      <c r="B3330" s="1" t="s">
        <v>265</v>
      </c>
      <c r="C3330" s="1" t="s">
        <v>144</v>
      </c>
      <c r="D3330" s="1">
        <v>5</v>
      </c>
      <c r="E3330" s="11">
        <v>-0.18310905788102699</v>
      </c>
      <c r="F3330" s="11">
        <v>0.18701904803716199</v>
      </c>
      <c r="G3330" s="11">
        <v>0.39973783542812302</v>
      </c>
      <c r="H3330" s="11">
        <v>3.1681433345472902E-2</v>
      </c>
      <c r="I3330" s="11">
        <v>2.3081984749837799E-2</v>
      </c>
      <c r="J3330" s="11">
        <v>0.26350162730548199</v>
      </c>
      <c r="K3330" s="11"/>
      <c r="L3330" s="1"/>
      <c r="M3330" s="11"/>
      <c r="N3330" s="11"/>
      <c r="O3330" s="1" t="s">
        <v>152</v>
      </c>
    </row>
    <row r="3331" spans="1:15" x14ac:dyDescent="0.45">
      <c r="A3331" s="1" t="s">
        <v>122</v>
      </c>
      <c r="B3331" s="1" t="s">
        <v>265</v>
      </c>
      <c r="C3331" s="1" t="s">
        <v>148</v>
      </c>
      <c r="D3331" s="1">
        <v>5</v>
      </c>
      <c r="E3331" s="11">
        <v>5.6900774974446802E-2</v>
      </c>
      <c r="F3331" s="11">
        <v>6.5136294302841499E-2</v>
      </c>
      <c r="G3331" s="11">
        <v>0.43166386418070901</v>
      </c>
      <c r="H3331" s="11"/>
      <c r="I3331" s="11"/>
      <c r="J3331" s="11"/>
      <c r="K3331" s="11"/>
      <c r="L3331" s="1"/>
      <c r="M3331" s="11"/>
      <c r="N3331" s="11"/>
      <c r="O3331" s="1" t="s">
        <v>152</v>
      </c>
    </row>
    <row r="3332" spans="1:15" x14ac:dyDescent="0.45">
      <c r="A3332" s="1" t="s">
        <v>122</v>
      </c>
      <c r="B3332" s="1" t="s">
        <v>265</v>
      </c>
      <c r="C3332" s="1" t="s">
        <v>147</v>
      </c>
      <c r="D3332" s="1">
        <v>5</v>
      </c>
      <c r="E3332" s="11">
        <v>9.85080547232942E-2</v>
      </c>
      <c r="F3332" s="11">
        <v>8.86161539113859E-2</v>
      </c>
      <c r="G3332" s="11">
        <v>0.26629882366796398</v>
      </c>
      <c r="H3332" s="11"/>
      <c r="I3332" s="11"/>
      <c r="J3332" s="11"/>
      <c r="K3332" s="11"/>
      <c r="L3332" s="1"/>
      <c r="M3332" s="11"/>
      <c r="N3332" s="11"/>
      <c r="O3332" s="1" t="s">
        <v>152</v>
      </c>
    </row>
    <row r="3333" spans="1:15" x14ac:dyDescent="0.45">
      <c r="A3333" s="1" t="s">
        <v>41</v>
      </c>
      <c r="B3333" s="1" t="s">
        <v>265</v>
      </c>
      <c r="C3333" s="1" t="s">
        <v>146</v>
      </c>
      <c r="D3333" s="1">
        <v>8</v>
      </c>
      <c r="E3333" s="11">
        <v>0.12717835449457399</v>
      </c>
      <c r="F3333" s="11">
        <v>5.3747916789898702E-2</v>
      </c>
      <c r="G3333" s="11">
        <v>1.7971702391445701E-2</v>
      </c>
      <c r="H3333" s="11"/>
      <c r="I3333" s="11"/>
      <c r="J3333" s="11"/>
      <c r="K3333" s="11">
        <v>7.8585724855147898</v>
      </c>
      <c r="L3333" s="1">
        <v>7</v>
      </c>
      <c r="M3333" s="11">
        <v>0.34523000920938401</v>
      </c>
      <c r="N3333" s="11">
        <v>0.33247649424174502</v>
      </c>
      <c r="O3333" s="1" t="s">
        <v>199</v>
      </c>
    </row>
    <row r="3334" spans="1:15" x14ac:dyDescent="0.45">
      <c r="A3334" s="1" t="s">
        <v>41</v>
      </c>
      <c r="B3334" s="1" t="s">
        <v>265</v>
      </c>
      <c r="C3334" s="1" t="s">
        <v>144</v>
      </c>
      <c r="D3334" s="1">
        <v>8</v>
      </c>
      <c r="E3334" s="11">
        <v>0.39262549804991698</v>
      </c>
      <c r="F3334" s="11">
        <v>0.24247841304433801</v>
      </c>
      <c r="G3334" s="11">
        <v>0.156527546514036</v>
      </c>
      <c r="H3334" s="11">
        <v>-2.7746042865068401E-2</v>
      </c>
      <c r="I3334" s="11">
        <v>2.4737420394450201E-2</v>
      </c>
      <c r="J3334" s="11">
        <v>0.30489497708469099</v>
      </c>
      <c r="K3334" s="11"/>
      <c r="L3334" s="1"/>
      <c r="M3334" s="11"/>
      <c r="N3334" s="11"/>
      <c r="O3334" s="1" t="s">
        <v>199</v>
      </c>
    </row>
    <row r="3335" spans="1:15" x14ac:dyDescent="0.45">
      <c r="A3335" s="1" t="s">
        <v>41</v>
      </c>
      <c r="B3335" s="1" t="s">
        <v>265</v>
      </c>
      <c r="C3335" s="1" t="s">
        <v>148</v>
      </c>
      <c r="D3335" s="1">
        <v>8</v>
      </c>
      <c r="E3335" s="11">
        <v>0.12717835449457399</v>
      </c>
      <c r="F3335" s="11">
        <v>5.3747916789898702E-2</v>
      </c>
      <c r="G3335" s="11">
        <v>4.9884197890834002E-2</v>
      </c>
      <c r="H3335" s="11"/>
      <c r="I3335" s="11"/>
      <c r="J3335" s="11"/>
      <c r="K3335" s="11"/>
      <c r="L3335" s="1"/>
      <c r="M3335" s="11"/>
      <c r="N3335" s="11"/>
      <c r="O3335" s="1" t="s">
        <v>199</v>
      </c>
    </row>
    <row r="3336" spans="1:15" x14ac:dyDescent="0.45">
      <c r="A3336" s="1" t="s">
        <v>41</v>
      </c>
      <c r="B3336" s="1" t="s">
        <v>265</v>
      </c>
      <c r="C3336" s="1" t="s">
        <v>147</v>
      </c>
      <c r="D3336" s="1">
        <v>8</v>
      </c>
      <c r="E3336" s="11">
        <v>0.15548322070300599</v>
      </c>
      <c r="F3336" s="11">
        <v>6.9983075453551702E-2</v>
      </c>
      <c r="G3336" s="11">
        <v>2.6301826013832501E-2</v>
      </c>
      <c r="H3336" s="11"/>
      <c r="I3336" s="11"/>
      <c r="J3336" s="11"/>
      <c r="K3336" s="11"/>
      <c r="L3336" s="1"/>
      <c r="M3336" s="11"/>
      <c r="N3336" s="11"/>
      <c r="O3336" s="1" t="s">
        <v>199</v>
      </c>
    </row>
    <row r="3337" spans="1:15" x14ac:dyDescent="0.45">
      <c r="A3337" s="1" t="s">
        <v>39</v>
      </c>
      <c r="B3337" s="1" t="s">
        <v>265</v>
      </c>
      <c r="C3337" s="1" t="s">
        <v>146</v>
      </c>
      <c r="D3337" s="1">
        <v>8</v>
      </c>
      <c r="E3337" s="11">
        <v>0.12718485592586101</v>
      </c>
      <c r="F3337" s="11">
        <v>5.37467201252321E-2</v>
      </c>
      <c r="G3337" s="11">
        <v>1.79632742397462E-2</v>
      </c>
      <c r="H3337" s="11"/>
      <c r="I3337" s="11"/>
      <c r="J3337" s="11"/>
      <c r="K3337" s="11">
        <v>7.85805992117941</v>
      </c>
      <c r="L3337" s="1">
        <v>7</v>
      </c>
      <c r="M3337" s="11">
        <v>0.34527640507255702</v>
      </c>
      <c r="N3337" s="11">
        <v>0.33247649424174502</v>
      </c>
      <c r="O3337" s="1" t="s">
        <v>199</v>
      </c>
    </row>
    <row r="3338" spans="1:15" x14ac:dyDescent="0.45">
      <c r="A3338" s="1" t="s">
        <v>39</v>
      </c>
      <c r="B3338" s="1" t="s">
        <v>265</v>
      </c>
      <c r="C3338" s="1" t="s">
        <v>144</v>
      </c>
      <c r="D3338" s="1">
        <v>8</v>
      </c>
      <c r="E3338" s="11">
        <v>0.39268959887191901</v>
      </c>
      <c r="F3338" s="11">
        <v>0.242439087474911</v>
      </c>
      <c r="G3338" s="11">
        <v>0.156414162578701</v>
      </c>
      <c r="H3338" s="11">
        <v>-2.77518778465707E-2</v>
      </c>
      <c r="I3338" s="11">
        <v>2.4733152491275601E-2</v>
      </c>
      <c r="J3338" s="11">
        <v>0.30472616164807897</v>
      </c>
      <c r="K3338" s="11"/>
      <c r="L3338" s="1"/>
      <c r="M3338" s="11"/>
      <c r="N3338" s="11"/>
      <c r="O3338" s="1" t="s">
        <v>199</v>
      </c>
    </row>
    <row r="3339" spans="1:15" x14ac:dyDescent="0.45">
      <c r="A3339" s="1" t="s">
        <v>39</v>
      </c>
      <c r="B3339" s="1" t="s">
        <v>265</v>
      </c>
      <c r="C3339" s="1" t="s">
        <v>148</v>
      </c>
      <c r="D3339" s="1">
        <v>8</v>
      </c>
      <c r="E3339" s="11">
        <v>0.12718485592586101</v>
      </c>
      <c r="F3339" s="11">
        <v>5.37467201252321E-2</v>
      </c>
      <c r="G3339" s="11">
        <v>4.9871458352397299E-2</v>
      </c>
      <c r="H3339" s="11"/>
      <c r="I3339" s="11"/>
      <c r="J3339" s="11"/>
      <c r="K3339" s="11"/>
      <c r="L3339" s="1"/>
      <c r="M3339" s="11"/>
      <c r="N3339" s="11"/>
      <c r="O3339" s="1" t="s">
        <v>199</v>
      </c>
    </row>
    <row r="3340" spans="1:15" x14ac:dyDescent="0.45">
      <c r="A3340" s="1" t="s">
        <v>39</v>
      </c>
      <c r="B3340" s="1" t="s">
        <v>265</v>
      </c>
      <c r="C3340" s="1" t="s">
        <v>147</v>
      </c>
      <c r="D3340" s="1">
        <v>8</v>
      </c>
      <c r="E3340" s="11">
        <v>0.15549062457715199</v>
      </c>
      <c r="F3340" s="11">
        <v>7.0304600834145706E-2</v>
      </c>
      <c r="G3340" s="11">
        <v>2.69894275672602E-2</v>
      </c>
      <c r="H3340" s="11"/>
      <c r="I3340" s="11"/>
      <c r="J3340" s="11"/>
      <c r="K3340" s="11"/>
      <c r="L3340" s="1"/>
      <c r="M3340" s="11"/>
      <c r="N3340" s="11"/>
      <c r="O3340" s="1" t="s">
        <v>199</v>
      </c>
    </row>
    <row r="3341" spans="1:15" x14ac:dyDescent="0.45">
      <c r="A3341" s="1" t="s">
        <v>28</v>
      </c>
      <c r="B3341" s="1" t="s">
        <v>265</v>
      </c>
      <c r="C3341" s="1" t="s">
        <v>146</v>
      </c>
      <c r="D3341" s="1">
        <v>6</v>
      </c>
      <c r="E3341" s="11">
        <v>9.4235168724376303E-2</v>
      </c>
      <c r="F3341" s="11">
        <v>6.4593459598398101E-2</v>
      </c>
      <c r="G3341" s="11">
        <v>0.144593611128851</v>
      </c>
      <c r="H3341" s="11"/>
      <c r="I3341" s="11"/>
      <c r="J3341" s="11"/>
      <c r="K3341" s="11">
        <v>6.8133152257880498</v>
      </c>
      <c r="L3341" s="1">
        <v>5</v>
      </c>
      <c r="M3341" s="11">
        <v>0.23489863464174501</v>
      </c>
      <c r="N3341" s="11">
        <v>0.59444040130749898</v>
      </c>
      <c r="O3341" s="1" t="s">
        <v>168</v>
      </c>
    </row>
    <row r="3342" spans="1:15" x14ac:dyDescent="0.45">
      <c r="A3342" s="1" t="s">
        <v>28</v>
      </c>
      <c r="B3342" s="1" t="s">
        <v>265</v>
      </c>
      <c r="C3342" s="1" t="s">
        <v>144</v>
      </c>
      <c r="D3342" s="1">
        <v>6</v>
      </c>
      <c r="E3342" s="11">
        <v>0.25881744676162199</v>
      </c>
      <c r="F3342" s="11">
        <v>0.218496809492014</v>
      </c>
      <c r="G3342" s="11">
        <v>0.30177418472995599</v>
      </c>
      <c r="H3342" s="11">
        <v>-1.8333661550140299E-2</v>
      </c>
      <c r="I3342" s="11">
        <v>2.31615506336557E-2</v>
      </c>
      <c r="J3342" s="11">
        <v>0.47291293132319601</v>
      </c>
      <c r="K3342" s="11"/>
      <c r="L3342" s="1"/>
      <c r="M3342" s="11"/>
      <c r="N3342" s="11"/>
      <c r="O3342" s="1" t="s">
        <v>168</v>
      </c>
    </row>
    <row r="3343" spans="1:15" x14ac:dyDescent="0.45">
      <c r="A3343" s="1" t="s">
        <v>28</v>
      </c>
      <c r="B3343" s="1" t="s">
        <v>265</v>
      </c>
      <c r="C3343" s="1" t="s">
        <v>148</v>
      </c>
      <c r="D3343" s="1">
        <v>6</v>
      </c>
      <c r="E3343" s="11">
        <v>9.4235168724376303E-2</v>
      </c>
      <c r="F3343" s="11">
        <v>6.4593459598398101E-2</v>
      </c>
      <c r="G3343" s="11">
        <v>0.204404582795644</v>
      </c>
      <c r="H3343" s="11"/>
      <c r="I3343" s="11"/>
      <c r="J3343" s="11"/>
      <c r="K3343" s="11"/>
      <c r="L3343" s="1"/>
      <c r="M3343" s="11"/>
      <c r="N3343" s="11"/>
      <c r="O3343" s="1" t="s">
        <v>168</v>
      </c>
    </row>
    <row r="3344" spans="1:15" x14ac:dyDescent="0.45">
      <c r="A3344" s="1" t="s">
        <v>28</v>
      </c>
      <c r="B3344" s="1" t="s">
        <v>265</v>
      </c>
      <c r="C3344" s="1" t="s">
        <v>147</v>
      </c>
      <c r="D3344" s="1">
        <v>6</v>
      </c>
      <c r="E3344" s="11">
        <v>-8.6489823029782999E-3</v>
      </c>
      <c r="F3344" s="11">
        <v>8.2405123714536802E-2</v>
      </c>
      <c r="G3344" s="11">
        <v>0.91641004734523601</v>
      </c>
      <c r="H3344" s="11"/>
      <c r="I3344" s="11"/>
      <c r="J3344" s="11"/>
      <c r="K3344" s="11"/>
      <c r="L3344" s="1"/>
      <c r="M3344" s="11"/>
      <c r="N3344" s="11"/>
      <c r="O3344" s="1" t="s">
        <v>168</v>
      </c>
    </row>
    <row r="3345" spans="1:15" x14ac:dyDescent="0.45">
      <c r="A3345" s="1" t="s">
        <v>23</v>
      </c>
      <c r="B3345" s="1" t="s">
        <v>265</v>
      </c>
      <c r="C3345" s="1" t="s">
        <v>146</v>
      </c>
      <c r="D3345" s="1">
        <v>6</v>
      </c>
      <c r="E3345" s="11">
        <v>9.4235423747723507E-2</v>
      </c>
      <c r="F3345" s="11">
        <v>6.4588665051649494E-2</v>
      </c>
      <c r="G3345" s="11">
        <v>0.14456271522799599</v>
      </c>
      <c r="H3345" s="11"/>
      <c r="I3345" s="11"/>
      <c r="J3345" s="11"/>
      <c r="K3345" s="11">
        <v>6.8130021951262503</v>
      </c>
      <c r="L3345" s="1">
        <v>5</v>
      </c>
      <c r="M3345" s="11">
        <v>0.23492317833040199</v>
      </c>
      <c r="N3345" s="11">
        <v>0.59444040130749898</v>
      </c>
      <c r="O3345" s="1" t="s">
        <v>168</v>
      </c>
    </row>
    <row r="3346" spans="1:15" x14ac:dyDescent="0.45">
      <c r="A3346" s="1" t="s">
        <v>23</v>
      </c>
      <c r="B3346" s="1" t="s">
        <v>265</v>
      </c>
      <c r="C3346" s="1" t="s">
        <v>144</v>
      </c>
      <c r="D3346" s="1">
        <v>6</v>
      </c>
      <c r="E3346" s="11">
        <v>0.25864506198689902</v>
      </c>
      <c r="F3346" s="11">
        <v>0.21839006582133</v>
      </c>
      <c r="G3346" s="11">
        <v>0.30184859534677899</v>
      </c>
      <c r="H3346" s="11">
        <v>-1.8316293262062602E-2</v>
      </c>
      <c r="I3346" s="11">
        <v>2.3151422006661E-2</v>
      </c>
      <c r="J3346" s="11">
        <v>0.47312351125648999</v>
      </c>
      <c r="K3346" s="11"/>
      <c r="L3346" s="1"/>
      <c r="M3346" s="11"/>
      <c r="N3346" s="11"/>
      <c r="O3346" s="1" t="s">
        <v>168</v>
      </c>
    </row>
    <row r="3347" spans="1:15" x14ac:dyDescent="0.45">
      <c r="A3347" s="1" t="s">
        <v>23</v>
      </c>
      <c r="B3347" s="1" t="s">
        <v>265</v>
      </c>
      <c r="C3347" s="1" t="s">
        <v>148</v>
      </c>
      <c r="D3347" s="1">
        <v>6</v>
      </c>
      <c r="E3347" s="11">
        <v>9.4235423747723507E-2</v>
      </c>
      <c r="F3347" s="11">
        <v>6.4588665051649494E-2</v>
      </c>
      <c r="G3347" s="11">
        <v>0.204375176550566</v>
      </c>
      <c r="H3347" s="11"/>
      <c r="I3347" s="11"/>
      <c r="J3347" s="11"/>
      <c r="K3347" s="11"/>
      <c r="L3347" s="1"/>
      <c r="M3347" s="11"/>
      <c r="N3347" s="11"/>
      <c r="O3347" s="1" t="s">
        <v>168</v>
      </c>
    </row>
    <row r="3348" spans="1:15" x14ac:dyDescent="0.45">
      <c r="A3348" s="1" t="s">
        <v>23</v>
      </c>
      <c r="B3348" s="1" t="s">
        <v>265</v>
      </c>
      <c r="C3348" s="1" t="s">
        <v>147</v>
      </c>
      <c r="D3348" s="1">
        <v>6</v>
      </c>
      <c r="E3348" s="11">
        <v>-8.6541907080752295E-3</v>
      </c>
      <c r="F3348" s="11">
        <v>8.27300405661862E-2</v>
      </c>
      <c r="G3348" s="11">
        <v>0.91668718658793502</v>
      </c>
      <c r="H3348" s="11"/>
      <c r="I3348" s="11"/>
      <c r="J3348" s="11"/>
      <c r="K3348" s="11"/>
      <c r="L3348" s="1"/>
      <c r="M3348" s="11"/>
      <c r="N3348" s="11"/>
      <c r="O3348" s="1" t="s">
        <v>168</v>
      </c>
    </row>
    <row r="3349" spans="1:15" x14ac:dyDescent="0.45">
      <c r="A3349" s="1" t="s">
        <v>30</v>
      </c>
      <c r="B3349" s="1" t="s">
        <v>265</v>
      </c>
      <c r="C3349" s="1" t="s">
        <v>146</v>
      </c>
      <c r="D3349" s="1">
        <v>6</v>
      </c>
      <c r="E3349" s="11">
        <v>0.10078404836712</v>
      </c>
      <c r="F3349" s="11">
        <v>6.3357835807438104E-2</v>
      </c>
      <c r="G3349" s="11">
        <v>0.11167448092837599</v>
      </c>
      <c r="H3349" s="11"/>
      <c r="I3349" s="11"/>
      <c r="J3349" s="11"/>
      <c r="K3349" s="11">
        <v>6.3708572829772603</v>
      </c>
      <c r="L3349" s="1">
        <v>5</v>
      </c>
      <c r="M3349" s="11">
        <v>0.27178639230695101</v>
      </c>
      <c r="N3349" s="11">
        <v>0.59444040130749898</v>
      </c>
      <c r="O3349" s="1" t="s">
        <v>161</v>
      </c>
    </row>
    <row r="3350" spans="1:15" x14ac:dyDescent="0.45">
      <c r="A3350" s="1" t="s">
        <v>30</v>
      </c>
      <c r="B3350" s="1" t="s">
        <v>265</v>
      </c>
      <c r="C3350" s="1" t="s">
        <v>144</v>
      </c>
      <c r="D3350" s="1">
        <v>6</v>
      </c>
      <c r="E3350" s="11">
        <v>0.20435874160770601</v>
      </c>
      <c r="F3350" s="11">
        <v>0.22654740001248799</v>
      </c>
      <c r="G3350" s="11">
        <v>0.4180333690993</v>
      </c>
      <c r="H3350" s="11">
        <v>-1.20274438563757E-2</v>
      </c>
      <c r="I3350" s="11">
        <v>2.5061981718827502E-2</v>
      </c>
      <c r="J3350" s="11">
        <v>0.65635568956073997</v>
      </c>
      <c r="K3350" s="11"/>
      <c r="L3350" s="1"/>
      <c r="M3350" s="11"/>
      <c r="N3350" s="11"/>
      <c r="O3350" s="1" t="s">
        <v>161</v>
      </c>
    </row>
    <row r="3351" spans="1:15" x14ac:dyDescent="0.45">
      <c r="A3351" s="1" t="s">
        <v>30</v>
      </c>
      <c r="B3351" s="1" t="s">
        <v>265</v>
      </c>
      <c r="C3351" s="1" t="s">
        <v>148</v>
      </c>
      <c r="D3351" s="1">
        <v>6</v>
      </c>
      <c r="E3351" s="11">
        <v>0.10078404836712</v>
      </c>
      <c r="F3351" s="11">
        <v>6.3357835807438104E-2</v>
      </c>
      <c r="G3351" s="11">
        <v>0.17254737914118101</v>
      </c>
      <c r="H3351" s="11"/>
      <c r="I3351" s="11"/>
      <c r="J3351" s="11"/>
      <c r="K3351" s="11"/>
      <c r="L3351" s="1"/>
      <c r="M3351" s="11"/>
      <c r="N3351" s="11"/>
      <c r="O3351" s="1" t="s">
        <v>161</v>
      </c>
    </row>
    <row r="3352" spans="1:15" x14ac:dyDescent="0.45">
      <c r="A3352" s="1" t="s">
        <v>30</v>
      </c>
      <c r="B3352" s="1" t="s">
        <v>265</v>
      </c>
      <c r="C3352" s="1" t="s">
        <v>147</v>
      </c>
      <c r="D3352" s="1">
        <v>6</v>
      </c>
      <c r="E3352" s="11">
        <v>-8.0552846370573108E-3</v>
      </c>
      <c r="F3352" s="11">
        <v>8.4255975790591006E-2</v>
      </c>
      <c r="G3352" s="11">
        <v>0.92383436870630098</v>
      </c>
      <c r="H3352" s="11"/>
      <c r="I3352" s="11"/>
      <c r="J3352" s="11"/>
      <c r="K3352" s="11"/>
      <c r="L3352" s="1"/>
      <c r="M3352" s="11"/>
      <c r="N3352" s="11"/>
      <c r="O3352" s="1" t="s">
        <v>161</v>
      </c>
    </row>
    <row r="3353" spans="1:15" x14ac:dyDescent="0.45">
      <c r="A3353" s="1" t="s">
        <v>36</v>
      </c>
      <c r="B3353" s="1" t="s">
        <v>265</v>
      </c>
      <c r="C3353" s="1" t="s">
        <v>146</v>
      </c>
      <c r="D3353" s="1">
        <v>8</v>
      </c>
      <c r="E3353" s="11">
        <v>1.19238525138284E-2</v>
      </c>
      <c r="F3353" s="11">
        <v>6.63550713305327E-2</v>
      </c>
      <c r="G3353" s="11">
        <v>0.85738991323788305</v>
      </c>
      <c r="H3353" s="11"/>
      <c r="I3353" s="11"/>
      <c r="J3353" s="11"/>
      <c r="K3353" s="11">
        <v>14.501289714309401</v>
      </c>
      <c r="L3353" s="1">
        <v>7</v>
      </c>
      <c r="M3353" s="11">
        <v>4.2950809318281297E-2</v>
      </c>
      <c r="N3353" s="11">
        <v>0.96093923537749704</v>
      </c>
      <c r="O3353" s="1" t="s">
        <v>149</v>
      </c>
    </row>
    <row r="3354" spans="1:15" x14ac:dyDescent="0.45">
      <c r="A3354" s="1" t="s">
        <v>36</v>
      </c>
      <c r="B3354" s="1" t="s">
        <v>265</v>
      </c>
      <c r="C3354" s="1" t="s">
        <v>144</v>
      </c>
      <c r="D3354" s="1">
        <v>8</v>
      </c>
      <c r="E3354" s="11">
        <v>0.11076803820431699</v>
      </c>
      <c r="F3354" s="11">
        <v>0.27566248285765499</v>
      </c>
      <c r="G3354" s="11">
        <v>0.70173481231429202</v>
      </c>
      <c r="H3354" s="11">
        <v>-1.12571771701548E-2</v>
      </c>
      <c r="I3354" s="11">
        <v>3.03396285283767E-2</v>
      </c>
      <c r="J3354" s="11">
        <v>0.72335690351144499</v>
      </c>
      <c r="K3354" s="11"/>
      <c r="L3354" s="1"/>
      <c r="M3354" s="11"/>
      <c r="N3354" s="11"/>
      <c r="O3354" s="1" t="s">
        <v>149</v>
      </c>
    </row>
    <row r="3355" spans="1:15" x14ac:dyDescent="0.45">
      <c r="A3355" s="1" t="s">
        <v>36</v>
      </c>
      <c r="B3355" s="1" t="s">
        <v>265</v>
      </c>
      <c r="C3355" s="1" t="s">
        <v>148</v>
      </c>
      <c r="D3355" s="1">
        <v>7</v>
      </c>
      <c r="E3355" s="11">
        <v>1.19238525138284E-2</v>
      </c>
      <c r="F3355" s="11">
        <v>6.63550713305327E-2</v>
      </c>
      <c r="G3355" s="11">
        <v>0.86248104556243799</v>
      </c>
      <c r="H3355" s="11"/>
      <c r="I3355" s="11"/>
      <c r="J3355" s="11"/>
      <c r="K3355" s="11"/>
      <c r="L3355" s="1"/>
      <c r="M3355" s="11"/>
      <c r="N3355" s="11"/>
      <c r="O3355" s="1" t="s">
        <v>231</v>
      </c>
    </row>
    <row r="3356" spans="1:15" x14ac:dyDescent="0.45">
      <c r="A3356" s="1" t="s">
        <v>36</v>
      </c>
      <c r="B3356" s="1" t="s">
        <v>265</v>
      </c>
      <c r="C3356" s="1" t="s">
        <v>147</v>
      </c>
      <c r="D3356" s="1">
        <v>8</v>
      </c>
      <c r="E3356" s="11">
        <v>-5.2496626442545102E-2</v>
      </c>
      <c r="F3356" s="11">
        <v>7.5354979135166603E-2</v>
      </c>
      <c r="G3356" s="11">
        <v>0.486017036870937</v>
      </c>
      <c r="H3356" s="11"/>
      <c r="I3356" s="11"/>
      <c r="J3356" s="11"/>
      <c r="K3356" s="11"/>
      <c r="L3356" s="1"/>
      <c r="M3356" s="11"/>
      <c r="N3356" s="11"/>
      <c r="O3356" s="1" t="s">
        <v>149</v>
      </c>
    </row>
    <row r="3357" spans="1:15" x14ac:dyDescent="0.45">
      <c r="A3357" s="1" t="s">
        <v>32</v>
      </c>
      <c r="B3357" s="1" t="s">
        <v>265</v>
      </c>
      <c r="C3357" s="1" t="s">
        <v>146</v>
      </c>
      <c r="D3357" s="1">
        <v>11</v>
      </c>
      <c r="E3357" s="11">
        <v>-6.2069824388512199E-3</v>
      </c>
      <c r="F3357" s="11">
        <v>2.6023192541038399E-2</v>
      </c>
      <c r="G3357" s="11">
        <v>0.81147987469585603</v>
      </c>
      <c r="H3357" s="11"/>
      <c r="I3357" s="11"/>
      <c r="J3357" s="11"/>
      <c r="K3357" s="11">
        <v>12.841971378718</v>
      </c>
      <c r="L3357" s="1">
        <v>10</v>
      </c>
      <c r="M3357" s="11">
        <v>0.232642102589147</v>
      </c>
      <c r="N3357" s="11">
        <v>0.96093923537749704</v>
      </c>
      <c r="O3357" s="1" t="s">
        <v>204</v>
      </c>
    </row>
    <row r="3358" spans="1:15" x14ac:dyDescent="0.45">
      <c r="A3358" s="1" t="s">
        <v>32</v>
      </c>
      <c r="B3358" s="1" t="s">
        <v>265</v>
      </c>
      <c r="C3358" s="1" t="s">
        <v>144</v>
      </c>
      <c r="D3358" s="1">
        <v>11</v>
      </c>
      <c r="E3358" s="11">
        <v>-9.3927594603242404E-2</v>
      </c>
      <c r="F3358" s="11">
        <v>9.4829408601223603E-2</v>
      </c>
      <c r="G3358" s="11">
        <v>0.34781513140263798</v>
      </c>
      <c r="H3358" s="11">
        <v>1.91381765036071E-2</v>
      </c>
      <c r="I3358" s="11">
        <v>1.9888807981938698E-2</v>
      </c>
      <c r="J3358" s="11">
        <v>0.36105894851957399</v>
      </c>
      <c r="K3358" s="11"/>
      <c r="L3358" s="1"/>
      <c r="M3358" s="11"/>
      <c r="N3358" s="11"/>
      <c r="O3358" s="1" t="s">
        <v>204</v>
      </c>
    </row>
    <row r="3359" spans="1:15" x14ac:dyDescent="0.45">
      <c r="A3359" s="1" t="s">
        <v>32</v>
      </c>
      <c r="B3359" s="1" t="s">
        <v>265</v>
      </c>
      <c r="C3359" s="1" t="s">
        <v>148</v>
      </c>
      <c r="D3359" s="1">
        <v>11</v>
      </c>
      <c r="E3359" s="11">
        <v>-6.2069824388512199E-3</v>
      </c>
      <c r="F3359" s="11">
        <v>2.6023192541038399E-2</v>
      </c>
      <c r="G3359" s="11">
        <v>0.81629653665412905</v>
      </c>
      <c r="H3359" s="11"/>
      <c r="I3359" s="11"/>
      <c r="J3359" s="11"/>
      <c r="K3359" s="11"/>
      <c r="L3359" s="1"/>
      <c r="M3359" s="11"/>
      <c r="N3359" s="11"/>
      <c r="O3359" s="1" t="s">
        <v>204</v>
      </c>
    </row>
    <row r="3360" spans="1:15" x14ac:dyDescent="0.45">
      <c r="A3360" s="1" t="s">
        <v>32</v>
      </c>
      <c r="B3360" s="1" t="s">
        <v>265</v>
      </c>
      <c r="C3360" s="1" t="s">
        <v>147</v>
      </c>
      <c r="D3360" s="1">
        <v>11</v>
      </c>
      <c r="E3360" s="11">
        <v>4.8343423021301301E-3</v>
      </c>
      <c r="F3360" s="11">
        <v>3.2981985997046603E-2</v>
      </c>
      <c r="G3360" s="11">
        <v>0.88346730323853395</v>
      </c>
      <c r="H3360" s="11"/>
      <c r="I3360" s="11"/>
      <c r="J3360" s="11"/>
      <c r="K3360" s="11"/>
      <c r="L3360" s="1"/>
      <c r="M3360" s="11"/>
      <c r="N3360" s="11"/>
      <c r="O3360" s="1" t="s">
        <v>204</v>
      </c>
    </row>
    <row r="3361" spans="1:15" x14ac:dyDescent="0.45">
      <c r="A3361" s="1" t="s">
        <v>60</v>
      </c>
      <c r="B3361" s="1" t="s">
        <v>265</v>
      </c>
      <c r="C3361" s="1" t="s">
        <v>146</v>
      </c>
      <c r="D3361" s="1">
        <v>6</v>
      </c>
      <c r="E3361" s="11">
        <v>-1.29892489988586E-2</v>
      </c>
      <c r="F3361" s="11">
        <v>8.5230323092466698E-2</v>
      </c>
      <c r="G3361" s="11">
        <v>0.87887008979575998</v>
      </c>
      <c r="H3361" s="11"/>
      <c r="I3361" s="11"/>
      <c r="J3361" s="11"/>
      <c r="K3361" s="11">
        <v>12.038375223270499</v>
      </c>
      <c r="L3361" s="1">
        <v>5</v>
      </c>
      <c r="M3361" s="11">
        <v>3.4265718071851102E-2</v>
      </c>
      <c r="N3361" s="11">
        <v>0.96093923537749704</v>
      </c>
      <c r="O3361" s="1" t="s">
        <v>177</v>
      </c>
    </row>
    <row r="3362" spans="1:15" x14ac:dyDescent="0.45">
      <c r="A3362" s="1" t="s">
        <v>60</v>
      </c>
      <c r="B3362" s="1" t="s">
        <v>265</v>
      </c>
      <c r="C3362" s="1" t="s">
        <v>144</v>
      </c>
      <c r="D3362" s="1">
        <v>6</v>
      </c>
      <c r="E3362" s="11">
        <v>9.9168515571741903E-2</v>
      </c>
      <c r="F3362" s="11">
        <v>0.43711205019396399</v>
      </c>
      <c r="G3362" s="11">
        <v>0.831646211668297</v>
      </c>
      <c r="H3362" s="11">
        <v>-1.3498015205801499E-2</v>
      </c>
      <c r="I3362" s="11">
        <v>5.1362267917752197E-2</v>
      </c>
      <c r="J3362" s="11">
        <v>0.80568529776424302</v>
      </c>
      <c r="K3362" s="11"/>
      <c r="L3362" s="1"/>
      <c r="M3362" s="11"/>
      <c r="N3362" s="11"/>
      <c r="O3362" s="1" t="s">
        <v>177</v>
      </c>
    </row>
    <row r="3363" spans="1:15" x14ac:dyDescent="0.45">
      <c r="A3363" s="1" t="s">
        <v>60</v>
      </c>
      <c r="B3363" s="1" t="s">
        <v>265</v>
      </c>
      <c r="C3363" s="1" t="s">
        <v>148</v>
      </c>
      <c r="D3363" s="1">
        <v>6</v>
      </c>
      <c r="E3363" s="11">
        <v>-1.29892489988586E-2</v>
      </c>
      <c r="F3363" s="11">
        <v>8.5230323092466698E-2</v>
      </c>
      <c r="G3363" s="11">
        <v>0.88482906668475703</v>
      </c>
      <c r="H3363" s="11"/>
      <c r="I3363" s="11"/>
      <c r="J3363" s="11"/>
      <c r="K3363" s="11"/>
      <c r="L3363" s="1"/>
      <c r="M3363" s="11"/>
      <c r="N3363" s="11"/>
      <c r="O3363" s="1" t="s">
        <v>177</v>
      </c>
    </row>
    <row r="3364" spans="1:15" x14ac:dyDescent="0.45">
      <c r="A3364" s="1" t="s">
        <v>60</v>
      </c>
      <c r="B3364" s="1" t="s">
        <v>265</v>
      </c>
      <c r="C3364" s="1" t="s">
        <v>147</v>
      </c>
      <c r="D3364" s="1">
        <v>6</v>
      </c>
      <c r="E3364" s="11">
        <v>-8.4571187667416295E-2</v>
      </c>
      <c r="F3364" s="11">
        <v>7.3406212796187906E-2</v>
      </c>
      <c r="G3364" s="11">
        <v>0.24928059938382299</v>
      </c>
      <c r="H3364" s="11"/>
      <c r="I3364" s="11"/>
      <c r="J3364" s="11"/>
      <c r="K3364" s="11"/>
      <c r="L3364" s="1"/>
      <c r="M3364" s="11"/>
      <c r="N3364" s="11"/>
      <c r="O3364" s="1" t="s">
        <v>177</v>
      </c>
    </row>
    <row r="3365" spans="1:15" x14ac:dyDescent="0.45">
      <c r="A3365" s="1" t="s">
        <v>48</v>
      </c>
      <c r="B3365" s="1" t="s">
        <v>265</v>
      </c>
      <c r="C3365" s="1" t="s">
        <v>146</v>
      </c>
      <c r="D3365" s="1">
        <v>6</v>
      </c>
      <c r="E3365" s="11">
        <v>-1.2806161127096601E-2</v>
      </c>
      <c r="F3365" s="11">
        <v>6.4356650075983193E-2</v>
      </c>
      <c r="G3365" s="11">
        <v>0.842272617186408</v>
      </c>
      <c r="H3365" s="11"/>
      <c r="I3365" s="11"/>
      <c r="J3365" s="11"/>
      <c r="K3365" s="11">
        <v>1.49817911397754</v>
      </c>
      <c r="L3365" s="1">
        <v>5</v>
      </c>
      <c r="M3365" s="11">
        <v>0.91327984861781097</v>
      </c>
      <c r="N3365" s="11">
        <v>0.96093923537749704</v>
      </c>
      <c r="O3365" s="1" t="s">
        <v>145</v>
      </c>
    </row>
    <row r="3366" spans="1:15" x14ac:dyDescent="0.45">
      <c r="A3366" s="1" t="s">
        <v>48</v>
      </c>
      <c r="B3366" s="1" t="s">
        <v>265</v>
      </c>
      <c r="C3366" s="1" t="s">
        <v>144</v>
      </c>
      <c r="D3366" s="1">
        <v>6</v>
      </c>
      <c r="E3366" s="11">
        <v>-0.258180768783906</v>
      </c>
      <c r="F3366" s="11">
        <v>0.40644652962973299</v>
      </c>
      <c r="G3366" s="11">
        <v>0.55980908376776695</v>
      </c>
      <c r="H3366" s="11">
        <v>2.4064983448542299E-2</v>
      </c>
      <c r="I3366" s="11">
        <v>3.9359154078887099E-2</v>
      </c>
      <c r="J3366" s="11">
        <v>0.57396325471621501</v>
      </c>
      <c r="K3366" s="11"/>
      <c r="L3366" s="1"/>
      <c r="M3366" s="11"/>
      <c r="N3366" s="11"/>
      <c r="O3366" s="1" t="s">
        <v>145</v>
      </c>
    </row>
    <row r="3367" spans="1:15" x14ac:dyDescent="0.45">
      <c r="A3367" s="1" t="s">
        <v>48</v>
      </c>
      <c r="B3367" s="1" t="s">
        <v>265</v>
      </c>
      <c r="C3367" s="1" t="s">
        <v>148</v>
      </c>
      <c r="D3367" s="1">
        <v>6</v>
      </c>
      <c r="E3367" s="11">
        <v>-1.2806161127096601E-2</v>
      </c>
      <c r="F3367" s="11">
        <v>3.5228187313827999E-2</v>
      </c>
      <c r="G3367" s="11">
        <v>0.73108048518143798</v>
      </c>
      <c r="H3367" s="11"/>
      <c r="I3367" s="11"/>
      <c r="J3367" s="11"/>
      <c r="K3367" s="11"/>
      <c r="L3367" s="1"/>
      <c r="M3367" s="11"/>
      <c r="N3367" s="11"/>
      <c r="O3367" s="1" t="s">
        <v>145</v>
      </c>
    </row>
    <row r="3368" spans="1:15" x14ac:dyDescent="0.45">
      <c r="A3368" s="1" t="s">
        <v>48</v>
      </c>
      <c r="B3368" s="1" t="s">
        <v>265</v>
      </c>
      <c r="C3368" s="1" t="s">
        <v>147</v>
      </c>
      <c r="D3368" s="1">
        <v>6</v>
      </c>
      <c r="E3368" s="11">
        <v>-9.7943184007967393E-3</v>
      </c>
      <c r="F3368" s="11">
        <v>7.5411629933484201E-2</v>
      </c>
      <c r="G3368" s="11">
        <v>0.89666287970863701</v>
      </c>
      <c r="H3368" s="11"/>
      <c r="I3368" s="11"/>
      <c r="J3368" s="11"/>
      <c r="K3368" s="11"/>
      <c r="L3368" s="1"/>
      <c r="M3368" s="11"/>
      <c r="N3368" s="11"/>
      <c r="O3368" s="1" t="s">
        <v>145</v>
      </c>
    </row>
    <row r="3369" spans="1:15" x14ac:dyDescent="0.45">
      <c r="A3369" s="1" t="s">
        <v>46</v>
      </c>
      <c r="B3369" s="1" t="s">
        <v>265</v>
      </c>
      <c r="C3369" s="1" t="s">
        <v>146</v>
      </c>
      <c r="D3369" s="1">
        <v>6</v>
      </c>
      <c r="E3369" s="11">
        <v>-1.2810974389769201E-2</v>
      </c>
      <c r="F3369" s="11">
        <v>6.4359667805470602E-2</v>
      </c>
      <c r="G3369" s="11">
        <v>0.84222141443507403</v>
      </c>
      <c r="H3369" s="11"/>
      <c r="I3369" s="11"/>
      <c r="J3369" s="11"/>
      <c r="K3369" s="11">
        <v>1.4981530595716599</v>
      </c>
      <c r="L3369" s="1">
        <v>5</v>
      </c>
      <c r="M3369" s="11">
        <v>0.91328285253043595</v>
      </c>
      <c r="N3369" s="11">
        <v>0.96093923537749704</v>
      </c>
      <c r="O3369" s="1" t="s">
        <v>145</v>
      </c>
    </row>
    <row r="3370" spans="1:15" x14ac:dyDescent="0.45">
      <c r="A3370" s="1" t="s">
        <v>46</v>
      </c>
      <c r="B3370" s="1" t="s">
        <v>265</v>
      </c>
      <c r="C3370" s="1" t="s">
        <v>144</v>
      </c>
      <c r="D3370" s="1">
        <v>6</v>
      </c>
      <c r="E3370" s="11">
        <v>-0.258020220662532</v>
      </c>
      <c r="F3370" s="11">
        <v>0.40619409459509498</v>
      </c>
      <c r="G3370" s="11">
        <v>0.55980937084270499</v>
      </c>
      <c r="H3370" s="11">
        <v>2.4048051595336701E-2</v>
      </c>
      <c r="I3370" s="11">
        <v>3.9332864624378801E-2</v>
      </c>
      <c r="J3370" s="11">
        <v>0.57397633943318904</v>
      </c>
      <c r="K3370" s="11"/>
      <c r="L3370" s="1"/>
      <c r="M3370" s="11"/>
      <c r="N3370" s="11"/>
      <c r="O3370" s="1" t="s">
        <v>145</v>
      </c>
    </row>
    <row r="3371" spans="1:15" x14ac:dyDescent="0.45">
      <c r="A3371" s="1" t="s">
        <v>46</v>
      </c>
      <c r="B3371" s="1" t="s">
        <v>265</v>
      </c>
      <c r="C3371" s="1" t="s">
        <v>148</v>
      </c>
      <c r="D3371" s="1">
        <v>6</v>
      </c>
      <c r="E3371" s="11">
        <v>-1.2810974389769201E-2</v>
      </c>
      <c r="F3371" s="11">
        <v>3.5229532851424598E-2</v>
      </c>
      <c r="G3371" s="11">
        <v>0.73099431492665301</v>
      </c>
      <c r="H3371" s="11"/>
      <c r="I3371" s="11"/>
      <c r="J3371" s="11"/>
      <c r="K3371" s="11"/>
      <c r="L3371" s="1"/>
      <c r="M3371" s="11"/>
      <c r="N3371" s="11"/>
      <c r="O3371" s="1" t="s">
        <v>145</v>
      </c>
    </row>
    <row r="3372" spans="1:15" x14ac:dyDescent="0.45">
      <c r="A3372" s="1" t="s">
        <v>46</v>
      </c>
      <c r="B3372" s="1" t="s">
        <v>265</v>
      </c>
      <c r="C3372" s="1" t="s">
        <v>147</v>
      </c>
      <c r="D3372" s="1">
        <v>6</v>
      </c>
      <c r="E3372" s="11">
        <v>-9.7924783594413208E-3</v>
      </c>
      <c r="F3372" s="11">
        <v>7.9979641605312402E-2</v>
      </c>
      <c r="G3372" s="11">
        <v>0.90255282844477802</v>
      </c>
      <c r="H3372" s="11"/>
      <c r="I3372" s="11"/>
      <c r="J3372" s="11"/>
      <c r="K3372" s="11"/>
      <c r="L3372" s="1"/>
      <c r="M3372" s="11"/>
      <c r="N3372" s="11"/>
      <c r="O3372" s="1" t="s">
        <v>145</v>
      </c>
    </row>
    <row r="3373" spans="1:15" x14ac:dyDescent="0.45">
      <c r="A3373" s="1" t="s">
        <v>43</v>
      </c>
      <c r="B3373" s="1" t="s">
        <v>265</v>
      </c>
      <c r="C3373" s="1" t="s">
        <v>146</v>
      </c>
      <c r="D3373" s="1">
        <v>4</v>
      </c>
      <c r="E3373" s="11">
        <v>-4.0617544422072299E-2</v>
      </c>
      <c r="F3373" s="11">
        <v>6.9901232261536606E-2</v>
      </c>
      <c r="G3373" s="11">
        <v>0.56119293548560201</v>
      </c>
      <c r="H3373" s="11"/>
      <c r="I3373" s="11"/>
      <c r="J3373" s="11"/>
      <c r="K3373" s="11">
        <v>1.5532859548103199</v>
      </c>
      <c r="L3373" s="1">
        <v>3</v>
      </c>
      <c r="M3373" s="11">
        <v>0.670027671306477</v>
      </c>
      <c r="N3373" s="11">
        <v>0.96093923537749704</v>
      </c>
      <c r="O3373" s="1" t="s">
        <v>169</v>
      </c>
    </row>
    <row r="3374" spans="1:15" x14ac:dyDescent="0.45">
      <c r="A3374" s="1" t="s">
        <v>43</v>
      </c>
      <c r="B3374" s="1" t="s">
        <v>265</v>
      </c>
      <c r="C3374" s="1" t="s">
        <v>144</v>
      </c>
      <c r="D3374" s="1">
        <v>4</v>
      </c>
      <c r="E3374" s="11">
        <v>0.142919830204114</v>
      </c>
      <c r="F3374" s="11">
        <v>0.76889785364412599</v>
      </c>
      <c r="G3374" s="11">
        <v>0.869686424062041</v>
      </c>
      <c r="H3374" s="11">
        <v>-2.0051348719973699E-2</v>
      </c>
      <c r="I3374" s="11">
        <v>8.3653783381483701E-2</v>
      </c>
      <c r="J3374" s="11">
        <v>0.83289363392848903</v>
      </c>
      <c r="K3374" s="11"/>
      <c r="L3374" s="1"/>
      <c r="M3374" s="11"/>
      <c r="N3374" s="11"/>
      <c r="O3374" s="1" t="s">
        <v>169</v>
      </c>
    </row>
    <row r="3375" spans="1:15" x14ac:dyDescent="0.45">
      <c r="A3375" s="1" t="s">
        <v>43</v>
      </c>
      <c r="B3375" s="1" t="s">
        <v>265</v>
      </c>
      <c r="C3375" s="1" t="s">
        <v>148</v>
      </c>
      <c r="D3375" s="1">
        <v>4</v>
      </c>
      <c r="E3375" s="11">
        <v>-4.0617544422072299E-2</v>
      </c>
      <c r="F3375" s="11">
        <v>5.0297906832676299E-2</v>
      </c>
      <c r="G3375" s="11">
        <v>0.47844673460260001</v>
      </c>
      <c r="H3375" s="11"/>
      <c r="I3375" s="11"/>
      <c r="J3375" s="11"/>
      <c r="K3375" s="11"/>
      <c r="L3375" s="1"/>
      <c r="M3375" s="11"/>
      <c r="N3375" s="11"/>
      <c r="O3375" s="1" t="s">
        <v>169</v>
      </c>
    </row>
    <row r="3376" spans="1:15" x14ac:dyDescent="0.45">
      <c r="A3376" s="1" t="s">
        <v>43</v>
      </c>
      <c r="B3376" s="1" t="s">
        <v>265</v>
      </c>
      <c r="C3376" s="1" t="s">
        <v>147</v>
      </c>
      <c r="D3376" s="1">
        <v>4</v>
      </c>
      <c r="E3376" s="11">
        <v>-1.43683519086285E-2</v>
      </c>
      <c r="F3376" s="11">
        <v>8.3267436514505799E-2</v>
      </c>
      <c r="G3376" s="11">
        <v>0.86299990996124099</v>
      </c>
      <c r="H3376" s="11"/>
      <c r="I3376" s="11"/>
      <c r="J3376" s="11"/>
      <c r="K3376" s="11"/>
      <c r="L3376" s="1"/>
      <c r="M3376" s="11"/>
      <c r="N3376" s="11"/>
      <c r="O3376" s="1" t="s">
        <v>169</v>
      </c>
    </row>
    <row r="3377" spans="1:15" x14ac:dyDescent="0.45">
      <c r="A3377" s="1" t="s">
        <v>53</v>
      </c>
      <c r="B3377" s="1" t="s">
        <v>265</v>
      </c>
      <c r="C3377" s="1" t="s">
        <v>146</v>
      </c>
      <c r="D3377" s="1">
        <v>3</v>
      </c>
      <c r="E3377" s="11">
        <v>-6.8405442173522596E-2</v>
      </c>
      <c r="F3377" s="11">
        <v>0.188732567822331</v>
      </c>
      <c r="G3377" s="11">
        <v>0.71701846143663595</v>
      </c>
      <c r="H3377" s="11"/>
      <c r="I3377" s="11"/>
      <c r="J3377" s="11"/>
      <c r="K3377" s="11">
        <v>10.6573340725768</v>
      </c>
      <c r="L3377" s="1">
        <v>2</v>
      </c>
      <c r="M3377" s="11">
        <v>4.8505312871575798E-3</v>
      </c>
      <c r="N3377" s="11">
        <v>0.96093923537749704</v>
      </c>
      <c r="O3377" s="1" t="s">
        <v>171</v>
      </c>
    </row>
    <row r="3378" spans="1:15" x14ac:dyDescent="0.45">
      <c r="A3378" s="1" t="s">
        <v>53</v>
      </c>
      <c r="B3378" s="1" t="s">
        <v>265</v>
      </c>
      <c r="C3378" s="1" t="s">
        <v>144</v>
      </c>
      <c r="D3378" s="1">
        <v>3</v>
      </c>
      <c r="E3378" s="11">
        <v>2.67976654892438</v>
      </c>
      <c r="F3378" s="11">
        <v>0.88423515030997601</v>
      </c>
      <c r="G3378" s="11">
        <v>0.20290218700468099</v>
      </c>
      <c r="H3378" s="11">
        <v>-0.30251226717427598</v>
      </c>
      <c r="I3378" s="11">
        <v>9.6917539403192698E-2</v>
      </c>
      <c r="J3378" s="11">
        <v>0.19737987935981999</v>
      </c>
      <c r="K3378" s="11"/>
      <c r="L3378" s="1"/>
      <c r="M3378" s="11"/>
      <c r="N3378" s="11"/>
      <c r="O3378" s="1" t="s">
        <v>171</v>
      </c>
    </row>
    <row r="3379" spans="1:15" x14ac:dyDescent="0.45">
      <c r="A3379" s="1" t="s">
        <v>53</v>
      </c>
      <c r="B3379" s="1" t="s">
        <v>265</v>
      </c>
      <c r="C3379" s="1" t="s">
        <v>148</v>
      </c>
      <c r="D3379" s="1">
        <v>3</v>
      </c>
      <c r="E3379" s="11"/>
      <c r="F3379" s="11"/>
      <c r="G3379" s="11"/>
      <c r="H3379" s="11"/>
      <c r="I3379" s="11"/>
      <c r="J3379" s="11"/>
      <c r="K3379" s="11"/>
      <c r="L3379" s="1"/>
      <c r="M3379" s="11"/>
      <c r="N3379" s="11"/>
      <c r="O3379" s="1" t="s">
        <v>171</v>
      </c>
    </row>
    <row r="3380" spans="1:15" x14ac:dyDescent="0.45">
      <c r="A3380" s="1" t="s">
        <v>53</v>
      </c>
      <c r="B3380" s="1" t="s">
        <v>265</v>
      </c>
      <c r="C3380" s="1" t="s">
        <v>147</v>
      </c>
      <c r="D3380" s="1">
        <v>3</v>
      </c>
      <c r="E3380" s="11">
        <v>2.5296885939717802E-2</v>
      </c>
      <c r="F3380" s="11">
        <v>0.11943462537115999</v>
      </c>
      <c r="G3380" s="11">
        <v>0.83225893821619101</v>
      </c>
      <c r="H3380" s="11"/>
      <c r="I3380" s="11"/>
      <c r="J3380" s="11"/>
      <c r="K3380" s="11"/>
      <c r="L3380" s="1"/>
      <c r="M3380" s="11"/>
      <c r="N3380" s="11"/>
      <c r="O3380" s="1" t="s">
        <v>171</v>
      </c>
    </row>
    <row r="3381" spans="1:15" x14ac:dyDescent="0.45">
      <c r="A3381" s="1" t="s">
        <v>55</v>
      </c>
      <c r="B3381" s="1" t="s">
        <v>265</v>
      </c>
      <c r="C3381" s="1" t="s">
        <v>146</v>
      </c>
      <c r="D3381" s="1">
        <v>3</v>
      </c>
      <c r="E3381" s="11">
        <v>1.70634347873302E-2</v>
      </c>
      <c r="F3381" s="11">
        <v>0.11858618501132399</v>
      </c>
      <c r="G3381" s="11">
        <v>0.88558687537360103</v>
      </c>
      <c r="H3381" s="11"/>
      <c r="I3381" s="11"/>
      <c r="J3381" s="11"/>
      <c r="K3381" s="11">
        <v>3.6531098549675001</v>
      </c>
      <c r="L3381" s="1">
        <v>2</v>
      </c>
      <c r="M3381" s="11">
        <v>0.160967157179045</v>
      </c>
      <c r="N3381" s="11">
        <v>0.96093923537749704</v>
      </c>
      <c r="O3381" s="1" t="s">
        <v>159</v>
      </c>
    </row>
    <row r="3382" spans="1:15" x14ac:dyDescent="0.45">
      <c r="A3382" s="1" t="s">
        <v>55</v>
      </c>
      <c r="B3382" s="1" t="s">
        <v>265</v>
      </c>
      <c r="C3382" s="1" t="s">
        <v>144</v>
      </c>
      <c r="D3382" s="1">
        <v>3</v>
      </c>
      <c r="E3382" s="11">
        <v>0.18309696791701599</v>
      </c>
      <c r="F3382" s="11">
        <v>0.59816498788771799</v>
      </c>
      <c r="G3382" s="11">
        <v>0.81089741477280897</v>
      </c>
      <c r="H3382" s="11">
        <v>-2.12055580504385E-2</v>
      </c>
      <c r="I3382" s="11">
        <v>7.3572221977995497E-2</v>
      </c>
      <c r="J3382" s="11">
        <v>0.82135054507194305</v>
      </c>
      <c r="K3382" s="11"/>
      <c r="L3382" s="1"/>
      <c r="M3382" s="11"/>
      <c r="N3382" s="11"/>
      <c r="O3382" s="1" t="s">
        <v>159</v>
      </c>
    </row>
    <row r="3383" spans="1:15" x14ac:dyDescent="0.45">
      <c r="A3383" s="1" t="s">
        <v>55</v>
      </c>
      <c r="B3383" s="1" t="s">
        <v>265</v>
      </c>
      <c r="C3383" s="1" t="s">
        <v>148</v>
      </c>
      <c r="D3383" s="1">
        <v>3</v>
      </c>
      <c r="E3383" s="11"/>
      <c r="F3383" s="11"/>
      <c r="G3383" s="11"/>
      <c r="H3383" s="11"/>
      <c r="I3383" s="11"/>
      <c r="J3383" s="11"/>
      <c r="K3383" s="11"/>
      <c r="L3383" s="1"/>
      <c r="M3383" s="11"/>
      <c r="N3383" s="11"/>
      <c r="O3383" s="1" t="s">
        <v>159</v>
      </c>
    </row>
    <row r="3384" spans="1:15" x14ac:dyDescent="0.45">
      <c r="A3384" s="1" t="s">
        <v>55</v>
      </c>
      <c r="B3384" s="1" t="s">
        <v>265</v>
      </c>
      <c r="C3384" s="1" t="s">
        <v>147</v>
      </c>
      <c r="D3384" s="1">
        <v>3</v>
      </c>
      <c r="E3384" s="11">
        <v>-9.3454347894274703E-2</v>
      </c>
      <c r="F3384" s="11">
        <v>0.114656448138291</v>
      </c>
      <c r="G3384" s="11">
        <v>0.41502566958815301</v>
      </c>
      <c r="H3384" s="11"/>
      <c r="I3384" s="11"/>
      <c r="J3384" s="11"/>
      <c r="K3384" s="11"/>
      <c r="L3384" s="1"/>
      <c r="M3384" s="11"/>
      <c r="N3384" s="11"/>
      <c r="O3384" s="1" t="s">
        <v>159</v>
      </c>
    </row>
    <row r="3385" spans="1:15" x14ac:dyDescent="0.45">
      <c r="A3385" s="1" t="s">
        <v>58</v>
      </c>
      <c r="B3385" s="1" t="s">
        <v>265</v>
      </c>
      <c r="C3385" s="1" t="s">
        <v>146</v>
      </c>
      <c r="D3385" s="1">
        <v>3</v>
      </c>
      <c r="E3385" s="11">
        <v>1.7342293803056099E-2</v>
      </c>
      <c r="F3385" s="11">
        <v>0.118221316443471</v>
      </c>
      <c r="G3385" s="11">
        <v>0.88337398193684902</v>
      </c>
      <c r="H3385" s="11"/>
      <c r="I3385" s="11"/>
      <c r="J3385" s="11"/>
      <c r="K3385" s="11">
        <v>3.6516380130356998</v>
      </c>
      <c r="L3385" s="1">
        <v>2</v>
      </c>
      <c r="M3385" s="11">
        <v>0.161085659883798</v>
      </c>
      <c r="N3385" s="11">
        <v>0.96093923537749704</v>
      </c>
      <c r="O3385" s="1" t="s">
        <v>159</v>
      </c>
    </row>
    <row r="3386" spans="1:15" x14ac:dyDescent="0.45">
      <c r="A3386" s="1" t="s">
        <v>58</v>
      </c>
      <c r="B3386" s="1" t="s">
        <v>265</v>
      </c>
      <c r="C3386" s="1" t="s">
        <v>144</v>
      </c>
      <c r="D3386" s="1">
        <v>3</v>
      </c>
      <c r="E3386" s="11">
        <v>0.18836665140025399</v>
      </c>
      <c r="F3386" s="11">
        <v>0.59689431798936399</v>
      </c>
      <c r="G3386" s="11">
        <v>0.80539395193438401</v>
      </c>
      <c r="H3386" s="11">
        <v>-2.1900103258480901E-2</v>
      </c>
      <c r="I3386" s="11">
        <v>7.3627682073859294E-2</v>
      </c>
      <c r="J3386" s="11">
        <v>0.81594680575951695</v>
      </c>
      <c r="K3386" s="11"/>
      <c r="L3386" s="1"/>
      <c r="M3386" s="11"/>
      <c r="N3386" s="11"/>
      <c r="O3386" s="1" t="s">
        <v>159</v>
      </c>
    </row>
    <row r="3387" spans="1:15" x14ac:dyDescent="0.45">
      <c r="A3387" s="1" t="s">
        <v>58</v>
      </c>
      <c r="B3387" s="1" t="s">
        <v>265</v>
      </c>
      <c r="C3387" s="1" t="s">
        <v>148</v>
      </c>
      <c r="D3387" s="1">
        <v>3</v>
      </c>
      <c r="E3387" s="11"/>
      <c r="F3387" s="11"/>
      <c r="G3387" s="11"/>
      <c r="H3387" s="11"/>
      <c r="I3387" s="11"/>
      <c r="J3387" s="11"/>
      <c r="K3387" s="11"/>
      <c r="L3387" s="1"/>
      <c r="M3387" s="11"/>
      <c r="N3387" s="11"/>
      <c r="O3387" s="1" t="s">
        <v>159</v>
      </c>
    </row>
    <row r="3388" spans="1:15" x14ac:dyDescent="0.45">
      <c r="A3388" s="1" t="s">
        <v>58</v>
      </c>
      <c r="B3388" s="1" t="s">
        <v>265</v>
      </c>
      <c r="C3388" s="1" t="s">
        <v>147</v>
      </c>
      <c r="D3388" s="1">
        <v>3</v>
      </c>
      <c r="E3388" s="11">
        <v>-9.3061178757681898E-2</v>
      </c>
      <c r="F3388" s="11">
        <v>0.123080587278408</v>
      </c>
      <c r="G3388" s="11">
        <v>0.44958950151823002</v>
      </c>
      <c r="H3388" s="11"/>
      <c r="I3388" s="11"/>
      <c r="J3388" s="11"/>
      <c r="K3388" s="11"/>
      <c r="L3388" s="1"/>
      <c r="M3388" s="11"/>
      <c r="N3388" s="11"/>
      <c r="O3388" s="1" t="s">
        <v>159</v>
      </c>
    </row>
    <row r="3389" spans="1:15" x14ac:dyDescent="0.45">
      <c r="A3389" s="1" t="s">
        <v>50</v>
      </c>
      <c r="B3389" s="1" t="s">
        <v>265</v>
      </c>
      <c r="C3389" s="1" t="s">
        <v>146</v>
      </c>
      <c r="D3389" s="1">
        <v>4</v>
      </c>
      <c r="E3389" s="11">
        <v>9.4400344169016603E-2</v>
      </c>
      <c r="F3389" s="11">
        <v>6.23243068603547E-2</v>
      </c>
      <c r="G3389" s="11">
        <v>0.12985767721616701</v>
      </c>
      <c r="H3389" s="11"/>
      <c r="I3389" s="11"/>
      <c r="J3389" s="11"/>
      <c r="K3389" s="11">
        <v>5.6593082792167202</v>
      </c>
      <c r="L3389" s="1">
        <v>3</v>
      </c>
      <c r="M3389" s="11">
        <v>0.12941469764022201</v>
      </c>
      <c r="N3389" s="11">
        <v>0.59444040130749898</v>
      </c>
      <c r="O3389" s="1" t="s">
        <v>172</v>
      </c>
    </row>
    <row r="3390" spans="1:15" x14ac:dyDescent="0.45">
      <c r="A3390" s="1" t="s">
        <v>50</v>
      </c>
      <c r="B3390" s="1" t="s">
        <v>265</v>
      </c>
      <c r="C3390" s="1" t="s">
        <v>144</v>
      </c>
      <c r="D3390" s="1">
        <v>4</v>
      </c>
      <c r="E3390" s="11">
        <v>-0.13345154459699199</v>
      </c>
      <c r="F3390" s="11">
        <v>0.29505602033199502</v>
      </c>
      <c r="G3390" s="11">
        <v>0.69538074667860705</v>
      </c>
      <c r="H3390" s="11">
        <v>4.2946235238559401E-2</v>
      </c>
      <c r="I3390" s="11">
        <v>5.4178481946755501E-2</v>
      </c>
      <c r="J3390" s="11">
        <v>0.51105807725691799</v>
      </c>
      <c r="K3390" s="11"/>
      <c r="L3390" s="1"/>
      <c r="M3390" s="11"/>
      <c r="N3390" s="11"/>
      <c r="O3390" s="1" t="s">
        <v>172</v>
      </c>
    </row>
    <row r="3391" spans="1:15" x14ac:dyDescent="0.45">
      <c r="A3391" s="1" t="s">
        <v>50</v>
      </c>
      <c r="B3391" s="1" t="s">
        <v>265</v>
      </c>
      <c r="C3391" s="1" t="s">
        <v>148</v>
      </c>
      <c r="D3391" s="1">
        <v>4</v>
      </c>
      <c r="E3391" s="11">
        <v>9.4400344169016603E-2</v>
      </c>
      <c r="F3391" s="11">
        <v>6.23243068603547E-2</v>
      </c>
      <c r="G3391" s="11">
        <v>0.227093495799261</v>
      </c>
      <c r="H3391" s="11"/>
      <c r="I3391" s="11"/>
      <c r="J3391" s="11"/>
      <c r="K3391" s="11"/>
      <c r="L3391" s="1"/>
      <c r="M3391" s="11"/>
      <c r="N3391" s="11"/>
      <c r="O3391" s="1" t="s">
        <v>172</v>
      </c>
    </row>
    <row r="3392" spans="1:15" x14ac:dyDescent="0.45">
      <c r="A3392" s="1" t="s">
        <v>50</v>
      </c>
      <c r="B3392" s="1" t="s">
        <v>265</v>
      </c>
      <c r="C3392" s="1" t="s">
        <v>147</v>
      </c>
      <c r="D3392" s="1">
        <v>4</v>
      </c>
      <c r="E3392" s="11">
        <v>8.5257705070693995E-2</v>
      </c>
      <c r="F3392" s="11">
        <v>6.2664169600758601E-2</v>
      </c>
      <c r="G3392" s="11">
        <v>0.17365609753427899</v>
      </c>
      <c r="H3392" s="11"/>
      <c r="I3392" s="11"/>
      <c r="J3392" s="11"/>
      <c r="K3392" s="11"/>
      <c r="L3392" s="1"/>
      <c r="M3392" s="11"/>
      <c r="N3392" s="11"/>
      <c r="O3392" s="1" t="s">
        <v>172</v>
      </c>
    </row>
    <row r="3393" spans="1:15" x14ac:dyDescent="0.45">
      <c r="A3393" s="1" t="s">
        <v>64</v>
      </c>
      <c r="B3393" s="1" t="s">
        <v>265</v>
      </c>
      <c r="C3393" s="1" t="s">
        <v>146</v>
      </c>
      <c r="D3393" s="1">
        <v>5</v>
      </c>
      <c r="E3393" s="11">
        <v>5.9312880184493801E-2</v>
      </c>
      <c r="F3393" s="11">
        <v>6.3013156378447496E-2</v>
      </c>
      <c r="G3393" s="11">
        <v>0.346562557126674</v>
      </c>
      <c r="H3393" s="11"/>
      <c r="I3393" s="11"/>
      <c r="J3393" s="11"/>
      <c r="K3393" s="11">
        <v>0.65375130368538703</v>
      </c>
      <c r="L3393" s="1">
        <v>4</v>
      </c>
      <c r="M3393" s="11">
        <v>0.95690744384118598</v>
      </c>
      <c r="N3393" s="11">
        <v>0.80143670202578798</v>
      </c>
      <c r="O3393" s="1" t="s">
        <v>200</v>
      </c>
    </row>
    <row r="3394" spans="1:15" x14ac:dyDescent="0.45">
      <c r="A3394" s="1" t="s">
        <v>64</v>
      </c>
      <c r="B3394" s="1" t="s">
        <v>265</v>
      </c>
      <c r="C3394" s="1" t="s">
        <v>144</v>
      </c>
      <c r="D3394" s="1">
        <v>5</v>
      </c>
      <c r="E3394" s="11">
        <v>0.11015881941228001</v>
      </c>
      <c r="F3394" s="11">
        <v>0.26360744730699598</v>
      </c>
      <c r="G3394" s="11">
        <v>0.70413663154299799</v>
      </c>
      <c r="H3394" s="11">
        <v>-6.2649649523334903E-3</v>
      </c>
      <c r="I3394" s="11">
        <v>3.1538675054141298E-2</v>
      </c>
      <c r="J3394" s="11">
        <v>0.85524132774556805</v>
      </c>
      <c r="K3394" s="11"/>
      <c r="L3394" s="1"/>
      <c r="M3394" s="11"/>
      <c r="N3394" s="11"/>
      <c r="O3394" s="1" t="s">
        <v>200</v>
      </c>
    </row>
    <row r="3395" spans="1:15" x14ac:dyDescent="0.45">
      <c r="A3395" s="1" t="s">
        <v>64</v>
      </c>
      <c r="B3395" s="1" t="s">
        <v>265</v>
      </c>
      <c r="C3395" s="1" t="s">
        <v>148</v>
      </c>
      <c r="D3395" s="1">
        <v>5</v>
      </c>
      <c r="E3395" s="11">
        <v>5.9312880184493801E-2</v>
      </c>
      <c r="F3395" s="11">
        <v>2.5474608747879199E-2</v>
      </c>
      <c r="G3395" s="11">
        <v>8.0400496452578699E-2</v>
      </c>
      <c r="H3395" s="11"/>
      <c r="I3395" s="11"/>
      <c r="J3395" s="11"/>
      <c r="K3395" s="11"/>
      <c r="L3395" s="1"/>
      <c r="M3395" s="11"/>
      <c r="N3395" s="11"/>
      <c r="O3395" s="1" t="s">
        <v>200</v>
      </c>
    </row>
    <row r="3396" spans="1:15" x14ac:dyDescent="0.45">
      <c r="A3396" s="1" t="s">
        <v>64</v>
      </c>
      <c r="B3396" s="1" t="s">
        <v>265</v>
      </c>
      <c r="C3396" s="1" t="s">
        <v>147</v>
      </c>
      <c r="D3396" s="1">
        <v>5</v>
      </c>
      <c r="E3396" s="11">
        <v>5.3885691878646398E-2</v>
      </c>
      <c r="F3396" s="11">
        <v>7.7882106177534494E-2</v>
      </c>
      <c r="G3396" s="11">
        <v>0.48900768971824299</v>
      </c>
      <c r="H3396" s="11"/>
      <c r="I3396" s="11"/>
      <c r="J3396" s="11"/>
      <c r="K3396" s="11"/>
      <c r="L3396" s="1"/>
      <c r="M3396" s="11"/>
      <c r="N3396" s="11"/>
      <c r="O3396" s="1" t="s">
        <v>200</v>
      </c>
    </row>
    <row r="3397" spans="1:15" x14ac:dyDescent="0.45">
      <c r="A3397" s="1" t="s">
        <v>67</v>
      </c>
      <c r="B3397" s="1" t="s">
        <v>265</v>
      </c>
      <c r="C3397" s="1" t="s">
        <v>146</v>
      </c>
      <c r="D3397" s="1">
        <v>5</v>
      </c>
      <c r="E3397" s="11">
        <v>5.9313806400741402E-2</v>
      </c>
      <c r="F3397" s="11">
        <v>6.3014750001228706E-2</v>
      </c>
      <c r="G3397" s="11">
        <v>0.34656722249763799</v>
      </c>
      <c r="H3397" s="11"/>
      <c r="I3397" s="11"/>
      <c r="J3397" s="11"/>
      <c r="K3397" s="11">
        <v>0.65376844654239097</v>
      </c>
      <c r="L3397" s="1">
        <v>4</v>
      </c>
      <c r="M3397" s="11">
        <v>0.95690542324597205</v>
      </c>
      <c r="N3397" s="11">
        <v>0.80143670202578798</v>
      </c>
      <c r="O3397" s="1" t="s">
        <v>200</v>
      </c>
    </row>
    <row r="3398" spans="1:15" x14ac:dyDescent="0.45">
      <c r="A3398" s="1" t="s">
        <v>67</v>
      </c>
      <c r="B3398" s="1" t="s">
        <v>265</v>
      </c>
      <c r="C3398" s="1" t="s">
        <v>144</v>
      </c>
      <c r="D3398" s="1">
        <v>5</v>
      </c>
      <c r="E3398" s="11">
        <v>0.11015340529515399</v>
      </c>
      <c r="F3398" s="11">
        <v>0.26361707392516998</v>
      </c>
      <c r="G3398" s="11">
        <v>0.70416013160090696</v>
      </c>
      <c r="H3398" s="11">
        <v>-6.2640210487337096E-3</v>
      </c>
      <c r="I3398" s="11">
        <v>3.1539029175488301E-2</v>
      </c>
      <c r="J3398" s="11">
        <v>0.85526435789839095</v>
      </c>
      <c r="K3398" s="11"/>
      <c r="L3398" s="1"/>
      <c r="M3398" s="11"/>
      <c r="N3398" s="11"/>
      <c r="O3398" s="1" t="s">
        <v>200</v>
      </c>
    </row>
    <row r="3399" spans="1:15" x14ac:dyDescent="0.45">
      <c r="A3399" s="1" t="s">
        <v>67</v>
      </c>
      <c r="B3399" s="1" t="s">
        <v>265</v>
      </c>
      <c r="C3399" s="1" t="s">
        <v>148</v>
      </c>
      <c r="D3399" s="1">
        <v>5</v>
      </c>
      <c r="E3399" s="11">
        <v>5.9313806400741402E-2</v>
      </c>
      <c r="F3399" s="11">
        <v>2.5475587016403501E-2</v>
      </c>
      <c r="G3399" s="11">
        <v>8.0405170246867594E-2</v>
      </c>
      <c r="H3399" s="11"/>
      <c r="I3399" s="11"/>
      <c r="J3399" s="11"/>
      <c r="K3399" s="11"/>
      <c r="L3399" s="1"/>
      <c r="M3399" s="11"/>
      <c r="N3399" s="11"/>
      <c r="O3399" s="1" t="s">
        <v>200</v>
      </c>
    </row>
    <row r="3400" spans="1:15" x14ac:dyDescent="0.45">
      <c r="A3400" s="1" t="s">
        <v>67</v>
      </c>
      <c r="B3400" s="1" t="s">
        <v>265</v>
      </c>
      <c r="C3400" s="1" t="s">
        <v>147</v>
      </c>
      <c r="D3400" s="1">
        <v>5</v>
      </c>
      <c r="E3400" s="11">
        <v>5.3885186463119801E-2</v>
      </c>
      <c r="F3400" s="11">
        <v>7.6397453898605805E-2</v>
      </c>
      <c r="G3400" s="11">
        <v>0.48060676568782401</v>
      </c>
      <c r="H3400" s="11"/>
      <c r="I3400" s="11"/>
      <c r="J3400" s="11"/>
      <c r="K3400" s="11"/>
      <c r="L3400" s="1"/>
      <c r="M3400" s="11"/>
      <c r="N3400" s="11"/>
      <c r="O3400" s="1" t="s">
        <v>200</v>
      </c>
    </row>
    <row r="3401" spans="1:15" x14ac:dyDescent="0.45">
      <c r="A3401" s="1" t="s">
        <v>69</v>
      </c>
      <c r="B3401" s="1" t="s">
        <v>265</v>
      </c>
      <c r="C3401" s="1" t="s">
        <v>146</v>
      </c>
      <c r="D3401" s="1">
        <v>5</v>
      </c>
      <c r="E3401" s="11">
        <v>-3.5640231847961099E-2</v>
      </c>
      <c r="F3401" s="11">
        <v>8.8269474927493305E-2</v>
      </c>
      <c r="G3401" s="11">
        <v>0.68638464223044005</v>
      </c>
      <c r="H3401" s="11"/>
      <c r="I3401" s="11"/>
      <c r="J3401" s="11"/>
      <c r="K3401" s="11">
        <v>10.8621584166436</v>
      </c>
      <c r="L3401" s="1">
        <v>4</v>
      </c>
      <c r="M3401" s="11">
        <v>2.8157631930559101E-2</v>
      </c>
      <c r="N3401" s="11">
        <v>0.96093923537749704</v>
      </c>
      <c r="O3401" s="1" t="s">
        <v>180</v>
      </c>
    </row>
    <row r="3402" spans="1:15" x14ac:dyDescent="0.45">
      <c r="A3402" s="1" t="s">
        <v>69</v>
      </c>
      <c r="B3402" s="1" t="s">
        <v>265</v>
      </c>
      <c r="C3402" s="1" t="s">
        <v>144</v>
      </c>
      <c r="D3402" s="1">
        <v>5</v>
      </c>
      <c r="E3402" s="11">
        <v>-0.617194632717178</v>
      </c>
      <c r="F3402" s="11">
        <v>0.20776176623183201</v>
      </c>
      <c r="G3402" s="11">
        <v>5.9035734387313903E-2</v>
      </c>
      <c r="H3402" s="11">
        <v>7.2845567478436096E-2</v>
      </c>
      <c r="I3402" s="11">
        <v>2.5144457346465601E-2</v>
      </c>
      <c r="J3402" s="11">
        <v>6.2650724457279594E-2</v>
      </c>
      <c r="K3402" s="11"/>
      <c r="L3402" s="1"/>
      <c r="M3402" s="11"/>
      <c r="N3402" s="11"/>
      <c r="O3402" s="1" t="s">
        <v>180</v>
      </c>
    </row>
    <row r="3403" spans="1:15" x14ac:dyDescent="0.45">
      <c r="A3403" s="1" t="s">
        <v>69</v>
      </c>
      <c r="B3403" s="1" t="s">
        <v>265</v>
      </c>
      <c r="C3403" s="1" t="s">
        <v>148</v>
      </c>
      <c r="D3403" s="1">
        <v>5</v>
      </c>
      <c r="E3403" s="11">
        <v>-3.5640231847961099E-2</v>
      </c>
      <c r="F3403" s="11">
        <v>8.8269474927493305E-2</v>
      </c>
      <c r="G3403" s="11">
        <v>0.70703874132094102</v>
      </c>
      <c r="H3403" s="11"/>
      <c r="I3403" s="11"/>
      <c r="J3403" s="11"/>
      <c r="K3403" s="11"/>
      <c r="L3403" s="1"/>
      <c r="M3403" s="11"/>
      <c r="N3403" s="11"/>
      <c r="O3403" s="1" t="s">
        <v>180</v>
      </c>
    </row>
    <row r="3404" spans="1:15" x14ac:dyDescent="0.45">
      <c r="A3404" s="1" t="s">
        <v>69</v>
      </c>
      <c r="B3404" s="1" t="s">
        <v>265</v>
      </c>
      <c r="C3404" s="1" t="s">
        <v>147</v>
      </c>
      <c r="D3404" s="1">
        <v>5</v>
      </c>
      <c r="E3404" s="11">
        <v>-5.6609910523319699E-2</v>
      </c>
      <c r="F3404" s="11">
        <v>7.7845687120093501E-2</v>
      </c>
      <c r="G3404" s="11">
        <v>0.46709930088539497</v>
      </c>
      <c r="H3404" s="11"/>
      <c r="I3404" s="11"/>
      <c r="J3404" s="11"/>
      <c r="K3404" s="11"/>
      <c r="L3404" s="1"/>
      <c r="M3404" s="11"/>
      <c r="N3404" s="11"/>
      <c r="O3404" s="1" t="s">
        <v>180</v>
      </c>
    </row>
    <row r="3405" spans="1:15" x14ac:dyDescent="0.45">
      <c r="A3405" s="1" t="s">
        <v>74</v>
      </c>
      <c r="B3405" s="1" t="s">
        <v>265</v>
      </c>
      <c r="C3405" s="1" t="s">
        <v>146</v>
      </c>
      <c r="D3405" s="1">
        <v>8</v>
      </c>
      <c r="E3405" s="11">
        <v>-7.7096850789259097E-2</v>
      </c>
      <c r="F3405" s="11">
        <v>5.0662158226990897E-2</v>
      </c>
      <c r="G3405" s="11">
        <v>0.12806326627376299</v>
      </c>
      <c r="H3405" s="11"/>
      <c r="I3405" s="11"/>
      <c r="J3405" s="11"/>
      <c r="K3405" s="11">
        <v>4.9123722682172</v>
      </c>
      <c r="L3405" s="1">
        <v>7</v>
      </c>
      <c r="M3405" s="11">
        <v>0.67065607081943601</v>
      </c>
      <c r="N3405" s="11">
        <v>0.59444040130749898</v>
      </c>
      <c r="O3405" s="1" t="s">
        <v>162</v>
      </c>
    </row>
    <row r="3406" spans="1:15" x14ac:dyDescent="0.45">
      <c r="A3406" s="1" t="s">
        <v>74</v>
      </c>
      <c r="B3406" s="1" t="s">
        <v>265</v>
      </c>
      <c r="C3406" s="1" t="s">
        <v>144</v>
      </c>
      <c r="D3406" s="1">
        <v>8</v>
      </c>
      <c r="E3406" s="11">
        <v>-0.23755931031042499</v>
      </c>
      <c r="F3406" s="11">
        <v>0.17089680134763599</v>
      </c>
      <c r="G3406" s="11">
        <v>0.21388363162506299</v>
      </c>
      <c r="H3406" s="11">
        <v>2.3681594379251301E-2</v>
      </c>
      <c r="I3406" s="11">
        <v>2.4087790283490101E-2</v>
      </c>
      <c r="J3406" s="11">
        <v>0.363506998566829</v>
      </c>
      <c r="K3406" s="11"/>
      <c r="L3406" s="1"/>
      <c r="M3406" s="11"/>
      <c r="N3406" s="11"/>
      <c r="O3406" s="1" t="s">
        <v>162</v>
      </c>
    </row>
    <row r="3407" spans="1:15" x14ac:dyDescent="0.45">
      <c r="A3407" s="1" t="s">
        <v>74</v>
      </c>
      <c r="B3407" s="1" t="s">
        <v>265</v>
      </c>
      <c r="C3407" s="1" t="s">
        <v>148</v>
      </c>
      <c r="D3407" s="1">
        <v>8</v>
      </c>
      <c r="E3407" s="11">
        <v>-6.0098624154712302E-2</v>
      </c>
      <c r="F3407" s="11">
        <v>4.2134620327414198E-2</v>
      </c>
      <c r="G3407" s="11">
        <v>0.191603863159724</v>
      </c>
      <c r="H3407" s="11"/>
      <c r="I3407" s="11"/>
      <c r="J3407" s="11"/>
      <c r="K3407" s="11"/>
      <c r="L3407" s="1"/>
      <c r="M3407" s="11"/>
      <c r="N3407" s="11"/>
      <c r="O3407" s="1" t="s">
        <v>162</v>
      </c>
    </row>
    <row r="3408" spans="1:15" x14ac:dyDescent="0.45">
      <c r="A3408" s="1" t="s">
        <v>74</v>
      </c>
      <c r="B3408" s="1" t="s">
        <v>265</v>
      </c>
      <c r="C3408" s="1" t="s">
        <v>147</v>
      </c>
      <c r="D3408" s="1">
        <v>8</v>
      </c>
      <c r="E3408" s="11">
        <v>-4.3092277471665802E-2</v>
      </c>
      <c r="F3408" s="11">
        <v>6.69121097156581E-2</v>
      </c>
      <c r="G3408" s="11">
        <v>0.51956691727909798</v>
      </c>
      <c r="H3408" s="11"/>
      <c r="I3408" s="11"/>
      <c r="J3408" s="11"/>
      <c r="K3408" s="11"/>
      <c r="L3408" s="1"/>
      <c r="M3408" s="11"/>
      <c r="N3408" s="11"/>
      <c r="O3408" s="1" t="s">
        <v>162</v>
      </c>
    </row>
    <row r="3409" spans="1:15" x14ac:dyDescent="0.45">
      <c r="A3409" s="1" t="s">
        <v>92</v>
      </c>
      <c r="B3409" s="1" t="s">
        <v>265</v>
      </c>
      <c r="C3409" s="1" t="s">
        <v>146</v>
      </c>
      <c r="D3409" s="1">
        <v>2</v>
      </c>
      <c r="E3409" s="11">
        <v>5.3742251149752401E-3</v>
      </c>
      <c r="F3409" s="11">
        <v>9.03005101225096E-2</v>
      </c>
      <c r="G3409" s="11">
        <v>0.95254200433533298</v>
      </c>
      <c r="H3409" s="11"/>
      <c r="I3409" s="11"/>
      <c r="J3409" s="11"/>
      <c r="K3409" s="11">
        <v>1.8855330419058201</v>
      </c>
      <c r="L3409" s="1">
        <v>1</v>
      </c>
      <c r="M3409" s="11">
        <v>0.16970661174620999</v>
      </c>
      <c r="N3409" s="11">
        <v>0.96093923537749704</v>
      </c>
      <c r="O3409" s="1" t="s">
        <v>163</v>
      </c>
    </row>
    <row r="3410" spans="1:15" x14ac:dyDescent="0.45">
      <c r="A3410" s="1" t="s">
        <v>92</v>
      </c>
      <c r="B3410" s="1" t="s">
        <v>265</v>
      </c>
      <c r="C3410" s="1" t="s">
        <v>148</v>
      </c>
      <c r="D3410" s="1">
        <v>2</v>
      </c>
      <c r="E3410" s="11"/>
      <c r="F3410" s="11"/>
      <c r="G3410" s="11"/>
      <c r="H3410" s="11"/>
      <c r="I3410" s="11"/>
      <c r="J3410" s="11"/>
      <c r="K3410" s="11"/>
      <c r="L3410" s="1"/>
      <c r="M3410" s="11"/>
      <c r="N3410" s="11"/>
      <c r="O3410" s="1" t="s">
        <v>163</v>
      </c>
    </row>
    <row r="3411" spans="1:15" x14ac:dyDescent="0.45">
      <c r="A3411" s="1" t="s">
        <v>83</v>
      </c>
      <c r="B3411" s="1" t="s">
        <v>265</v>
      </c>
      <c r="C3411" s="1" t="s">
        <v>146</v>
      </c>
      <c r="D3411" s="1">
        <v>4</v>
      </c>
      <c r="E3411" s="11">
        <v>-1.6710814988661899E-3</v>
      </c>
      <c r="F3411" s="11">
        <v>3.4121126989115402E-2</v>
      </c>
      <c r="G3411" s="11">
        <v>0.96093923537749704</v>
      </c>
      <c r="H3411" s="11"/>
      <c r="I3411" s="11"/>
      <c r="J3411" s="11"/>
      <c r="K3411" s="11">
        <v>0.65984144179700099</v>
      </c>
      <c r="L3411" s="1">
        <v>3</v>
      </c>
      <c r="M3411" s="11">
        <v>0.88260647316965601</v>
      </c>
      <c r="N3411" s="11">
        <v>0.96093923537749704</v>
      </c>
      <c r="O3411" s="1" t="s">
        <v>173</v>
      </c>
    </row>
    <row r="3412" spans="1:15" x14ac:dyDescent="0.45">
      <c r="A3412" s="1" t="s">
        <v>83</v>
      </c>
      <c r="B3412" s="1" t="s">
        <v>265</v>
      </c>
      <c r="C3412" s="1" t="s">
        <v>144</v>
      </c>
      <c r="D3412" s="1">
        <v>4</v>
      </c>
      <c r="E3412" s="11">
        <v>6.6762062483556803E-2</v>
      </c>
      <c r="F3412" s="11">
        <v>0.106985912813576</v>
      </c>
      <c r="G3412" s="11">
        <v>0.59630081244158295</v>
      </c>
      <c r="H3412" s="11">
        <v>-1.80318383293201E-2</v>
      </c>
      <c r="I3412" s="11">
        <v>2.6718169386839401E-2</v>
      </c>
      <c r="J3412" s="11">
        <v>0.56930943700604897</v>
      </c>
      <c r="K3412" s="11"/>
      <c r="L3412" s="1"/>
      <c r="M3412" s="11"/>
      <c r="N3412" s="11"/>
      <c r="O3412" s="1" t="s">
        <v>173</v>
      </c>
    </row>
    <row r="3413" spans="1:15" x14ac:dyDescent="0.45">
      <c r="A3413" s="1" t="s">
        <v>83</v>
      </c>
      <c r="B3413" s="1" t="s">
        <v>265</v>
      </c>
      <c r="C3413" s="1" t="s">
        <v>148</v>
      </c>
      <c r="D3413" s="1">
        <v>4</v>
      </c>
      <c r="E3413" s="11">
        <v>-1.6710814988661899E-3</v>
      </c>
      <c r="F3413" s="11">
        <v>1.6002304636413701E-2</v>
      </c>
      <c r="G3413" s="11">
        <v>0.92342018735979403</v>
      </c>
      <c r="H3413" s="11"/>
      <c r="I3413" s="11"/>
      <c r="J3413" s="11"/>
      <c r="K3413" s="11"/>
      <c r="L3413" s="1"/>
      <c r="M3413" s="11"/>
      <c r="N3413" s="11"/>
      <c r="O3413" s="1" t="s">
        <v>173</v>
      </c>
    </row>
    <row r="3414" spans="1:15" x14ac:dyDescent="0.45">
      <c r="A3414" s="1" t="s">
        <v>83</v>
      </c>
      <c r="B3414" s="1" t="s">
        <v>265</v>
      </c>
      <c r="C3414" s="1" t="s">
        <v>147</v>
      </c>
      <c r="D3414" s="1">
        <v>4</v>
      </c>
      <c r="E3414" s="11">
        <v>-2.40575556148169E-3</v>
      </c>
      <c r="F3414" s="11">
        <v>3.9082651344971499E-2</v>
      </c>
      <c r="G3414" s="11">
        <v>0.95091674593575504</v>
      </c>
      <c r="H3414" s="11"/>
      <c r="I3414" s="11"/>
      <c r="J3414" s="11"/>
      <c r="K3414" s="11"/>
      <c r="L3414" s="1"/>
      <c r="M3414" s="11"/>
      <c r="N3414" s="11"/>
      <c r="O3414" s="1" t="s">
        <v>173</v>
      </c>
    </row>
    <row r="3415" spans="1:15" x14ac:dyDescent="0.45">
      <c r="A3415" s="1" t="s">
        <v>125</v>
      </c>
      <c r="B3415" s="1" t="s">
        <v>265</v>
      </c>
      <c r="C3415" s="1" t="s">
        <v>146</v>
      </c>
      <c r="D3415" s="1">
        <v>7</v>
      </c>
      <c r="E3415" s="11">
        <v>-1.86193829750784E-2</v>
      </c>
      <c r="F3415" s="11">
        <v>5.5464817371009799E-2</v>
      </c>
      <c r="G3415" s="11">
        <v>0.73709922993669996</v>
      </c>
      <c r="H3415" s="11"/>
      <c r="I3415" s="11"/>
      <c r="J3415" s="11"/>
      <c r="K3415" s="11">
        <v>2.23678935630201</v>
      </c>
      <c r="L3415" s="1">
        <v>6</v>
      </c>
      <c r="M3415" s="11">
        <v>0.89668416184407895</v>
      </c>
      <c r="N3415" s="11">
        <v>0.96093923537749704</v>
      </c>
      <c r="O3415" s="1" t="s">
        <v>151</v>
      </c>
    </row>
    <row r="3416" spans="1:15" x14ac:dyDescent="0.45">
      <c r="A3416" s="1" t="s">
        <v>125</v>
      </c>
      <c r="B3416" s="1" t="s">
        <v>265</v>
      </c>
      <c r="C3416" s="1" t="s">
        <v>144</v>
      </c>
      <c r="D3416" s="1">
        <v>7</v>
      </c>
      <c r="E3416" s="11">
        <v>-0.26931460110393501</v>
      </c>
      <c r="F3416" s="11">
        <v>0.40442887998882399</v>
      </c>
      <c r="G3416" s="11">
        <v>0.53495232221276201</v>
      </c>
      <c r="H3416" s="11">
        <v>2.26148663009791E-2</v>
      </c>
      <c r="I3416" s="11">
        <v>3.6138244800557398E-2</v>
      </c>
      <c r="J3416" s="11">
        <v>0.55890635401018796</v>
      </c>
      <c r="K3416" s="11"/>
      <c r="L3416" s="1"/>
      <c r="M3416" s="11"/>
      <c r="N3416" s="11"/>
      <c r="O3416" s="1" t="s">
        <v>151</v>
      </c>
    </row>
    <row r="3417" spans="1:15" x14ac:dyDescent="0.45">
      <c r="A3417" s="1" t="s">
        <v>125</v>
      </c>
      <c r="B3417" s="1" t="s">
        <v>265</v>
      </c>
      <c r="C3417" s="1" t="s">
        <v>148</v>
      </c>
      <c r="D3417" s="1">
        <v>7</v>
      </c>
      <c r="E3417" s="11">
        <v>-1.5347720785596E-2</v>
      </c>
      <c r="F3417" s="11">
        <v>2.9864935743973701E-2</v>
      </c>
      <c r="G3417" s="11">
        <v>0.62313898174747895</v>
      </c>
      <c r="H3417" s="11"/>
      <c r="I3417" s="11"/>
      <c r="J3417" s="11"/>
      <c r="K3417" s="11"/>
      <c r="L3417" s="1"/>
      <c r="M3417" s="11"/>
      <c r="N3417" s="11"/>
      <c r="O3417" s="1" t="s">
        <v>151</v>
      </c>
    </row>
    <row r="3418" spans="1:15" x14ac:dyDescent="0.45">
      <c r="A3418" s="1" t="s">
        <v>125</v>
      </c>
      <c r="B3418" s="1" t="s">
        <v>265</v>
      </c>
      <c r="C3418" s="1" t="s">
        <v>147</v>
      </c>
      <c r="D3418" s="1">
        <v>7</v>
      </c>
      <c r="E3418" s="11">
        <v>-2.5962704162260101E-2</v>
      </c>
      <c r="F3418" s="11">
        <v>7.1340958214736599E-2</v>
      </c>
      <c r="G3418" s="11">
        <v>0.715914581411635</v>
      </c>
      <c r="H3418" s="11"/>
      <c r="I3418" s="11"/>
      <c r="J3418" s="11"/>
      <c r="K3418" s="11"/>
      <c r="L3418" s="1"/>
      <c r="M3418" s="11"/>
      <c r="N3418" s="11"/>
      <c r="O3418" s="1" t="s">
        <v>151</v>
      </c>
    </row>
    <row r="3419" spans="1:15" x14ac:dyDescent="0.45">
      <c r="A3419" s="1" t="s">
        <v>77</v>
      </c>
      <c r="B3419" s="1" t="s">
        <v>265</v>
      </c>
      <c r="C3419" s="1" t="s">
        <v>146</v>
      </c>
      <c r="D3419" s="1">
        <v>8</v>
      </c>
      <c r="E3419" s="11">
        <v>-5.5122215897860198E-2</v>
      </c>
      <c r="F3419" s="11">
        <v>5.3139727798111602E-2</v>
      </c>
      <c r="G3419" s="11">
        <v>0.29959276703503901</v>
      </c>
      <c r="H3419" s="11"/>
      <c r="I3419" s="11"/>
      <c r="J3419" s="11"/>
      <c r="K3419" s="11">
        <v>7.0624081855634904</v>
      </c>
      <c r="L3419" s="1">
        <v>7</v>
      </c>
      <c r="M3419" s="11">
        <v>0.42241102423707599</v>
      </c>
      <c r="N3419" s="11">
        <v>0.80143670202578798</v>
      </c>
      <c r="O3419" s="1" t="s">
        <v>193</v>
      </c>
    </row>
    <row r="3420" spans="1:15" x14ac:dyDescent="0.45">
      <c r="A3420" s="1" t="s">
        <v>77</v>
      </c>
      <c r="B3420" s="1" t="s">
        <v>265</v>
      </c>
      <c r="C3420" s="1" t="s">
        <v>144</v>
      </c>
      <c r="D3420" s="1">
        <v>8</v>
      </c>
      <c r="E3420" s="11">
        <v>0.17866856773227399</v>
      </c>
      <c r="F3420" s="11">
        <v>0.18775945000033201</v>
      </c>
      <c r="G3420" s="11">
        <v>0.37805108719550101</v>
      </c>
      <c r="H3420" s="11">
        <v>-2.4677608549165699E-2</v>
      </c>
      <c r="I3420" s="11">
        <v>1.9015804727082398E-2</v>
      </c>
      <c r="J3420" s="11">
        <v>0.24203130734982101</v>
      </c>
      <c r="K3420" s="11"/>
      <c r="L3420" s="1"/>
      <c r="M3420" s="11"/>
      <c r="N3420" s="11"/>
      <c r="O3420" s="1" t="s">
        <v>193</v>
      </c>
    </row>
    <row r="3421" spans="1:15" x14ac:dyDescent="0.45">
      <c r="A3421" s="1" t="s">
        <v>77</v>
      </c>
      <c r="B3421" s="1" t="s">
        <v>265</v>
      </c>
      <c r="C3421" s="1" t="s">
        <v>148</v>
      </c>
      <c r="D3421" s="1">
        <v>8</v>
      </c>
      <c r="E3421" s="11">
        <v>-5.2873255133726198E-2</v>
      </c>
      <c r="F3421" s="11">
        <v>4.7206580002761497E-2</v>
      </c>
      <c r="G3421" s="11">
        <v>0.295192966994059</v>
      </c>
      <c r="H3421" s="11"/>
      <c r="I3421" s="11"/>
      <c r="J3421" s="11"/>
      <c r="K3421" s="11"/>
      <c r="L3421" s="1"/>
      <c r="M3421" s="11"/>
      <c r="N3421" s="11"/>
      <c r="O3421" s="1" t="s">
        <v>193</v>
      </c>
    </row>
    <row r="3422" spans="1:15" x14ac:dyDescent="0.45">
      <c r="A3422" s="1" t="s">
        <v>77</v>
      </c>
      <c r="B3422" s="1" t="s">
        <v>265</v>
      </c>
      <c r="C3422" s="1" t="s">
        <v>147</v>
      </c>
      <c r="D3422" s="1">
        <v>8</v>
      </c>
      <c r="E3422" s="11">
        <v>-5.9473221451488501E-3</v>
      </c>
      <c r="F3422" s="11">
        <v>7.0563899800151306E-2</v>
      </c>
      <c r="G3422" s="11">
        <v>0.93283159759219303</v>
      </c>
      <c r="H3422" s="11"/>
      <c r="I3422" s="11"/>
      <c r="J3422" s="11"/>
      <c r="K3422" s="11"/>
      <c r="L3422" s="1"/>
      <c r="M3422" s="11"/>
      <c r="N3422" s="11"/>
      <c r="O3422" s="1" t="s">
        <v>193</v>
      </c>
    </row>
    <row r="3423" spans="1:15" x14ac:dyDescent="0.45">
      <c r="A3423" s="1" t="s">
        <v>119</v>
      </c>
      <c r="B3423" s="1" t="s">
        <v>265</v>
      </c>
      <c r="C3423" s="1" t="s">
        <v>146</v>
      </c>
      <c r="D3423" s="1">
        <v>9</v>
      </c>
      <c r="E3423" s="11">
        <v>7.5942179871216597E-2</v>
      </c>
      <c r="F3423" s="11">
        <v>4.8383274450765297E-2</v>
      </c>
      <c r="G3423" s="11">
        <v>0.11650919788623899</v>
      </c>
      <c r="H3423" s="11"/>
      <c r="I3423" s="11"/>
      <c r="J3423" s="11"/>
      <c r="K3423" s="11">
        <v>5.10942784011407</v>
      </c>
      <c r="L3423" s="1">
        <v>8</v>
      </c>
      <c r="M3423" s="11">
        <v>0.74581888705546595</v>
      </c>
      <c r="N3423" s="11">
        <v>0.59444040130749898</v>
      </c>
      <c r="O3423" s="1" t="s">
        <v>174</v>
      </c>
    </row>
    <row r="3424" spans="1:15" x14ac:dyDescent="0.45">
      <c r="A3424" s="1" t="s">
        <v>119</v>
      </c>
      <c r="B3424" s="1" t="s">
        <v>265</v>
      </c>
      <c r="C3424" s="1" t="s">
        <v>144</v>
      </c>
      <c r="D3424" s="1">
        <v>9</v>
      </c>
      <c r="E3424" s="11">
        <v>9.5522418678465296E-2</v>
      </c>
      <c r="F3424" s="11">
        <v>0.21837034267515701</v>
      </c>
      <c r="G3424" s="11">
        <v>0.67497557534617403</v>
      </c>
      <c r="H3424" s="11">
        <v>-2.12901647297668E-3</v>
      </c>
      <c r="I3424" s="11">
        <v>2.3153899175831199E-2</v>
      </c>
      <c r="J3424" s="11">
        <v>0.92931337380096801</v>
      </c>
      <c r="K3424" s="11"/>
      <c r="L3424" s="1"/>
      <c r="M3424" s="11"/>
      <c r="N3424" s="11"/>
      <c r="O3424" s="1" t="s">
        <v>174</v>
      </c>
    </row>
    <row r="3425" spans="1:15" x14ac:dyDescent="0.45">
      <c r="A3425" s="1" t="s">
        <v>119</v>
      </c>
      <c r="B3425" s="1" t="s">
        <v>265</v>
      </c>
      <c r="C3425" s="1" t="s">
        <v>148</v>
      </c>
      <c r="D3425" s="1">
        <v>9</v>
      </c>
      <c r="E3425" s="11">
        <v>7.5942179871216597E-2</v>
      </c>
      <c r="F3425" s="11">
        <v>3.8666636744966197E-2</v>
      </c>
      <c r="G3425" s="11">
        <v>8.5126857515189502E-2</v>
      </c>
      <c r="H3425" s="11"/>
      <c r="I3425" s="11"/>
      <c r="J3425" s="11"/>
      <c r="K3425" s="11"/>
      <c r="L3425" s="1"/>
      <c r="M3425" s="11"/>
      <c r="N3425" s="11"/>
      <c r="O3425" s="1" t="s">
        <v>174</v>
      </c>
    </row>
    <row r="3426" spans="1:15" x14ac:dyDescent="0.45">
      <c r="A3426" s="1" t="s">
        <v>119</v>
      </c>
      <c r="B3426" s="1" t="s">
        <v>265</v>
      </c>
      <c r="C3426" s="1" t="s">
        <v>147</v>
      </c>
      <c r="D3426" s="1">
        <v>9</v>
      </c>
      <c r="E3426" s="11">
        <v>0.12908149083654399</v>
      </c>
      <c r="F3426" s="11">
        <v>6.3506766693067901E-2</v>
      </c>
      <c r="G3426" s="11">
        <v>4.2096714139576601E-2</v>
      </c>
      <c r="H3426" s="11"/>
      <c r="I3426" s="11"/>
      <c r="J3426" s="11"/>
      <c r="K3426" s="11"/>
      <c r="L3426" s="1"/>
      <c r="M3426" s="11"/>
      <c r="N3426" s="11"/>
      <c r="O3426" s="1" t="s">
        <v>174</v>
      </c>
    </row>
    <row r="3427" spans="1:15" x14ac:dyDescent="0.45">
      <c r="A3427" s="1" t="s">
        <v>98</v>
      </c>
      <c r="B3427" s="1" t="s">
        <v>265</v>
      </c>
      <c r="C3427" s="1" t="s">
        <v>146</v>
      </c>
      <c r="D3427" s="1">
        <v>9</v>
      </c>
      <c r="E3427" s="11">
        <v>2.7485446841568899E-3</v>
      </c>
      <c r="F3427" s="11">
        <v>3.9792565802777402E-2</v>
      </c>
      <c r="G3427" s="11">
        <v>0.94493245699061101</v>
      </c>
      <c r="H3427" s="11"/>
      <c r="I3427" s="11"/>
      <c r="J3427" s="11"/>
      <c r="K3427" s="11">
        <v>6.73582539684024</v>
      </c>
      <c r="L3427" s="1">
        <v>8</v>
      </c>
      <c r="M3427" s="11">
        <v>0.56538483260011196</v>
      </c>
      <c r="N3427" s="11">
        <v>0.96093923537749704</v>
      </c>
      <c r="O3427" s="1" t="s">
        <v>194</v>
      </c>
    </row>
    <row r="3428" spans="1:15" x14ac:dyDescent="0.45">
      <c r="A3428" s="1" t="s">
        <v>98</v>
      </c>
      <c r="B3428" s="1" t="s">
        <v>265</v>
      </c>
      <c r="C3428" s="1" t="s">
        <v>144</v>
      </c>
      <c r="D3428" s="1">
        <v>9</v>
      </c>
      <c r="E3428" s="11">
        <v>0.17538889837136801</v>
      </c>
      <c r="F3428" s="11">
        <v>0.19803286381260199</v>
      </c>
      <c r="G3428" s="11">
        <v>0.405198431105045</v>
      </c>
      <c r="H3428" s="11">
        <v>-2.11723115289934E-2</v>
      </c>
      <c r="I3428" s="11">
        <v>2.37910521812797E-2</v>
      </c>
      <c r="J3428" s="11">
        <v>0.40305178735367497</v>
      </c>
      <c r="K3428" s="11"/>
      <c r="L3428" s="1"/>
      <c r="M3428" s="11"/>
      <c r="N3428" s="11"/>
      <c r="O3428" s="1" t="s">
        <v>194</v>
      </c>
    </row>
    <row r="3429" spans="1:15" x14ac:dyDescent="0.45">
      <c r="A3429" s="1" t="s">
        <v>98</v>
      </c>
      <c r="B3429" s="1" t="s">
        <v>265</v>
      </c>
      <c r="C3429" s="1" t="s">
        <v>148</v>
      </c>
      <c r="D3429" s="1">
        <v>9</v>
      </c>
      <c r="E3429" s="11">
        <v>2.7485446841568899E-3</v>
      </c>
      <c r="F3429" s="11">
        <v>3.6513407174123699E-2</v>
      </c>
      <c r="G3429" s="11">
        <v>0.94184428568941903</v>
      </c>
      <c r="H3429" s="11"/>
      <c r="I3429" s="11"/>
      <c r="J3429" s="11"/>
      <c r="K3429" s="11"/>
      <c r="L3429" s="1"/>
      <c r="M3429" s="11"/>
      <c r="N3429" s="11"/>
      <c r="O3429" s="1" t="s">
        <v>194</v>
      </c>
    </row>
    <row r="3430" spans="1:15" x14ac:dyDescent="0.45">
      <c r="A3430" s="1" t="s">
        <v>98</v>
      </c>
      <c r="B3430" s="1" t="s">
        <v>265</v>
      </c>
      <c r="C3430" s="1" t="s">
        <v>147</v>
      </c>
      <c r="D3430" s="1">
        <v>9</v>
      </c>
      <c r="E3430" s="11">
        <v>-5.8645332498393696E-3</v>
      </c>
      <c r="F3430" s="11">
        <v>5.3834454954256601E-2</v>
      </c>
      <c r="G3430" s="11">
        <v>0.91325291284974497</v>
      </c>
      <c r="H3430" s="11"/>
      <c r="I3430" s="11"/>
      <c r="J3430" s="11"/>
      <c r="K3430" s="11"/>
      <c r="L3430" s="1"/>
      <c r="M3430" s="11"/>
      <c r="N3430" s="11"/>
      <c r="O3430" s="1" t="s">
        <v>194</v>
      </c>
    </row>
    <row r="3431" spans="1:15" x14ac:dyDescent="0.45">
      <c r="A3431" s="1" t="s">
        <v>89</v>
      </c>
      <c r="B3431" s="1" t="s">
        <v>265</v>
      </c>
      <c r="C3431" s="1" t="s">
        <v>146</v>
      </c>
      <c r="D3431" s="1">
        <v>6</v>
      </c>
      <c r="E3431" s="11">
        <v>-4.53074251333331E-2</v>
      </c>
      <c r="F3431" s="11">
        <v>4.2981811152359599E-2</v>
      </c>
      <c r="G3431" s="11">
        <v>0.29183396231578301</v>
      </c>
      <c r="H3431" s="11"/>
      <c r="I3431" s="11"/>
      <c r="J3431" s="11"/>
      <c r="K3431" s="11">
        <v>5.9313670854957898</v>
      </c>
      <c r="L3431" s="1">
        <v>5</v>
      </c>
      <c r="M3431" s="11">
        <v>0.31295459959345301</v>
      </c>
      <c r="N3431" s="11">
        <v>0.80143670202578798</v>
      </c>
      <c r="O3431" s="1" t="s">
        <v>165</v>
      </c>
    </row>
    <row r="3432" spans="1:15" x14ac:dyDescent="0.45">
      <c r="A3432" s="1" t="s">
        <v>89</v>
      </c>
      <c r="B3432" s="1" t="s">
        <v>265</v>
      </c>
      <c r="C3432" s="1" t="s">
        <v>144</v>
      </c>
      <c r="D3432" s="1">
        <v>6</v>
      </c>
      <c r="E3432" s="11">
        <v>-0.12231803058534201</v>
      </c>
      <c r="F3432" s="11">
        <v>0.156147270644861</v>
      </c>
      <c r="G3432" s="11">
        <v>0.47720522562276702</v>
      </c>
      <c r="H3432" s="11">
        <v>1.34944644695787E-2</v>
      </c>
      <c r="I3432" s="11">
        <v>2.6118560357060502E-2</v>
      </c>
      <c r="J3432" s="11">
        <v>0.632643952524098</v>
      </c>
      <c r="K3432" s="11"/>
      <c r="L3432" s="1"/>
      <c r="M3432" s="11"/>
      <c r="N3432" s="11"/>
      <c r="O3432" s="1" t="s">
        <v>165</v>
      </c>
    </row>
    <row r="3433" spans="1:15" x14ac:dyDescent="0.45">
      <c r="A3433" s="1" t="s">
        <v>89</v>
      </c>
      <c r="B3433" s="1" t="s">
        <v>265</v>
      </c>
      <c r="C3433" s="1" t="s">
        <v>148</v>
      </c>
      <c r="D3433" s="1">
        <v>6</v>
      </c>
      <c r="E3433" s="11">
        <v>-4.53074251333331E-2</v>
      </c>
      <c r="F3433" s="11">
        <v>4.2981811152359599E-2</v>
      </c>
      <c r="G3433" s="11">
        <v>0.34008405623786098</v>
      </c>
      <c r="H3433" s="11"/>
      <c r="I3433" s="11"/>
      <c r="J3433" s="11"/>
      <c r="K3433" s="11"/>
      <c r="L3433" s="1"/>
      <c r="M3433" s="11"/>
      <c r="N3433" s="11"/>
      <c r="O3433" s="1" t="s">
        <v>165</v>
      </c>
    </row>
    <row r="3434" spans="1:15" x14ac:dyDescent="0.45">
      <c r="A3434" s="1" t="s">
        <v>89</v>
      </c>
      <c r="B3434" s="1" t="s">
        <v>265</v>
      </c>
      <c r="C3434" s="1" t="s">
        <v>147</v>
      </c>
      <c r="D3434" s="1">
        <v>6</v>
      </c>
      <c r="E3434" s="11">
        <v>6.3714086175671401E-3</v>
      </c>
      <c r="F3434" s="11">
        <v>5.2748224916070403E-2</v>
      </c>
      <c r="G3434" s="11">
        <v>0.90385811381046299</v>
      </c>
      <c r="H3434" s="11"/>
      <c r="I3434" s="11"/>
      <c r="J3434" s="11"/>
      <c r="K3434" s="11"/>
      <c r="L3434" s="1"/>
      <c r="M3434" s="11"/>
      <c r="N3434" s="11"/>
      <c r="O3434" s="1" t="s">
        <v>165</v>
      </c>
    </row>
    <row r="3435" spans="1:15" x14ac:dyDescent="0.45">
      <c r="A3435" s="1" t="s">
        <v>128</v>
      </c>
      <c r="B3435" s="1" t="s">
        <v>265</v>
      </c>
      <c r="C3435" s="1" t="s">
        <v>146</v>
      </c>
      <c r="D3435" s="1">
        <v>10</v>
      </c>
      <c r="E3435" s="11">
        <v>-2.3511146990524201E-2</v>
      </c>
      <c r="F3435" s="11">
        <v>6.3137315346428302E-2</v>
      </c>
      <c r="G3435" s="11">
        <v>0.70960907599571599</v>
      </c>
      <c r="H3435" s="11"/>
      <c r="I3435" s="11"/>
      <c r="J3435" s="11"/>
      <c r="K3435" s="11">
        <v>22.206536872861999</v>
      </c>
      <c r="L3435" s="1">
        <v>9</v>
      </c>
      <c r="M3435" s="11">
        <v>8.2469485821382305E-3</v>
      </c>
      <c r="N3435" s="11">
        <v>0.96093923537749704</v>
      </c>
      <c r="O3435" s="1" t="s">
        <v>197</v>
      </c>
    </row>
    <row r="3436" spans="1:15" x14ac:dyDescent="0.45">
      <c r="A3436" s="1" t="s">
        <v>128</v>
      </c>
      <c r="B3436" s="1" t="s">
        <v>265</v>
      </c>
      <c r="C3436" s="1" t="s">
        <v>144</v>
      </c>
      <c r="D3436" s="1">
        <v>10</v>
      </c>
      <c r="E3436" s="11">
        <v>-0.20011450511833401</v>
      </c>
      <c r="F3436" s="11">
        <v>0.21711353141378001</v>
      </c>
      <c r="G3436" s="11">
        <v>0.383636806485394</v>
      </c>
      <c r="H3436" s="11">
        <v>2.27633142689837E-2</v>
      </c>
      <c r="I3436" s="11">
        <v>2.67364260745168E-2</v>
      </c>
      <c r="J3436" s="11">
        <v>0.41930271343320102</v>
      </c>
      <c r="K3436" s="11"/>
      <c r="L3436" s="1"/>
      <c r="M3436" s="11"/>
      <c r="N3436" s="11"/>
      <c r="O3436" s="1" t="s">
        <v>197</v>
      </c>
    </row>
    <row r="3437" spans="1:15" x14ac:dyDescent="0.45">
      <c r="A3437" s="1" t="s">
        <v>128</v>
      </c>
      <c r="B3437" s="1" t="s">
        <v>265</v>
      </c>
      <c r="C3437" s="1" t="s">
        <v>148</v>
      </c>
      <c r="D3437" s="1">
        <v>9</v>
      </c>
      <c r="E3437" s="11">
        <v>-2.3511146990524201E-2</v>
      </c>
      <c r="F3437" s="11">
        <v>6.3137315346428302E-2</v>
      </c>
      <c r="G3437" s="11">
        <v>0.71822669667107597</v>
      </c>
      <c r="H3437" s="11"/>
      <c r="I3437" s="11"/>
      <c r="J3437" s="11"/>
      <c r="K3437" s="11"/>
      <c r="L3437" s="1"/>
      <c r="M3437" s="11"/>
      <c r="N3437" s="11"/>
      <c r="O3437" s="1" t="s">
        <v>197</v>
      </c>
    </row>
    <row r="3438" spans="1:15" x14ac:dyDescent="0.45">
      <c r="A3438" s="1" t="s">
        <v>128</v>
      </c>
      <c r="B3438" s="1" t="s">
        <v>265</v>
      </c>
      <c r="C3438" s="1" t="s">
        <v>147</v>
      </c>
      <c r="D3438" s="1">
        <v>10</v>
      </c>
      <c r="E3438" s="11">
        <v>4.46806067948467E-2</v>
      </c>
      <c r="F3438" s="11">
        <v>6.1661024452276697E-2</v>
      </c>
      <c r="G3438" s="11">
        <v>0.46868722342757801</v>
      </c>
      <c r="H3438" s="11"/>
      <c r="I3438" s="11"/>
      <c r="J3438" s="11"/>
      <c r="K3438" s="11"/>
      <c r="L3438" s="1"/>
      <c r="M3438" s="11"/>
      <c r="N3438" s="11"/>
      <c r="O3438" s="1" t="s">
        <v>197</v>
      </c>
    </row>
    <row r="3439" spans="1:15" x14ac:dyDescent="0.45">
      <c r="A3439" s="1" t="s">
        <v>86</v>
      </c>
      <c r="B3439" s="1" t="s">
        <v>265</v>
      </c>
      <c r="C3439" s="1" t="s">
        <v>146</v>
      </c>
      <c r="D3439" s="1">
        <v>6</v>
      </c>
      <c r="E3439" s="11">
        <v>1.03858124064159E-2</v>
      </c>
      <c r="F3439" s="11">
        <v>6.1483099585069798E-2</v>
      </c>
      <c r="G3439" s="11">
        <v>0.86585845162811303</v>
      </c>
      <c r="H3439" s="11"/>
      <c r="I3439" s="11"/>
      <c r="J3439" s="11"/>
      <c r="K3439" s="11">
        <v>5.4859300336822496</v>
      </c>
      <c r="L3439" s="1">
        <v>5</v>
      </c>
      <c r="M3439" s="11">
        <v>0.35949117061159103</v>
      </c>
      <c r="N3439" s="11">
        <v>0.96093923537749704</v>
      </c>
      <c r="O3439" s="1" t="s">
        <v>166</v>
      </c>
    </row>
    <row r="3440" spans="1:15" x14ac:dyDescent="0.45">
      <c r="A3440" s="1" t="s">
        <v>86</v>
      </c>
      <c r="B3440" s="1" t="s">
        <v>265</v>
      </c>
      <c r="C3440" s="1" t="s">
        <v>144</v>
      </c>
      <c r="D3440" s="1">
        <v>6</v>
      </c>
      <c r="E3440" s="11">
        <v>0.71469417023433901</v>
      </c>
      <c r="F3440" s="11">
        <v>0.436125165478701</v>
      </c>
      <c r="G3440" s="11">
        <v>0.17661088311428899</v>
      </c>
      <c r="H3440" s="11">
        <v>-0.112465825795138</v>
      </c>
      <c r="I3440" s="11">
        <v>6.9008003912987406E-2</v>
      </c>
      <c r="J3440" s="11">
        <v>0.178487339882304</v>
      </c>
      <c r="K3440" s="11"/>
      <c r="L3440" s="1"/>
      <c r="M3440" s="11"/>
      <c r="N3440" s="11"/>
      <c r="O3440" s="1" t="s">
        <v>166</v>
      </c>
    </row>
    <row r="3441" spans="1:15" x14ac:dyDescent="0.45">
      <c r="A3441" s="1" t="s">
        <v>86</v>
      </c>
      <c r="B3441" s="1" t="s">
        <v>265</v>
      </c>
      <c r="C3441" s="1" t="s">
        <v>148</v>
      </c>
      <c r="D3441" s="1">
        <v>6</v>
      </c>
      <c r="E3441" s="11">
        <v>1.03858124064159E-2</v>
      </c>
      <c r="F3441" s="11">
        <v>6.1483099585069798E-2</v>
      </c>
      <c r="G3441" s="11">
        <v>0.87247951415810399</v>
      </c>
      <c r="H3441" s="11"/>
      <c r="I3441" s="11"/>
      <c r="J3441" s="11"/>
      <c r="K3441" s="11"/>
      <c r="L3441" s="1"/>
      <c r="M3441" s="11"/>
      <c r="N3441" s="11"/>
      <c r="O3441" s="1" t="s">
        <v>166</v>
      </c>
    </row>
    <row r="3442" spans="1:15" x14ac:dyDescent="0.45">
      <c r="A3442" s="1" t="s">
        <v>86</v>
      </c>
      <c r="B3442" s="1" t="s">
        <v>265</v>
      </c>
      <c r="C3442" s="1" t="s">
        <v>147</v>
      </c>
      <c r="D3442" s="1">
        <v>6</v>
      </c>
      <c r="E3442" s="11">
        <v>-8.4549063399987101E-4</v>
      </c>
      <c r="F3442" s="11">
        <v>7.4182655016183693E-2</v>
      </c>
      <c r="G3442" s="11">
        <v>0.99090637403029302</v>
      </c>
      <c r="H3442" s="11"/>
      <c r="I3442" s="11"/>
      <c r="J3442" s="11"/>
      <c r="K3442" s="11"/>
      <c r="L3442" s="1"/>
      <c r="M3442" s="11"/>
      <c r="N3442" s="11"/>
      <c r="O3442" s="1" t="s">
        <v>166</v>
      </c>
    </row>
    <row r="3443" spans="1:15" x14ac:dyDescent="0.45">
      <c r="A3443" s="1" t="s">
        <v>104</v>
      </c>
      <c r="B3443" s="1" t="s">
        <v>265</v>
      </c>
      <c r="C3443" s="1" t="s">
        <v>146</v>
      </c>
      <c r="D3443" s="1">
        <v>5</v>
      </c>
      <c r="E3443" s="11">
        <v>0.112968202273139</v>
      </c>
      <c r="F3443" s="11">
        <v>6.6318074422118595E-2</v>
      </c>
      <c r="G3443" s="11">
        <v>8.8487614044687898E-2</v>
      </c>
      <c r="H3443" s="11"/>
      <c r="I3443" s="11"/>
      <c r="J3443" s="11"/>
      <c r="K3443" s="11">
        <v>2.0226924524573202</v>
      </c>
      <c r="L3443" s="1">
        <v>4</v>
      </c>
      <c r="M3443" s="11">
        <v>0.73158492803099295</v>
      </c>
      <c r="N3443" s="11">
        <v>0.59444040130749898</v>
      </c>
      <c r="O3443" s="1" t="s">
        <v>167</v>
      </c>
    </row>
    <row r="3444" spans="1:15" x14ac:dyDescent="0.45">
      <c r="A3444" s="1" t="s">
        <v>104</v>
      </c>
      <c r="B3444" s="1" t="s">
        <v>265</v>
      </c>
      <c r="C3444" s="1" t="s">
        <v>144</v>
      </c>
      <c r="D3444" s="1">
        <v>5</v>
      </c>
      <c r="E3444" s="11">
        <v>4.9295291574619302E-2</v>
      </c>
      <c r="F3444" s="11">
        <v>0.33826295847058002</v>
      </c>
      <c r="G3444" s="11">
        <v>0.89337499937720199</v>
      </c>
      <c r="H3444" s="11">
        <v>7.6108494247419702E-3</v>
      </c>
      <c r="I3444" s="11">
        <v>3.96480317443813E-2</v>
      </c>
      <c r="J3444" s="11">
        <v>0.86003183933092398</v>
      </c>
      <c r="K3444" s="11"/>
      <c r="L3444" s="1"/>
      <c r="M3444" s="11"/>
      <c r="N3444" s="11"/>
      <c r="O3444" s="1" t="s">
        <v>167</v>
      </c>
    </row>
    <row r="3445" spans="1:15" x14ac:dyDescent="0.45">
      <c r="A3445" s="1" t="s">
        <v>104</v>
      </c>
      <c r="B3445" s="1" t="s">
        <v>265</v>
      </c>
      <c r="C3445" s="1" t="s">
        <v>148</v>
      </c>
      <c r="D3445" s="1">
        <v>5</v>
      </c>
      <c r="E3445" s="11">
        <v>0.112968202273139</v>
      </c>
      <c r="F3445" s="11">
        <v>4.7159244507715102E-2</v>
      </c>
      <c r="G3445" s="11">
        <v>7.4723283391366593E-2</v>
      </c>
      <c r="H3445" s="11"/>
      <c r="I3445" s="11"/>
      <c r="J3445" s="11"/>
      <c r="K3445" s="11"/>
      <c r="L3445" s="1"/>
      <c r="M3445" s="11"/>
      <c r="N3445" s="11"/>
      <c r="O3445" s="1" t="s">
        <v>167</v>
      </c>
    </row>
    <row r="3446" spans="1:15" x14ac:dyDescent="0.45">
      <c r="A3446" s="1" t="s">
        <v>104</v>
      </c>
      <c r="B3446" s="1" t="s">
        <v>265</v>
      </c>
      <c r="C3446" s="1" t="s">
        <v>147</v>
      </c>
      <c r="D3446" s="1">
        <v>5</v>
      </c>
      <c r="E3446" s="11">
        <v>0.15245344830427601</v>
      </c>
      <c r="F3446" s="11">
        <v>8.9628714379222194E-2</v>
      </c>
      <c r="G3446" s="11">
        <v>8.8953452260441407E-2</v>
      </c>
      <c r="H3446" s="11"/>
      <c r="I3446" s="11"/>
      <c r="J3446" s="11"/>
      <c r="K3446" s="11"/>
      <c r="L3446" s="1"/>
      <c r="M3446" s="11"/>
      <c r="N3446" s="11"/>
      <c r="O3446" s="1" t="s">
        <v>167</v>
      </c>
    </row>
    <row r="3447" spans="1:15" x14ac:dyDescent="0.45">
      <c r="A3447" s="1" t="s">
        <v>80</v>
      </c>
      <c r="B3447" s="1" t="s">
        <v>265</v>
      </c>
      <c r="C3447" s="1" t="s">
        <v>146</v>
      </c>
      <c r="D3447" s="1">
        <v>7</v>
      </c>
      <c r="E3447" s="11">
        <v>2.0538658320895398E-2</v>
      </c>
      <c r="F3447" s="11">
        <v>4.6877543603944201E-2</v>
      </c>
      <c r="G3447" s="11">
        <v>0.661288953561874</v>
      </c>
      <c r="H3447" s="11"/>
      <c r="I3447" s="11"/>
      <c r="J3447" s="11"/>
      <c r="K3447" s="11">
        <v>7.6055297045492702</v>
      </c>
      <c r="L3447" s="1">
        <v>6</v>
      </c>
      <c r="M3447" s="11">
        <v>0.26845039952188499</v>
      </c>
      <c r="N3447" s="11">
        <v>0.96093923537749704</v>
      </c>
      <c r="O3447" s="1" t="s">
        <v>179</v>
      </c>
    </row>
    <row r="3448" spans="1:15" x14ac:dyDescent="0.45">
      <c r="A3448" s="1" t="s">
        <v>80</v>
      </c>
      <c r="B3448" s="1" t="s">
        <v>265</v>
      </c>
      <c r="C3448" s="1" t="s">
        <v>144</v>
      </c>
      <c r="D3448" s="1">
        <v>7</v>
      </c>
      <c r="E3448" s="11">
        <v>-2.32035857098476E-2</v>
      </c>
      <c r="F3448" s="11">
        <v>0.23322249558704899</v>
      </c>
      <c r="G3448" s="11">
        <v>0.92461413290160599</v>
      </c>
      <c r="H3448" s="11">
        <v>6.9157773354219503E-3</v>
      </c>
      <c r="I3448" s="11">
        <v>3.5974959299124899E-2</v>
      </c>
      <c r="J3448" s="11">
        <v>0.85511910422235704</v>
      </c>
      <c r="K3448" s="11"/>
      <c r="L3448" s="1"/>
      <c r="M3448" s="11"/>
      <c r="N3448" s="11"/>
      <c r="O3448" s="1" t="s">
        <v>179</v>
      </c>
    </row>
    <row r="3449" spans="1:15" x14ac:dyDescent="0.45">
      <c r="A3449" s="1" t="s">
        <v>80</v>
      </c>
      <c r="B3449" s="1" t="s">
        <v>265</v>
      </c>
      <c r="C3449" s="1" t="s">
        <v>148</v>
      </c>
      <c r="D3449" s="1">
        <v>7</v>
      </c>
      <c r="E3449" s="11">
        <v>2.0538658320895398E-2</v>
      </c>
      <c r="F3449" s="11">
        <v>4.6877543603944201E-2</v>
      </c>
      <c r="G3449" s="11">
        <v>0.67662263257174604</v>
      </c>
      <c r="H3449" s="11"/>
      <c r="I3449" s="11"/>
      <c r="J3449" s="11"/>
      <c r="K3449" s="11"/>
      <c r="L3449" s="1"/>
      <c r="M3449" s="11"/>
      <c r="N3449" s="11"/>
      <c r="O3449" s="1" t="s">
        <v>179</v>
      </c>
    </row>
    <row r="3450" spans="1:15" x14ac:dyDescent="0.45">
      <c r="A3450" s="1" t="s">
        <v>80</v>
      </c>
      <c r="B3450" s="1" t="s">
        <v>265</v>
      </c>
      <c r="C3450" s="1" t="s">
        <v>147</v>
      </c>
      <c r="D3450" s="1">
        <v>7</v>
      </c>
      <c r="E3450" s="11">
        <v>5.5757882185073999E-2</v>
      </c>
      <c r="F3450" s="11">
        <v>5.7823149034801E-2</v>
      </c>
      <c r="G3450" s="11">
        <v>0.33490403932106</v>
      </c>
      <c r="H3450" s="11"/>
      <c r="I3450" s="11"/>
      <c r="J3450" s="11"/>
      <c r="K3450" s="11"/>
      <c r="L3450" s="1"/>
      <c r="M3450" s="11"/>
      <c r="N3450" s="11"/>
      <c r="O3450" s="1" t="s">
        <v>179</v>
      </c>
    </row>
    <row r="3451" spans="1:15" x14ac:dyDescent="0.45">
      <c r="A3451" s="1" t="s">
        <v>101</v>
      </c>
      <c r="B3451" s="1" t="s">
        <v>265</v>
      </c>
      <c r="C3451" s="1" t="s">
        <v>146</v>
      </c>
      <c r="D3451" s="1">
        <v>7</v>
      </c>
      <c r="E3451" s="11">
        <v>-8.3365554070218895E-2</v>
      </c>
      <c r="F3451" s="11">
        <v>6.9763407967361593E-2</v>
      </c>
      <c r="G3451" s="11">
        <v>0.23209665430568799</v>
      </c>
      <c r="H3451" s="11"/>
      <c r="I3451" s="11"/>
      <c r="J3451" s="11"/>
      <c r="K3451" s="11">
        <v>9.0389660316276697</v>
      </c>
      <c r="L3451" s="1">
        <v>6</v>
      </c>
      <c r="M3451" s="11">
        <v>0.171398479506151</v>
      </c>
      <c r="N3451" s="11">
        <v>0.78068874630095098</v>
      </c>
      <c r="O3451" s="1" t="s">
        <v>277</v>
      </c>
    </row>
    <row r="3452" spans="1:15" x14ac:dyDescent="0.45">
      <c r="A3452" s="1" t="s">
        <v>101</v>
      </c>
      <c r="B3452" s="1" t="s">
        <v>265</v>
      </c>
      <c r="C3452" s="1" t="s">
        <v>144</v>
      </c>
      <c r="D3452" s="1">
        <v>7</v>
      </c>
      <c r="E3452" s="11">
        <v>-5.38891123294283E-2</v>
      </c>
      <c r="F3452" s="11">
        <v>0.29949148796450997</v>
      </c>
      <c r="G3452" s="11">
        <v>0.86426842993769404</v>
      </c>
      <c r="H3452" s="11">
        <v>-3.4820118580567898E-3</v>
      </c>
      <c r="I3452" s="11">
        <v>3.4209797600624897E-2</v>
      </c>
      <c r="J3452" s="11">
        <v>0.92288390325265302</v>
      </c>
      <c r="K3452" s="11"/>
      <c r="L3452" s="1"/>
      <c r="M3452" s="11"/>
      <c r="N3452" s="11"/>
      <c r="O3452" s="1" t="s">
        <v>277</v>
      </c>
    </row>
    <row r="3453" spans="1:15" x14ac:dyDescent="0.45">
      <c r="A3453" s="1" t="s">
        <v>101</v>
      </c>
      <c r="B3453" s="1" t="s">
        <v>265</v>
      </c>
      <c r="C3453" s="1" t="s">
        <v>148</v>
      </c>
      <c r="D3453" s="1">
        <v>7</v>
      </c>
      <c r="E3453" s="11">
        <v>-8.3365554070218895E-2</v>
      </c>
      <c r="F3453" s="11">
        <v>6.9763407967361593E-2</v>
      </c>
      <c r="G3453" s="11">
        <v>0.27718387213357298</v>
      </c>
      <c r="H3453" s="11"/>
      <c r="I3453" s="11"/>
      <c r="J3453" s="11"/>
      <c r="K3453" s="11"/>
      <c r="L3453" s="1"/>
      <c r="M3453" s="11"/>
      <c r="N3453" s="11"/>
      <c r="O3453" s="1" t="s">
        <v>277</v>
      </c>
    </row>
    <row r="3454" spans="1:15" x14ac:dyDescent="0.45">
      <c r="A3454" s="1" t="s">
        <v>101</v>
      </c>
      <c r="B3454" s="1" t="s">
        <v>265</v>
      </c>
      <c r="C3454" s="1" t="s">
        <v>147</v>
      </c>
      <c r="D3454" s="1">
        <v>7</v>
      </c>
      <c r="E3454" s="11">
        <v>-3.9834463990243402E-2</v>
      </c>
      <c r="F3454" s="11">
        <v>8.1429368183308606E-2</v>
      </c>
      <c r="G3454" s="11">
        <v>0.62470691587109295</v>
      </c>
      <c r="H3454" s="11"/>
      <c r="I3454" s="11"/>
      <c r="J3454" s="11"/>
      <c r="K3454" s="11"/>
      <c r="L3454" s="1"/>
      <c r="M3454" s="11"/>
      <c r="N3454" s="11"/>
      <c r="O3454" s="1" t="s">
        <v>277</v>
      </c>
    </row>
    <row r="3455" spans="1:15" x14ac:dyDescent="0.45">
      <c r="A3455" s="1" t="s">
        <v>116</v>
      </c>
      <c r="B3455" s="1" t="s">
        <v>265</v>
      </c>
      <c r="C3455" s="1" t="s">
        <v>146</v>
      </c>
      <c r="D3455" s="1">
        <v>6</v>
      </c>
      <c r="E3455" s="11">
        <v>4.8287131612821197E-3</v>
      </c>
      <c r="F3455" s="11">
        <v>6.17330893893955E-2</v>
      </c>
      <c r="G3455" s="11">
        <v>0.93765368560598095</v>
      </c>
      <c r="H3455" s="11"/>
      <c r="I3455" s="11"/>
      <c r="J3455" s="11"/>
      <c r="K3455" s="11">
        <v>1.5913946346324399</v>
      </c>
      <c r="L3455" s="1">
        <v>5</v>
      </c>
      <c r="M3455" s="11">
        <v>0.90228802528757901</v>
      </c>
      <c r="N3455" s="11">
        <v>0.96093923537749704</v>
      </c>
      <c r="O3455" s="1" t="s">
        <v>258</v>
      </c>
    </row>
    <row r="3456" spans="1:15" x14ac:dyDescent="0.45">
      <c r="A3456" s="1" t="s">
        <v>116</v>
      </c>
      <c r="B3456" s="1" t="s">
        <v>265</v>
      </c>
      <c r="C3456" s="1" t="s">
        <v>144</v>
      </c>
      <c r="D3456" s="1">
        <v>6</v>
      </c>
      <c r="E3456" s="11">
        <v>-5.9530077539987701E-2</v>
      </c>
      <c r="F3456" s="11">
        <v>0.24093467753560699</v>
      </c>
      <c r="G3456" s="11">
        <v>0.81700988078883896</v>
      </c>
      <c r="H3456" s="11">
        <v>7.0046158529697197E-3</v>
      </c>
      <c r="I3456" s="11">
        <v>2.5347227392922E-2</v>
      </c>
      <c r="J3456" s="11">
        <v>0.79597287419304696</v>
      </c>
      <c r="K3456" s="11"/>
      <c r="L3456" s="1"/>
      <c r="M3456" s="11"/>
      <c r="N3456" s="11"/>
      <c r="O3456" s="1" t="s">
        <v>258</v>
      </c>
    </row>
    <row r="3457" spans="1:15" x14ac:dyDescent="0.45">
      <c r="A3457" s="1" t="s">
        <v>116</v>
      </c>
      <c r="B3457" s="1" t="s">
        <v>265</v>
      </c>
      <c r="C3457" s="1" t="s">
        <v>148</v>
      </c>
      <c r="D3457" s="1">
        <v>6</v>
      </c>
      <c r="E3457" s="11">
        <v>4.8287131612821197E-3</v>
      </c>
      <c r="F3457" s="11">
        <v>3.4827472186240299E-2</v>
      </c>
      <c r="G3457" s="11">
        <v>0.89514042174497399</v>
      </c>
      <c r="H3457" s="11"/>
      <c r="I3457" s="11"/>
      <c r="J3457" s="11"/>
      <c r="K3457" s="11"/>
      <c r="L3457" s="1"/>
      <c r="M3457" s="11"/>
      <c r="N3457" s="11"/>
      <c r="O3457" s="1" t="s">
        <v>258</v>
      </c>
    </row>
    <row r="3458" spans="1:15" x14ac:dyDescent="0.45">
      <c r="A3458" s="1" t="s">
        <v>116</v>
      </c>
      <c r="B3458" s="1" t="s">
        <v>265</v>
      </c>
      <c r="C3458" s="1" t="s">
        <v>147</v>
      </c>
      <c r="D3458" s="1">
        <v>6</v>
      </c>
      <c r="E3458" s="11">
        <v>-3.5431476406162202E-3</v>
      </c>
      <c r="F3458" s="11">
        <v>7.4469350014076494E-2</v>
      </c>
      <c r="G3458" s="11">
        <v>0.962052085039103</v>
      </c>
      <c r="H3458" s="11"/>
      <c r="I3458" s="11"/>
      <c r="J3458" s="11"/>
      <c r="K3458" s="11"/>
      <c r="L3458" s="1"/>
      <c r="M3458" s="11"/>
      <c r="N3458" s="11"/>
      <c r="O3458" s="1" t="s">
        <v>258</v>
      </c>
    </row>
    <row r="3459" spans="1:15" x14ac:dyDescent="0.45">
      <c r="A3459" s="1" t="s">
        <v>95</v>
      </c>
      <c r="B3459" s="1" t="s">
        <v>303</v>
      </c>
      <c r="C3459" s="1" t="s">
        <v>146</v>
      </c>
      <c r="D3459" s="1">
        <v>5</v>
      </c>
      <c r="E3459" s="11">
        <v>-3.1513275327420798E-3</v>
      </c>
      <c r="F3459" s="11">
        <v>6.6616923062361E-2</v>
      </c>
      <c r="G3459" s="11">
        <v>0.96226997578102902</v>
      </c>
      <c r="H3459" s="11"/>
      <c r="I3459" s="11"/>
      <c r="J3459" s="11"/>
      <c r="K3459" s="11">
        <v>1.39152213119604</v>
      </c>
      <c r="L3459" s="1">
        <v>4</v>
      </c>
      <c r="M3459" s="11">
        <v>0.84566716456552404</v>
      </c>
      <c r="N3459" s="11">
        <v>0.98830215260940302</v>
      </c>
      <c r="O3459" s="1" t="s">
        <v>186</v>
      </c>
    </row>
    <row r="3460" spans="1:15" x14ac:dyDescent="0.45">
      <c r="A3460" s="1" t="s">
        <v>95</v>
      </c>
      <c r="B3460" s="1" t="s">
        <v>303</v>
      </c>
      <c r="C3460" s="1" t="s">
        <v>144</v>
      </c>
      <c r="D3460" s="1">
        <v>5</v>
      </c>
      <c r="E3460" s="11">
        <v>-0.60648789640430201</v>
      </c>
      <c r="F3460" s="11">
        <v>0.83074113102525804</v>
      </c>
      <c r="G3460" s="11">
        <v>0.51819828938775803</v>
      </c>
      <c r="H3460" s="11">
        <v>5.6079718134410199E-2</v>
      </c>
      <c r="I3460" s="11">
        <v>7.6968147663820402E-2</v>
      </c>
      <c r="J3460" s="11">
        <v>0.51896571197483099</v>
      </c>
      <c r="K3460" s="11"/>
      <c r="L3460" s="1"/>
      <c r="M3460" s="11"/>
      <c r="N3460" s="11"/>
      <c r="O3460" s="1" t="s">
        <v>186</v>
      </c>
    </row>
    <row r="3461" spans="1:15" x14ac:dyDescent="0.45">
      <c r="A3461" s="1" t="s">
        <v>95</v>
      </c>
      <c r="B3461" s="1" t="s">
        <v>303</v>
      </c>
      <c r="C3461" s="1" t="s">
        <v>148</v>
      </c>
      <c r="D3461" s="1">
        <v>5</v>
      </c>
      <c r="E3461" s="11">
        <v>-3.1513275327420798E-3</v>
      </c>
      <c r="F3461" s="11">
        <v>3.9291592628165797E-2</v>
      </c>
      <c r="G3461" s="11">
        <v>0.93992776973652303</v>
      </c>
      <c r="H3461" s="11"/>
      <c r="I3461" s="11"/>
      <c r="J3461" s="11"/>
      <c r="K3461" s="11"/>
      <c r="L3461" s="1"/>
      <c r="M3461" s="11"/>
      <c r="N3461" s="11"/>
      <c r="O3461" s="1" t="s">
        <v>186</v>
      </c>
    </row>
    <row r="3462" spans="1:15" x14ac:dyDescent="0.45">
      <c r="A3462" s="1" t="s">
        <v>95</v>
      </c>
      <c r="B3462" s="1" t="s">
        <v>303</v>
      </c>
      <c r="C3462" s="1" t="s">
        <v>147</v>
      </c>
      <c r="D3462" s="1">
        <v>5</v>
      </c>
      <c r="E3462" s="11">
        <v>3.7398985408216602E-2</v>
      </c>
      <c r="F3462" s="11">
        <v>8.1352884855726101E-2</v>
      </c>
      <c r="G3462" s="11">
        <v>0.64572217842037305</v>
      </c>
      <c r="H3462" s="11"/>
      <c r="I3462" s="11"/>
      <c r="J3462" s="11"/>
      <c r="K3462" s="11"/>
      <c r="L3462" s="1"/>
      <c r="M3462" s="11"/>
      <c r="N3462" s="11"/>
      <c r="O3462" s="1" t="s">
        <v>186</v>
      </c>
    </row>
    <row r="3463" spans="1:15" x14ac:dyDescent="0.45">
      <c r="A3463" s="1" t="s">
        <v>113</v>
      </c>
      <c r="B3463" s="1" t="s">
        <v>303</v>
      </c>
      <c r="C3463" s="1" t="s">
        <v>148</v>
      </c>
      <c r="D3463" s="1">
        <v>1</v>
      </c>
      <c r="E3463" s="11"/>
      <c r="F3463" s="11"/>
      <c r="G3463" s="11"/>
      <c r="H3463" s="11"/>
      <c r="I3463" s="11"/>
      <c r="J3463" s="11"/>
      <c r="K3463" s="11"/>
      <c r="L3463" s="1"/>
      <c r="M3463" s="11"/>
      <c r="N3463" s="11"/>
      <c r="O3463" s="1" t="s">
        <v>155</v>
      </c>
    </row>
    <row r="3464" spans="1:15" x14ac:dyDescent="0.45">
      <c r="A3464" s="1" t="s">
        <v>113</v>
      </c>
      <c r="B3464" s="1" t="s">
        <v>303</v>
      </c>
      <c r="C3464" s="1" t="s">
        <v>154</v>
      </c>
      <c r="D3464" s="1">
        <v>1</v>
      </c>
      <c r="E3464" s="11">
        <v>1.2523373967252401E-2</v>
      </c>
      <c r="F3464" s="11">
        <v>6.9094477060702805E-2</v>
      </c>
      <c r="G3464" s="11">
        <v>0.85617135013710899</v>
      </c>
      <c r="H3464" s="11"/>
      <c r="I3464" s="11"/>
      <c r="J3464" s="11"/>
      <c r="K3464" s="11"/>
      <c r="L3464" s="1"/>
      <c r="M3464" s="11"/>
      <c r="N3464" s="11">
        <v>0.95069966768469905</v>
      </c>
      <c r="O3464" s="1" t="s">
        <v>155</v>
      </c>
    </row>
    <row r="3465" spans="1:15" x14ac:dyDescent="0.45">
      <c r="A3465" s="1" t="s">
        <v>107</v>
      </c>
      <c r="B3465" s="1" t="s">
        <v>303</v>
      </c>
      <c r="C3465" s="1" t="s">
        <v>146</v>
      </c>
      <c r="D3465" s="1">
        <v>5</v>
      </c>
      <c r="E3465" s="11">
        <v>-7.5888710383244101E-2</v>
      </c>
      <c r="F3465" s="11">
        <v>6.4368687283242298E-2</v>
      </c>
      <c r="G3465" s="11">
        <v>0.2384103747089</v>
      </c>
      <c r="H3465" s="11"/>
      <c r="I3465" s="11"/>
      <c r="J3465" s="11"/>
      <c r="K3465" s="11">
        <v>5.3024036976467697</v>
      </c>
      <c r="L3465" s="1">
        <v>4</v>
      </c>
      <c r="M3465" s="11">
        <v>0.257651994844939</v>
      </c>
      <c r="N3465" s="11">
        <v>0.75035680978667296</v>
      </c>
      <c r="O3465" s="1" t="s">
        <v>150</v>
      </c>
    </row>
    <row r="3466" spans="1:15" x14ac:dyDescent="0.45">
      <c r="A3466" s="1" t="s">
        <v>107</v>
      </c>
      <c r="B3466" s="1" t="s">
        <v>303</v>
      </c>
      <c r="C3466" s="1" t="s">
        <v>144</v>
      </c>
      <c r="D3466" s="1">
        <v>5</v>
      </c>
      <c r="E3466" s="11">
        <v>-0.37580163778110898</v>
      </c>
      <c r="F3466" s="11">
        <v>0.32293107717153002</v>
      </c>
      <c r="G3466" s="11">
        <v>0.32867852630359401</v>
      </c>
      <c r="H3466" s="11">
        <v>3.4703764227852103E-2</v>
      </c>
      <c r="I3466" s="11">
        <v>3.6597821908145402E-2</v>
      </c>
      <c r="J3466" s="11">
        <v>0.41296037064956498</v>
      </c>
      <c r="K3466" s="11"/>
      <c r="L3466" s="1"/>
      <c r="M3466" s="11"/>
      <c r="N3466" s="11"/>
      <c r="O3466" s="1" t="s">
        <v>150</v>
      </c>
    </row>
    <row r="3467" spans="1:15" x14ac:dyDescent="0.45">
      <c r="A3467" s="1" t="s">
        <v>107</v>
      </c>
      <c r="B3467" s="1" t="s">
        <v>303</v>
      </c>
      <c r="C3467" s="1" t="s">
        <v>148</v>
      </c>
      <c r="D3467" s="1">
        <v>5</v>
      </c>
      <c r="E3467" s="11">
        <v>-7.5888710383244101E-2</v>
      </c>
      <c r="F3467" s="11">
        <v>6.4368687283242298E-2</v>
      </c>
      <c r="G3467" s="11">
        <v>0.30374913053383101</v>
      </c>
      <c r="H3467" s="11"/>
      <c r="I3467" s="11"/>
      <c r="J3467" s="11"/>
      <c r="K3467" s="11"/>
      <c r="L3467" s="1"/>
      <c r="M3467" s="11"/>
      <c r="N3467" s="11"/>
      <c r="O3467" s="1" t="s">
        <v>150</v>
      </c>
    </row>
    <row r="3468" spans="1:15" x14ac:dyDescent="0.45">
      <c r="A3468" s="1" t="s">
        <v>107</v>
      </c>
      <c r="B3468" s="1" t="s">
        <v>303</v>
      </c>
      <c r="C3468" s="1" t="s">
        <v>147</v>
      </c>
      <c r="D3468" s="1">
        <v>5</v>
      </c>
      <c r="E3468" s="11">
        <v>-3.6641977068600902E-2</v>
      </c>
      <c r="F3468" s="11">
        <v>7.2982869850750406E-2</v>
      </c>
      <c r="G3468" s="11">
        <v>0.61562341325721204</v>
      </c>
      <c r="H3468" s="11"/>
      <c r="I3468" s="11"/>
      <c r="J3468" s="11"/>
      <c r="K3468" s="11"/>
      <c r="L3468" s="1"/>
      <c r="M3468" s="11"/>
      <c r="N3468" s="11"/>
      <c r="O3468" s="1" t="s">
        <v>150</v>
      </c>
    </row>
    <row r="3469" spans="1:15" x14ac:dyDescent="0.45">
      <c r="A3469" s="1" t="s">
        <v>110</v>
      </c>
      <c r="B3469" s="1" t="s">
        <v>303</v>
      </c>
      <c r="C3469" s="1" t="s">
        <v>146</v>
      </c>
      <c r="D3469" s="1">
        <v>7</v>
      </c>
      <c r="E3469" s="11">
        <v>1.7966134330925101E-2</v>
      </c>
      <c r="F3469" s="11">
        <v>7.3816149856240895E-2</v>
      </c>
      <c r="G3469" s="11">
        <v>0.80770306293662597</v>
      </c>
      <c r="H3469" s="11"/>
      <c r="I3469" s="11"/>
      <c r="J3469" s="11"/>
      <c r="K3469" s="11">
        <v>10.1388130283263</v>
      </c>
      <c r="L3469" s="1">
        <v>6</v>
      </c>
      <c r="M3469" s="11">
        <v>0.11892671031638601</v>
      </c>
      <c r="N3469" s="11">
        <v>0.950583357259841</v>
      </c>
      <c r="O3469" s="1" t="s">
        <v>188</v>
      </c>
    </row>
    <row r="3470" spans="1:15" x14ac:dyDescent="0.45">
      <c r="A3470" s="1" t="s">
        <v>110</v>
      </c>
      <c r="B3470" s="1" t="s">
        <v>303</v>
      </c>
      <c r="C3470" s="1" t="s">
        <v>144</v>
      </c>
      <c r="D3470" s="1">
        <v>7</v>
      </c>
      <c r="E3470" s="11">
        <v>0.38985126336465997</v>
      </c>
      <c r="F3470" s="11">
        <v>0.29489382460076502</v>
      </c>
      <c r="G3470" s="11">
        <v>0.243414865502802</v>
      </c>
      <c r="H3470" s="11">
        <v>-3.8363617167308697E-2</v>
      </c>
      <c r="I3470" s="11">
        <v>2.9553443221563402E-2</v>
      </c>
      <c r="J3470" s="11">
        <v>0.25090036896427997</v>
      </c>
      <c r="K3470" s="11"/>
      <c r="L3470" s="1"/>
      <c r="M3470" s="11"/>
      <c r="N3470" s="11"/>
      <c r="O3470" s="1" t="s">
        <v>188</v>
      </c>
    </row>
    <row r="3471" spans="1:15" x14ac:dyDescent="0.45">
      <c r="A3471" s="1" t="s">
        <v>110</v>
      </c>
      <c r="B3471" s="1" t="s">
        <v>303</v>
      </c>
      <c r="C3471" s="1" t="s">
        <v>148</v>
      </c>
      <c r="D3471" s="1">
        <v>7</v>
      </c>
      <c r="E3471" s="11">
        <v>-1.20032239080929E-2</v>
      </c>
      <c r="F3471" s="11">
        <v>7.0058712368782E-2</v>
      </c>
      <c r="G3471" s="11">
        <v>0.86881111989247894</v>
      </c>
      <c r="H3471" s="11"/>
      <c r="I3471" s="11"/>
      <c r="J3471" s="11"/>
      <c r="K3471" s="11"/>
      <c r="L3471" s="1"/>
      <c r="M3471" s="11"/>
      <c r="N3471" s="11"/>
      <c r="O3471" s="1" t="s">
        <v>188</v>
      </c>
    </row>
    <row r="3472" spans="1:15" x14ac:dyDescent="0.45">
      <c r="A3472" s="1" t="s">
        <v>110</v>
      </c>
      <c r="B3472" s="1" t="s">
        <v>303</v>
      </c>
      <c r="C3472" s="1" t="s">
        <v>147</v>
      </c>
      <c r="D3472" s="1">
        <v>7</v>
      </c>
      <c r="E3472" s="11">
        <v>5.4584907192964702E-2</v>
      </c>
      <c r="F3472" s="11">
        <v>7.7666735058447206E-2</v>
      </c>
      <c r="G3472" s="11">
        <v>0.48217457268875602</v>
      </c>
      <c r="H3472" s="11"/>
      <c r="I3472" s="11"/>
      <c r="J3472" s="11"/>
      <c r="K3472" s="11"/>
      <c r="L3472" s="1"/>
      <c r="M3472" s="11"/>
      <c r="N3472" s="11"/>
      <c r="O3472" s="1" t="s">
        <v>188</v>
      </c>
    </row>
    <row r="3473" spans="1:15" x14ac:dyDescent="0.45">
      <c r="A3473" s="1" t="s">
        <v>122</v>
      </c>
      <c r="B3473" s="1" t="s">
        <v>303</v>
      </c>
      <c r="C3473" s="1" t="s">
        <v>146</v>
      </c>
      <c r="D3473" s="1">
        <v>5</v>
      </c>
      <c r="E3473" s="11">
        <v>-0.127225362487564</v>
      </c>
      <c r="F3473" s="11">
        <v>6.6325973711440195E-2</v>
      </c>
      <c r="G3473" s="11">
        <v>5.5087797165308497E-2</v>
      </c>
      <c r="H3473" s="11"/>
      <c r="I3473" s="11"/>
      <c r="J3473" s="11"/>
      <c r="K3473" s="11">
        <v>3.6514414219014402</v>
      </c>
      <c r="L3473" s="1">
        <v>4</v>
      </c>
      <c r="M3473" s="11">
        <v>0.45522783004940298</v>
      </c>
      <c r="N3473" s="11">
        <v>0.75035680978667296</v>
      </c>
      <c r="O3473" s="1" t="s">
        <v>152</v>
      </c>
    </row>
    <row r="3474" spans="1:15" x14ac:dyDescent="0.45">
      <c r="A3474" s="1" t="s">
        <v>122</v>
      </c>
      <c r="B3474" s="1" t="s">
        <v>303</v>
      </c>
      <c r="C3474" s="1" t="s">
        <v>144</v>
      </c>
      <c r="D3474" s="1">
        <v>5</v>
      </c>
      <c r="E3474" s="11">
        <v>-5.9691076596065103E-2</v>
      </c>
      <c r="F3474" s="11">
        <v>0.20206947001133899</v>
      </c>
      <c r="G3474" s="11">
        <v>0.78695434094014305</v>
      </c>
      <c r="H3474" s="11">
        <v>-8.9145638391157998E-3</v>
      </c>
      <c r="I3474" s="11">
        <v>2.4939515381784599E-2</v>
      </c>
      <c r="J3474" s="11">
        <v>0.74442435259586603</v>
      </c>
      <c r="K3474" s="11"/>
      <c r="L3474" s="1"/>
      <c r="M3474" s="11"/>
      <c r="N3474" s="11"/>
      <c r="O3474" s="1" t="s">
        <v>152</v>
      </c>
    </row>
    <row r="3475" spans="1:15" x14ac:dyDescent="0.45">
      <c r="A3475" s="1" t="s">
        <v>122</v>
      </c>
      <c r="B3475" s="1" t="s">
        <v>303</v>
      </c>
      <c r="C3475" s="1" t="s">
        <v>148</v>
      </c>
      <c r="D3475" s="1">
        <v>5</v>
      </c>
      <c r="E3475" s="11">
        <v>-0.127225362487564</v>
      </c>
      <c r="F3475" s="11">
        <v>6.3370306509130905E-2</v>
      </c>
      <c r="G3475" s="11">
        <v>0.115107170377204</v>
      </c>
      <c r="H3475" s="11"/>
      <c r="I3475" s="11"/>
      <c r="J3475" s="11"/>
      <c r="K3475" s="11"/>
      <c r="L3475" s="1"/>
      <c r="M3475" s="11"/>
      <c r="N3475" s="11"/>
      <c r="O3475" s="1" t="s">
        <v>152</v>
      </c>
    </row>
    <row r="3476" spans="1:15" x14ac:dyDescent="0.45">
      <c r="A3476" s="1" t="s">
        <v>122</v>
      </c>
      <c r="B3476" s="1" t="s">
        <v>303</v>
      </c>
      <c r="C3476" s="1" t="s">
        <v>147</v>
      </c>
      <c r="D3476" s="1">
        <v>5</v>
      </c>
      <c r="E3476" s="11">
        <v>-0.150567776694953</v>
      </c>
      <c r="F3476" s="11">
        <v>9.0100470816334405E-2</v>
      </c>
      <c r="G3476" s="11">
        <v>9.46999987575462E-2</v>
      </c>
      <c r="H3476" s="11"/>
      <c r="I3476" s="11"/>
      <c r="J3476" s="11"/>
      <c r="K3476" s="11"/>
      <c r="L3476" s="1"/>
      <c r="M3476" s="11"/>
      <c r="N3476" s="11"/>
      <c r="O3476" s="1" t="s">
        <v>152</v>
      </c>
    </row>
    <row r="3477" spans="1:15" x14ac:dyDescent="0.45">
      <c r="A3477" s="1" t="s">
        <v>41</v>
      </c>
      <c r="B3477" s="1" t="s">
        <v>303</v>
      </c>
      <c r="C3477" s="1" t="s">
        <v>146</v>
      </c>
      <c r="D3477" s="1">
        <v>8</v>
      </c>
      <c r="E3477" s="11">
        <v>5.3898046195246303E-2</v>
      </c>
      <c r="F3477" s="11">
        <v>5.0884685804107301E-2</v>
      </c>
      <c r="G3477" s="11">
        <v>0.28949987337770999</v>
      </c>
      <c r="H3477" s="11"/>
      <c r="I3477" s="11"/>
      <c r="J3477" s="11"/>
      <c r="K3477" s="11">
        <v>7.0435983905377002</v>
      </c>
      <c r="L3477" s="1">
        <v>7</v>
      </c>
      <c r="M3477" s="11">
        <v>0.42435458308511598</v>
      </c>
      <c r="N3477" s="11">
        <v>0.75035680978667296</v>
      </c>
      <c r="O3477" s="1" t="s">
        <v>199</v>
      </c>
    </row>
    <row r="3478" spans="1:15" x14ac:dyDescent="0.45">
      <c r="A3478" s="1" t="s">
        <v>41</v>
      </c>
      <c r="B3478" s="1" t="s">
        <v>303</v>
      </c>
      <c r="C3478" s="1" t="s">
        <v>144</v>
      </c>
      <c r="D3478" s="1">
        <v>8</v>
      </c>
      <c r="E3478" s="11">
        <v>0.33241201210241</v>
      </c>
      <c r="F3478" s="11">
        <v>0.233029459145013</v>
      </c>
      <c r="G3478" s="11">
        <v>0.203626506493431</v>
      </c>
      <c r="H3478" s="11">
        <v>-2.9111861341123198E-2</v>
      </c>
      <c r="I3478" s="11">
        <v>2.3773446975288E-2</v>
      </c>
      <c r="J3478" s="11">
        <v>0.26663674082088001</v>
      </c>
      <c r="K3478" s="11"/>
      <c r="L3478" s="1"/>
      <c r="M3478" s="11"/>
      <c r="N3478" s="11"/>
      <c r="O3478" s="1" t="s">
        <v>199</v>
      </c>
    </row>
    <row r="3479" spans="1:15" x14ac:dyDescent="0.45">
      <c r="A3479" s="1" t="s">
        <v>41</v>
      </c>
      <c r="B3479" s="1" t="s">
        <v>303</v>
      </c>
      <c r="C3479" s="1" t="s">
        <v>148</v>
      </c>
      <c r="D3479" s="1">
        <v>8</v>
      </c>
      <c r="E3479" s="11">
        <v>5.3898046195246303E-2</v>
      </c>
      <c r="F3479" s="11">
        <v>5.0884685804107301E-2</v>
      </c>
      <c r="G3479" s="11">
        <v>0.32467509758004998</v>
      </c>
      <c r="H3479" s="11"/>
      <c r="I3479" s="11"/>
      <c r="J3479" s="11"/>
      <c r="K3479" s="11"/>
      <c r="L3479" s="1"/>
      <c r="M3479" s="11"/>
      <c r="N3479" s="11"/>
      <c r="O3479" s="1" t="s">
        <v>199</v>
      </c>
    </row>
    <row r="3480" spans="1:15" x14ac:dyDescent="0.45">
      <c r="A3480" s="1" t="s">
        <v>41</v>
      </c>
      <c r="B3480" s="1" t="s">
        <v>303</v>
      </c>
      <c r="C3480" s="1" t="s">
        <v>147</v>
      </c>
      <c r="D3480" s="1">
        <v>8</v>
      </c>
      <c r="E3480" s="11">
        <v>7.8375215125343206E-2</v>
      </c>
      <c r="F3480" s="11">
        <v>7.1117761256485598E-2</v>
      </c>
      <c r="G3480" s="11">
        <v>0.27044062972699001</v>
      </c>
      <c r="H3480" s="11"/>
      <c r="I3480" s="11"/>
      <c r="J3480" s="11"/>
      <c r="K3480" s="11"/>
      <c r="L3480" s="1"/>
      <c r="M3480" s="11"/>
      <c r="N3480" s="11"/>
      <c r="O3480" s="1" t="s">
        <v>199</v>
      </c>
    </row>
    <row r="3481" spans="1:15" x14ac:dyDescent="0.45">
      <c r="A3481" s="1" t="s">
        <v>39</v>
      </c>
      <c r="B3481" s="1" t="s">
        <v>303</v>
      </c>
      <c r="C3481" s="1" t="s">
        <v>146</v>
      </c>
      <c r="D3481" s="1">
        <v>8</v>
      </c>
      <c r="E3481" s="11">
        <v>5.3895887982795501E-2</v>
      </c>
      <c r="F3481" s="11">
        <v>5.0885623332491102E-2</v>
      </c>
      <c r="G3481" s="11">
        <v>0.28952807123575303</v>
      </c>
      <c r="H3481" s="11"/>
      <c r="I3481" s="11"/>
      <c r="J3481" s="11"/>
      <c r="K3481" s="11">
        <v>7.04371216216669</v>
      </c>
      <c r="L3481" s="1">
        <v>7</v>
      </c>
      <c r="M3481" s="11">
        <v>0.42434281142521602</v>
      </c>
      <c r="N3481" s="11">
        <v>0.75035680978667296</v>
      </c>
      <c r="O3481" s="1" t="s">
        <v>199</v>
      </c>
    </row>
    <row r="3482" spans="1:15" x14ac:dyDescent="0.45">
      <c r="A3482" s="1" t="s">
        <v>39</v>
      </c>
      <c r="B3482" s="1" t="s">
        <v>303</v>
      </c>
      <c r="C3482" s="1" t="s">
        <v>144</v>
      </c>
      <c r="D3482" s="1">
        <v>8</v>
      </c>
      <c r="E3482" s="11">
        <v>0.33231219271691897</v>
      </c>
      <c r="F3482" s="11">
        <v>0.233014730594127</v>
      </c>
      <c r="G3482" s="11">
        <v>0.20371968575319099</v>
      </c>
      <c r="H3482" s="11">
        <v>-2.9101458579385099E-2</v>
      </c>
      <c r="I3482" s="11">
        <v>2.3771698386278E-2</v>
      </c>
      <c r="J3482" s="11">
        <v>0.26675861776696502</v>
      </c>
      <c r="K3482" s="11"/>
      <c r="L3482" s="1"/>
      <c r="M3482" s="11"/>
      <c r="N3482" s="11"/>
      <c r="O3482" s="1" t="s">
        <v>199</v>
      </c>
    </row>
    <row r="3483" spans="1:15" x14ac:dyDescent="0.45">
      <c r="A3483" s="1" t="s">
        <v>39</v>
      </c>
      <c r="B3483" s="1" t="s">
        <v>303</v>
      </c>
      <c r="C3483" s="1" t="s">
        <v>148</v>
      </c>
      <c r="D3483" s="1">
        <v>8</v>
      </c>
      <c r="E3483" s="11">
        <v>5.3895887982795501E-2</v>
      </c>
      <c r="F3483" s="11">
        <v>5.0885623332491102E-2</v>
      </c>
      <c r="G3483" s="11">
        <v>0.32470140850844398</v>
      </c>
      <c r="H3483" s="11"/>
      <c r="I3483" s="11"/>
      <c r="J3483" s="11"/>
      <c r="K3483" s="11"/>
      <c r="L3483" s="1"/>
      <c r="M3483" s="11"/>
      <c r="N3483" s="11"/>
      <c r="O3483" s="1" t="s">
        <v>199</v>
      </c>
    </row>
    <row r="3484" spans="1:15" x14ac:dyDescent="0.45">
      <c r="A3484" s="1" t="s">
        <v>39</v>
      </c>
      <c r="B3484" s="1" t="s">
        <v>303</v>
      </c>
      <c r="C3484" s="1" t="s">
        <v>147</v>
      </c>
      <c r="D3484" s="1">
        <v>8</v>
      </c>
      <c r="E3484" s="11">
        <v>7.8368693263935293E-2</v>
      </c>
      <c r="F3484" s="11">
        <v>7.0323021896080001E-2</v>
      </c>
      <c r="G3484" s="11">
        <v>0.265103247229035</v>
      </c>
      <c r="H3484" s="11"/>
      <c r="I3484" s="11"/>
      <c r="J3484" s="11"/>
      <c r="K3484" s="11"/>
      <c r="L3484" s="1"/>
      <c r="M3484" s="11"/>
      <c r="N3484" s="11"/>
      <c r="O3484" s="1" t="s">
        <v>199</v>
      </c>
    </row>
    <row r="3485" spans="1:15" x14ac:dyDescent="0.45">
      <c r="A3485" s="1" t="s">
        <v>28</v>
      </c>
      <c r="B3485" s="1" t="s">
        <v>303</v>
      </c>
      <c r="C3485" s="1" t="s">
        <v>146</v>
      </c>
      <c r="D3485" s="1">
        <v>6</v>
      </c>
      <c r="E3485" s="11">
        <v>3.22605591408116E-2</v>
      </c>
      <c r="F3485" s="11">
        <v>7.6705522472502397E-2</v>
      </c>
      <c r="G3485" s="11">
        <v>0.67406417623120796</v>
      </c>
      <c r="H3485" s="11"/>
      <c r="I3485" s="11"/>
      <c r="J3485" s="11"/>
      <c r="K3485" s="11">
        <v>9.6080367560871895</v>
      </c>
      <c r="L3485" s="1">
        <v>5</v>
      </c>
      <c r="M3485" s="11">
        <v>8.713439923013E-2</v>
      </c>
      <c r="N3485" s="11">
        <v>0.950583357259841</v>
      </c>
      <c r="O3485" s="1" t="s">
        <v>168</v>
      </c>
    </row>
    <row r="3486" spans="1:15" x14ac:dyDescent="0.45">
      <c r="A3486" s="1" t="s">
        <v>28</v>
      </c>
      <c r="B3486" s="1" t="s">
        <v>303</v>
      </c>
      <c r="C3486" s="1" t="s">
        <v>144</v>
      </c>
      <c r="D3486" s="1">
        <v>6</v>
      </c>
      <c r="E3486" s="11">
        <v>0.19325123262759</v>
      </c>
      <c r="F3486" s="11">
        <v>0.26592046820778797</v>
      </c>
      <c r="G3486" s="11">
        <v>0.50764205109984295</v>
      </c>
      <c r="H3486" s="11">
        <v>-1.79335743534173E-2</v>
      </c>
      <c r="I3486" s="11">
        <v>2.8188651373169098E-2</v>
      </c>
      <c r="J3486" s="11">
        <v>0.55922903839189697</v>
      </c>
      <c r="K3486" s="11"/>
      <c r="L3486" s="1"/>
      <c r="M3486" s="11"/>
      <c r="N3486" s="11"/>
      <c r="O3486" s="1" t="s">
        <v>168</v>
      </c>
    </row>
    <row r="3487" spans="1:15" x14ac:dyDescent="0.45">
      <c r="A3487" s="1" t="s">
        <v>28</v>
      </c>
      <c r="B3487" s="1" t="s">
        <v>303</v>
      </c>
      <c r="C3487" s="1" t="s">
        <v>148</v>
      </c>
      <c r="D3487" s="1">
        <v>6</v>
      </c>
      <c r="E3487" s="11">
        <v>3.22605591408116E-2</v>
      </c>
      <c r="F3487" s="11">
        <v>7.6705522472502397E-2</v>
      </c>
      <c r="G3487" s="11">
        <v>0.69152848277418499</v>
      </c>
      <c r="H3487" s="11"/>
      <c r="I3487" s="11"/>
      <c r="J3487" s="11"/>
      <c r="K3487" s="11"/>
      <c r="L3487" s="1"/>
      <c r="M3487" s="11"/>
      <c r="N3487" s="11"/>
      <c r="O3487" s="1" t="s">
        <v>168</v>
      </c>
    </row>
    <row r="3488" spans="1:15" x14ac:dyDescent="0.45">
      <c r="A3488" s="1" t="s">
        <v>28</v>
      </c>
      <c r="B3488" s="1" t="s">
        <v>303</v>
      </c>
      <c r="C3488" s="1" t="s">
        <v>147</v>
      </c>
      <c r="D3488" s="1">
        <v>6</v>
      </c>
      <c r="E3488" s="11">
        <v>5.4111681918388298E-2</v>
      </c>
      <c r="F3488" s="11">
        <v>7.7746676878138701E-2</v>
      </c>
      <c r="G3488" s="11">
        <v>0.48642887154415898</v>
      </c>
      <c r="H3488" s="11"/>
      <c r="I3488" s="11"/>
      <c r="J3488" s="11"/>
      <c r="K3488" s="11"/>
      <c r="L3488" s="1"/>
      <c r="M3488" s="11"/>
      <c r="N3488" s="11"/>
      <c r="O3488" s="1" t="s">
        <v>168</v>
      </c>
    </row>
    <row r="3489" spans="1:15" x14ac:dyDescent="0.45">
      <c r="A3489" s="1" t="s">
        <v>23</v>
      </c>
      <c r="B3489" s="1" t="s">
        <v>303</v>
      </c>
      <c r="C3489" s="1" t="s">
        <v>146</v>
      </c>
      <c r="D3489" s="1">
        <v>6</v>
      </c>
      <c r="E3489" s="11">
        <v>3.2268698472544502E-2</v>
      </c>
      <c r="F3489" s="11">
        <v>7.6700767037824399E-2</v>
      </c>
      <c r="G3489" s="11">
        <v>0.67396763148444605</v>
      </c>
      <c r="H3489" s="11"/>
      <c r="I3489" s="11"/>
      <c r="J3489" s="11"/>
      <c r="K3489" s="11">
        <v>9.6078303554503997</v>
      </c>
      <c r="L3489" s="1">
        <v>5</v>
      </c>
      <c r="M3489" s="11">
        <v>8.7141099751053303E-2</v>
      </c>
      <c r="N3489" s="11">
        <v>0.950583357259841</v>
      </c>
      <c r="O3489" s="1" t="s">
        <v>168</v>
      </c>
    </row>
    <row r="3490" spans="1:15" x14ac:dyDescent="0.45">
      <c r="A3490" s="1" t="s">
        <v>23</v>
      </c>
      <c r="B3490" s="1" t="s">
        <v>303</v>
      </c>
      <c r="C3490" s="1" t="s">
        <v>144</v>
      </c>
      <c r="D3490" s="1">
        <v>6</v>
      </c>
      <c r="E3490" s="11">
        <v>0.19316560615366599</v>
      </c>
      <c r="F3490" s="11">
        <v>0.26577508447353798</v>
      </c>
      <c r="G3490" s="11">
        <v>0.50760060192412604</v>
      </c>
      <c r="H3490" s="11">
        <v>-1.7924952439584099E-2</v>
      </c>
      <c r="I3490" s="11">
        <v>2.8174684211766401E-2</v>
      </c>
      <c r="J3490" s="11">
        <v>0.55922351627988498</v>
      </c>
      <c r="K3490" s="11"/>
      <c r="L3490" s="1"/>
      <c r="M3490" s="11"/>
      <c r="N3490" s="11"/>
      <c r="O3490" s="1" t="s">
        <v>168</v>
      </c>
    </row>
    <row r="3491" spans="1:15" x14ac:dyDescent="0.45">
      <c r="A3491" s="1" t="s">
        <v>23</v>
      </c>
      <c r="B3491" s="1" t="s">
        <v>303</v>
      </c>
      <c r="C3491" s="1" t="s">
        <v>148</v>
      </c>
      <c r="D3491" s="1">
        <v>6</v>
      </c>
      <c r="E3491" s="11">
        <v>3.2268698472544502E-2</v>
      </c>
      <c r="F3491" s="11">
        <v>7.6700767037824399E-2</v>
      </c>
      <c r="G3491" s="11">
        <v>0.69143806265473295</v>
      </c>
      <c r="H3491" s="11"/>
      <c r="I3491" s="11"/>
      <c r="J3491" s="11"/>
      <c r="K3491" s="11"/>
      <c r="L3491" s="1"/>
      <c r="M3491" s="11"/>
      <c r="N3491" s="11"/>
      <c r="O3491" s="1" t="s">
        <v>168</v>
      </c>
    </row>
    <row r="3492" spans="1:15" x14ac:dyDescent="0.45">
      <c r="A3492" s="1" t="s">
        <v>23</v>
      </c>
      <c r="B3492" s="1" t="s">
        <v>303</v>
      </c>
      <c r="C3492" s="1" t="s">
        <v>147</v>
      </c>
      <c r="D3492" s="1">
        <v>6</v>
      </c>
      <c r="E3492" s="11">
        <v>5.4126070172273201E-2</v>
      </c>
      <c r="F3492" s="11">
        <v>7.8337960917058996E-2</v>
      </c>
      <c r="G3492" s="11">
        <v>0.48960934895887698</v>
      </c>
      <c r="H3492" s="11"/>
      <c r="I3492" s="11"/>
      <c r="J3492" s="11"/>
      <c r="K3492" s="11"/>
      <c r="L3492" s="1"/>
      <c r="M3492" s="11"/>
      <c r="N3492" s="11"/>
      <c r="O3492" s="1" t="s">
        <v>168</v>
      </c>
    </row>
    <row r="3493" spans="1:15" x14ac:dyDescent="0.45">
      <c r="A3493" s="1" t="s">
        <v>30</v>
      </c>
      <c r="B3493" s="1" t="s">
        <v>303</v>
      </c>
      <c r="C3493" s="1" t="s">
        <v>146</v>
      </c>
      <c r="D3493" s="1">
        <v>6</v>
      </c>
      <c r="E3493" s="11">
        <v>5.7192733674794702E-2</v>
      </c>
      <c r="F3493" s="11">
        <v>8.0011083116898904E-2</v>
      </c>
      <c r="G3493" s="11">
        <v>0.474726367482943</v>
      </c>
      <c r="H3493" s="11"/>
      <c r="I3493" s="11"/>
      <c r="J3493" s="11"/>
      <c r="K3493" s="11">
        <v>10.1473587106761</v>
      </c>
      <c r="L3493" s="1">
        <v>5</v>
      </c>
      <c r="M3493" s="11">
        <v>7.1165964425996403E-2</v>
      </c>
      <c r="N3493" s="11">
        <v>0.81154754894626402</v>
      </c>
      <c r="O3493" s="1" t="s">
        <v>161</v>
      </c>
    </row>
    <row r="3494" spans="1:15" x14ac:dyDescent="0.45">
      <c r="A3494" s="1" t="s">
        <v>30</v>
      </c>
      <c r="B3494" s="1" t="s">
        <v>303</v>
      </c>
      <c r="C3494" s="1" t="s">
        <v>144</v>
      </c>
      <c r="D3494" s="1">
        <v>6</v>
      </c>
      <c r="E3494" s="11">
        <v>0.23259494499848901</v>
      </c>
      <c r="F3494" s="11">
        <v>0.27930075990980302</v>
      </c>
      <c r="G3494" s="11">
        <v>0.45180505415344502</v>
      </c>
      <c r="H3494" s="11">
        <v>-2.03663602487529E-2</v>
      </c>
      <c r="I3494" s="11">
        <v>3.0893505068524899E-2</v>
      </c>
      <c r="J3494" s="11">
        <v>0.54575945752411903</v>
      </c>
      <c r="K3494" s="11"/>
      <c r="L3494" s="1"/>
      <c r="M3494" s="11"/>
      <c r="N3494" s="11"/>
      <c r="O3494" s="1" t="s">
        <v>161</v>
      </c>
    </row>
    <row r="3495" spans="1:15" x14ac:dyDescent="0.45">
      <c r="A3495" s="1" t="s">
        <v>30</v>
      </c>
      <c r="B3495" s="1" t="s">
        <v>303</v>
      </c>
      <c r="C3495" s="1" t="s">
        <v>148</v>
      </c>
      <c r="D3495" s="1">
        <v>6</v>
      </c>
      <c r="E3495" s="11">
        <v>5.7192733674794702E-2</v>
      </c>
      <c r="F3495" s="11">
        <v>8.0011083116898904E-2</v>
      </c>
      <c r="G3495" s="11">
        <v>0.50670308806739495</v>
      </c>
      <c r="H3495" s="11"/>
      <c r="I3495" s="11"/>
      <c r="J3495" s="11"/>
      <c r="K3495" s="11"/>
      <c r="L3495" s="1"/>
      <c r="M3495" s="11"/>
      <c r="N3495" s="11"/>
      <c r="O3495" s="1" t="s">
        <v>161</v>
      </c>
    </row>
    <row r="3496" spans="1:15" x14ac:dyDescent="0.45">
      <c r="A3496" s="1" t="s">
        <v>30</v>
      </c>
      <c r="B3496" s="1" t="s">
        <v>303</v>
      </c>
      <c r="C3496" s="1" t="s">
        <v>147</v>
      </c>
      <c r="D3496" s="1">
        <v>6</v>
      </c>
      <c r="E3496" s="11">
        <v>0.109446987053976</v>
      </c>
      <c r="F3496" s="11">
        <v>7.7640307388518001E-2</v>
      </c>
      <c r="G3496" s="11">
        <v>0.158638003334968</v>
      </c>
      <c r="H3496" s="11"/>
      <c r="I3496" s="11"/>
      <c r="J3496" s="11"/>
      <c r="K3496" s="11"/>
      <c r="L3496" s="1"/>
      <c r="M3496" s="11"/>
      <c r="N3496" s="11"/>
      <c r="O3496" s="1" t="s">
        <v>161</v>
      </c>
    </row>
    <row r="3497" spans="1:15" x14ac:dyDescent="0.45">
      <c r="A3497" s="1" t="s">
        <v>36</v>
      </c>
      <c r="B3497" s="1" t="s">
        <v>303</v>
      </c>
      <c r="C3497" s="1" t="s">
        <v>146</v>
      </c>
      <c r="D3497" s="1">
        <v>8</v>
      </c>
      <c r="E3497" s="11">
        <v>6.1341399997931499E-2</v>
      </c>
      <c r="F3497" s="11">
        <v>4.6085058342825599E-2</v>
      </c>
      <c r="G3497" s="11">
        <v>0.183173394074365</v>
      </c>
      <c r="H3497" s="11"/>
      <c r="I3497" s="11"/>
      <c r="J3497" s="11"/>
      <c r="K3497" s="11">
        <v>6.4850455690105502</v>
      </c>
      <c r="L3497" s="1">
        <v>7</v>
      </c>
      <c r="M3497" s="11">
        <v>0.48438579736665199</v>
      </c>
      <c r="N3497" s="11">
        <v>0.75035680978667296</v>
      </c>
      <c r="O3497" s="1" t="s">
        <v>149</v>
      </c>
    </row>
    <row r="3498" spans="1:15" x14ac:dyDescent="0.45">
      <c r="A3498" s="1" t="s">
        <v>36</v>
      </c>
      <c r="B3498" s="1" t="s">
        <v>303</v>
      </c>
      <c r="C3498" s="1" t="s">
        <v>144</v>
      </c>
      <c r="D3498" s="1">
        <v>8</v>
      </c>
      <c r="E3498" s="11">
        <v>-0.168043180748122</v>
      </c>
      <c r="F3498" s="11">
        <v>0.17949680962386999</v>
      </c>
      <c r="G3498" s="11">
        <v>0.385308447037708</v>
      </c>
      <c r="H3498" s="11">
        <v>2.6113974418452202E-2</v>
      </c>
      <c r="I3498" s="11">
        <v>1.97495811702629E-2</v>
      </c>
      <c r="J3498" s="11">
        <v>0.23425161380131801</v>
      </c>
      <c r="K3498" s="11"/>
      <c r="L3498" s="1"/>
      <c r="M3498" s="11"/>
      <c r="N3498" s="11"/>
      <c r="O3498" s="1" t="s">
        <v>149</v>
      </c>
    </row>
    <row r="3499" spans="1:15" x14ac:dyDescent="0.45">
      <c r="A3499" s="1" t="s">
        <v>36</v>
      </c>
      <c r="B3499" s="1" t="s">
        <v>303</v>
      </c>
      <c r="C3499" s="1" t="s">
        <v>148</v>
      </c>
      <c r="D3499" s="1">
        <v>8</v>
      </c>
      <c r="E3499" s="11">
        <v>6.1341399997931499E-2</v>
      </c>
      <c r="F3499" s="11">
        <v>4.4357558878978E-2</v>
      </c>
      <c r="G3499" s="11">
        <v>0.209203103519367</v>
      </c>
      <c r="H3499" s="11"/>
      <c r="I3499" s="11"/>
      <c r="J3499" s="11"/>
      <c r="K3499" s="11"/>
      <c r="L3499" s="1"/>
      <c r="M3499" s="11"/>
      <c r="N3499" s="11"/>
      <c r="O3499" s="1" t="s">
        <v>149</v>
      </c>
    </row>
    <row r="3500" spans="1:15" x14ac:dyDescent="0.45">
      <c r="A3500" s="1" t="s">
        <v>36</v>
      </c>
      <c r="B3500" s="1" t="s">
        <v>303</v>
      </c>
      <c r="C3500" s="1" t="s">
        <v>147</v>
      </c>
      <c r="D3500" s="1">
        <v>8</v>
      </c>
      <c r="E3500" s="11">
        <v>8.6339836219046506E-2</v>
      </c>
      <c r="F3500" s="11">
        <v>5.9339960528807197E-2</v>
      </c>
      <c r="G3500" s="11">
        <v>0.14566835805212999</v>
      </c>
      <c r="H3500" s="11"/>
      <c r="I3500" s="11"/>
      <c r="J3500" s="11"/>
      <c r="K3500" s="11"/>
      <c r="L3500" s="1"/>
      <c r="M3500" s="11"/>
      <c r="N3500" s="11"/>
      <c r="O3500" s="1" t="s">
        <v>149</v>
      </c>
    </row>
    <row r="3501" spans="1:15" x14ac:dyDescent="0.45">
      <c r="A3501" s="1" t="s">
        <v>32</v>
      </c>
      <c r="B3501" s="1" t="s">
        <v>303</v>
      </c>
      <c r="C3501" s="1" t="s">
        <v>146</v>
      </c>
      <c r="D3501" s="1">
        <v>11</v>
      </c>
      <c r="E3501" s="11">
        <v>-3.99690515056926E-4</v>
      </c>
      <c r="F3501" s="11">
        <v>2.2973802355940601E-2</v>
      </c>
      <c r="G3501" s="11">
        <v>0.98611937200772903</v>
      </c>
      <c r="H3501" s="11"/>
      <c r="I3501" s="11"/>
      <c r="J3501" s="11"/>
      <c r="K3501" s="11">
        <v>8.1077252978959002</v>
      </c>
      <c r="L3501" s="1">
        <v>10</v>
      </c>
      <c r="M3501" s="11">
        <v>0.61831522443088605</v>
      </c>
      <c r="N3501" s="11">
        <v>0.98830215260940302</v>
      </c>
      <c r="O3501" s="1" t="s">
        <v>204</v>
      </c>
    </row>
    <row r="3502" spans="1:15" x14ac:dyDescent="0.45">
      <c r="A3502" s="1" t="s">
        <v>32</v>
      </c>
      <c r="B3502" s="1" t="s">
        <v>303</v>
      </c>
      <c r="C3502" s="1" t="s">
        <v>144</v>
      </c>
      <c r="D3502" s="1">
        <v>11</v>
      </c>
      <c r="E3502" s="11">
        <v>-0.12857084272129601</v>
      </c>
      <c r="F3502" s="11">
        <v>8.3388232473919799E-2</v>
      </c>
      <c r="G3502" s="11">
        <v>0.15750490528364899</v>
      </c>
      <c r="H3502" s="11">
        <v>2.7960296519877199E-2</v>
      </c>
      <c r="I3502" s="11">
        <v>1.74869933380708E-2</v>
      </c>
      <c r="J3502" s="11">
        <v>0.14430280951087299</v>
      </c>
      <c r="K3502" s="11"/>
      <c r="L3502" s="1"/>
      <c r="M3502" s="11"/>
      <c r="N3502" s="11"/>
      <c r="O3502" s="1" t="s">
        <v>204</v>
      </c>
    </row>
    <row r="3503" spans="1:15" x14ac:dyDescent="0.45">
      <c r="A3503" s="1" t="s">
        <v>32</v>
      </c>
      <c r="B3503" s="1" t="s">
        <v>303</v>
      </c>
      <c r="C3503" s="1" t="s">
        <v>148</v>
      </c>
      <c r="D3503" s="1">
        <v>11</v>
      </c>
      <c r="E3503" s="11">
        <v>-3.99690515056926E-4</v>
      </c>
      <c r="F3503" s="11">
        <v>2.06862797408927E-2</v>
      </c>
      <c r="G3503" s="11">
        <v>0.98496469265789199</v>
      </c>
      <c r="H3503" s="11"/>
      <c r="I3503" s="11"/>
      <c r="J3503" s="11"/>
      <c r="K3503" s="11"/>
      <c r="L3503" s="1"/>
      <c r="M3503" s="11"/>
      <c r="N3503" s="11"/>
      <c r="O3503" s="1" t="s">
        <v>204</v>
      </c>
    </row>
    <row r="3504" spans="1:15" x14ac:dyDescent="0.45">
      <c r="A3504" s="1" t="s">
        <v>32</v>
      </c>
      <c r="B3504" s="1" t="s">
        <v>303</v>
      </c>
      <c r="C3504" s="1" t="s">
        <v>147</v>
      </c>
      <c r="D3504" s="1">
        <v>11</v>
      </c>
      <c r="E3504" s="11">
        <v>-1.3868653246662799E-2</v>
      </c>
      <c r="F3504" s="11">
        <v>3.1114396155266202E-2</v>
      </c>
      <c r="G3504" s="11">
        <v>0.65579151478870501</v>
      </c>
      <c r="H3504" s="11"/>
      <c r="I3504" s="11"/>
      <c r="J3504" s="11"/>
      <c r="K3504" s="11"/>
      <c r="L3504" s="1"/>
      <c r="M3504" s="11"/>
      <c r="N3504" s="11"/>
      <c r="O3504" s="1" t="s">
        <v>204</v>
      </c>
    </row>
    <row r="3505" spans="1:15" x14ac:dyDescent="0.45">
      <c r="A3505" s="1" t="s">
        <v>60</v>
      </c>
      <c r="B3505" s="1" t="s">
        <v>303</v>
      </c>
      <c r="C3505" s="1" t="s">
        <v>146</v>
      </c>
      <c r="D3505" s="1">
        <v>6</v>
      </c>
      <c r="E3505" s="11">
        <v>4.5676869237923801E-2</v>
      </c>
      <c r="F3505" s="11">
        <v>5.7631665560325201E-2</v>
      </c>
      <c r="G3505" s="11">
        <v>0.42803102185156899</v>
      </c>
      <c r="H3505" s="11"/>
      <c r="I3505" s="11"/>
      <c r="J3505" s="11"/>
      <c r="K3505" s="11">
        <v>5.5042981218189304</v>
      </c>
      <c r="L3505" s="1">
        <v>5</v>
      </c>
      <c r="M3505" s="11">
        <v>0.35747480637682399</v>
      </c>
      <c r="N3505" s="11">
        <v>0.81154754894626402</v>
      </c>
      <c r="O3505" s="1" t="s">
        <v>177</v>
      </c>
    </row>
    <row r="3506" spans="1:15" x14ac:dyDescent="0.45">
      <c r="A3506" s="1" t="s">
        <v>60</v>
      </c>
      <c r="B3506" s="1" t="s">
        <v>303</v>
      </c>
      <c r="C3506" s="1" t="s">
        <v>144</v>
      </c>
      <c r="D3506" s="1">
        <v>6</v>
      </c>
      <c r="E3506" s="11">
        <v>-0.29723537277943102</v>
      </c>
      <c r="F3506" s="11">
        <v>0.25413009525308999</v>
      </c>
      <c r="G3506" s="11">
        <v>0.30709336402242099</v>
      </c>
      <c r="H3506" s="11">
        <v>4.1268963185264997E-2</v>
      </c>
      <c r="I3506" s="11">
        <v>2.9861217581535801E-2</v>
      </c>
      <c r="J3506" s="11">
        <v>0.23912797179498399</v>
      </c>
      <c r="K3506" s="11"/>
      <c r="L3506" s="1"/>
      <c r="M3506" s="11"/>
      <c r="N3506" s="11"/>
      <c r="O3506" s="1" t="s">
        <v>177</v>
      </c>
    </row>
    <row r="3507" spans="1:15" x14ac:dyDescent="0.45">
      <c r="A3507" s="1" t="s">
        <v>60</v>
      </c>
      <c r="B3507" s="1" t="s">
        <v>303</v>
      </c>
      <c r="C3507" s="1" t="s">
        <v>148</v>
      </c>
      <c r="D3507" s="1">
        <v>6</v>
      </c>
      <c r="E3507" s="11">
        <v>4.5676869237923801E-2</v>
      </c>
      <c r="F3507" s="11">
        <v>5.7631665560325201E-2</v>
      </c>
      <c r="G3507" s="11">
        <v>0.46395918753571402</v>
      </c>
      <c r="H3507" s="11"/>
      <c r="I3507" s="11"/>
      <c r="J3507" s="11"/>
      <c r="K3507" s="11"/>
      <c r="L3507" s="1"/>
      <c r="M3507" s="11"/>
      <c r="N3507" s="11"/>
      <c r="O3507" s="1" t="s">
        <v>177</v>
      </c>
    </row>
    <row r="3508" spans="1:15" x14ac:dyDescent="0.45">
      <c r="A3508" s="1" t="s">
        <v>60</v>
      </c>
      <c r="B3508" s="1" t="s">
        <v>303</v>
      </c>
      <c r="C3508" s="1" t="s">
        <v>147</v>
      </c>
      <c r="D3508" s="1">
        <v>6</v>
      </c>
      <c r="E3508" s="11">
        <v>4.8246674490939598E-2</v>
      </c>
      <c r="F3508" s="11">
        <v>7.4162466723221507E-2</v>
      </c>
      <c r="G3508" s="11">
        <v>0.51533456228512597</v>
      </c>
      <c r="H3508" s="11"/>
      <c r="I3508" s="11"/>
      <c r="J3508" s="11"/>
      <c r="K3508" s="11"/>
      <c r="L3508" s="1"/>
      <c r="M3508" s="11"/>
      <c r="N3508" s="11"/>
      <c r="O3508" s="1" t="s">
        <v>177</v>
      </c>
    </row>
    <row r="3509" spans="1:15" x14ac:dyDescent="0.45">
      <c r="A3509" s="1" t="s">
        <v>48</v>
      </c>
      <c r="B3509" s="1" t="s">
        <v>303</v>
      </c>
      <c r="C3509" s="1" t="s">
        <v>146</v>
      </c>
      <c r="D3509" s="1">
        <v>6</v>
      </c>
      <c r="E3509" s="11">
        <v>4.5139252379163802E-2</v>
      </c>
      <c r="F3509" s="11">
        <v>6.4279719434377797E-2</v>
      </c>
      <c r="G3509" s="11">
        <v>0.48253472091844402</v>
      </c>
      <c r="H3509" s="11"/>
      <c r="I3509" s="11"/>
      <c r="J3509" s="11"/>
      <c r="K3509" s="11">
        <v>3.2444212418907998</v>
      </c>
      <c r="L3509" s="1">
        <v>5</v>
      </c>
      <c r="M3509" s="11">
        <v>0.66236091119273299</v>
      </c>
      <c r="N3509" s="11">
        <v>0.81154754894626402</v>
      </c>
      <c r="O3509" s="1" t="s">
        <v>145</v>
      </c>
    </row>
    <row r="3510" spans="1:15" x14ac:dyDescent="0.45">
      <c r="A3510" s="1" t="s">
        <v>48</v>
      </c>
      <c r="B3510" s="1" t="s">
        <v>303</v>
      </c>
      <c r="C3510" s="1" t="s">
        <v>144</v>
      </c>
      <c r="D3510" s="1">
        <v>6</v>
      </c>
      <c r="E3510" s="11">
        <v>-0.32089712591591701</v>
      </c>
      <c r="F3510" s="11">
        <v>0.40591502172752503</v>
      </c>
      <c r="G3510" s="11">
        <v>0.473436202074275</v>
      </c>
      <c r="H3510" s="11">
        <v>3.58820281402078E-2</v>
      </c>
      <c r="I3510" s="11">
        <v>3.9289182034462501E-2</v>
      </c>
      <c r="J3510" s="11">
        <v>0.41276319807483303</v>
      </c>
      <c r="K3510" s="11"/>
      <c r="L3510" s="1"/>
      <c r="M3510" s="11"/>
      <c r="N3510" s="11"/>
      <c r="O3510" s="1" t="s">
        <v>145</v>
      </c>
    </row>
    <row r="3511" spans="1:15" x14ac:dyDescent="0.45">
      <c r="A3511" s="1" t="s">
        <v>48</v>
      </c>
      <c r="B3511" s="1" t="s">
        <v>303</v>
      </c>
      <c r="C3511" s="1" t="s">
        <v>148</v>
      </c>
      <c r="D3511" s="1">
        <v>6</v>
      </c>
      <c r="E3511" s="11">
        <v>4.5139252379163802E-2</v>
      </c>
      <c r="F3511" s="11">
        <v>5.1779468522320002E-2</v>
      </c>
      <c r="G3511" s="11">
        <v>0.42321590445065699</v>
      </c>
      <c r="H3511" s="11"/>
      <c r="I3511" s="11"/>
      <c r="J3511" s="11"/>
      <c r="K3511" s="11"/>
      <c r="L3511" s="1"/>
      <c r="M3511" s="11"/>
      <c r="N3511" s="11"/>
      <c r="O3511" s="1" t="s">
        <v>145</v>
      </c>
    </row>
    <row r="3512" spans="1:15" x14ac:dyDescent="0.45">
      <c r="A3512" s="1" t="s">
        <v>48</v>
      </c>
      <c r="B3512" s="1" t="s">
        <v>303</v>
      </c>
      <c r="C3512" s="1" t="s">
        <v>147</v>
      </c>
      <c r="D3512" s="1">
        <v>6</v>
      </c>
      <c r="E3512" s="11">
        <v>0.102357656431054</v>
      </c>
      <c r="F3512" s="11">
        <v>8.0122716900316499E-2</v>
      </c>
      <c r="G3512" s="11">
        <v>0.20142188074488099</v>
      </c>
      <c r="H3512" s="11"/>
      <c r="I3512" s="11"/>
      <c r="J3512" s="11"/>
      <c r="K3512" s="11"/>
      <c r="L3512" s="1"/>
      <c r="M3512" s="11"/>
      <c r="N3512" s="11"/>
      <c r="O3512" s="1" t="s">
        <v>145</v>
      </c>
    </row>
    <row r="3513" spans="1:15" x14ac:dyDescent="0.45">
      <c r="A3513" s="1" t="s">
        <v>46</v>
      </c>
      <c r="B3513" s="1" t="s">
        <v>303</v>
      </c>
      <c r="C3513" s="1" t="s">
        <v>146</v>
      </c>
      <c r="D3513" s="1">
        <v>6</v>
      </c>
      <c r="E3513" s="11">
        <v>4.5140659826258603E-2</v>
      </c>
      <c r="F3513" s="11">
        <v>6.4282760883595899E-2</v>
      </c>
      <c r="G3513" s="11">
        <v>0.48254178585994101</v>
      </c>
      <c r="H3513" s="11"/>
      <c r="I3513" s="11"/>
      <c r="J3513" s="11"/>
      <c r="K3513" s="11">
        <v>3.24443715501021</v>
      </c>
      <c r="L3513" s="1">
        <v>5</v>
      </c>
      <c r="M3513" s="11">
        <v>0.66235846926540198</v>
      </c>
      <c r="N3513" s="11">
        <v>0.81154754894626402</v>
      </c>
      <c r="O3513" s="1" t="s">
        <v>145</v>
      </c>
    </row>
    <row r="3514" spans="1:15" x14ac:dyDescent="0.45">
      <c r="A3514" s="1" t="s">
        <v>46</v>
      </c>
      <c r="B3514" s="1" t="s">
        <v>303</v>
      </c>
      <c r="C3514" s="1" t="s">
        <v>144</v>
      </c>
      <c r="D3514" s="1">
        <v>6</v>
      </c>
      <c r="E3514" s="11">
        <v>-0.320475520413602</v>
      </c>
      <c r="F3514" s="11">
        <v>0.40566261657110902</v>
      </c>
      <c r="G3514" s="11">
        <v>0.47372186692738499</v>
      </c>
      <c r="H3514" s="11">
        <v>3.58397584142542E-2</v>
      </c>
      <c r="I3514" s="11">
        <v>3.9262893567597899E-2</v>
      </c>
      <c r="J3514" s="11">
        <v>0.41298050021374799</v>
      </c>
      <c r="K3514" s="11"/>
      <c r="L3514" s="1"/>
      <c r="M3514" s="11"/>
      <c r="N3514" s="11"/>
      <c r="O3514" s="1" t="s">
        <v>145</v>
      </c>
    </row>
    <row r="3515" spans="1:15" x14ac:dyDescent="0.45">
      <c r="A3515" s="1" t="s">
        <v>46</v>
      </c>
      <c r="B3515" s="1" t="s">
        <v>303</v>
      </c>
      <c r="C3515" s="1" t="s">
        <v>148</v>
      </c>
      <c r="D3515" s="1">
        <v>6</v>
      </c>
      <c r="E3515" s="11">
        <v>4.5140659826258603E-2</v>
      </c>
      <c r="F3515" s="11">
        <v>5.1782045500488497E-2</v>
      </c>
      <c r="G3515" s="11">
        <v>0.42322395138775798</v>
      </c>
      <c r="H3515" s="11"/>
      <c r="I3515" s="11"/>
      <c r="J3515" s="11"/>
      <c r="K3515" s="11"/>
      <c r="L3515" s="1"/>
      <c r="M3515" s="11"/>
      <c r="N3515" s="11"/>
      <c r="O3515" s="1" t="s">
        <v>145</v>
      </c>
    </row>
    <row r="3516" spans="1:15" x14ac:dyDescent="0.45">
      <c r="A3516" s="1" t="s">
        <v>46</v>
      </c>
      <c r="B3516" s="1" t="s">
        <v>303</v>
      </c>
      <c r="C3516" s="1" t="s">
        <v>147</v>
      </c>
      <c r="D3516" s="1">
        <v>6</v>
      </c>
      <c r="E3516" s="11">
        <v>0.10233928815021</v>
      </c>
      <c r="F3516" s="11">
        <v>7.6979640157285797E-2</v>
      </c>
      <c r="G3516" s="11">
        <v>0.18370509577480701</v>
      </c>
      <c r="H3516" s="11"/>
      <c r="I3516" s="11"/>
      <c r="J3516" s="11"/>
      <c r="K3516" s="11"/>
      <c r="L3516" s="1"/>
      <c r="M3516" s="11"/>
      <c r="N3516" s="11"/>
      <c r="O3516" s="1" t="s">
        <v>145</v>
      </c>
    </row>
    <row r="3517" spans="1:15" x14ac:dyDescent="0.45">
      <c r="A3517" s="1" t="s">
        <v>43</v>
      </c>
      <c r="B3517" s="1" t="s">
        <v>303</v>
      </c>
      <c r="C3517" s="1" t="s">
        <v>146</v>
      </c>
      <c r="D3517" s="1">
        <v>4</v>
      </c>
      <c r="E3517" s="11">
        <v>-1.7023092944743901E-2</v>
      </c>
      <c r="F3517" s="11">
        <v>6.9995198290646404E-2</v>
      </c>
      <c r="G3517" s="11">
        <v>0.80784758147996205</v>
      </c>
      <c r="H3517" s="11"/>
      <c r="I3517" s="11"/>
      <c r="J3517" s="11"/>
      <c r="K3517" s="11">
        <v>2.47731411340783</v>
      </c>
      <c r="L3517" s="1">
        <v>3</v>
      </c>
      <c r="M3517" s="11">
        <v>0.47940488564747002</v>
      </c>
      <c r="N3517" s="11">
        <v>0.950583357259841</v>
      </c>
      <c r="O3517" s="1" t="s">
        <v>169</v>
      </c>
    </row>
    <row r="3518" spans="1:15" x14ac:dyDescent="0.45">
      <c r="A3518" s="1" t="s">
        <v>43</v>
      </c>
      <c r="B3518" s="1" t="s">
        <v>303</v>
      </c>
      <c r="C3518" s="1" t="s">
        <v>144</v>
      </c>
      <c r="D3518" s="1">
        <v>4</v>
      </c>
      <c r="E3518" s="11">
        <v>0.75167228451920998</v>
      </c>
      <c r="F3518" s="11">
        <v>0.77038637755129002</v>
      </c>
      <c r="G3518" s="11">
        <v>0.43211382967225798</v>
      </c>
      <c r="H3518" s="11">
        <v>-8.4006204871009807E-2</v>
      </c>
      <c r="I3518" s="11">
        <v>8.3842784056068306E-2</v>
      </c>
      <c r="J3518" s="11">
        <v>0.42190023963669498</v>
      </c>
      <c r="K3518" s="11"/>
      <c r="L3518" s="1"/>
      <c r="M3518" s="11"/>
      <c r="N3518" s="11"/>
      <c r="O3518" s="1" t="s">
        <v>169</v>
      </c>
    </row>
    <row r="3519" spans="1:15" x14ac:dyDescent="0.45">
      <c r="A3519" s="1" t="s">
        <v>43</v>
      </c>
      <c r="B3519" s="1" t="s">
        <v>303</v>
      </c>
      <c r="C3519" s="1" t="s">
        <v>148</v>
      </c>
      <c r="D3519" s="1">
        <v>4</v>
      </c>
      <c r="E3519" s="11">
        <v>-1.7023092944743901E-2</v>
      </c>
      <c r="F3519" s="11">
        <v>6.3606010892282197E-2</v>
      </c>
      <c r="G3519" s="11">
        <v>0.80632704134093103</v>
      </c>
      <c r="H3519" s="11"/>
      <c r="I3519" s="11"/>
      <c r="J3519" s="11"/>
      <c r="K3519" s="11"/>
      <c r="L3519" s="1"/>
      <c r="M3519" s="11"/>
      <c r="N3519" s="11"/>
      <c r="O3519" s="1" t="s">
        <v>169</v>
      </c>
    </row>
    <row r="3520" spans="1:15" x14ac:dyDescent="0.45">
      <c r="A3520" s="1" t="s">
        <v>43</v>
      </c>
      <c r="B3520" s="1" t="s">
        <v>303</v>
      </c>
      <c r="C3520" s="1" t="s">
        <v>147</v>
      </c>
      <c r="D3520" s="1">
        <v>4</v>
      </c>
      <c r="E3520" s="11">
        <v>-1.15126529621415E-2</v>
      </c>
      <c r="F3520" s="11">
        <v>8.9246790436289802E-2</v>
      </c>
      <c r="G3520" s="11">
        <v>0.89735927136702098</v>
      </c>
      <c r="H3520" s="11"/>
      <c r="I3520" s="11"/>
      <c r="J3520" s="11"/>
      <c r="K3520" s="11"/>
      <c r="L3520" s="1"/>
      <c r="M3520" s="11"/>
      <c r="N3520" s="11"/>
      <c r="O3520" s="1" t="s">
        <v>169</v>
      </c>
    </row>
    <row r="3521" spans="1:15" x14ac:dyDescent="0.45">
      <c r="A3521" s="1" t="s">
        <v>53</v>
      </c>
      <c r="B3521" s="1" t="s">
        <v>303</v>
      </c>
      <c r="C3521" s="1" t="s">
        <v>146</v>
      </c>
      <c r="D3521" s="1">
        <v>3</v>
      </c>
      <c r="E3521" s="11">
        <v>0.14874635078171999</v>
      </c>
      <c r="F3521" s="11">
        <v>8.1759373847545905E-2</v>
      </c>
      <c r="G3521" s="11">
        <v>6.8862835038878994E-2</v>
      </c>
      <c r="H3521" s="11"/>
      <c r="I3521" s="11"/>
      <c r="J3521" s="11"/>
      <c r="K3521" s="11">
        <v>0.95589581509255905</v>
      </c>
      <c r="L3521" s="1">
        <v>2</v>
      </c>
      <c r="M3521" s="11">
        <v>0.62005449630086396</v>
      </c>
      <c r="N3521" s="11">
        <v>0.75035680978667296</v>
      </c>
      <c r="O3521" s="1" t="s">
        <v>171</v>
      </c>
    </row>
    <row r="3522" spans="1:15" x14ac:dyDescent="0.45">
      <c r="A3522" s="1" t="s">
        <v>53</v>
      </c>
      <c r="B3522" s="1" t="s">
        <v>303</v>
      </c>
      <c r="C3522" s="1" t="s">
        <v>144</v>
      </c>
      <c r="D3522" s="1">
        <v>3</v>
      </c>
      <c r="E3522" s="11">
        <v>-0.65363772554545396</v>
      </c>
      <c r="F3522" s="11">
        <v>0.88423515030997601</v>
      </c>
      <c r="G3522" s="11">
        <v>0.59475247645986296</v>
      </c>
      <c r="H3522" s="11">
        <v>8.8324539679664901E-2</v>
      </c>
      <c r="I3522" s="11">
        <v>9.6917539403192698E-2</v>
      </c>
      <c r="J3522" s="11">
        <v>0.52951032912803297</v>
      </c>
      <c r="K3522" s="11"/>
      <c r="L3522" s="1"/>
      <c r="M3522" s="11"/>
      <c r="N3522" s="11"/>
      <c r="O3522" s="1" t="s">
        <v>171</v>
      </c>
    </row>
    <row r="3523" spans="1:15" x14ac:dyDescent="0.45">
      <c r="A3523" s="1" t="s">
        <v>53</v>
      </c>
      <c r="B3523" s="1" t="s">
        <v>303</v>
      </c>
      <c r="C3523" s="1" t="s">
        <v>148</v>
      </c>
      <c r="D3523" s="1">
        <v>3</v>
      </c>
      <c r="E3523" s="11"/>
      <c r="F3523" s="11"/>
      <c r="G3523" s="11"/>
      <c r="H3523" s="11"/>
      <c r="I3523" s="11"/>
      <c r="J3523" s="11"/>
      <c r="K3523" s="11"/>
      <c r="L3523" s="1"/>
      <c r="M3523" s="11"/>
      <c r="N3523" s="11"/>
      <c r="O3523" s="1" t="s">
        <v>171</v>
      </c>
    </row>
    <row r="3524" spans="1:15" x14ac:dyDescent="0.45">
      <c r="A3524" s="1" t="s">
        <v>53</v>
      </c>
      <c r="B3524" s="1" t="s">
        <v>303</v>
      </c>
      <c r="C3524" s="1" t="s">
        <v>147</v>
      </c>
      <c r="D3524" s="1">
        <v>3</v>
      </c>
      <c r="E3524" s="11">
        <v>0.11656331936328999</v>
      </c>
      <c r="F3524" s="11">
        <v>9.9995594717071395E-2</v>
      </c>
      <c r="G3524" s="11">
        <v>0.24374201092150399</v>
      </c>
      <c r="H3524" s="11"/>
      <c r="I3524" s="11"/>
      <c r="J3524" s="11"/>
      <c r="K3524" s="11"/>
      <c r="L3524" s="1"/>
      <c r="M3524" s="11"/>
      <c r="N3524" s="11"/>
      <c r="O3524" s="1" t="s">
        <v>171</v>
      </c>
    </row>
    <row r="3525" spans="1:15" x14ac:dyDescent="0.45">
      <c r="A3525" s="1" t="s">
        <v>55</v>
      </c>
      <c r="B3525" s="1" t="s">
        <v>303</v>
      </c>
      <c r="C3525" s="1" t="s">
        <v>146</v>
      </c>
      <c r="D3525" s="1">
        <v>3</v>
      </c>
      <c r="E3525" s="11">
        <v>-6.6793576611446401E-2</v>
      </c>
      <c r="F3525" s="11">
        <v>8.8861456826260093E-2</v>
      </c>
      <c r="G3525" s="11">
        <v>0.45225572722047902</v>
      </c>
      <c r="H3525" s="11"/>
      <c r="I3525" s="11"/>
      <c r="J3525" s="11"/>
      <c r="K3525" s="11">
        <v>2.05126322789341</v>
      </c>
      <c r="L3525" s="1">
        <v>2</v>
      </c>
      <c r="M3525" s="11">
        <v>0.35856991610775302</v>
      </c>
      <c r="N3525" s="11">
        <v>0.81154754894626402</v>
      </c>
      <c r="O3525" s="1" t="s">
        <v>159</v>
      </c>
    </row>
    <row r="3526" spans="1:15" x14ac:dyDescent="0.45">
      <c r="A3526" s="1" t="s">
        <v>55</v>
      </c>
      <c r="B3526" s="1" t="s">
        <v>303</v>
      </c>
      <c r="C3526" s="1" t="s">
        <v>144</v>
      </c>
      <c r="D3526" s="1">
        <v>3</v>
      </c>
      <c r="E3526" s="11">
        <v>-0.51445854601374696</v>
      </c>
      <c r="F3526" s="11">
        <v>0.32570088534786001</v>
      </c>
      <c r="G3526" s="11">
        <v>0.35930751728469701</v>
      </c>
      <c r="H3526" s="11">
        <v>5.7175109852017098E-2</v>
      </c>
      <c r="I3526" s="11">
        <v>4.0060080948335998E-2</v>
      </c>
      <c r="J3526" s="11">
        <v>0.38908040059989202</v>
      </c>
      <c r="K3526" s="11"/>
      <c r="L3526" s="1"/>
      <c r="M3526" s="11"/>
      <c r="N3526" s="11"/>
      <c r="O3526" s="1" t="s">
        <v>159</v>
      </c>
    </row>
    <row r="3527" spans="1:15" x14ac:dyDescent="0.45">
      <c r="A3527" s="1" t="s">
        <v>55</v>
      </c>
      <c r="B3527" s="1" t="s">
        <v>303</v>
      </c>
      <c r="C3527" s="1" t="s">
        <v>148</v>
      </c>
      <c r="D3527" s="1">
        <v>3</v>
      </c>
      <c r="E3527" s="11"/>
      <c r="F3527" s="11"/>
      <c r="G3527" s="11"/>
      <c r="H3527" s="11"/>
      <c r="I3527" s="11"/>
      <c r="J3527" s="11"/>
      <c r="K3527" s="11"/>
      <c r="L3527" s="1"/>
      <c r="M3527" s="11"/>
      <c r="N3527" s="11"/>
      <c r="O3527" s="1" t="s">
        <v>159</v>
      </c>
    </row>
    <row r="3528" spans="1:15" x14ac:dyDescent="0.45">
      <c r="A3528" s="1" t="s">
        <v>55</v>
      </c>
      <c r="B3528" s="1" t="s">
        <v>303</v>
      </c>
      <c r="C3528" s="1" t="s">
        <v>147</v>
      </c>
      <c r="D3528" s="1">
        <v>3</v>
      </c>
      <c r="E3528" s="11">
        <v>-0.107921436281904</v>
      </c>
      <c r="F3528" s="11">
        <v>0.120079664374555</v>
      </c>
      <c r="G3528" s="11">
        <v>0.36878655706075397</v>
      </c>
      <c r="H3528" s="11"/>
      <c r="I3528" s="11"/>
      <c r="J3528" s="11"/>
      <c r="K3528" s="11"/>
      <c r="L3528" s="1"/>
      <c r="M3528" s="11"/>
      <c r="N3528" s="11"/>
      <c r="O3528" s="1" t="s">
        <v>159</v>
      </c>
    </row>
    <row r="3529" spans="1:15" x14ac:dyDescent="0.45">
      <c r="A3529" s="1" t="s">
        <v>58</v>
      </c>
      <c r="B3529" s="1" t="s">
        <v>303</v>
      </c>
      <c r="C3529" s="1" t="s">
        <v>146</v>
      </c>
      <c r="D3529" s="1">
        <v>3</v>
      </c>
      <c r="E3529" s="11">
        <v>-6.6455846942547803E-2</v>
      </c>
      <c r="F3529" s="11">
        <v>8.8660555107469799E-2</v>
      </c>
      <c r="G3529" s="11">
        <v>0.45352354624687502</v>
      </c>
      <c r="H3529" s="11"/>
      <c r="I3529" s="11"/>
      <c r="J3529" s="11"/>
      <c r="K3529" s="11">
        <v>2.05379470294764</v>
      </c>
      <c r="L3529" s="1">
        <v>2</v>
      </c>
      <c r="M3529" s="11">
        <v>0.35811634781859802</v>
      </c>
      <c r="N3529" s="11">
        <v>0.81154754894626402</v>
      </c>
      <c r="O3529" s="1" t="s">
        <v>159</v>
      </c>
    </row>
    <row r="3530" spans="1:15" x14ac:dyDescent="0.45">
      <c r="A3530" s="1" t="s">
        <v>58</v>
      </c>
      <c r="B3530" s="1" t="s">
        <v>303</v>
      </c>
      <c r="C3530" s="1" t="s">
        <v>144</v>
      </c>
      <c r="D3530" s="1">
        <v>3</v>
      </c>
      <c r="E3530" s="11">
        <v>-0.51439129053355703</v>
      </c>
      <c r="F3530" s="11">
        <v>0.32588351164670198</v>
      </c>
      <c r="G3530" s="11">
        <v>0.359506447387964</v>
      </c>
      <c r="H3530" s="11">
        <v>5.7359270957654897E-2</v>
      </c>
      <c r="I3530" s="11">
        <v>4.0198150435507701E-2</v>
      </c>
      <c r="J3530" s="11">
        <v>0.38914766145603102</v>
      </c>
      <c r="K3530" s="11"/>
      <c r="L3530" s="1"/>
      <c r="M3530" s="11"/>
      <c r="N3530" s="11"/>
      <c r="O3530" s="1" t="s">
        <v>159</v>
      </c>
    </row>
    <row r="3531" spans="1:15" x14ac:dyDescent="0.45">
      <c r="A3531" s="1" t="s">
        <v>58</v>
      </c>
      <c r="B3531" s="1" t="s">
        <v>303</v>
      </c>
      <c r="C3531" s="1" t="s">
        <v>148</v>
      </c>
      <c r="D3531" s="1">
        <v>3</v>
      </c>
      <c r="E3531" s="11"/>
      <c r="F3531" s="11"/>
      <c r="G3531" s="11"/>
      <c r="H3531" s="11"/>
      <c r="I3531" s="11"/>
      <c r="J3531" s="11"/>
      <c r="K3531" s="11"/>
      <c r="L3531" s="1"/>
      <c r="M3531" s="11"/>
      <c r="N3531" s="11"/>
      <c r="O3531" s="1" t="s">
        <v>159</v>
      </c>
    </row>
    <row r="3532" spans="1:15" x14ac:dyDescent="0.45">
      <c r="A3532" s="1" t="s">
        <v>58</v>
      </c>
      <c r="B3532" s="1" t="s">
        <v>303</v>
      </c>
      <c r="C3532" s="1" t="s">
        <v>147</v>
      </c>
      <c r="D3532" s="1">
        <v>3</v>
      </c>
      <c r="E3532" s="11">
        <v>-0.1064484507227</v>
      </c>
      <c r="F3532" s="11">
        <v>0.114816918556359</v>
      </c>
      <c r="G3532" s="11">
        <v>0.353866994905156</v>
      </c>
      <c r="H3532" s="11"/>
      <c r="I3532" s="11"/>
      <c r="J3532" s="11"/>
      <c r="K3532" s="11"/>
      <c r="L3532" s="1"/>
      <c r="M3532" s="11"/>
      <c r="N3532" s="11"/>
      <c r="O3532" s="1" t="s">
        <v>159</v>
      </c>
    </row>
    <row r="3533" spans="1:15" x14ac:dyDescent="0.45">
      <c r="A3533" s="1" t="s">
        <v>50</v>
      </c>
      <c r="B3533" s="1" t="s">
        <v>303</v>
      </c>
      <c r="C3533" s="1" t="s">
        <v>146</v>
      </c>
      <c r="D3533" s="1">
        <v>4</v>
      </c>
      <c r="E3533" s="11">
        <v>-1.0919341995953001E-3</v>
      </c>
      <c r="F3533" s="11">
        <v>7.4475772958552705E-2</v>
      </c>
      <c r="G3533" s="11">
        <v>0.98830215260940302</v>
      </c>
      <c r="H3533" s="11"/>
      <c r="I3533" s="11"/>
      <c r="J3533" s="11"/>
      <c r="K3533" s="11">
        <v>8.0674034776971695</v>
      </c>
      <c r="L3533" s="1">
        <v>3</v>
      </c>
      <c r="M3533" s="11">
        <v>4.4639026109710399E-2</v>
      </c>
      <c r="N3533" s="11">
        <v>0.98830215260940302</v>
      </c>
      <c r="O3533" s="1" t="s">
        <v>172</v>
      </c>
    </row>
    <row r="3534" spans="1:15" x14ac:dyDescent="0.45">
      <c r="A3534" s="1" t="s">
        <v>50</v>
      </c>
      <c r="B3534" s="1" t="s">
        <v>303</v>
      </c>
      <c r="C3534" s="1" t="s">
        <v>144</v>
      </c>
      <c r="D3534" s="1">
        <v>4</v>
      </c>
      <c r="E3534" s="11">
        <v>-0.108303681743223</v>
      </c>
      <c r="F3534" s="11">
        <v>0.39717401195439</v>
      </c>
      <c r="G3534" s="11">
        <v>0.81066949489439999</v>
      </c>
      <c r="H3534" s="11">
        <v>2.0196356877892299E-2</v>
      </c>
      <c r="I3534" s="11">
        <v>7.28940352007236E-2</v>
      </c>
      <c r="J3534" s="11">
        <v>0.80774068631707496</v>
      </c>
      <c r="K3534" s="11"/>
      <c r="L3534" s="1"/>
      <c r="M3534" s="11"/>
      <c r="N3534" s="11"/>
      <c r="O3534" s="1" t="s">
        <v>172</v>
      </c>
    </row>
    <row r="3535" spans="1:15" x14ac:dyDescent="0.45">
      <c r="A3535" s="1" t="s">
        <v>50</v>
      </c>
      <c r="B3535" s="1" t="s">
        <v>303</v>
      </c>
      <c r="C3535" s="1" t="s">
        <v>148</v>
      </c>
      <c r="D3535" s="1">
        <v>4</v>
      </c>
      <c r="E3535" s="11">
        <v>-1.0919341995953001E-3</v>
      </c>
      <c r="F3535" s="11">
        <v>7.4475772958552705E-2</v>
      </c>
      <c r="G3535" s="11">
        <v>0.98922269446563804</v>
      </c>
      <c r="H3535" s="11"/>
      <c r="I3535" s="11"/>
      <c r="J3535" s="11"/>
      <c r="K3535" s="11"/>
      <c r="L3535" s="1"/>
      <c r="M3535" s="11"/>
      <c r="N3535" s="11"/>
      <c r="O3535" s="1" t="s">
        <v>172</v>
      </c>
    </row>
    <row r="3536" spans="1:15" x14ac:dyDescent="0.45">
      <c r="A3536" s="1" t="s">
        <v>50</v>
      </c>
      <c r="B3536" s="1" t="s">
        <v>303</v>
      </c>
      <c r="C3536" s="1" t="s">
        <v>147</v>
      </c>
      <c r="D3536" s="1">
        <v>4</v>
      </c>
      <c r="E3536" s="11">
        <v>4.7307766050632097E-2</v>
      </c>
      <c r="F3536" s="11">
        <v>6.2090438216692703E-2</v>
      </c>
      <c r="G3536" s="11">
        <v>0.44610948891512198</v>
      </c>
      <c r="H3536" s="11"/>
      <c r="I3536" s="11"/>
      <c r="J3536" s="11"/>
      <c r="K3536" s="11"/>
      <c r="L3536" s="1"/>
      <c r="M3536" s="11"/>
      <c r="N3536" s="11"/>
      <c r="O3536" s="1" t="s">
        <v>172</v>
      </c>
    </row>
    <row r="3537" spans="1:15" x14ac:dyDescent="0.45">
      <c r="A3537" s="1" t="s">
        <v>64</v>
      </c>
      <c r="B3537" s="1" t="s">
        <v>303</v>
      </c>
      <c r="C3537" s="1" t="s">
        <v>146</v>
      </c>
      <c r="D3537" s="1">
        <v>5</v>
      </c>
      <c r="E3537" s="11">
        <v>7.84606226149097E-2</v>
      </c>
      <c r="F3537" s="11">
        <v>6.3062107910543896E-2</v>
      </c>
      <c r="G3537" s="11">
        <v>0.21343326921081099</v>
      </c>
      <c r="H3537" s="11"/>
      <c r="I3537" s="11"/>
      <c r="J3537" s="11"/>
      <c r="K3537" s="11">
        <v>1.87083773645905</v>
      </c>
      <c r="L3537" s="1">
        <v>4</v>
      </c>
      <c r="M3537" s="11">
        <v>0.75949989453711297</v>
      </c>
      <c r="N3537" s="11">
        <v>0.75035680978667296</v>
      </c>
      <c r="O3537" s="1" t="s">
        <v>200</v>
      </c>
    </row>
    <row r="3538" spans="1:15" x14ac:dyDescent="0.45">
      <c r="A3538" s="1" t="s">
        <v>64</v>
      </c>
      <c r="B3538" s="1" t="s">
        <v>303</v>
      </c>
      <c r="C3538" s="1" t="s">
        <v>144</v>
      </c>
      <c r="D3538" s="1">
        <v>5</v>
      </c>
      <c r="E3538" s="11">
        <v>-0.21191351193699001</v>
      </c>
      <c r="F3538" s="11">
        <v>0.26363961429969801</v>
      </c>
      <c r="G3538" s="11">
        <v>0.480304678920633</v>
      </c>
      <c r="H3538" s="11">
        <v>3.5776132907280503E-2</v>
      </c>
      <c r="I3538" s="11">
        <v>3.1539317614035799E-2</v>
      </c>
      <c r="J3538" s="11">
        <v>0.33909524605956098</v>
      </c>
      <c r="K3538" s="11"/>
      <c r="L3538" s="1"/>
      <c r="M3538" s="11"/>
      <c r="N3538" s="11"/>
      <c r="O3538" s="1" t="s">
        <v>200</v>
      </c>
    </row>
    <row r="3539" spans="1:15" x14ac:dyDescent="0.45">
      <c r="A3539" s="1" t="s">
        <v>64</v>
      </c>
      <c r="B3539" s="1" t="s">
        <v>303</v>
      </c>
      <c r="C3539" s="1" t="s">
        <v>148</v>
      </c>
      <c r="D3539" s="1">
        <v>5</v>
      </c>
      <c r="E3539" s="11">
        <v>7.84606226149097E-2</v>
      </c>
      <c r="F3539" s="11">
        <v>4.3127724882700398E-2</v>
      </c>
      <c r="G3539" s="11">
        <v>0.14299968003404301</v>
      </c>
      <c r="H3539" s="11"/>
      <c r="I3539" s="11"/>
      <c r="J3539" s="11"/>
      <c r="K3539" s="11"/>
      <c r="L3539" s="1"/>
      <c r="M3539" s="11"/>
      <c r="N3539" s="11"/>
      <c r="O3539" s="1" t="s">
        <v>200</v>
      </c>
    </row>
    <row r="3540" spans="1:15" x14ac:dyDescent="0.45">
      <c r="A3540" s="1" t="s">
        <v>64</v>
      </c>
      <c r="B3540" s="1" t="s">
        <v>303</v>
      </c>
      <c r="C3540" s="1" t="s">
        <v>147</v>
      </c>
      <c r="D3540" s="1">
        <v>5</v>
      </c>
      <c r="E3540" s="11">
        <v>0.105372314441027</v>
      </c>
      <c r="F3540" s="11">
        <v>7.9612531828072097E-2</v>
      </c>
      <c r="G3540" s="11">
        <v>0.18564774860947</v>
      </c>
      <c r="H3540" s="11"/>
      <c r="I3540" s="11"/>
      <c r="J3540" s="11"/>
      <c r="K3540" s="11"/>
      <c r="L3540" s="1"/>
      <c r="M3540" s="11"/>
      <c r="N3540" s="11"/>
      <c r="O3540" s="1" t="s">
        <v>200</v>
      </c>
    </row>
    <row r="3541" spans="1:15" x14ac:dyDescent="0.45">
      <c r="A3541" s="1" t="s">
        <v>67</v>
      </c>
      <c r="B3541" s="1" t="s">
        <v>303</v>
      </c>
      <c r="C3541" s="1" t="s">
        <v>146</v>
      </c>
      <c r="D3541" s="1">
        <v>5</v>
      </c>
      <c r="E3541" s="11">
        <v>7.8463128871724006E-2</v>
      </c>
      <c r="F3541" s="11">
        <v>6.3063704638834997E-2</v>
      </c>
      <c r="G3541" s="11">
        <v>0.213430237276863</v>
      </c>
      <c r="H3541" s="11"/>
      <c r="I3541" s="11"/>
      <c r="J3541" s="11"/>
      <c r="K3541" s="11">
        <v>1.87081723252923</v>
      </c>
      <c r="L3541" s="1">
        <v>4</v>
      </c>
      <c r="M3541" s="11">
        <v>0.75950365781102902</v>
      </c>
      <c r="N3541" s="11">
        <v>0.75035680978667296</v>
      </c>
      <c r="O3541" s="1" t="s">
        <v>200</v>
      </c>
    </row>
    <row r="3542" spans="1:15" x14ac:dyDescent="0.45">
      <c r="A3542" s="1" t="s">
        <v>67</v>
      </c>
      <c r="B3542" s="1" t="s">
        <v>303</v>
      </c>
      <c r="C3542" s="1" t="s">
        <v>144</v>
      </c>
      <c r="D3542" s="1">
        <v>5</v>
      </c>
      <c r="E3542" s="11">
        <v>-0.21191564381137201</v>
      </c>
      <c r="F3542" s="11">
        <v>0.26364925534093703</v>
      </c>
      <c r="G3542" s="11">
        <v>0.48031528278301899</v>
      </c>
      <c r="H3542" s="11">
        <v>3.5775774094280101E-2</v>
      </c>
      <c r="I3542" s="11">
        <v>3.1539672393478199E-2</v>
      </c>
      <c r="J3542" s="11">
        <v>0.33910393605244099</v>
      </c>
      <c r="K3542" s="11"/>
      <c r="L3542" s="1"/>
      <c r="M3542" s="11"/>
      <c r="N3542" s="11"/>
      <c r="O3542" s="1" t="s">
        <v>200</v>
      </c>
    </row>
    <row r="3543" spans="1:15" x14ac:dyDescent="0.45">
      <c r="A3543" s="1" t="s">
        <v>67</v>
      </c>
      <c r="B3543" s="1" t="s">
        <v>303</v>
      </c>
      <c r="C3543" s="1" t="s">
        <v>148</v>
      </c>
      <c r="D3543" s="1">
        <v>5</v>
      </c>
      <c r="E3543" s="11">
        <v>7.8463128871724006E-2</v>
      </c>
      <c r="F3543" s="11">
        <v>4.3128580532409901E-2</v>
      </c>
      <c r="G3543" s="11">
        <v>0.14299602212689499</v>
      </c>
      <c r="H3543" s="11"/>
      <c r="I3543" s="11"/>
      <c r="J3543" s="11"/>
      <c r="K3543" s="11"/>
      <c r="L3543" s="1"/>
      <c r="M3543" s="11"/>
      <c r="N3543" s="11"/>
      <c r="O3543" s="1" t="s">
        <v>200</v>
      </c>
    </row>
    <row r="3544" spans="1:15" x14ac:dyDescent="0.45">
      <c r="A3544" s="1" t="s">
        <v>67</v>
      </c>
      <c r="B3544" s="1" t="s">
        <v>303</v>
      </c>
      <c r="C3544" s="1" t="s">
        <v>147</v>
      </c>
      <c r="D3544" s="1">
        <v>5</v>
      </c>
      <c r="E3544" s="11">
        <v>0.105381569406249</v>
      </c>
      <c r="F3544" s="11">
        <v>7.7671352850124095E-2</v>
      </c>
      <c r="G3544" s="11">
        <v>0.17485672511164099</v>
      </c>
      <c r="H3544" s="11"/>
      <c r="I3544" s="11"/>
      <c r="J3544" s="11"/>
      <c r="K3544" s="11"/>
      <c r="L3544" s="1"/>
      <c r="M3544" s="11"/>
      <c r="N3544" s="11"/>
      <c r="O3544" s="1" t="s">
        <v>200</v>
      </c>
    </row>
    <row r="3545" spans="1:15" x14ac:dyDescent="0.45">
      <c r="A3545" s="1" t="s">
        <v>69</v>
      </c>
      <c r="B3545" s="1" t="s">
        <v>303</v>
      </c>
      <c r="C3545" s="1" t="s">
        <v>146</v>
      </c>
      <c r="D3545" s="1">
        <v>5</v>
      </c>
      <c r="E3545" s="11">
        <v>1.2069068556434699E-2</v>
      </c>
      <c r="F3545" s="11">
        <v>5.3685350850475398E-2</v>
      </c>
      <c r="G3545" s="11">
        <v>0.82212614681932195</v>
      </c>
      <c r="H3545" s="11"/>
      <c r="I3545" s="11"/>
      <c r="J3545" s="11"/>
      <c r="K3545" s="11">
        <v>3.8074960088246099</v>
      </c>
      <c r="L3545" s="1">
        <v>4</v>
      </c>
      <c r="M3545" s="11">
        <v>0.43268483205226499</v>
      </c>
      <c r="N3545" s="11">
        <v>0.950583357259841</v>
      </c>
      <c r="O3545" s="1" t="s">
        <v>180</v>
      </c>
    </row>
    <row r="3546" spans="1:15" x14ac:dyDescent="0.45">
      <c r="A3546" s="1" t="s">
        <v>69</v>
      </c>
      <c r="B3546" s="1" t="s">
        <v>303</v>
      </c>
      <c r="C3546" s="1" t="s">
        <v>144</v>
      </c>
      <c r="D3546" s="1">
        <v>5</v>
      </c>
      <c r="E3546" s="11">
        <v>-0.33591644447637498</v>
      </c>
      <c r="F3546" s="11">
        <v>0.208587412511888</v>
      </c>
      <c r="G3546" s="11">
        <v>0.20568491264227201</v>
      </c>
      <c r="H3546" s="11">
        <v>4.3600720943710397E-2</v>
      </c>
      <c r="I3546" s="11">
        <v>2.5254437586692598E-2</v>
      </c>
      <c r="J3546" s="11">
        <v>0.182721300919753</v>
      </c>
      <c r="K3546" s="11"/>
      <c r="L3546" s="1"/>
      <c r="M3546" s="11"/>
      <c r="N3546" s="11"/>
      <c r="O3546" s="1" t="s">
        <v>180</v>
      </c>
    </row>
    <row r="3547" spans="1:15" x14ac:dyDescent="0.45">
      <c r="A3547" s="1" t="s">
        <v>69</v>
      </c>
      <c r="B3547" s="1" t="s">
        <v>303</v>
      </c>
      <c r="C3547" s="1" t="s">
        <v>148</v>
      </c>
      <c r="D3547" s="1">
        <v>5</v>
      </c>
      <c r="E3547" s="11">
        <v>1.2069068556434699E-2</v>
      </c>
      <c r="F3547" s="11">
        <v>5.2377592008062801E-2</v>
      </c>
      <c r="G3547" s="11">
        <v>0.82906715928014996</v>
      </c>
      <c r="H3547" s="11"/>
      <c r="I3547" s="11"/>
      <c r="J3547" s="11"/>
      <c r="K3547" s="11"/>
      <c r="L3547" s="1"/>
      <c r="M3547" s="11"/>
      <c r="N3547" s="11"/>
      <c r="O3547" s="1" t="s">
        <v>180</v>
      </c>
    </row>
    <row r="3548" spans="1:15" x14ac:dyDescent="0.45">
      <c r="A3548" s="1" t="s">
        <v>69</v>
      </c>
      <c r="B3548" s="1" t="s">
        <v>303</v>
      </c>
      <c r="C3548" s="1" t="s">
        <v>147</v>
      </c>
      <c r="D3548" s="1">
        <v>5</v>
      </c>
      <c r="E3548" s="11">
        <v>8.1970252469435404E-3</v>
      </c>
      <c r="F3548" s="11">
        <v>7.1112497375359601E-2</v>
      </c>
      <c r="G3548" s="11">
        <v>0.90823236831264598</v>
      </c>
      <c r="H3548" s="11"/>
      <c r="I3548" s="11"/>
      <c r="J3548" s="11"/>
      <c r="K3548" s="11"/>
      <c r="L3548" s="1"/>
      <c r="M3548" s="11"/>
      <c r="N3548" s="11"/>
      <c r="O3548" s="1" t="s">
        <v>180</v>
      </c>
    </row>
    <row r="3549" spans="1:15" x14ac:dyDescent="0.45">
      <c r="A3549" s="1" t="s">
        <v>74</v>
      </c>
      <c r="B3549" s="1" t="s">
        <v>303</v>
      </c>
      <c r="C3549" s="1" t="s">
        <v>146</v>
      </c>
      <c r="D3549" s="1">
        <v>8</v>
      </c>
      <c r="E3549" s="11">
        <v>-8.0641755953568105E-3</v>
      </c>
      <c r="F3549" s="11">
        <v>5.0696651340372399E-2</v>
      </c>
      <c r="G3549" s="11">
        <v>0.87361591084539902</v>
      </c>
      <c r="H3549" s="11"/>
      <c r="I3549" s="11"/>
      <c r="J3549" s="11"/>
      <c r="K3549" s="11">
        <v>5.9538213211128497</v>
      </c>
      <c r="L3549" s="1">
        <v>7</v>
      </c>
      <c r="M3549" s="11">
        <v>0.54515166808172499</v>
      </c>
      <c r="N3549" s="11">
        <v>0.95069966768469905</v>
      </c>
      <c r="O3549" s="1" t="s">
        <v>162</v>
      </c>
    </row>
    <row r="3550" spans="1:15" x14ac:dyDescent="0.45">
      <c r="A3550" s="1" t="s">
        <v>74</v>
      </c>
      <c r="B3550" s="1" t="s">
        <v>303</v>
      </c>
      <c r="C3550" s="1" t="s">
        <v>144</v>
      </c>
      <c r="D3550" s="1">
        <v>8</v>
      </c>
      <c r="E3550" s="11">
        <v>8.9990471274606396E-2</v>
      </c>
      <c r="F3550" s="11">
        <v>0.17095188470918801</v>
      </c>
      <c r="G3550" s="11">
        <v>0.61748780013224902</v>
      </c>
      <c r="H3550" s="11">
        <v>-1.44687449705904E-2</v>
      </c>
      <c r="I3550" s="11">
        <v>2.4090571789106001E-2</v>
      </c>
      <c r="J3550" s="11">
        <v>0.57008315652164898</v>
      </c>
      <c r="K3550" s="11"/>
      <c r="L3550" s="1"/>
      <c r="M3550" s="11"/>
      <c r="N3550" s="11"/>
      <c r="O3550" s="1" t="s">
        <v>162</v>
      </c>
    </row>
    <row r="3551" spans="1:15" x14ac:dyDescent="0.45">
      <c r="A3551" s="1" t="s">
        <v>74</v>
      </c>
      <c r="B3551" s="1" t="s">
        <v>303</v>
      </c>
      <c r="C3551" s="1" t="s">
        <v>148</v>
      </c>
      <c r="D3551" s="1">
        <v>8</v>
      </c>
      <c r="E3551" s="11">
        <v>-8.2675790555159605E-3</v>
      </c>
      <c r="F3551" s="11">
        <v>4.1624190297380903E-2</v>
      </c>
      <c r="G3551" s="11">
        <v>0.84751143970503595</v>
      </c>
      <c r="H3551" s="11"/>
      <c r="I3551" s="11"/>
      <c r="J3551" s="11"/>
      <c r="K3551" s="11"/>
      <c r="L3551" s="1"/>
      <c r="M3551" s="11"/>
      <c r="N3551" s="11"/>
      <c r="O3551" s="1" t="s">
        <v>162</v>
      </c>
    </row>
    <row r="3552" spans="1:15" x14ac:dyDescent="0.45">
      <c r="A3552" s="1" t="s">
        <v>74</v>
      </c>
      <c r="B3552" s="1" t="s">
        <v>303</v>
      </c>
      <c r="C3552" s="1" t="s">
        <v>147</v>
      </c>
      <c r="D3552" s="1">
        <v>8</v>
      </c>
      <c r="E3552" s="11">
        <v>-5.1306823686214198E-2</v>
      </c>
      <c r="F3552" s="11">
        <v>7.1811554408914596E-2</v>
      </c>
      <c r="G3552" s="11">
        <v>0.47493985074180101</v>
      </c>
      <c r="H3552" s="11"/>
      <c r="I3552" s="11"/>
      <c r="J3552" s="11"/>
      <c r="K3552" s="11"/>
      <c r="L3552" s="1"/>
      <c r="M3552" s="11"/>
      <c r="N3552" s="11"/>
      <c r="O3552" s="1" t="s">
        <v>162</v>
      </c>
    </row>
    <row r="3553" spans="1:15" x14ac:dyDescent="0.45">
      <c r="A3553" s="1" t="s">
        <v>92</v>
      </c>
      <c r="B3553" s="1" t="s">
        <v>303</v>
      </c>
      <c r="C3553" s="1" t="s">
        <v>146</v>
      </c>
      <c r="D3553" s="1">
        <v>2</v>
      </c>
      <c r="E3553" s="11">
        <v>-7.6290261701722997E-2</v>
      </c>
      <c r="F3553" s="11">
        <v>6.5820401709274695E-2</v>
      </c>
      <c r="G3553" s="11">
        <v>0.24642883778570199</v>
      </c>
      <c r="H3553" s="11"/>
      <c r="I3553" s="11"/>
      <c r="J3553" s="11"/>
      <c r="K3553" s="11">
        <v>2.32718223734871E-2</v>
      </c>
      <c r="L3553" s="1">
        <v>1</v>
      </c>
      <c r="M3553" s="11">
        <v>0.87875233072829295</v>
      </c>
      <c r="N3553" s="11">
        <v>0.75035680978667296</v>
      </c>
      <c r="O3553" s="1" t="s">
        <v>163</v>
      </c>
    </row>
    <row r="3554" spans="1:15" x14ac:dyDescent="0.45">
      <c r="A3554" s="1" t="s">
        <v>92</v>
      </c>
      <c r="B3554" s="1" t="s">
        <v>303</v>
      </c>
      <c r="C3554" s="1" t="s">
        <v>148</v>
      </c>
      <c r="D3554" s="1">
        <v>2</v>
      </c>
      <c r="E3554" s="11"/>
      <c r="F3554" s="11"/>
      <c r="G3554" s="11"/>
      <c r="H3554" s="11"/>
      <c r="I3554" s="11"/>
      <c r="J3554" s="11"/>
      <c r="K3554" s="11"/>
      <c r="L3554" s="1"/>
      <c r="M3554" s="11"/>
      <c r="N3554" s="11"/>
      <c r="O3554" s="1" t="s">
        <v>163</v>
      </c>
    </row>
    <row r="3555" spans="1:15" x14ac:dyDescent="0.45">
      <c r="A3555" s="1" t="s">
        <v>83</v>
      </c>
      <c r="B3555" s="1" t="s">
        <v>303</v>
      </c>
      <c r="C3555" s="1" t="s">
        <v>146</v>
      </c>
      <c r="D3555" s="1">
        <v>4</v>
      </c>
      <c r="E3555" s="11">
        <v>1.09972647420397E-2</v>
      </c>
      <c r="F3555" s="11">
        <v>3.4121126989115402E-2</v>
      </c>
      <c r="G3555" s="11">
        <v>0.74722486672724897</v>
      </c>
      <c r="H3555" s="11"/>
      <c r="I3555" s="11"/>
      <c r="J3555" s="11"/>
      <c r="K3555" s="11">
        <v>1.2655243663751701</v>
      </c>
      <c r="L3555" s="1">
        <v>3</v>
      </c>
      <c r="M3555" s="11">
        <v>0.73733547454982695</v>
      </c>
      <c r="N3555" s="11">
        <v>0.950583357259841</v>
      </c>
      <c r="O3555" s="1" t="s">
        <v>173</v>
      </c>
    </row>
    <row r="3556" spans="1:15" x14ac:dyDescent="0.45">
      <c r="A3556" s="1" t="s">
        <v>83</v>
      </c>
      <c r="B3556" s="1" t="s">
        <v>303</v>
      </c>
      <c r="C3556" s="1" t="s">
        <v>144</v>
      </c>
      <c r="D3556" s="1">
        <v>4</v>
      </c>
      <c r="E3556" s="11">
        <v>6.0725973087721999E-2</v>
      </c>
      <c r="F3556" s="11">
        <v>0.106985912813576</v>
      </c>
      <c r="G3556" s="11">
        <v>0.62752241685064203</v>
      </c>
      <c r="H3556" s="11">
        <v>-1.3103300199762399E-2</v>
      </c>
      <c r="I3556" s="11">
        <v>2.6718169386839401E-2</v>
      </c>
      <c r="J3556" s="11">
        <v>0.67235786146333298</v>
      </c>
      <c r="K3556" s="11"/>
      <c r="L3556" s="1"/>
      <c r="M3556" s="11"/>
      <c r="N3556" s="11"/>
      <c r="O3556" s="1" t="s">
        <v>173</v>
      </c>
    </row>
    <row r="3557" spans="1:15" x14ac:dyDescent="0.45">
      <c r="A3557" s="1" t="s">
        <v>83</v>
      </c>
      <c r="B3557" s="1" t="s">
        <v>303</v>
      </c>
      <c r="C3557" s="1" t="s">
        <v>148</v>
      </c>
      <c r="D3557" s="1">
        <v>4</v>
      </c>
      <c r="E3557" s="11">
        <v>1.09972647420397E-2</v>
      </c>
      <c r="F3557" s="11">
        <v>2.21614409700116E-2</v>
      </c>
      <c r="G3557" s="11">
        <v>0.65380945293599302</v>
      </c>
      <c r="H3557" s="11"/>
      <c r="I3557" s="11"/>
      <c r="J3557" s="11"/>
      <c r="K3557" s="11"/>
      <c r="L3557" s="1"/>
      <c r="M3557" s="11"/>
      <c r="N3557" s="11"/>
      <c r="O3557" s="1" t="s">
        <v>173</v>
      </c>
    </row>
    <row r="3558" spans="1:15" x14ac:dyDescent="0.45">
      <c r="A3558" s="1" t="s">
        <v>83</v>
      </c>
      <c r="B3558" s="1" t="s">
        <v>303</v>
      </c>
      <c r="C3558" s="1" t="s">
        <v>147</v>
      </c>
      <c r="D3558" s="1">
        <v>4</v>
      </c>
      <c r="E3558" s="11">
        <v>-7.8697185884330396E-3</v>
      </c>
      <c r="F3558" s="11">
        <v>3.9202638548486199E-2</v>
      </c>
      <c r="G3558" s="11">
        <v>0.84089827190480204</v>
      </c>
      <c r="H3558" s="11"/>
      <c r="I3558" s="11"/>
      <c r="J3558" s="11"/>
      <c r="K3558" s="11"/>
      <c r="L3558" s="1"/>
      <c r="M3558" s="11"/>
      <c r="N3558" s="11"/>
      <c r="O3558" s="1" t="s">
        <v>173</v>
      </c>
    </row>
    <row r="3559" spans="1:15" x14ac:dyDescent="0.45">
      <c r="A3559" s="1" t="s">
        <v>125</v>
      </c>
      <c r="B3559" s="1" t="s">
        <v>303</v>
      </c>
      <c r="C3559" s="1" t="s">
        <v>146</v>
      </c>
      <c r="D3559" s="1">
        <v>7</v>
      </c>
      <c r="E3559" s="11">
        <v>5.8683312065636602E-2</v>
      </c>
      <c r="F3559" s="11">
        <v>5.5524001510351001E-2</v>
      </c>
      <c r="G3559" s="11">
        <v>0.29055727064340497</v>
      </c>
      <c r="H3559" s="11"/>
      <c r="I3559" s="11"/>
      <c r="J3559" s="11"/>
      <c r="K3559" s="11">
        <v>4.5467624789699403</v>
      </c>
      <c r="L3559" s="1">
        <v>6</v>
      </c>
      <c r="M3559" s="11">
        <v>0.60310966305171898</v>
      </c>
      <c r="N3559" s="11">
        <v>0.75035680978667296</v>
      </c>
      <c r="O3559" s="1" t="s">
        <v>151</v>
      </c>
    </row>
    <row r="3560" spans="1:15" x14ac:dyDescent="0.45">
      <c r="A3560" s="1" t="s">
        <v>125</v>
      </c>
      <c r="B3560" s="1" t="s">
        <v>303</v>
      </c>
      <c r="C3560" s="1" t="s">
        <v>144</v>
      </c>
      <c r="D3560" s="1">
        <v>7</v>
      </c>
      <c r="E3560" s="11">
        <v>-0.34892206744402698</v>
      </c>
      <c r="F3560" s="11">
        <v>0.40506358176763502</v>
      </c>
      <c r="G3560" s="11">
        <v>0.42838444217663602</v>
      </c>
      <c r="H3560" s="11">
        <v>3.6784308089564101E-2</v>
      </c>
      <c r="I3560" s="11">
        <v>3.6209870983214897E-2</v>
      </c>
      <c r="J3560" s="11">
        <v>0.35630260924894103</v>
      </c>
      <c r="K3560" s="11"/>
      <c r="L3560" s="1"/>
      <c r="M3560" s="11"/>
      <c r="N3560" s="11"/>
      <c r="O3560" s="1" t="s">
        <v>151</v>
      </c>
    </row>
    <row r="3561" spans="1:15" x14ac:dyDescent="0.45">
      <c r="A3561" s="1" t="s">
        <v>125</v>
      </c>
      <c r="B3561" s="1" t="s">
        <v>303</v>
      </c>
      <c r="C3561" s="1" t="s">
        <v>148</v>
      </c>
      <c r="D3561" s="1">
        <v>7</v>
      </c>
      <c r="E3561" s="11">
        <v>5.7241988649022697E-2</v>
      </c>
      <c r="F3561" s="11">
        <v>4.2339811487069903E-2</v>
      </c>
      <c r="G3561" s="11">
        <v>0.21843834945303001</v>
      </c>
      <c r="H3561" s="11"/>
      <c r="I3561" s="11"/>
      <c r="J3561" s="11"/>
      <c r="K3561" s="11"/>
      <c r="L3561" s="1"/>
      <c r="M3561" s="11"/>
      <c r="N3561" s="11"/>
      <c r="O3561" s="1" t="s">
        <v>151</v>
      </c>
    </row>
    <row r="3562" spans="1:15" x14ac:dyDescent="0.45">
      <c r="A3562" s="1" t="s">
        <v>125</v>
      </c>
      <c r="B3562" s="1" t="s">
        <v>303</v>
      </c>
      <c r="C3562" s="1" t="s">
        <v>147</v>
      </c>
      <c r="D3562" s="1">
        <v>7</v>
      </c>
      <c r="E3562" s="11">
        <v>5.8557072847081303E-2</v>
      </c>
      <c r="F3562" s="11">
        <v>6.9747716198517107E-2</v>
      </c>
      <c r="G3562" s="11">
        <v>0.40115770613943103</v>
      </c>
      <c r="H3562" s="11"/>
      <c r="I3562" s="11"/>
      <c r="J3562" s="11"/>
      <c r="K3562" s="11"/>
      <c r="L3562" s="1"/>
      <c r="M3562" s="11"/>
      <c r="N3562" s="11"/>
      <c r="O3562" s="1" t="s">
        <v>151</v>
      </c>
    </row>
    <row r="3563" spans="1:15" x14ac:dyDescent="0.45">
      <c r="A3563" s="1" t="s">
        <v>77</v>
      </c>
      <c r="B3563" s="1" t="s">
        <v>303</v>
      </c>
      <c r="C3563" s="1" t="s">
        <v>146</v>
      </c>
      <c r="D3563" s="1">
        <v>8</v>
      </c>
      <c r="E3563" s="11">
        <v>2.1688026857728599E-2</v>
      </c>
      <c r="F3563" s="11">
        <v>6.0052763427281601E-2</v>
      </c>
      <c r="G3563" s="11">
        <v>0.71798767402865804</v>
      </c>
      <c r="H3563" s="11"/>
      <c r="I3563" s="11"/>
      <c r="J3563" s="11"/>
      <c r="K3563" s="11">
        <v>9.0273247270017798</v>
      </c>
      <c r="L3563" s="1">
        <v>7</v>
      </c>
      <c r="M3563" s="11">
        <v>0.250700193568411</v>
      </c>
      <c r="N3563" s="11">
        <v>0.950583357259841</v>
      </c>
      <c r="O3563" s="1" t="s">
        <v>193</v>
      </c>
    </row>
    <row r="3564" spans="1:15" x14ac:dyDescent="0.45">
      <c r="A3564" s="1" t="s">
        <v>77</v>
      </c>
      <c r="B3564" s="1" t="s">
        <v>303</v>
      </c>
      <c r="C3564" s="1" t="s">
        <v>144</v>
      </c>
      <c r="D3564" s="1">
        <v>8</v>
      </c>
      <c r="E3564" s="11">
        <v>-0.16956341016773099</v>
      </c>
      <c r="F3564" s="11">
        <v>0.215320412051454</v>
      </c>
      <c r="G3564" s="11">
        <v>0.46096011381051399</v>
      </c>
      <c r="H3564" s="11">
        <v>2.0191816848691001E-2</v>
      </c>
      <c r="I3564" s="11">
        <v>2.1811706621193298E-2</v>
      </c>
      <c r="J3564" s="11">
        <v>0.39030028462461303</v>
      </c>
      <c r="K3564" s="11"/>
      <c r="L3564" s="1"/>
      <c r="M3564" s="11"/>
      <c r="N3564" s="11"/>
      <c r="O3564" s="1" t="s">
        <v>193</v>
      </c>
    </row>
    <row r="3565" spans="1:15" x14ac:dyDescent="0.45">
      <c r="A3565" s="1" t="s">
        <v>77</v>
      </c>
      <c r="B3565" s="1" t="s">
        <v>303</v>
      </c>
      <c r="C3565" s="1" t="s">
        <v>148</v>
      </c>
      <c r="D3565" s="1">
        <v>8</v>
      </c>
      <c r="E3565" s="11">
        <v>9.40280335661298E-3</v>
      </c>
      <c r="F3565" s="11">
        <v>5.48470502265377E-2</v>
      </c>
      <c r="G3565" s="11">
        <v>0.86813736444584799</v>
      </c>
      <c r="H3565" s="11"/>
      <c r="I3565" s="11"/>
      <c r="J3565" s="11"/>
      <c r="K3565" s="11"/>
      <c r="L3565" s="1"/>
      <c r="M3565" s="11"/>
      <c r="N3565" s="11"/>
      <c r="O3565" s="1" t="s">
        <v>193</v>
      </c>
    </row>
    <row r="3566" spans="1:15" x14ac:dyDescent="0.45">
      <c r="A3566" s="1" t="s">
        <v>77</v>
      </c>
      <c r="B3566" s="1" t="s">
        <v>303</v>
      </c>
      <c r="C3566" s="1" t="s">
        <v>147</v>
      </c>
      <c r="D3566" s="1">
        <v>8</v>
      </c>
      <c r="E3566" s="11">
        <v>-8.5803856739704205E-3</v>
      </c>
      <c r="F3566" s="11">
        <v>7.3414642026187998E-2</v>
      </c>
      <c r="G3566" s="11">
        <v>0.90695857637104205</v>
      </c>
      <c r="H3566" s="11"/>
      <c r="I3566" s="11"/>
      <c r="J3566" s="11"/>
      <c r="K3566" s="11"/>
      <c r="L3566" s="1"/>
      <c r="M3566" s="11"/>
      <c r="N3566" s="11"/>
      <c r="O3566" s="1" t="s">
        <v>193</v>
      </c>
    </row>
    <row r="3567" spans="1:15" x14ac:dyDescent="0.45">
      <c r="A3567" s="1" t="s">
        <v>119</v>
      </c>
      <c r="B3567" s="1" t="s">
        <v>303</v>
      </c>
      <c r="C3567" s="1" t="s">
        <v>146</v>
      </c>
      <c r="D3567" s="1">
        <v>9</v>
      </c>
      <c r="E3567" s="11">
        <v>-4.1686719846265298E-2</v>
      </c>
      <c r="F3567" s="11">
        <v>4.8408792259760997E-2</v>
      </c>
      <c r="G3567" s="11">
        <v>0.38916125405153901</v>
      </c>
      <c r="H3567" s="11"/>
      <c r="I3567" s="11"/>
      <c r="J3567" s="11"/>
      <c r="K3567" s="11">
        <v>7.8685881561049396</v>
      </c>
      <c r="L3567" s="1">
        <v>8</v>
      </c>
      <c r="M3567" s="11">
        <v>0.44641112040334502</v>
      </c>
      <c r="N3567" s="11">
        <v>0.81154754894626402</v>
      </c>
      <c r="O3567" s="1" t="s">
        <v>174</v>
      </c>
    </row>
    <row r="3568" spans="1:15" x14ac:dyDescent="0.45">
      <c r="A3568" s="1" t="s">
        <v>119</v>
      </c>
      <c r="B3568" s="1" t="s">
        <v>303</v>
      </c>
      <c r="C3568" s="1" t="s">
        <v>144</v>
      </c>
      <c r="D3568" s="1">
        <v>9</v>
      </c>
      <c r="E3568" s="11">
        <v>-0.22112688732904801</v>
      </c>
      <c r="F3568" s="11">
        <v>0.220830982841731</v>
      </c>
      <c r="G3568" s="11">
        <v>0.35001227764118098</v>
      </c>
      <c r="H3568" s="11">
        <v>1.9512827408774899E-2</v>
      </c>
      <c r="I3568" s="11">
        <v>2.3416307890987399E-2</v>
      </c>
      <c r="J3568" s="11">
        <v>0.43218541317376802</v>
      </c>
      <c r="K3568" s="11"/>
      <c r="L3568" s="1"/>
      <c r="M3568" s="11"/>
      <c r="N3568" s="11"/>
      <c r="O3568" s="1" t="s">
        <v>174</v>
      </c>
    </row>
    <row r="3569" spans="1:15" x14ac:dyDescent="0.45">
      <c r="A3569" s="1" t="s">
        <v>119</v>
      </c>
      <c r="B3569" s="1" t="s">
        <v>303</v>
      </c>
      <c r="C3569" s="1" t="s">
        <v>148</v>
      </c>
      <c r="D3569" s="1">
        <v>9</v>
      </c>
      <c r="E3569" s="11">
        <v>-4.1686719846265298E-2</v>
      </c>
      <c r="F3569" s="11">
        <v>4.8009552905895703E-2</v>
      </c>
      <c r="G3569" s="11">
        <v>0.41051997945012397</v>
      </c>
      <c r="H3569" s="11"/>
      <c r="I3569" s="11"/>
      <c r="J3569" s="11"/>
      <c r="K3569" s="11"/>
      <c r="L3569" s="1"/>
      <c r="M3569" s="11"/>
      <c r="N3569" s="11"/>
      <c r="O3569" s="1" t="s">
        <v>174</v>
      </c>
    </row>
    <row r="3570" spans="1:15" x14ac:dyDescent="0.45">
      <c r="A3570" s="1" t="s">
        <v>119</v>
      </c>
      <c r="B3570" s="1" t="s">
        <v>303</v>
      </c>
      <c r="C3570" s="1" t="s">
        <v>147</v>
      </c>
      <c r="D3570" s="1">
        <v>9</v>
      </c>
      <c r="E3570" s="11">
        <v>-3.9304400640878298E-2</v>
      </c>
      <c r="F3570" s="11">
        <v>6.8484922113532201E-2</v>
      </c>
      <c r="G3570" s="11">
        <v>0.56602654176408895</v>
      </c>
      <c r="H3570" s="11"/>
      <c r="I3570" s="11"/>
      <c r="J3570" s="11"/>
      <c r="K3570" s="11"/>
      <c r="L3570" s="1"/>
      <c r="M3570" s="11"/>
      <c r="N3570" s="11"/>
      <c r="O3570" s="1" t="s">
        <v>174</v>
      </c>
    </row>
    <row r="3571" spans="1:15" x14ac:dyDescent="0.45">
      <c r="A3571" s="1" t="s">
        <v>98</v>
      </c>
      <c r="B3571" s="1" t="s">
        <v>303</v>
      </c>
      <c r="C3571" s="1" t="s">
        <v>146</v>
      </c>
      <c r="D3571" s="1">
        <v>9</v>
      </c>
      <c r="E3571" s="11">
        <v>-1.1096598029545501E-2</v>
      </c>
      <c r="F3571" s="11">
        <v>4.82225327976534E-2</v>
      </c>
      <c r="G3571" s="11">
        <v>0.81800450578157002</v>
      </c>
      <c r="H3571" s="11"/>
      <c r="I3571" s="11"/>
      <c r="J3571" s="11"/>
      <c r="K3571" s="11">
        <v>11.7196177696667</v>
      </c>
      <c r="L3571" s="1">
        <v>8</v>
      </c>
      <c r="M3571" s="11">
        <v>0.164159079530841</v>
      </c>
      <c r="N3571" s="11">
        <v>0.950583357259841</v>
      </c>
      <c r="O3571" s="1" t="s">
        <v>194</v>
      </c>
    </row>
    <row r="3572" spans="1:15" x14ac:dyDescent="0.45">
      <c r="A3572" s="1" t="s">
        <v>98</v>
      </c>
      <c r="B3572" s="1" t="s">
        <v>303</v>
      </c>
      <c r="C3572" s="1" t="s">
        <v>144</v>
      </c>
      <c r="D3572" s="1">
        <v>9</v>
      </c>
      <c r="E3572" s="11">
        <v>0.29028520175650802</v>
      </c>
      <c r="F3572" s="11">
        <v>0.22925043826084199</v>
      </c>
      <c r="G3572" s="11">
        <v>0.24593652536307301</v>
      </c>
      <c r="H3572" s="11">
        <v>-3.6936745276835603E-2</v>
      </c>
      <c r="I3572" s="11">
        <v>2.7525639124077499E-2</v>
      </c>
      <c r="J3572" s="11">
        <v>0.22152051274249299</v>
      </c>
      <c r="K3572" s="11"/>
      <c r="L3572" s="1"/>
      <c r="M3572" s="11"/>
      <c r="N3572" s="11"/>
      <c r="O3572" s="1" t="s">
        <v>194</v>
      </c>
    </row>
    <row r="3573" spans="1:15" x14ac:dyDescent="0.45">
      <c r="A3573" s="1" t="s">
        <v>98</v>
      </c>
      <c r="B3573" s="1" t="s">
        <v>303</v>
      </c>
      <c r="C3573" s="1" t="s">
        <v>148</v>
      </c>
      <c r="D3573" s="1">
        <v>9</v>
      </c>
      <c r="E3573" s="11">
        <v>-1.1096598029545501E-2</v>
      </c>
      <c r="F3573" s="11">
        <v>4.82225327976534E-2</v>
      </c>
      <c r="G3573" s="11">
        <v>0.82377944300212702</v>
      </c>
      <c r="H3573" s="11"/>
      <c r="I3573" s="11"/>
      <c r="J3573" s="11"/>
      <c r="K3573" s="11"/>
      <c r="L3573" s="1"/>
      <c r="M3573" s="11"/>
      <c r="N3573" s="11"/>
      <c r="O3573" s="1" t="s">
        <v>194</v>
      </c>
    </row>
    <row r="3574" spans="1:15" x14ac:dyDescent="0.45">
      <c r="A3574" s="1" t="s">
        <v>98</v>
      </c>
      <c r="B3574" s="1" t="s">
        <v>303</v>
      </c>
      <c r="C3574" s="1" t="s">
        <v>147</v>
      </c>
      <c r="D3574" s="1">
        <v>9</v>
      </c>
      <c r="E3574" s="11">
        <v>2.4533755524008601E-2</v>
      </c>
      <c r="F3574" s="11">
        <v>6.0371659281853202E-2</v>
      </c>
      <c r="G3574" s="11">
        <v>0.684464378490523</v>
      </c>
      <c r="H3574" s="11"/>
      <c r="I3574" s="11"/>
      <c r="J3574" s="11"/>
      <c r="K3574" s="11"/>
      <c r="L3574" s="1"/>
      <c r="M3574" s="11"/>
      <c r="N3574" s="11"/>
      <c r="O3574" s="1" t="s">
        <v>194</v>
      </c>
    </row>
    <row r="3575" spans="1:15" x14ac:dyDescent="0.45">
      <c r="A3575" s="1" t="s">
        <v>89</v>
      </c>
      <c r="B3575" s="1" t="s">
        <v>303</v>
      </c>
      <c r="C3575" s="1" t="s">
        <v>146</v>
      </c>
      <c r="D3575" s="1">
        <v>6</v>
      </c>
      <c r="E3575" s="11">
        <v>-6.6407262542491893E-2</v>
      </c>
      <c r="F3575" s="11">
        <v>5.19798266660444E-2</v>
      </c>
      <c r="G3575" s="11">
        <v>0.201405187613244</v>
      </c>
      <c r="H3575" s="11"/>
      <c r="I3575" s="11"/>
      <c r="J3575" s="11"/>
      <c r="K3575" s="11">
        <v>8.6648871963912697</v>
      </c>
      <c r="L3575" s="1">
        <v>5</v>
      </c>
      <c r="M3575" s="11">
        <v>0.123200686766821</v>
      </c>
      <c r="N3575" s="11">
        <v>0.75035680978667296</v>
      </c>
      <c r="O3575" s="1" t="s">
        <v>165</v>
      </c>
    </row>
    <row r="3576" spans="1:15" x14ac:dyDescent="0.45">
      <c r="A3576" s="1" t="s">
        <v>89</v>
      </c>
      <c r="B3576" s="1" t="s">
        <v>303</v>
      </c>
      <c r="C3576" s="1" t="s">
        <v>144</v>
      </c>
      <c r="D3576" s="1">
        <v>6</v>
      </c>
      <c r="E3576" s="11">
        <v>-0.28041510119282098</v>
      </c>
      <c r="F3576" s="11">
        <v>0.15973388965595001</v>
      </c>
      <c r="G3576" s="11">
        <v>0.154021241852875</v>
      </c>
      <c r="H3576" s="11">
        <v>3.74851099379565E-2</v>
      </c>
      <c r="I3576" s="11">
        <v>2.67090451333434E-2</v>
      </c>
      <c r="J3576" s="11">
        <v>0.233144653104468</v>
      </c>
      <c r="K3576" s="11"/>
      <c r="L3576" s="1"/>
      <c r="M3576" s="11"/>
      <c r="N3576" s="11"/>
      <c r="O3576" s="1" t="s">
        <v>165</v>
      </c>
    </row>
    <row r="3577" spans="1:15" x14ac:dyDescent="0.45">
      <c r="A3577" s="1" t="s">
        <v>89</v>
      </c>
      <c r="B3577" s="1" t="s">
        <v>303</v>
      </c>
      <c r="C3577" s="1" t="s">
        <v>148</v>
      </c>
      <c r="D3577" s="1">
        <v>6</v>
      </c>
      <c r="E3577" s="11">
        <v>-6.6407262542491893E-2</v>
      </c>
      <c r="F3577" s="11">
        <v>5.19798266660444E-2</v>
      </c>
      <c r="G3577" s="11">
        <v>0.25750718728898297</v>
      </c>
      <c r="H3577" s="11"/>
      <c r="I3577" s="11"/>
      <c r="J3577" s="11"/>
      <c r="K3577" s="11"/>
      <c r="L3577" s="1"/>
      <c r="M3577" s="11"/>
      <c r="N3577" s="11"/>
      <c r="O3577" s="1" t="s">
        <v>165</v>
      </c>
    </row>
    <row r="3578" spans="1:15" x14ac:dyDescent="0.45">
      <c r="A3578" s="1" t="s">
        <v>89</v>
      </c>
      <c r="B3578" s="1" t="s">
        <v>303</v>
      </c>
      <c r="C3578" s="1" t="s">
        <v>147</v>
      </c>
      <c r="D3578" s="1">
        <v>6</v>
      </c>
      <c r="E3578" s="11">
        <v>-1.76243698927528E-2</v>
      </c>
      <c r="F3578" s="11">
        <v>5.4165218945970803E-2</v>
      </c>
      <c r="G3578" s="11">
        <v>0.74489221968847397</v>
      </c>
      <c r="H3578" s="11"/>
      <c r="I3578" s="11"/>
      <c r="J3578" s="11"/>
      <c r="K3578" s="11"/>
      <c r="L3578" s="1"/>
      <c r="M3578" s="11"/>
      <c r="N3578" s="11"/>
      <c r="O3578" s="1" t="s">
        <v>165</v>
      </c>
    </row>
    <row r="3579" spans="1:15" x14ac:dyDescent="0.45">
      <c r="A3579" s="1" t="s">
        <v>128</v>
      </c>
      <c r="B3579" s="1" t="s">
        <v>303</v>
      </c>
      <c r="C3579" s="1" t="s">
        <v>146</v>
      </c>
      <c r="D3579" s="1">
        <v>10</v>
      </c>
      <c r="E3579" s="11">
        <v>-1.6836359628187601E-2</v>
      </c>
      <c r="F3579" s="11">
        <v>4.0178691391385503E-2</v>
      </c>
      <c r="G3579" s="11">
        <v>0.675189067706779</v>
      </c>
      <c r="H3579" s="11"/>
      <c r="I3579" s="11"/>
      <c r="J3579" s="11"/>
      <c r="K3579" s="11">
        <v>8.4976284286522006</v>
      </c>
      <c r="L3579" s="1">
        <v>9</v>
      </c>
      <c r="M3579" s="11">
        <v>0.484876039056236</v>
      </c>
      <c r="N3579" s="11">
        <v>0.950583357259841</v>
      </c>
      <c r="O3579" s="1" t="s">
        <v>197</v>
      </c>
    </row>
    <row r="3580" spans="1:15" x14ac:dyDescent="0.45">
      <c r="A3580" s="1" t="s">
        <v>128</v>
      </c>
      <c r="B3580" s="1" t="s">
        <v>303</v>
      </c>
      <c r="C3580" s="1" t="s">
        <v>144</v>
      </c>
      <c r="D3580" s="1">
        <v>10</v>
      </c>
      <c r="E3580" s="11">
        <v>-0.113996466397509</v>
      </c>
      <c r="F3580" s="11">
        <v>0.1360026408759</v>
      </c>
      <c r="G3580" s="11">
        <v>0.42625466477858398</v>
      </c>
      <c r="H3580" s="11">
        <v>1.25265992558061E-2</v>
      </c>
      <c r="I3580" s="11">
        <v>1.6751826981826898E-2</v>
      </c>
      <c r="J3580" s="11">
        <v>0.47599969700880002</v>
      </c>
      <c r="K3580" s="11"/>
      <c r="L3580" s="1"/>
      <c r="M3580" s="11"/>
      <c r="N3580" s="11"/>
      <c r="O3580" s="1" t="s">
        <v>197</v>
      </c>
    </row>
    <row r="3581" spans="1:15" x14ac:dyDescent="0.45">
      <c r="A3581" s="1" t="s">
        <v>128</v>
      </c>
      <c r="B3581" s="1" t="s">
        <v>303</v>
      </c>
      <c r="C3581" s="1" t="s">
        <v>148</v>
      </c>
      <c r="D3581" s="1">
        <v>10</v>
      </c>
      <c r="E3581" s="11">
        <v>-1.6836359628187601E-2</v>
      </c>
      <c r="F3581" s="11">
        <v>3.9041221895898003E-2</v>
      </c>
      <c r="G3581" s="11">
        <v>0.67643488766959903</v>
      </c>
      <c r="H3581" s="11"/>
      <c r="I3581" s="11"/>
      <c r="J3581" s="11"/>
      <c r="K3581" s="11"/>
      <c r="L3581" s="1"/>
      <c r="M3581" s="11"/>
      <c r="N3581" s="11"/>
      <c r="O3581" s="1" t="s">
        <v>197</v>
      </c>
    </row>
    <row r="3582" spans="1:15" x14ac:dyDescent="0.45">
      <c r="A3582" s="1" t="s">
        <v>128</v>
      </c>
      <c r="B3582" s="1" t="s">
        <v>303</v>
      </c>
      <c r="C3582" s="1" t="s">
        <v>147</v>
      </c>
      <c r="D3582" s="1">
        <v>10</v>
      </c>
      <c r="E3582" s="11">
        <v>-1.81780815244908E-2</v>
      </c>
      <c r="F3582" s="11">
        <v>5.3102165936455697E-2</v>
      </c>
      <c r="G3582" s="11">
        <v>0.73210798758472595</v>
      </c>
      <c r="H3582" s="11"/>
      <c r="I3582" s="11"/>
      <c r="J3582" s="11"/>
      <c r="K3582" s="11"/>
      <c r="L3582" s="1"/>
      <c r="M3582" s="11"/>
      <c r="N3582" s="11"/>
      <c r="O3582" s="1" t="s">
        <v>197</v>
      </c>
    </row>
    <row r="3583" spans="1:15" x14ac:dyDescent="0.45">
      <c r="A3583" s="1" t="s">
        <v>86</v>
      </c>
      <c r="B3583" s="1" t="s">
        <v>303</v>
      </c>
      <c r="C3583" s="1" t="s">
        <v>146</v>
      </c>
      <c r="D3583" s="1">
        <v>6</v>
      </c>
      <c r="E3583" s="11">
        <v>0.104128612597919</v>
      </c>
      <c r="F3583" s="11">
        <v>5.8735412216190601E-2</v>
      </c>
      <c r="G3583" s="11">
        <v>7.6254872108352897E-2</v>
      </c>
      <c r="H3583" s="11"/>
      <c r="I3583" s="11"/>
      <c r="J3583" s="11"/>
      <c r="K3583" s="11">
        <v>2.5137524290790498</v>
      </c>
      <c r="L3583" s="1">
        <v>5</v>
      </c>
      <c r="M3583" s="11">
        <v>0.77442251870919598</v>
      </c>
      <c r="N3583" s="11">
        <v>0.75035680978667296</v>
      </c>
      <c r="O3583" s="1" t="s">
        <v>166</v>
      </c>
    </row>
    <row r="3584" spans="1:15" x14ac:dyDescent="0.45">
      <c r="A3584" s="1" t="s">
        <v>86</v>
      </c>
      <c r="B3584" s="1" t="s">
        <v>303</v>
      </c>
      <c r="C3584" s="1" t="s">
        <v>144</v>
      </c>
      <c r="D3584" s="1">
        <v>6</v>
      </c>
      <c r="E3584" s="11">
        <v>-0.44363295201835401</v>
      </c>
      <c r="F3584" s="11">
        <v>0.43717972223933599</v>
      </c>
      <c r="G3584" s="11">
        <v>0.367610358690798</v>
      </c>
      <c r="H3584" s="11">
        <v>8.7440005288469999E-2</v>
      </c>
      <c r="I3584" s="11">
        <v>6.9154953079641895E-2</v>
      </c>
      <c r="J3584" s="11">
        <v>0.27473969713479102</v>
      </c>
      <c r="K3584" s="11"/>
      <c r="L3584" s="1"/>
      <c r="M3584" s="11"/>
      <c r="N3584" s="11"/>
      <c r="O3584" s="1" t="s">
        <v>166</v>
      </c>
    </row>
    <row r="3585" spans="1:15" x14ac:dyDescent="0.45">
      <c r="A3585" s="1" t="s">
        <v>86</v>
      </c>
      <c r="B3585" s="1" t="s">
        <v>303</v>
      </c>
      <c r="C3585" s="1" t="s">
        <v>148</v>
      </c>
      <c r="D3585" s="1">
        <v>6</v>
      </c>
      <c r="E3585" s="11">
        <v>0.104128612597919</v>
      </c>
      <c r="F3585" s="11">
        <v>4.1646285355076897E-2</v>
      </c>
      <c r="G3585" s="11">
        <v>5.4469459162597399E-2</v>
      </c>
      <c r="H3585" s="11"/>
      <c r="I3585" s="11"/>
      <c r="J3585" s="11"/>
      <c r="K3585" s="11"/>
      <c r="L3585" s="1"/>
      <c r="M3585" s="11"/>
      <c r="N3585" s="11"/>
      <c r="O3585" s="1" t="s">
        <v>166</v>
      </c>
    </row>
    <row r="3586" spans="1:15" x14ac:dyDescent="0.45">
      <c r="A3586" s="1" t="s">
        <v>86</v>
      </c>
      <c r="B3586" s="1" t="s">
        <v>303</v>
      </c>
      <c r="C3586" s="1" t="s">
        <v>147</v>
      </c>
      <c r="D3586" s="1">
        <v>6</v>
      </c>
      <c r="E3586" s="11">
        <v>0.12575075934768901</v>
      </c>
      <c r="F3586" s="11">
        <v>7.5255184708464595E-2</v>
      </c>
      <c r="G3586" s="11">
        <v>9.4723395151357498E-2</v>
      </c>
      <c r="H3586" s="11"/>
      <c r="I3586" s="11"/>
      <c r="J3586" s="11"/>
      <c r="K3586" s="11"/>
      <c r="L3586" s="1"/>
      <c r="M3586" s="11"/>
      <c r="N3586" s="11"/>
      <c r="O3586" s="1" t="s">
        <v>166</v>
      </c>
    </row>
    <row r="3587" spans="1:15" x14ac:dyDescent="0.45">
      <c r="A3587" s="1" t="s">
        <v>104</v>
      </c>
      <c r="B3587" s="1" t="s">
        <v>303</v>
      </c>
      <c r="C3587" s="1" t="s">
        <v>146</v>
      </c>
      <c r="D3587" s="1">
        <v>5</v>
      </c>
      <c r="E3587" s="11">
        <v>8.4268895565149604E-2</v>
      </c>
      <c r="F3587" s="11">
        <v>8.20158338149133E-2</v>
      </c>
      <c r="G3587" s="11">
        <v>0.30419870667027299</v>
      </c>
      <c r="H3587" s="11"/>
      <c r="I3587" s="11"/>
      <c r="J3587" s="11"/>
      <c r="K3587" s="11">
        <v>6.1177480153662103</v>
      </c>
      <c r="L3587" s="1">
        <v>4</v>
      </c>
      <c r="M3587" s="11">
        <v>0.19052565710015901</v>
      </c>
      <c r="N3587" s="11">
        <v>0.75035680978667296</v>
      </c>
      <c r="O3587" s="1" t="s">
        <v>167</v>
      </c>
    </row>
    <row r="3588" spans="1:15" x14ac:dyDescent="0.45">
      <c r="A3588" s="1" t="s">
        <v>104</v>
      </c>
      <c r="B3588" s="1" t="s">
        <v>303</v>
      </c>
      <c r="C3588" s="1" t="s">
        <v>144</v>
      </c>
      <c r="D3588" s="1">
        <v>5</v>
      </c>
      <c r="E3588" s="11">
        <v>0.48992764925989402</v>
      </c>
      <c r="F3588" s="11">
        <v>0.41986776248888003</v>
      </c>
      <c r="G3588" s="11">
        <v>0.32758433753577698</v>
      </c>
      <c r="H3588" s="11">
        <v>-4.8488559079975298E-2</v>
      </c>
      <c r="I3588" s="11">
        <v>4.9212986402261703E-2</v>
      </c>
      <c r="J3588" s="11">
        <v>0.39713390023717798</v>
      </c>
      <c r="K3588" s="11"/>
      <c r="L3588" s="1"/>
      <c r="M3588" s="11"/>
      <c r="N3588" s="11"/>
      <c r="O3588" s="1" t="s">
        <v>167</v>
      </c>
    </row>
    <row r="3589" spans="1:15" x14ac:dyDescent="0.45">
      <c r="A3589" s="1" t="s">
        <v>104</v>
      </c>
      <c r="B3589" s="1" t="s">
        <v>303</v>
      </c>
      <c r="C3589" s="1" t="s">
        <v>148</v>
      </c>
      <c r="D3589" s="1">
        <v>5</v>
      </c>
      <c r="E3589" s="11">
        <v>8.4268895565149604E-2</v>
      </c>
      <c r="F3589" s="11">
        <v>8.20158338149133E-2</v>
      </c>
      <c r="G3589" s="11">
        <v>0.36226833962329902</v>
      </c>
      <c r="H3589" s="11"/>
      <c r="I3589" s="11"/>
      <c r="J3589" s="11"/>
      <c r="K3589" s="11"/>
      <c r="L3589" s="1"/>
      <c r="M3589" s="11"/>
      <c r="N3589" s="11"/>
      <c r="O3589" s="1" t="s">
        <v>167</v>
      </c>
    </row>
    <row r="3590" spans="1:15" x14ac:dyDescent="0.45">
      <c r="A3590" s="1" t="s">
        <v>104</v>
      </c>
      <c r="B3590" s="1" t="s">
        <v>303</v>
      </c>
      <c r="C3590" s="1" t="s">
        <v>147</v>
      </c>
      <c r="D3590" s="1">
        <v>5</v>
      </c>
      <c r="E3590" s="11">
        <v>0.122892743956654</v>
      </c>
      <c r="F3590" s="11">
        <v>9.1550996264657403E-2</v>
      </c>
      <c r="G3590" s="11">
        <v>0.17948514353953801</v>
      </c>
      <c r="H3590" s="11"/>
      <c r="I3590" s="11"/>
      <c r="J3590" s="11"/>
      <c r="K3590" s="11"/>
      <c r="L3590" s="1"/>
      <c r="M3590" s="11"/>
      <c r="N3590" s="11"/>
      <c r="O3590" s="1" t="s">
        <v>167</v>
      </c>
    </row>
    <row r="3591" spans="1:15" x14ac:dyDescent="0.45">
      <c r="A3591" s="1" t="s">
        <v>80</v>
      </c>
      <c r="B3591" s="1" t="s">
        <v>303</v>
      </c>
      <c r="C3591" s="1" t="s">
        <v>146</v>
      </c>
      <c r="D3591" s="1">
        <v>7</v>
      </c>
      <c r="E3591" s="11">
        <v>-1.1782258025189399E-2</v>
      </c>
      <c r="F3591" s="11">
        <v>4.1645275085479501E-2</v>
      </c>
      <c r="G3591" s="11">
        <v>0.77723858998190498</v>
      </c>
      <c r="H3591" s="11"/>
      <c r="I3591" s="11"/>
      <c r="J3591" s="11"/>
      <c r="K3591" s="11">
        <v>3.5413936094804002</v>
      </c>
      <c r="L3591" s="1">
        <v>6</v>
      </c>
      <c r="M3591" s="11">
        <v>0.73845456086014405</v>
      </c>
      <c r="N3591" s="11">
        <v>0.950583357259841</v>
      </c>
      <c r="O3591" s="1" t="s">
        <v>179</v>
      </c>
    </row>
    <row r="3592" spans="1:15" x14ac:dyDescent="0.45">
      <c r="A3592" s="1" t="s">
        <v>80</v>
      </c>
      <c r="B3592" s="1" t="s">
        <v>303</v>
      </c>
      <c r="C3592" s="1" t="s">
        <v>144</v>
      </c>
      <c r="D3592" s="1">
        <v>7</v>
      </c>
      <c r="E3592" s="11">
        <v>0.185078643120338</v>
      </c>
      <c r="F3592" s="11">
        <v>0.18953147419185701</v>
      </c>
      <c r="G3592" s="11">
        <v>0.37366129394434799</v>
      </c>
      <c r="H3592" s="11">
        <v>-3.11329694887931E-2</v>
      </c>
      <c r="I3592" s="11">
        <v>2.92413202408674E-2</v>
      </c>
      <c r="J3592" s="11">
        <v>0.33570705586053401</v>
      </c>
      <c r="K3592" s="11"/>
      <c r="L3592" s="1"/>
      <c r="M3592" s="11"/>
      <c r="N3592" s="11"/>
      <c r="O3592" s="1" t="s">
        <v>179</v>
      </c>
    </row>
    <row r="3593" spans="1:15" x14ac:dyDescent="0.45">
      <c r="A3593" s="1" t="s">
        <v>80</v>
      </c>
      <c r="B3593" s="1" t="s">
        <v>303</v>
      </c>
      <c r="C3593" s="1" t="s">
        <v>148</v>
      </c>
      <c r="D3593" s="1">
        <v>7</v>
      </c>
      <c r="E3593" s="11">
        <v>-1.1782258025189399E-2</v>
      </c>
      <c r="F3593" s="11">
        <v>3.1994638649923003E-2</v>
      </c>
      <c r="G3593" s="11">
        <v>0.72532466045904498</v>
      </c>
      <c r="H3593" s="11"/>
      <c r="I3593" s="11"/>
      <c r="J3593" s="11"/>
      <c r="K3593" s="11"/>
      <c r="L3593" s="1"/>
      <c r="M3593" s="11"/>
      <c r="N3593" s="11"/>
      <c r="O3593" s="1" t="s">
        <v>179</v>
      </c>
    </row>
    <row r="3594" spans="1:15" x14ac:dyDescent="0.45">
      <c r="A3594" s="1" t="s">
        <v>80</v>
      </c>
      <c r="B3594" s="1" t="s">
        <v>303</v>
      </c>
      <c r="C3594" s="1" t="s">
        <v>147</v>
      </c>
      <c r="D3594" s="1">
        <v>7</v>
      </c>
      <c r="E3594" s="11">
        <v>-3.0371191317576301E-2</v>
      </c>
      <c r="F3594" s="11">
        <v>5.2564778561006498E-2</v>
      </c>
      <c r="G3594" s="11">
        <v>0.56340863187718604</v>
      </c>
      <c r="H3594" s="11"/>
      <c r="I3594" s="11"/>
      <c r="J3594" s="11"/>
      <c r="K3594" s="11"/>
      <c r="L3594" s="1"/>
      <c r="M3594" s="11"/>
      <c r="N3594" s="11"/>
      <c r="O3594" s="1" t="s">
        <v>179</v>
      </c>
    </row>
    <row r="3595" spans="1:15" x14ac:dyDescent="0.45">
      <c r="A3595" s="1" t="s">
        <v>101</v>
      </c>
      <c r="B3595" s="1" t="s">
        <v>303</v>
      </c>
      <c r="C3595" s="1" t="s">
        <v>146</v>
      </c>
      <c r="D3595" s="1">
        <v>7</v>
      </c>
      <c r="E3595" s="11">
        <v>6.3353600679510999E-2</v>
      </c>
      <c r="F3595" s="11">
        <v>5.6918615533035302E-2</v>
      </c>
      <c r="G3595" s="11">
        <v>0.26568442340418302</v>
      </c>
      <c r="H3595" s="11"/>
      <c r="I3595" s="11"/>
      <c r="J3595" s="11"/>
      <c r="K3595" s="11">
        <v>2.9998207718854801</v>
      </c>
      <c r="L3595" s="1">
        <v>6</v>
      </c>
      <c r="M3595" s="11">
        <v>0.80886932525087196</v>
      </c>
      <c r="N3595" s="11">
        <v>0.75035680978667296</v>
      </c>
      <c r="O3595" s="1" t="s">
        <v>277</v>
      </c>
    </row>
    <row r="3596" spans="1:15" x14ac:dyDescent="0.45">
      <c r="A3596" s="1" t="s">
        <v>101</v>
      </c>
      <c r="B3596" s="1" t="s">
        <v>303</v>
      </c>
      <c r="C3596" s="1" t="s">
        <v>144</v>
      </c>
      <c r="D3596" s="1">
        <v>7</v>
      </c>
      <c r="E3596" s="11">
        <v>-0.217227630157174</v>
      </c>
      <c r="F3596" s="11">
        <v>0.22301155613950999</v>
      </c>
      <c r="G3596" s="11">
        <v>0.374760676703705</v>
      </c>
      <c r="H3596" s="11">
        <v>3.3146202522311603E-2</v>
      </c>
      <c r="I3596" s="11">
        <v>2.54727366610586E-2</v>
      </c>
      <c r="J3596" s="11">
        <v>0.249907166918167</v>
      </c>
      <c r="K3596" s="11"/>
      <c r="L3596" s="1"/>
      <c r="M3596" s="11"/>
      <c r="N3596" s="11"/>
      <c r="O3596" s="1" t="s">
        <v>277</v>
      </c>
    </row>
    <row r="3597" spans="1:15" x14ac:dyDescent="0.45">
      <c r="A3597" s="1" t="s">
        <v>101</v>
      </c>
      <c r="B3597" s="1" t="s">
        <v>303</v>
      </c>
      <c r="C3597" s="1" t="s">
        <v>148</v>
      </c>
      <c r="D3597" s="1">
        <v>7</v>
      </c>
      <c r="E3597" s="11">
        <v>6.3353600679510999E-2</v>
      </c>
      <c r="F3597" s="11">
        <v>4.02463367527802E-2</v>
      </c>
      <c r="G3597" s="11">
        <v>0.16651936710755899</v>
      </c>
      <c r="H3597" s="11"/>
      <c r="I3597" s="11"/>
      <c r="J3597" s="11"/>
      <c r="K3597" s="11"/>
      <c r="L3597" s="1"/>
      <c r="M3597" s="11"/>
      <c r="N3597" s="11"/>
      <c r="O3597" s="1" t="s">
        <v>277</v>
      </c>
    </row>
    <row r="3598" spans="1:15" x14ac:dyDescent="0.45">
      <c r="A3598" s="1" t="s">
        <v>101</v>
      </c>
      <c r="B3598" s="1" t="s">
        <v>303</v>
      </c>
      <c r="C3598" s="1" t="s">
        <v>147</v>
      </c>
      <c r="D3598" s="1">
        <v>7</v>
      </c>
      <c r="E3598" s="11">
        <v>2.6257785875284399E-2</v>
      </c>
      <c r="F3598" s="11">
        <v>7.0635057430720405E-2</v>
      </c>
      <c r="G3598" s="11">
        <v>0.71008739284401001</v>
      </c>
      <c r="H3598" s="11"/>
      <c r="I3598" s="11"/>
      <c r="J3598" s="11"/>
      <c r="K3598" s="11"/>
      <c r="L3598" s="1"/>
      <c r="M3598" s="11"/>
      <c r="N3598" s="11"/>
      <c r="O3598" s="1" t="s">
        <v>277</v>
      </c>
    </row>
    <row r="3599" spans="1:15" x14ac:dyDescent="0.45">
      <c r="A3599" s="1" t="s">
        <v>116</v>
      </c>
      <c r="B3599" s="1" t="s">
        <v>303</v>
      </c>
      <c r="C3599" s="1" t="s">
        <v>146</v>
      </c>
      <c r="D3599" s="1">
        <v>6</v>
      </c>
      <c r="E3599" s="11">
        <v>6.7132547024320699E-2</v>
      </c>
      <c r="F3599" s="11">
        <v>6.1766595063451002E-2</v>
      </c>
      <c r="G3599" s="11">
        <v>0.27709220641080701</v>
      </c>
      <c r="H3599" s="11"/>
      <c r="I3599" s="11"/>
      <c r="J3599" s="11"/>
      <c r="K3599" s="11">
        <v>2.02070258441581</v>
      </c>
      <c r="L3599" s="1">
        <v>5</v>
      </c>
      <c r="M3599" s="11">
        <v>0.84627308750225705</v>
      </c>
      <c r="N3599" s="11">
        <v>0.75035680978667296</v>
      </c>
      <c r="O3599" s="1" t="s">
        <v>258</v>
      </c>
    </row>
    <row r="3600" spans="1:15" x14ac:dyDescent="0.45">
      <c r="A3600" s="1" t="s">
        <v>116</v>
      </c>
      <c r="B3600" s="1" t="s">
        <v>303</v>
      </c>
      <c r="C3600" s="1" t="s">
        <v>144</v>
      </c>
      <c r="D3600" s="1">
        <v>6</v>
      </c>
      <c r="E3600" s="11">
        <v>0.1260273429421</v>
      </c>
      <c r="F3600" s="11">
        <v>0.241297105489685</v>
      </c>
      <c r="G3600" s="11">
        <v>0.629057789191797</v>
      </c>
      <c r="H3600" s="11">
        <v>-6.4072468526024003E-3</v>
      </c>
      <c r="I3600" s="11">
        <v>2.5376436089202599E-2</v>
      </c>
      <c r="J3600" s="11">
        <v>0.81310760811592497</v>
      </c>
      <c r="K3600" s="11"/>
      <c r="L3600" s="1"/>
      <c r="M3600" s="11"/>
      <c r="N3600" s="11"/>
      <c r="O3600" s="1" t="s">
        <v>258</v>
      </c>
    </row>
    <row r="3601" spans="1:15" x14ac:dyDescent="0.45">
      <c r="A3601" s="1" t="s">
        <v>116</v>
      </c>
      <c r="B3601" s="1" t="s">
        <v>303</v>
      </c>
      <c r="C3601" s="1" t="s">
        <v>148</v>
      </c>
      <c r="D3601" s="1">
        <v>6</v>
      </c>
      <c r="E3601" s="11">
        <v>6.7132547024320699E-2</v>
      </c>
      <c r="F3601" s="11">
        <v>3.9266288888056999E-2</v>
      </c>
      <c r="G3601" s="11">
        <v>0.14801929169096101</v>
      </c>
      <c r="H3601" s="11"/>
      <c r="I3601" s="11"/>
      <c r="J3601" s="11"/>
      <c r="K3601" s="11"/>
      <c r="L3601" s="1"/>
      <c r="M3601" s="11"/>
      <c r="N3601" s="11"/>
      <c r="O3601" s="1" t="s">
        <v>258</v>
      </c>
    </row>
    <row r="3602" spans="1:15" x14ac:dyDescent="0.45">
      <c r="A3602" s="1" t="s">
        <v>116</v>
      </c>
      <c r="B3602" s="1" t="s">
        <v>303</v>
      </c>
      <c r="C3602" s="1" t="s">
        <v>147</v>
      </c>
      <c r="D3602" s="1">
        <v>6</v>
      </c>
      <c r="E3602" s="11">
        <v>6.4700435101192694E-2</v>
      </c>
      <c r="F3602" s="11">
        <v>7.4633204880821299E-2</v>
      </c>
      <c r="G3602" s="11">
        <v>0.385990123824558</v>
      </c>
      <c r="H3602" s="11"/>
      <c r="I3602" s="11"/>
      <c r="J3602" s="11"/>
      <c r="K3602" s="11"/>
      <c r="L3602" s="1"/>
      <c r="M3602" s="11"/>
      <c r="N3602" s="11"/>
      <c r="O3602" s="1" t="s">
        <v>258</v>
      </c>
    </row>
    <row r="3603" spans="1:15" x14ac:dyDescent="0.45">
      <c r="A3603" s="1" t="s">
        <v>95</v>
      </c>
      <c r="B3603" s="1" t="s">
        <v>261</v>
      </c>
      <c r="C3603" s="1" t="s">
        <v>146</v>
      </c>
      <c r="D3603" s="1">
        <v>5</v>
      </c>
      <c r="E3603" s="11">
        <v>-6.8698027399643299E-2</v>
      </c>
      <c r="F3603" s="11">
        <v>7.0981633505864894E-2</v>
      </c>
      <c r="G3603" s="11">
        <v>0.33313017187266197</v>
      </c>
      <c r="H3603" s="11"/>
      <c r="I3603" s="11"/>
      <c r="J3603" s="11"/>
      <c r="K3603" s="11">
        <v>4.6676892817972098</v>
      </c>
      <c r="L3603" s="1">
        <v>4</v>
      </c>
      <c r="M3603" s="11">
        <v>0.32312421728006202</v>
      </c>
      <c r="N3603" s="11">
        <v>0.89645295309640305</v>
      </c>
      <c r="O3603" s="1" t="s">
        <v>186</v>
      </c>
    </row>
    <row r="3604" spans="1:15" x14ac:dyDescent="0.45">
      <c r="A3604" s="1" t="s">
        <v>95</v>
      </c>
      <c r="B3604" s="1" t="s">
        <v>261</v>
      </c>
      <c r="C3604" s="1" t="s">
        <v>144</v>
      </c>
      <c r="D3604" s="1">
        <v>5</v>
      </c>
      <c r="E3604" s="11">
        <v>-0.19181021823972999</v>
      </c>
      <c r="F3604" s="11">
        <v>1.0308608713063001</v>
      </c>
      <c r="G3604" s="11">
        <v>0.86426196754217899</v>
      </c>
      <c r="H3604" s="11">
        <v>1.14472634102156E-2</v>
      </c>
      <c r="I3604" s="11">
        <v>9.5549883734577595E-2</v>
      </c>
      <c r="J3604" s="11">
        <v>0.91221111362677598</v>
      </c>
      <c r="K3604" s="11"/>
      <c r="L3604" s="1"/>
      <c r="M3604" s="11"/>
      <c r="N3604" s="11"/>
      <c r="O3604" s="1" t="s">
        <v>186</v>
      </c>
    </row>
    <row r="3605" spans="1:15" x14ac:dyDescent="0.45">
      <c r="A3605" s="1" t="s">
        <v>95</v>
      </c>
      <c r="B3605" s="1" t="s">
        <v>261</v>
      </c>
      <c r="C3605" s="1" t="s">
        <v>148</v>
      </c>
      <c r="D3605" s="1">
        <v>5</v>
      </c>
      <c r="E3605" s="11">
        <v>-6.8698027399643299E-2</v>
      </c>
      <c r="F3605" s="11">
        <v>7.0981633505864894E-2</v>
      </c>
      <c r="G3605" s="11">
        <v>0.38793622215790702</v>
      </c>
      <c r="H3605" s="11"/>
      <c r="I3605" s="11"/>
      <c r="J3605" s="11"/>
      <c r="K3605" s="11"/>
      <c r="L3605" s="1"/>
      <c r="M3605" s="11"/>
      <c r="N3605" s="11"/>
      <c r="O3605" s="1" t="s">
        <v>186</v>
      </c>
    </row>
    <row r="3606" spans="1:15" x14ac:dyDescent="0.45">
      <c r="A3606" s="1" t="s">
        <v>95</v>
      </c>
      <c r="B3606" s="1" t="s">
        <v>261</v>
      </c>
      <c r="C3606" s="1" t="s">
        <v>147</v>
      </c>
      <c r="D3606" s="1">
        <v>5</v>
      </c>
      <c r="E3606" s="11">
        <v>-5.6624924183207401E-2</v>
      </c>
      <c r="F3606" s="11">
        <v>9.0677168893900206E-2</v>
      </c>
      <c r="G3606" s="11">
        <v>0.53232075815426805</v>
      </c>
      <c r="H3606" s="11"/>
      <c r="I3606" s="11"/>
      <c r="J3606" s="11"/>
      <c r="K3606" s="11"/>
      <c r="L3606" s="1"/>
      <c r="M3606" s="11"/>
      <c r="N3606" s="11"/>
      <c r="O3606" s="1" t="s">
        <v>186</v>
      </c>
    </row>
    <row r="3607" spans="1:15" x14ac:dyDescent="0.45">
      <c r="A3607" s="1" t="s">
        <v>113</v>
      </c>
      <c r="B3607" s="1" t="s">
        <v>261</v>
      </c>
      <c r="C3607" s="1" t="s">
        <v>148</v>
      </c>
      <c r="D3607" s="1">
        <v>1</v>
      </c>
      <c r="E3607" s="11"/>
      <c r="F3607" s="11"/>
      <c r="G3607" s="11"/>
      <c r="H3607" s="11"/>
      <c r="I3607" s="11"/>
      <c r="J3607" s="11"/>
      <c r="K3607" s="11"/>
      <c r="L3607" s="1"/>
      <c r="M3607" s="11"/>
      <c r="N3607" s="11"/>
      <c r="O3607" s="1" t="s">
        <v>155</v>
      </c>
    </row>
    <row r="3608" spans="1:15" x14ac:dyDescent="0.45">
      <c r="A3608" s="1" t="s">
        <v>113</v>
      </c>
      <c r="B3608" s="1" t="s">
        <v>261</v>
      </c>
      <c r="C3608" s="1" t="s">
        <v>154</v>
      </c>
      <c r="D3608" s="1">
        <v>1</v>
      </c>
      <c r="E3608" s="11">
        <v>-2.3751226489616601E-2</v>
      </c>
      <c r="F3608" s="11">
        <v>6.6071593689297006E-2</v>
      </c>
      <c r="G3608" s="11">
        <v>0.71923818797670003</v>
      </c>
      <c r="H3608" s="11"/>
      <c r="I3608" s="11"/>
      <c r="J3608" s="11"/>
      <c r="K3608" s="11"/>
      <c r="L3608" s="1"/>
      <c r="M3608" s="11"/>
      <c r="N3608" s="11">
        <v>0.89645295309640305</v>
      </c>
      <c r="O3608" s="1" t="s">
        <v>155</v>
      </c>
    </row>
    <row r="3609" spans="1:15" x14ac:dyDescent="0.45">
      <c r="A3609" s="1" t="s">
        <v>107</v>
      </c>
      <c r="B3609" s="1" t="s">
        <v>261</v>
      </c>
      <c r="C3609" s="1" t="s">
        <v>146</v>
      </c>
      <c r="D3609" s="1">
        <v>5</v>
      </c>
      <c r="E3609" s="11">
        <v>-9.7596577996712494E-2</v>
      </c>
      <c r="F3609" s="11">
        <v>5.4682537832973298E-2</v>
      </c>
      <c r="G3609" s="11">
        <v>7.4296183338028399E-2</v>
      </c>
      <c r="H3609" s="11"/>
      <c r="I3609" s="11"/>
      <c r="J3609" s="11"/>
      <c r="K3609" s="11">
        <v>0.62067303681966102</v>
      </c>
      <c r="L3609" s="1">
        <v>4</v>
      </c>
      <c r="M3609" s="11">
        <v>0.96073897030130295</v>
      </c>
      <c r="N3609" s="11">
        <v>0.89645295309640305</v>
      </c>
      <c r="O3609" s="1" t="s">
        <v>150</v>
      </c>
    </row>
    <row r="3610" spans="1:15" x14ac:dyDescent="0.45">
      <c r="A3610" s="1" t="s">
        <v>107</v>
      </c>
      <c r="B3610" s="1" t="s">
        <v>261</v>
      </c>
      <c r="C3610" s="1" t="s">
        <v>144</v>
      </c>
      <c r="D3610" s="1">
        <v>5</v>
      </c>
      <c r="E3610" s="11">
        <v>-2.99275985486302E-2</v>
      </c>
      <c r="F3610" s="11">
        <v>0.27142987204463398</v>
      </c>
      <c r="G3610" s="11">
        <v>0.91916617512019005</v>
      </c>
      <c r="H3610" s="11">
        <v>-7.8177171199177893E-3</v>
      </c>
      <c r="I3610" s="11">
        <v>3.0715024792829799E-2</v>
      </c>
      <c r="J3610" s="11">
        <v>0.81554018939800899</v>
      </c>
      <c r="K3610" s="11"/>
      <c r="L3610" s="1"/>
      <c r="M3610" s="11"/>
      <c r="N3610" s="11"/>
      <c r="O3610" s="1" t="s">
        <v>150</v>
      </c>
    </row>
    <row r="3611" spans="1:15" x14ac:dyDescent="0.45">
      <c r="A3611" s="1" t="s">
        <v>107</v>
      </c>
      <c r="B3611" s="1" t="s">
        <v>261</v>
      </c>
      <c r="C3611" s="1" t="s">
        <v>148</v>
      </c>
      <c r="D3611" s="1">
        <v>5</v>
      </c>
      <c r="E3611" s="11">
        <v>-9.7596577996712494E-2</v>
      </c>
      <c r="F3611" s="11">
        <v>2.1540218582859399E-2</v>
      </c>
      <c r="G3611" s="11">
        <v>1.0570091895732599E-2</v>
      </c>
      <c r="H3611" s="11"/>
      <c r="I3611" s="11"/>
      <c r="J3611" s="11"/>
      <c r="K3611" s="11"/>
      <c r="L3611" s="1"/>
      <c r="M3611" s="11"/>
      <c r="N3611" s="11"/>
      <c r="O3611" s="1" t="s">
        <v>150</v>
      </c>
    </row>
    <row r="3612" spans="1:15" x14ac:dyDescent="0.45">
      <c r="A3612" s="1" t="s">
        <v>107</v>
      </c>
      <c r="B3612" s="1" t="s">
        <v>261</v>
      </c>
      <c r="C3612" s="1" t="s">
        <v>147</v>
      </c>
      <c r="D3612" s="1">
        <v>5</v>
      </c>
      <c r="E3612" s="11">
        <v>-8.12674732099362E-2</v>
      </c>
      <c r="F3612" s="11">
        <v>6.7402959782943195E-2</v>
      </c>
      <c r="G3612" s="11">
        <v>0.227934761039086</v>
      </c>
      <c r="H3612" s="11"/>
      <c r="I3612" s="11"/>
      <c r="J3612" s="11"/>
      <c r="K3612" s="11"/>
      <c r="L3612" s="1"/>
      <c r="M3612" s="11"/>
      <c r="N3612" s="11"/>
      <c r="O3612" s="1" t="s">
        <v>150</v>
      </c>
    </row>
    <row r="3613" spans="1:15" x14ac:dyDescent="0.45">
      <c r="A3613" s="1" t="s">
        <v>110</v>
      </c>
      <c r="B3613" s="1" t="s">
        <v>261</v>
      </c>
      <c r="C3613" s="1" t="s">
        <v>146</v>
      </c>
      <c r="D3613" s="1">
        <v>7</v>
      </c>
      <c r="E3613" s="11">
        <v>-2.3571896687884199E-2</v>
      </c>
      <c r="F3613" s="11">
        <v>9.5099061214568903E-2</v>
      </c>
      <c r="G3613" s="11">
        <v>0.80423749503794095</v>
      </c>
      <c r="H3613" s="11"/>
      <c r="I3613" s="11"/>
      <c r="J3613" s="11"/>
      <c r="K3613" s="11">
        <v>17.9885870265785</v>
      </c>
      <c r="L3613" s="1">
        <v>6</v>
      </c>
      <c r="M3613" s="11">
        <v>6.2607800655428798E-3</v>
      </c>
      <c r="N3613" s="11">
        <v>0.89645295309640305</v>
      </c>
      <c r="O3613" s="1" t="s">
        <v>188</v>
      </c>
    </row>
    <row r="3614" spans="1:15" x14ac:dyDescent="0.45">
      <c r="A3614" s="1" t="s">
        <v>110</v>
      </c>
      <c r="B3614" s="1" t="s">
        <v>261</v>
      </c>
      <c r="C3614" s="1" t="s">
        <v>144</v>
      </c>
      <c r="D3614" s="1">
        <v>7</v>
      </c>
      <c r="E3614" s="11">
        <v>0.414409353655249</v>
      </c>
      <c r="F3614" s="11">
        <v>0.393082871288856</v>
      </c>
      <c r="G3614" s="11">
        <v>0.3400227335846</v>
      </c>
      <c r="H3614" s="11">
        <v>-4.50615656434004E-2</v>
      </c>
      <c r="I3614" s="11">
        <v>3.9301532541850003E-2</v>
      </c>
      <c r="J3614" s="11">
        <v>0.30345295055703703</v>
      </c>
      <c r="K3614" s="11"/>
      <c r="L3614" s="1"/>
      <c r="M3614" s="11"/>
      <c r="N3614" s="11"/>
      <c r="O3614" s="1" t="s">
        <v>188</v>
      </c>
    </row>
    <row r="3615" spans="1:15" x14ac:dyDescent="0.45">
      <c r="A3615" s="1" t="s">
        <v>110</v>
      </c>
      <c r="B3615" s="1" t="s">
        <v>261</v>
      </c>
      <c r="C3615" s="1" t="s">
        <v>148</v>
      </c>
      <c r="D3615" s="1">
        <v>6</v>
      </c>
      <c r="E3615" s="11">
        <v>4.6306017747110399E-3</v>
      </c>
      <c r="F3615" s="11">
        <v>8.7164715657061895E-2</v>
      </c>
      <c r="G3615" s="11">
        <v>0.959116844136081</v>
      </c>
      <c r="H3615" s="11"/>
      <c r="I3615" s="11"/>
      <c r="J3615" s="11"/>
      <c r="K3615" s="11"/>
      <c r="L3615" s="1"/>
      <c r="M3615" s="11"/>
      <c r="N3615" s="11"/>
      <c r="O3615" s="1" t="s">
        <v>188</v>
      </c>
    </row>
    <row r="3616" spans="1:15" x14ac:dyDescent="0.45">
      <c r="A3616" s="1" t="s">
        <v>110</v>
      </c>
      <c r="B3616" s="1" t="s">
        <v>261</v>
      </c>
      <c r="C3616" s="1" t="s">
        <v>147</v>
      </c>
      <c r="D3616" s="1">
        <v>7</v>
      </c>
      <c r="E3616" s="11">
        <v>-1.9543872756909501E-2</v>
      </c>
      <c r="F3616" s="11">
        <v>8.2030507910122702E-2</v>
      </c>
      <c r="G3616" s="11">
        <v>0.81168621339626001</v>
      </c>
      <c r="H3616" s="11"/>
      <c r="I3616" s="11"/>
      <c r="J3616" s="11"/>
      <c r="K3616" s="11"/>
      <c r="L3616" s="1"/>
      <c r="M3616" s="11"/>
      <c r="N3616" s="11"/>
      <c r="O3616" s="1" t="s">
        <v>188</v>
      </c>
    </row>
    <row r="3617" spans="1:15" x14ac:dyDescent="0.45">
      <c r="A3617" s="1" t="s">
        <v>122</v>
      </c>
      <c r="B3617" s="1" t="s">
        <v>261</v>
      </c>
      <c r="C3617" s="1" t="s">
        <v>146</v>
      </c>
      <c r="D3617" s="1">
        <v>5</v>
      </c>
      <c r="E3617" s="11">
        <v>2.0578407214226699E-2</v>
      </c>
      <c r="F3617" s="11">
        <v>8.0011585708471E-2</v>
      </c>
      <c r="G3617" s="11">
        <v>0.79702990855900702</v>
      </c>
      <c r="H3617" s="11"/>
      <c r="I3617" s="11"/>
      <c r="J3617" s="11"/>
      <c r="K3617" s="11">
        <v>6.0632165346264797</v>
      </c>
      <c r="L3617" s="1">
        <v>4</v>
      </c>
      <c r="M3617" s="11">
        <v>0.19447670393924499</v>
      </c>
      <c r="N3617" s="11">
        <v>0.89645295309640305</v>
      </c>
      <c r="O3617" s="1" t="s">
        <v>152</v>
      </c>
    </row>
    <row r="3618" spans="1:15" x14ac:dyDescent="0.45">
      <c r="A3618" s="1" t="s">
        <v>122</v>
      </c>
      <c r="B3618" s="1" t="s">
        <v>261</v>
      </c>
      <c r="C3618" s="1" t="s">
        <v>144</v>
      </c>
      <c r="D3618" s="1">
        <v>5</v>
      </c>
      <c r="E3618" s="11">
        <v>-0.207428079629736</v>
      </c>
      <c r="F3618" s="11">
        <v>0.21849668253440699</v>
      </c>
      <c r="G3618" s="11">
        <v>0.41248399607519498</v>
      </c>
      <c r="H3618" s="11">
        <v>2.9804771620773999E-2</v>
      </c>
      <c r="I3618" s="11">
        <v>2.6696892466707201E-2</v>
      </c>
      <c r="J3618" s="11">
        <v>0.34560881406425198</v>
      </c>
      <c r="K3618" s="11"/>
      <c r="L3618" s="1"/>
      <c r="M3618" s="11"/>
      <c r="N3618" s="11"/>
      <c r="O3618" s="1" t="s">
        <v>152</v>
      </c>
    </row>
    <row r="3619" spans="1:15" x14ac:dyDescent="0.45">
      <c r="A3619" s="1" t="s">
        <v>122</v>
      </c>
      <c r="B3619" s="1" t="s">
        <v>261</v>
      </c>
      <c r="C3619" s="1" t="s">
        <v>148</v>
      </c>
      <c r="D3619" s="1">
        <v>5</v>
      </c>
      <c r="E3619" s="11">
        <v>2.0578407214226699E-2</v>
      </c>
      <c r="F3619" s="11">
        <v>8.0011585708471E-2</v>
      </c>
      <c r="G3619" s="11">
        <v>0.80971826874601405</v>
      </c>
      <c r="H3619" s="11"/>
      <c r="I3619" s="11"/>
      <c r="J3619" s="11"/>
      <c r="K3619" s="11"/>
      <c r="L3619" s="1"/>
      <c r="M3619" s="11"/>
      <c r="N3619" s="11"/>
      <c r="O3619" s="1" t="s">
        <v>152</v>
      </c>
    </row>
    <row r="3620" spans="1:15" x14ac:dyDescent="0.45">
      <c r="A3620" s="1" t="s">
        <v>122</v>
      </c>
      <c r="B3620" s="1" t="s">
        <v>261</v>
      </c>
      <c r="C3620" s="1" t="s">
        <v>147</v>
      </c>
      <c r="D3620" s="1">
        <v>5</v>
      </c>
      <c r="E3620" s="11">
        <v>6.8977316610663794E-2</v>
      </c>
      <c r="F3620" s="11">
        <v>8.8430627026072003E-2</v>
      </c>
      <c r="G3620" s="11">
        <v>0.43538137333427002</v>
      </c>
      <c r="H3620" s="11"/>
      <c r="I3620" s="11"/>
      <c r="J3620" s="11"/>
      <c r="K3620" s="11"/>
      <c r="L3620" s="1"/>
      <c r="M3620" s="11"/>
      <c r="N3620" s="11"/>
      <c r="O3620" s="1" t="s">
        <v>152</v>
      </c>
    </row>
    <row r="3621" spans="1:15" x14ac:dyDescent="0.45">
      <c r="A3621" s="1" t="s">
        <v>41</v>
      </c>
      <c r="B3621" s="1" t="s">
        <v>261</v>
      </c>
      <c r="C3621" s="1" t="s">
        <v>146</v>
      </c>
      <c r="D3621" s="1">
        <v>8</v>
      </c>
      <c r="E3621" s="11">
        <v>-3.5717183931695901E-2</v>
      </c>
      <c r="F3621" s="11">
        <v>5.0008073558921201E-2</v>
      </c>
      <c r="G3621" s="11">
        <v>0.47508598832131199</v>
      </c>
      <c r="H3621" s="11"/>
      <c r="I3621" s="11"/>
      <c r="J3621" s="11"/>
      <c r="K3621" s="11">
        <v>4.2697892413452196</v>
      </c>
      <c r="L3621" s="1">
        <v>7</v>
      </c>
      <c r="M3621" s="11">
        <v>0.74823132730412201</v>
      </c>
      <c r="N3621" s="11">
        <v>0.89645295309640305</v>
      </c>
      <c r="O3621" s="1" t="s">
        <v>199</v>
      </c>
    </row>
    <row r="3622" spans="1:15" x14ac:dyDescent="0.45">
      <c r="A3622" s="1" t="s">
        <v>41</v>
      </c>
      <c r="B3622" s="1" t="s">
        <v>261</v>
      </c>
      <c r="C3622" s="1" t="s">
        <v>144</v>
      </c>
      <c r="D3622" s="1">
        <v>8</v>
      </c>
      <c r="E3622" s="11">
        <v>-0.36023749267246902</v>
      </c>
      <c r="F3622" s="11">
        <v>0.23103570375954699</v>
      </c>
      <c r="G3622" s="11">
        <v>0.16995760133597501</v>
      </c>
      <c r="H3622" s="11">
        <v>3.3770383594470099E-2</v>
      </c>
      <c r="I3622" s="11">
        <v>2.34721857481223E-2</v>
      </c>
      <c r="J3622" s="11">
        <v>0.20027523986043599</v>
      </c>
      <c r="K3622" s="11"/>
      <c r="L3622" s="1"/>
      <c r="M3622" s="11"/>
      <c r="N3622" s="11"/>
      <c r="O3622" s="1" t="s">
        <v>199</v>
      </c>
    </row>
    <row r="3623" spans="1:15" x14ac:dyDescent="0.45">
      <c r="A3623" s="1" t="s">
        <v>41</v>
      </c>
      <c r="B3623" s="1" t="s">
        <v>261</v>
      </c>
      <c r="C3623" s="1" t="s">
        <v>148</v>
      </c>
      <c r="D3623" s="1">
        <v>8</v>
      </c>
      <c r="E3623" s="11">
        <v>-3.5717183931695901E-2</v>
      </c>
      <c r="F3623" s="11">
        <v>3.90565901173816E-2</v>
      </c>
      <c r="G3623" s="11">
        <v>0.39086746255562999</v>
      </c>
      <c r="H3623" s="11"/>
      <c r="I3623" s="11"/>
      <c r="J3623" s="11"/>
      <c r="K3623" s="11"/>
      <c r="L3623" s="1"/>
      <c r="M3623" s="11"/>
      <c r="N3623" s="11"/>
      <c r="O3623" s="1" t="s">
        <v>199</v>
      </c>
    </row>
    <row r="3624" spans="1:15" x14ac:dyDescent="0.45">
      <c r="A3624" s="1" t="s">
        <v>41</v>
      </c>
      <c r="B3624" s="1" t="s">
        <v>261</v>
      </c>
      <c r="C3624" s="1" t="s">
        <v>147</v>
      </c>
      <c r="D3624" s="1">
        <v>8</v>
      </c>
      <c r="E3624" s="11">
        <v>-6.8991724650766903E-2</v>
      </c>
      <c r="F3624" s="11">
        <v>6.3889795260540894E-2</v>
      </c>
      <c r="G3624" s="11">
        <v>0.28020668650389602</v>
      </c>
      <c r="H3624" s="11"/>
      <c r="I3624" s="11"/>
      <c r="J3624" s="11"/>
      <c r="K3624" s="11"/>
      <c r="L3624" s="1"/>
      <c r="M3624" s="11"/>
      <c r="N3624" s="11"/>
      <c r="O3624" s="1" t="s">
        <v>199</v>
      </c>
    </row>
    <row r="3625" spans="1:15" x14ac:dyDescent="0.45">
      <c r="A3625" s="1" t="s">
        <v>39</v>
      </c>
      <c r="B3625" s="1" t="s">
        <v>261</v>
      </c>
      <c r="C3625" s="1" t="s">
        <v>146</v>
      </c>
      <c r="D3625" s="1">
        <v>8</v>
      </c>
      <c r="E3625" s="11">
        <v>-3.5716471345300503E-2</v>
      </c>
      <c r="F3625" s="11">
        <v>5.0008607881319403E-2</v>
      </c>
      <c r="G3625" s="11">
        <v>0.47509951619628599</v>
      </c>
      <c r="H3625" s="11"/>
      <c r="I3625" s="11"/>
      <c r="J3625" s="11"/>
      <c r="K3625" s="11">
        <v>4.2698204962492303</v>
      </c>
      <c r="L3625" s="1">
        <v>7</v>
      </c>
      <c r="M3625" s="11">
        <v>0.74822762407400401</v>
      </c>
      <c r="N3625" s="11">
        <v>0.89645295309640305</v>
      </c>
      <c r="O3625" s="1" t="s">
        <v>199</v>
      </c>
    </row>
    <row r="3626" spans="1:15" x14ac:dyDescent="0.45">
      <c r="A3626" s="1" t="s">
        <v>39</v>
      </c>
      <c r="B3626" s="1" t="s">
        <v>261</v>
      </c>
      <c r="C3626" s="1" t="s">
        <v>144</v>
      </c>
      <c r="D3626" s="1">
        <v>8</v>
      </c>
      <c r="E3626" s="11">
        <v>-0.36016605280578501</v>
      </c>
      <c r="F3626" s="11">
        <v>0.23102104706047799</v>
      </c>
      <c r="G3626" s="11">
        <v>0.170006553105325</v>
      </c>
      <c r="H3626" s="11">
        <v>3.3762785822018797E-2</v>
      </c>
      <c r="I3626" s="11">
        <v>2.34704459183788E-2</v>
      </c>
      <c r="J3626" s="11">
        <v>0.200334131122505</v>
      </c>
      <c r="K3626" s="11"/>
      <c r="L3626" s="1"/>
      <c r="M3626" s="11"/>
      <c r="N3626" s="11"/>
      <c r="O3626" s="1" t="s">
        <v>199</v>
      </c>
    </row>
    <row r="3627" spans="1:15" x14ac:dyDescent="0.45">
      <c r="A3627" s="1" t="s">
        <v>39</v>
      </c>
      <c r="B3627" s="1" t="s">
        <v>261</v>
      </c>
      <c r="C3627" s="1" t="s">
        <v>148</v>
      </c>
      <c r="D3627" s="1">
        <v>8</v>
      </c>
      <c r="E3627" s="11">
        <v>-3.5716471345300503E-2</v>
      </c>
      <c r="F3627" s="11">
        <v>3.9057150374815802E-2</v>
      </c>
      <c r="G3627" s="11">
        <v>0.39088283873292401</v>
      </c>
      <c r="H3627" s="11"/>
      <c r="I3627" s="11"/>
      <c r="J3627" s="11"/>
      <c r="K3627" s="11"/>
      <c r="L3627" s="1"/>
      <c r="M3627" s="11"/>
      <c r="N3627" s="11"/>
      <c r="O3627" s="1" t="s">
        <v>199</v>
      </c>
    </row>
    <row r="3628" spans="1:15" x14ac:dyDescent="0.45">
      <c r="A3628" s="1" t="s">
        <v>39</v>
      </c>
      <c r="B3628" s="1" t="s">
        <v>261</v>
      </c>
      <c r="C3628" s="1" t="s">
        <v>147</v>
      </c>
      <c r="D3628" s="1">
        <v>8</v>
      </c>
      <c r="E3628" s="11">
        <v>-6.8989698549098699E-2</v>
      </c>
      <c r="F3628" s="11">
        <v>6.4564506902665797E-2</v>
      </c>
      <c r="G3628" s="11">
        <v>0.28527741363025499</v>
      </c>
      <c r="H3628" s="11"/>
      <c r="I3628" s="11"/>
      <c r="J3628" s="11"/>
      <c r="K3628" s="11"/>
      <c r="L3628" s="1"/>
      <c r="M3628" s="11"/>
      <c r="N3628" s="11"/>
      <c r="O3628" s="1" t="s">
        <v>199</v>
      </c>
    </row>
    <row r="3629" spans="1:15" x14ac:dyDescent="0.45">
      <c r="A3629" s="1" t="s">
        <v>28</v>
      </c>
      <c r="B3629" s="1" t="s">
        <v>261</v>
      </c>
      <c r="C3629" s="1" t="s">
        <v>146</v>
      </c>
      <c r="D3629" s="1">
        <v>6</v>
      </c>
      <c r="E3629" s="11">
        <v>-6.9077963422912406E-2</v>
      </c>
      <c r="F3629" s="11">
        <v>5.44311932177464E-2</v>
      </c>
      <c r="G3629" s="11">
        <v>0.20440974991827901</v>
      </c>
      <c r="H3629" s="11"/>
      <c r="I3629" s="11"/>
      <c r="J3629" s="11"/>
      <c r="K3629" s="11">
        <v>1.38079790413981</v>
      </c>
      <c r="L3629" s="1">
        <v>5</v>
      </c>
      <c r="M3629" s="11">
        <v>0.92640219542965996</v>
      </c>
      <c r="N3629" s="11">
        <v>0.89645295309640305</v>
      </c>
      <c r="O3629" s="1" t="s">
        <v>168</v>
      </c>
    </row>
    <row r="3630" spans="1:15" x14ac:dyDescent="0.45">
      <c r="A3630" s="1" t="s">
        <v>28</v>
      </c>
      <c r="B3630" s="1" t="s">
        <v>261</v>
      </c>
      <c r="C3630" s="1" t="s">
        <v>144</v>
      </c>
      <c r="D3630" s="1">
        <v>6</v>
      </c>
      <c r="E3630" s="11">
        <v>-0.205948601084879</v>
      </c>
      <c r="F3630" s="11">
        <v>0.17781673020351799</v>
      </c>
      <c r="G3630" s="11">
        <v>0.311221288368978</v>
      </c>
      <c r="H3630" s="11">
        <v>1.51618061093233E-2</v>
      </c>
      <c r="I3630" s="11">
        <v>1.87520475460939E-2</v>
      </c>
      <c r="J3630" s="11">
        <v>0.46412319434138199</v>
      </c>
      <c r="K3630" s="11"/>
      <c r="L3630" s="1"/>
      <c r="M3630" s="11"/>
      <c r="N3630" s="11"/>
      <c r="O3630" s="1" t="s">
        <v>168</v>
      </c>
    </row>
    <row r="3631" spans="1:15" x14ac:dyDescent="0.45">
      <c r="A3631" s="1" t="s">
        <v>28</v>
      </c>
      <c r="B3631" s="1" t="s">
        <v>261</v>
      </c>
      <c r="C3631" s="1" t="s">
        <v>148</v>
      </c>
      <c r="D3631" s="1">
        <v>6</v>
      </c>
      <c r="E3631" s="11">
        <v>-6.9077963422912406E-2</v>
      </c>
      <c r="F3631" s="11">
        <v>2.86040752745646E-2</v>
      </c>
      <c r="G3631" s="11">
        <v>6.04917856740224E-2</v>
      </c>
      <c r="H3631" s="11"/>
      <c r="I3631" s="11"/>
      <c r="J3631" s="11"/>
      <c r="K3631" s="11"/>
      <c r="L3631" s="1"/>
      <c r="M3631" s="11"/>
      <c r="N3631" s="11"/>
      <c r="O3631" s="1" t="s">
        <v>168</v>
      </c>
    </row>
    <row r="3632" spans="1:15" x14ac:dyDescent="0.45">
      <c r="A3632" s="1" t="s">
        <v>28</v>
      </c>
      <c r="B3632" s="1" t="s">
        <v>261</v>
      </c>
      <c r="C3632" s="1" t="s">
        <v>147</v>
      </c>
      <c r="D3632" s="1">
        <v>6</v>
      </c>
      <c r="E3632" s="11">
        <v>-7.0150603463654398E-2</v>
      </c>
      <c r="F3632" s="11">
        <v>7.0227718132173503E-2</v>
      </c>
      <c r="G3632" s="11">
        <v>0.31784219926294699</v>
      </c>
      <c r="H3632" s="11"/>
      <c r="I3632" s="11"/>
      <c r="J3632" s="11"/>
      <c r="K3632" s="11"/>
      <c r="L3632" s="1"/>
      <c r="M3632" s="11"/>
      <c r="N3632" s="11"/>
      <c r="O3632" s="1" t="s">
        <v>168</v>
      </c>
    </row>
    <row r="3633" spans="1:15" x14ac:dyDescent="0.45">
      <c r="A3633" s="1" t="s">
        <v>23</v>
      </c>
      <c r="B3633" s="1" t="s">
        <v>261</v>
      </c>
      <c r="C3633" s="1" t="s">
        <v>146</v>
      </c>
      <c r="D3633" s="1">
        <v>6</v>
      </c>
      <c r="E3633" s="11">
        <v>-6.9084446497965302E-2</v>
      </c>
      <c r="F3633" s="11">
        <v>5.4428683402298901E-2</v>
      </c>
      <c r="G3633" s="11">
        <v>0.204346410019278</v>
      </c>
      <c r="H3633" s="11"/>
      <c r="I3633" s="11"/>
      <c r="J3633" s="11"/>
      <c r="K3633" s="11">
        <v>1.3803470125277399</v>
      </c>
      <c r="L3633" s="1">
        <v>5</v>
      </c>
      <c r="M3633" s="11">
        <v>0.92645096649847403</v>
      </c>
      <c r="N3633" s="11">
        <v>0.89645295309640305</v>
      </c>
      <c r="O3633" s="1" t="s">
        <v>168</v>
      </c>
    </row>
    <row r="3634" spans="1:15" x14ac:dyDescent="0.45">
      <c r="A3634" s="1" t="s">
        <v>23</v>
      </c>
      <c r="B3634" s="1" t="s">
        <v>261</v>
      </c>
      <c r="C3634" s="1" t="s">
        <v>144</v>
      </c>
      <c r="D3634" s="1">
        <v>6</v>
      </c>
      <c r="E3634" s="11">
        <v>-0.205867374592865</v>
      </c>
      <c r="F3634" s="11">
        <v>0.17772143194564499</v>
      </c>
      <c r="G3634" s="11">
        <v>0.31116159799506199</v>
      </c>
      <c r="H3634" s="11">
        <v>1.51535568434015E-2</v>
      </c>
      <c r="I3634" s="11">
        <v>1.87428618933657E-2</v>
      </c>
      <c r="J3634" s="11">
        <v>0.46414573160983202</v>
      </c>
      <c r="K3634" s="11"/>
      <c r="L3634" s="1"/>
      <c r="M3634" s="11"/>
      <c r="N3634" s="11"/>
      <c r="O3634" s="1" t="s">
        <v>168</v>
      </c>
    </row>
    <row r="3635" spans="1:15" x14ac:dyDescent="0.45">
      <c r="A3635" s="1" t="s">
        <v>23</v>
      </c>
      <c r="B3635" s="1" t="s">
        <v>261</v>
      </c>
      <c r="C3635" s="1" t="s">
        <v>148</v>
      </c>
      <c r="D3635" s="1">
        <v>6</v>
      </c>
      <c r="E3635" s="11">
        <v>-6.9084446497965302E-2</v>
      </c>
      <c r="F3635" s="11">
        <v>2.8598085930191201E-2</v>
      </c>
      <c r="G3635" s="11">
        <v>6.0437120078532601E-2</v>
      </c>
      <c r="H3635" s="11"/>
      <c r="I3635" s="11"/>
      <c r="J3635" s="11"/>
      <c r="K3635" s="11"/>
      <c r="L3635" s="1"/>
      <c r="M3635" s="11"/>
      <c r="N3635" s="11"/>
      <c r="O3635" s="1" t="s">
        <v>168</v>
      </c>
    </row>
    <row r="3636" spans="1:15" x14ac:dyDescent="0.45">
      <c r="A3636" s="1" t="s">
        <v>23</v>
      </c>
      <c r="B3636" s="1" t="s">
        <v>261</v>
      </c>
      <c r="C3636" s="1" t="s">
        <v>147</v>
      </c>
      <c r="D3636" s="1">
        <v>6</v>
      </c>
      <c r="E3636" s="11">
        <v>-7.0156946044988205E-2</v>
      </c>
      <c r="F3636" s="11">
        <v>7.1384870611377396E-2</v>
      </c>
      <c r="G3636" s="11">
        <v>0.32570660450086503</v>
      </c>
      <c r="H3636" s="11"/>
      <c r="I3636" s="11"/>
      <c r="J3636" s="11"/>
      <c r="K3636" s="11"/>
      <c r="L3636" s="1"/>
      <c r="M3636" s="11"/>
      <c r="N3636" s="11"/>
      <c r="O3636" s="1" t="s">
        <v>168</v>
      </c>
    </row>
    <row r="3637" spans="1:15" x14ac:dyDescent="0.45">
      <c r="A3637" s="1" t="s">
        <v>30</v>
      </c>
      <c r="B3637" s="1" t="s">
        <v>261</v>
      </c>
      <c r="C3637" s="1" t="s">
        <v>146</v>
      </c>
      <c r="D3637" s="1">
        <v>6</v>
      </c>
      <c r="E3637" s="11">
        <v>-6.7628993586100694E-2</v>
      </c>
      <c r="F3637" s="11">
        <v>5.5010760588310198E-2</v>
      </c>
      <c r="G3637" s="11">
        <v>0.21893028679468701</v>
      </c>
      <c r="H3637" s="11"/>
      <c r="I3637" s="11"/>
      <c r="J3637" s="11"/>
      <c r="K3637" s="11">
        <v>1.3708279531818599</v>
      </c>
      <c r="L3637" s="1">
        <v>5</v>
      </c>
      <c r="M3637" s="11">
        <v>0.92747758577286499</v>
      </c>
      <c r="N3637" s="11">
        <v>0.89645295309640305</v>
      </c>
      <c r="O3637" s="1" t="s">
        <v>161</v>
      </c>
    </row>
    <row r="3638" spans="1:15" x14ac:dyDescent="0.45">
      <c r="A3638" s="1" t="s">
        <v>30</v>
      </c>
      <c r="B3638" s="1" t="s">
        <v>261</v>
      </c>
      <c r="C3638" s="1" t="s">
        <v>144</v>
      </c>
      <c r="D3638" s="1">
        <v>6</v>
      </c>
      <c r="E3638" s="11">
        <v>-0.22669242630007599</v>
      </c>
      <c r="F3638" s="11">
        <v>0.18168053767808501</v>
      </c>
      <c r="G3638" s="11">
        <v>0.28017958543261701</v>
      </c>
      <c r="H3638" s="11">
        <v>1.83543591874686E-2</v>
      </c>
      <c r="I3638" s="11">
        <v>1.9980047889076001E-2</v>
      </c>
      <c r="J3638" s="11">
        <v>0.410268434202539</v>
      </c>
      <c r="K3638" s="11"/>
      <c r="L3638" s="1"/>
      <c r="M3638" s="11"/>
      <c r="N3638" s="11"/>
      <c r="O3638" s="1" t="s">
        <v>161</v>
      </c>
    </row>
    <row r="3639" spans="1:15" x14ac:dyDescent="0.45">
      <c r="A3639" s="1" t="s">
        <v>30</v>
      </c>
      <c r="B3639" s="1" t="s">
        <v>261</v>
      </c>
      <c r="C3639" s="1" t="s">
        <v>148</v>
      </c>
      <c r="D3639" s="1">
        <v>6</v>
      </c>
      <c r="E3639" s="11">
        <v>-6.7628993586100694E-2</v>
      </c>
      <c r="F3639" s="11">
        <v>2.88040876188814E-2</v>
      </c>
      <c r="G3639" s="11">
        <v>6.5731793249148796E-2</v>
      </c>
      <c r="H3639" s="11"/>
      <c r="I3639" s="11"/>
      <c r="J3639" s="11"/>
      <c r="K3639" s="11"/>
      <c r="L3639" s="1"/>
      <c r="M3639" s="11"/>
      <c r="N3639" s="11"/>
      <c r="O3639" s="1" t="s">
        <v>161</v>
      </c>
    </row>
    <row r="3640" spans="1:15" x14ac:dyDescent="0.45">
      <c r="A3640" s="1" t="s">
        <v>30</v>
      </c>
      <c r="B3640" s="1" t="s">
        <v>261</v>
      </c>
      <c r="C3640" s="1" t="s">
        <v>147</v>
      </c>
      <c r="D3640" s="1">
        <v>6</v>
      </c>
      <c r="E3640" s="11">
        <v>-6.5288161560370594E-2</v>
      </c>
      <c r="F3640" s="11">
        <v>6.7578721898548702E-2</v>
      </c>
      <c r="G3640" s="11">
        <v>0.33399149151041901</v>
      </c>
      <c r="H3640" s="11"/>
      <c r="I3640" s="11"/>
      <c r="J3640" s="11"/>
      <c r="K3640" s="11"/>
      <c r="L3640" s="1"/>
      <c r="M3640" s="11"/>
      <c r="N3640" s="11"/>
      <c r="O3640" s="1" t="s">
        <v>161</v>
      </c>
    </row>
    <row r="3641" spans="1:15" x14ac:dyDescent="0.45">
      <c r="A3641" s="1" t="s">
        <v>36</v>
      </c>
      <c r="B3641" s="1" t="s">
        <v>261</v>
      </c>
      <c r="C3641" s="1" t="s">
        <v>146</v>
      </c>
      <c r="D3641" s="1">
        <v>8</v>
      </c>
      <c r="E3641" s="11">
        <v>-2.3107056446107801E-2</v>
      </c>
      <c r="F3641" s="11">
        <v>4.5338464275611501E-2</v>
      </c>
      <c r="G3641" s="11">
        <v>0.61029192586105696</v>
      </c>
      <c r="H3641" s="11"/>
      <c r="I3641" s="11"/>
      <c r="J3641" s="11"/>
      <c r="K3641" s="11">
        <v>5.4304255720136299</v>
      </c>
      <c r="L3641" s="1">
        <v>7</v>
      </c>
      <c r="M3641" s="11">
        <v>0.60758858757206502</v>
      </c>
      <c r="N3641" s="11">
        <v>0.89645295309640305</v>
      </c>
      <c r="O3641" s="1" t="s">
        <v>149</v>
      </c>
    </row>
    <row r="3642" spans="1:15" x14ac:dyDescent="0.45">
      <c r="A3642" s="1" t="s">
        <v>36</v>
      </c>
      <c r="B3642" s="1" t="s">
        <v>261</v>
      </c>
      <c r="C3642" s="1" t="s">
        <v>144</v>
      </c>
      <c r="D3642" s="1">
        <v>8</v>
      </c>
      <c r="E3642" s="11">
        <v>-0.15769924708060601</v>
      </c>
      <c r="F3642" s="11">
        <v>0.176308680225326</v>
      </c>
      <c r="G3642" s="11">
        <v>0.40552968330197398</v>
      </c>
      <c r="H3642" s="11">
        <v>1.52676395504543E-2</v>
      </c>
      <c r="I3642" s="11">
        <v>1.9327219481596498E-2</v>
      </c>
      <c r="J3642" s="11">
        <v>0.45962585907457598</v>
      </c>
      <c r="K3642" s="11"/>
      <c r="L3642" s="1"/>
      <c r="M3642" s="11"/>
      <c r="N3642" s="11"/>
      <c r="O3642" s="1" t="s">
        <v>149</v>
      </c>
    </row>
    <row r="3643" spans="1:15" x14ac:dyDescent="0.45">
      <c r="A3643" s="1" t="s">
        <v>36</v>
      </c>
      <c r="B3643" s="1" t="s">
        <v>261</v>
      </c>
      <c r="C3643" s="1" t="s">
        <v>148</v>
      </c>
      <c r="D3643" s="1">
        <v>8</v>
      </c>
      <c r="E3643" s="11">
        <v>-2.3107056446107801E-2</v>
      </c>
      <c r="F3643" s="11">
        <v>3.9933255631924403E-2</v>
      </c>
      <c r="G3643" s="11">
        <v>0.58096287712652706</v>
      </c>
      <c r="H3643" s="11"/>
      <c r="I3643" s="11"/>
      <c r="J3643" s="11"/>
      <c r="K3643" s="11"/>
      <c r="L3643" s="1"/>
      <c r="M3643" s="11"/>
      <c r="N3643" s="11"/>
      <c r="O3643" s="1" t="s">
        <v>149</v>
      </c>
    </row>
    <row r="3644" spans="1:15" x14ac:dyDescent="0.45">
      <c r="A3644" s="1" t="s">
        <v>36</v>
      </c>
      <c r="B3644" s="1" t="s">
        <v>261</v>
      </c>
      <c r="C3644" s="1" t="s">
        <v>147</v>
      </c>
      <c r="D3644" s="1">
        <v>8</v>
      </c>
      <c r="E3644" s="11">
        <v>-4.2143238206458399E-2</v>
      </c>
      <c r="F3644" s="11">
        <v>5.8910393683354802E-2</v>
      </c>
      <c r="G3644" s="11">
        <v>0.47437509814879097</v>
      </c>
      <c r="H3644" s="11"/>
      <c r="I3644" s="11"/>
      <c r="J3644" s="11"/>
      <c r="K3644" s="11"/>
      <c r="L3644" s="1"/>
      <c r="M3644" s="11"/>
      <c r="N3644" s="11"/>
      <c r="O3644" s="1" t="s">
        <v>149</v>
      </c>
    </row>
    <row r="3645" spans="1:15" x14ac:dyDescent="0.45">
      <c r="A3645" s="1" t="s">
        <v>32</v>
      </c>
      <c r="B3645" s="1" t="s">
        <v>261</v>
      </c>
      <c r="C3645" s="1" t="s">
        <v>146</v>
      </c>
      <c r="D3645" s="1">
        <v>11</v>
      </c>
      <c r="E3645" s="11">
        <v>-1.8867575141361299E-2</v>
      </c>
      <c r="F3645" s="11">
        <v>3.02067025440679E-2</v>
      </c>
      <c r="G3645" s="11">
        <v>0.53222343271585704</v>
      </c>
      <c r="H3645" s="11"/>
      <c r="I3645" s="11"/>
      <c r="J3645" s="11"/>
      <c r="K3645" s="11">
        <v>18.413239842294399</v>
      </c>
      <c r="L3645" s="1">
        <v>10</v>
      </c>
      <c r="M3645" s="11">
        <v>4.83802992799406E-2</v>
      </c>
      <c r="N3645" s="11">
        <v>0.89645295309640305</v>
      </c>
      <c r="O3645" s="1" t="s">
        <v>204</v>
      </c>
    </row>
    <row r="3646" spans="1:15" x14ac:dyDescent="0.45">
      <c r="A3646" s="1" t="s">
        <v>32</v>
      </c>
      <c r="B3646" s="1" t="s">
        <v>261</v>
      </c>
      <c r="C3646" s="1" t="s">
        <v>144</v>
      </c>
      <c r="D3646" s="1">
        <v>11</v>
      </c>
      <c r="E3646" s="11">
        <v>-8.0726719022729695E-2</v>
      </c>
      <c r="F3646" s="11">
        <v>0.114073244520388</v>
      </c>
      <c r="G3646" s="11">
        <v>0.49706290927748897</v>
      </c>
      <c r="H3646" s="11">
        <v>1.35180306157269E-2</v>
      </c>
      <c r="I3646" s="11">
        <v>2.3972044204600199E-2</v>
      </c>
      <c r="J3646" s="11">
        <v>0.58659144501667704</v>
      </c>
      <c r="K3646" s="11"/>
      <c r="L3646" s="1"/>
      <c r="M3646" s="11"/>
      <c r="N3646" s="11"/>
      <c r="O3646" s="1" t="s">
        <v>204</v>
      </c>
    </row>
    <row r="3647" spans="1:15" x14ac:dyDescent="0.45">
      <c r="A3647" s="1" t="s">
        <v>32</v>
      </c>
      <c r="B3647" s="1" t="s">
        <v>261</v>
      </c>
      <c r="C3647" s="1" t="s">
        <v>148</v>
      </c>
      <c r="D3647" s="1">
        <v>10</v>
      </c>
      <c r="E3647" s="11">
        <v>-1.8867575141361299E-2</v>
      </c>
      <c r="F3647" s="11">
        <v>3.02067025440679E-2</v>
      </c>
      <c r="G3647" s="11">
        <v>0.54620976847896796</v>
      </c>
      <c r="H3647" s="11"/>
      <c r="I3647" s="11"/>
      <c r="J3647" s="11"/>
      <c r="K3647" s="11"/>
      <c r="L3647" s="1"/>
      <c r="M3647" s="11"/>
      <c r="N3647" s="11"/>
      <c r="O3647" s="1" t="s">
        <v>170</v>
      </c>
    </row>
    <row r="3648" spans="1:15" x14ac:dyDescent="0.45">
      <c r="A3648" s="1" t="s">
        <v>32</v>
      </c>
      <c r="B3648" s="1" t="s">
        <v>261</v>
      </c>
      <c r="C3648" s="1" t="s">
        <v>147</v>
      </c>
      <c r="D3648" s="1">
        <v>11</v>
      </c>
      <c r="E3648" s="11">
        <v>-1.08908511414719E-2</v>
      </c>
      <c r="F3648" s="11">
        <v>3.1566565233304401E-2</v>
      </c>
      <c r="G3648" s="11">
        <v>0.73008517457964595</v>
      </c>
      <c r="H3648" s="11"/>
      <c r="I3648" s="11"/>
      <c r="J3648" s="11"/>
      <c r="K3648" s="11"/>
      <c r="L3648" s="1"/>
      <c r="M3648" s="11"/>
      <c r="N3648" s="11"/>
      <c r="O3648" s="1" t="s">
        <v>204</v>
      </c>
    </row>
    <row r="3649" spans="1:15" x14ac:dyDescent="0.45">
      <c r="A3649" s="1" t="s">
        <v>60</v>
      </c>
      <c r="B3649" s="1" t="s">
        <v>261</v>
      </c>
      <c r="C3649" s="1" t="s">
        <v>146</v>
      </c>
      <c r="D3649" s="1">
        <v>6</v>
      </c>
      <c r="E3649" s="11">
        <v>5.8564949584825797E-2</v>
      </c>
      <c r="F3649" s="11">
        <v>5.3783679264516097E-2</v>
      </c>
      <c r="G3649" s="11">
        <v>0.27619879614891901</v>
      </c>
      <c r="H3649" s="11"/>
      <c r="I3649" s="11"/>
      <c r="J3649" s="11"/>
      <c r="K3649" s="11">
        <v>1.4431668295223701</v>
      </c>
      <c r="L3649" s="1">
        <v>5</v>
      </c>
      <c r="M3649" s="11">
        <v>0.91953369061551105</v>
      </c>
      <c r="N3649" s="11">
        <v>0.89645295309640305</v>
      </c>
      <c r="O3649" s="1" t="s">
        <v>177</v>
      </c>
    </row>
    <row r="3650" spans="1:15" x14ac:dyDescent="0.45">
      <c r="A3650" s="1" t="s">
        <v>60</v>
      </c>
      <c r="B3650" s="1" t="s">
        <v>261</v>
      </c>
      <c r="C3650" s="1" t="s">
        <v>144</v>
      </c>
      <c r="D3650" s="1">
        <v>6</v>
      </c>
      <c r="E3650" s="11">
        <v>5.7005811939133802E-2</v>
      </c>
      <c r="F3650" s="11">
        <v>0.24765545921566101</v>
      </c>
      <c r="G3650" s="11">
        <v>0.82924302730494504</v>
      </c>
      <c r="H3650" s="11">
        <v>1.87416183746947E-4</v>
      </c>
      <c r="I3650" s="11">
        <v>2.9058938865930199E-2</v>
      </c>
      <c r="J3650" s="11">
        <v>0.99516290252802297</v>
      </c>
      <c r="K3650" s="11"/>
      <c r="L3650" s="1"/>
      <c r="M3650" s="11"/>
      <c r="N3650" s="11"/>
      <c r="O3650" s="1" t="s">
        <v>177</v>
      </c>
    </row>
    <row r="3651" spans="1:15" x14ac:dyDescent="0.45">
      <c r="A3651" s="1" t="s">
        <v>60</v>
      </c>
      <c r="B3651" s="1" t="s">
        <v>261</v>
      </c>
      <c r="C3651" s="1" t="s">
        <v>148</v>
      </c>
      <c r="D3651" s="1">
        <v>6</v>
      </c>
      <c r="E3651" s="11">
        <v>5.8564949584825797E-2</v>
      </c>
      <c r="F3651" s="11">
        <v>2.8895071625142099E-2</v>
      </c>
      <c r="G3651" s="11">
        <v>9.8510446562736498E-2</v>
      </c>
      <c r="H3651" s="11"/>
      <c r="I3651" s="11"/>
      <c r="J3651" s="11"/>
      <c r="K3651" s="11"/>
      <c r="L3651" s="1"/>
      <c r="M3651" s="11"/>
      <c r="N3651" s="11"/>
      <c r="O3651" s="1" t="s">
        <v>177</v>
      </c>
    </row>
    <row r="3652" spans="1:15" x14ac:dyDescent="0.45">
      <c r="A3652" s="1" t="s">
        <v>60</v>
      </c>
      <c r="B3652" s="1" t="s">
        <v>261</v>
      </c>
      <c r="C3652" s="1" t="s">
        <v>147</v>
      </c>
      <c r="D3652" s="1">
        <v>6</v>
      </c>
      <c r="E3652" s="11">
        <v>2.42114075883131E-2</v>
      </c>
      <c r="F3652" s="11">
        <v>6.6056782557372407E-2</v>
      </c>
      <c r="G3652" s="11">
        <v>0.71397397834696796</v>
      </c>
      <c r="H3652" s="11"/>
      <c r="I3652" s="11"/>
      <c r="J3652" s="11"/>
      <c r="K3652" s="11"/>
      <c r="L3652" s="1"/>
      <c r="M3652" s="11"/>
      <c r="N3652" s="11"/>
      <c r="O3652" s="1" t="s">
        <v>177</v>
      </c>
    </row>
    <row r="3653" spans="1:15" x14ac:dyDescent="0.45">
      <c r="A3653" s="1" t="s">
        <v>48</v>
      </c>
      <c r="B3653" s="1" t="s">
        <v>261</v>
      </c>
      <c r="C3653" s="1" t="s">
        <v>146</v>
      </c>
      <c r="D3653" s="1">
        <v>6</v>
      </c>
      <c r="E3653" s="11">
        <v>6.2514855952633702E-2</v>
      </c>
      <c r="F3653" s="11">
        <v>0.128503529455535</v>
      </c>
      <c r="G3653" s="11">
        <v>0.62662435052116305</v>
      </c>
      <c r="H3653" s="11"/>
      <c r="I3653" s="11"/>
      <c r="J3653" s="11"/>
      <c r="K3653" s="11">
        <v>21.571466118714799</v>
      </c>
      <c r="L3653" s="1">
        <v>5</v>
      </c>
      <c r="M3653" s="11">
        <v>6.3147496515593698E-4</v>
      </c>
      <c r="N3653" s="11">
        <v>0.89645295309640305</v>
      </c>
      <c r="O3653" s="1" t="s">
        <v>145</v>
      </c>
    </row>
    <row r="3654" spans="1:15" x14ac:dyDescent="0.45">
      <c r="A3654" s="1" t="s">
        <v>48</v>
      </c>
      <c r="B3654" s="1" t="s">
        <v>261</v>
      </c>
      <c r="C3654" s="1" t="s">
        <v>144</v>
      </c>
      <c r="D3654" s="1">
        <v>6</v>
      </c>
      <c r="E3654" s="11">
        <v>0.15271702645670701</v>
      </c>
      <c r="F3654" s="11">
        <v>0.90503325262668299</v>
      </c>
      <c r="G3654" s="11">
        <v>0.87418874829541804</v>
      </c>
      <c r="H3654" s="11">
        <v>-8.8738048870824395E-3</v>
      </c>
      <c r="I3654" s="11">
        <v>8.7908184673477802E-2</v>
      </c>
      <c r="J3654" s="11">
        <v>0.92445227891961501</v>
      </c>
      <c r="K3654" s="11"/>
      <c r="L3654" s="1"/>
      <c r="M3654" s="11"/>
      <c r="N3654" s="11"/>
      <c r="O3654" s="1" t="s">
        <v>145</v>
      </c>
    </row>
    <row r="3655" spans="1:15" x14ac:dyDescent="0.45">
      <c r="A3655" s="1" t="s">
        <v>48</v>
      </c>
      <c r="B3655" s="1" t="s">
        <v>261</v>
      </c>
      <c r="C3655" s="1" t="s">
        <v>148</v>
      </c>
      <c r="D3655" s="1">
        <v>5</v>
      </c>
      <c r="E3655" s="11">
        <v>6.2514855952633702E-2</v>
      </c>
      <c r="F3655" s="11">
        <v>0.128503529455535</v>
      </c>
      <c r="G3655" s="11">
        <v>0.647197487019053</v>
      </c>
      <c r="H3655" s="11"/>
      <c r="I3655" s="11"/>
      <c r="J3655" s="11"/>
      <c r="K3655" s="11"/>
      <c r="L3655" s="1"/>
      <c r="M3655" s="11"/>
      <c r="N3655" s="11"/>
      <c r="O3655" s="1" t="s">
        <v>237</v>
      </c>
    </row>
    <row r="3656" spans="1:15" x14ac:dyDescent="0.45">
      <c r="A3656" s="1" t="s">
        <v>48</v>
      </c>
      <c r="B3656" s="1" t="s">
        <v>261</v>
      </c>
      <c r="C3656" s="1" t="s">
        <v>147</v>
      </c>
      <c r="D3656" s="1">
        <v>6</v>
      </c>
      <c r="E3656" s="11">
        <v>-6.8135209559794296E-2</v>
      </c>
      <c r="F3656" s="11">
        <v>9.3404437260842202E-2</v>
      </c>
      <c r="G3656" s="11">
        <v>0.46571765123859499</v>
      </c>
      <c r="H3656" s="11"/>
      <c r="I3656" s="11"/>
      <c r="J3656" s="11"/>
      <c r="K3656" s="11"/>
      <c r="L3656" s="1"/>
      <c r="M3656" s="11"/>
      <c r="N3656" s="11"/>
      <c r="O3656" s="1" t="s">
        <v>145</v>
      </c>
    </row>
    <row r="3657" spans="1:15" x14ac:dyDescent="0.45">
      <c r="A3657" s="1" t="s">
        <v>46</v>
      </c>
      <c r="B3657" s="1" t="s">
        <v>261</v>
      </c>
      <c r="C3657" s="1" t="s">
        <v>146</v>
      </c>
      <c r="D3657" s="1">
        <v>6</v>
      </c>
      <c r="E3657" s="11">
        <v>6.2535438192567905E-2</v>
      </c>
      <c r="F3657" s="11">
        <v>0.128507658707054</v>
      </c>
      <c r="G3657" s="11">
        <v>0.62652190419346498</v>
      </c>
      <c r="H3657" s="11"/>
      <c r="I3657" s="11"/>
      <c r="J3657" s="11"/>
      <c r="K3657" s="11">
        <v>21.570886771644901</v>
      </c>
      <c r="L3657" s="1">
        <v>5</v>
      </c>
      <c r="M3657" s="11">
        <v>6.3163470634937499E-4</v>
      </c>
      <c r="N3657" s="11">
        <v>0.89645295309640305</v>
      </c>
      <c r="O3657" s="1" t="s">
        <v>145</v>
      </c>
    </row>
    <row r="3658" spans="1:15" x14ac:dyDescent="0.45">
      <c r="A3658" s="1" t="s">
        <v>46</v>
      </c>
      <c r="B3658" s="1" t="s">
        <v>261</v>
      </c>
      <c r="C3658" s="1" t="s">
        <v>144</v>
      </c>
      <c r="D3658" s="1">
        <v>6</v>
      </c>
      <c r="E3658" s="11">
        <v>0.15326407236657399</v>
      </c>
      <c r="F3658" s="11">
        <v>0.90444018081015298</v>
      </c>
      <c r="G3658" s="11">
        <v>0.87366159905020302</v>
      </c>
      <c r="H3658" s="11">
        <v>-8.9253446047139091E-3</v>
      </c>
      <c r="I3658" s="11">
        <v>8.7846575577108205E-2</v>
      </c>
      <c r="J3658" s="11">
        <v>0.92396230363937204</v>
      </c>
      <c r="K3658" s="11"/>
      <c r="L3658" s="1"/>
      <c r="M3658" s="11"/>
      <c r="N3658" s="11"/>
      <c r="O3658" s="1" t="s">
        <v>145</v>
      </c>
    </row>
    <row r="3659" spans="1:15" x14ac:dyDescent="0.45">
      <c r="A3659" s="1" t="s">
        <v>46</v>
      </c>
      <c r="B3659" s="1" t="s">
        <v>261</v>
      </c>
      <c r="C3659" s="1" t="s">
        <v>148</v>
      </c>
      <c r="D3659" s="1">
        <v>5</v>
      </c>
      <c r="E3659" s="11">
        <v>6.2535438192567905E-2</v>
      </c>
      <c r="F3659" s="11">
        <v>0.128507658707054</v>
      </c>
      <c r="G3659" s="11">
        <v>0.64710197572930395</v>
      </c>
      <c r="H3659" s="11"/>
      <c r="I3659" s="11"/>
      <c r="J3659" s="11"/>
      <c r="K3659" s="11"/>
      <c r="L3659" s="1"/>
      <c r="M3659" s="11"/>
      <c r="N3659" s="11"/>
      <c r="O3659" s="1" t="s">
        <v>237</v>
      </c>
    </row>
    <row r="3660" spans="1:15" x14ac:dyDescent="0.45">
      <c r="A3660" s="1" t="s">
        <v>46</v>
      </c>
      <c r="B3660" s="1" t="s">
        <v>261</v>
      </c>
      <c r="C3660" s="1" t="s">
        <v>147</v>
      </c>
      <c r="D3660" s="1">
        <v>6</v>
      </c>
      <c r="E3660" s="11">
        <v>-6.8143201463783207E-2</v>
      </c>
      <c r="F3660" s="11">
        <v>9.0812566480490797E-2</v>
      </c>
      <c r="G3660" s="11">
        <v>0.45303072736296601</v>
      </c>
      <c r="H3660" s="11"/>
      <c r="I3660" s="11"/>
      <c r="J3660" s="11"/>
      <c r="K3660" s="11"/>
      <c r="L3660" s="1"/>
      <c r="M3660" s="11"/>
      <c r="N3660" s="11"/>
      <c r="O3660" s="1" t="s">
        <v>145</v>
      </c>
    </row>
    <row r="3661" spans="1:15" x14ac:dyDescent="0.45">
      <c r="A3661" s="1" t="s">
        <v>43</v>
      </c>
      <c r="B3661" s="1" t="s">
        <v>261</v>
      </c>
      <c r="C3661" s="1" t="s">
        <v>146</v>
      </c>
      <c r="D3661" s="1">
        <v>4</v>
      </c>
      <c r="E3661" s="11">
        <v>0.13185498091006401</v>
      </c>
      <c r="F3661" s="11">
        <v>0.16817225825211901</v>
      </c>
      <c r="G3661" s="11">
        <v>0.43301244062740002</v>
      </c>
      <c r="H3661" s="11"/>
      <c r="I3661" s="11"/>
      <c r="J3661" s="11"/>
      <c r="K3661" s="11">
        <v>18.110030030899299</v>
      </c>
      <c r="L3661" s="1">
        <v>3</v>
      </c>
      <c r="M3661" s="11">
        <v>4.1745357002073599E-4</v>
      </c>
      <c r="N3661" s="11">
        <v>0.89645295309640305</v>
      </c>
      <c r="O3661" s="1" t="s">
        <v>169</v>
      </c>
    </row>
    <row r="3662" spans="1:15" x14ac:dyDescent="0.45">
      <c r="A3662" s="1" t="s">
        <v>43</v>
      </c>
      <c r="B3662" s="1" t="s">
        <v>261</v>
      </c>
      <c r="C3662" s="1" t="s">
        <v>144</v>
      </c>
      <c r="D3662" s="1">
        <v>4</v>
      </c>
      <c r="E3662" s="11">
        <v>2.1400933854576198</v>
      </c>
      <c r="F3662" s="11">
        <v>1.7235194767450801</v>
      </c>
      <c r="G3662" s="11">
        <v>0.34021350723163402</v>
      </c>
      <c r="H3662" s="11">
        <v>-0.22014767629583001</v>
      </c>
      <c r="I3662" s="11">
        <v>0.18813359616622899</v>
      </c>
      <c r="J3662" s="11">
        <v>0.362502421003499</v>
      </c>
      <c r="K3662" s="11"/>
      <c r="L3662" s="1"/>
      <c r="M3662" s="11"/>
      <c r="N3662" s="11"/>
      <c r="O3662" s="1" t="s">
        <v>169</v>
      </c>
    </row>
    <row r="3663" spans="1:15" x14ac:dyDescent="0.45">
      <c r="A3663" s="1" t="s">
        <v>43</v>
      </c>
      <c r="B3663" s="1" t="s">
        <v>261</v>
      </c>
      <c r="C3663" s="1" t="s">
        <v>148</v>
      </c>
      <c r="D3663" s="1">
        <v>2</v>
      </c>
      <c r="E3663" s="11">
        <v>0.13185498091006401</v>
      </c>
      <c r="F3663" s="11">
        <v>0.16817225825211901</v>
      </c>
      <c r="G3663" s="11">
        <v>0.49022058898236898</v>
      </c>
      <c r="H3663" s="11"/>
      <c r="I3663" s="11"/>
      <c r="J3663" s="11"/>
      <c r="K3663" s="11"/>
      <c r="L3663" s="1"/>
      <c r="M3663" s="11"/>
      <c r="N3663" s="11"/>
      <c r="O3663" s="1" t="s">
        <v>374</v>
      </c>
    </row>
    <row r="3664" spans="1:15" x14ac:dyDescent="0.45">
      <c r="A3664" s="1" t="s">
        <v>43</v>
      </c>
      <c r="B3664" s="1" t="s">
        <v>261</v>
      </c>
      <c r="C3664" s="1" t="s">
        <v>147</v>
      </c>
      <c r="D3664" s="1">
        <v>4</v>
      </c>
      <c r="E3664" s="11">
        <v>0.106451330346965</v>
      </c>
      <c r="F3664" s="11">
        <v>0.103941014445284</v>
      </c>
      <c r="G3664" s="11">
        <v>0.30576379306840001</v>
      </c>
      <c r="H3664" s="11"/>
      <c r="I3664" s="11"/>
      <c r="J3664" s="11"/>
      <c r="K3664" s="11"/>
      <c r="L3664" s="1"/>
      <c r="M3664" s="11"/>
      <c r="N3664" s="11"/>
      <c r="O3664" s="1" t="s">
        <v>169</v>
      </c>
    </row>
    <row r="3665" spans="1:15" x14ac:dyDescent="0.45">
      <c r="A3665" s="1" t="s">
        <v>53</v>
      </c>
      <c r="B3665" s="1" t="s">
        <v>261</v>
      </c>
      <c r="C3665" s="1" t="s">
        <v>146</v>
      </c>
      <c r="D3665" s="1">
        <v>3</v>
      </c>
      <c r="E3665" s="11">
        <v>0.116342430701438</v>
      </c>
      <c r="F3665" s="11">
        <v>0.21619844527357299</v>
      </c>
      <c r="G3665" s="11">
        <v>0.59048870299452605</v>
      </c>
      <c r="H3665" s="11"/>
      <c r="I3665" s="11"/>
      <c r="J3665" s="11"/>
      <c r="K3665" s="11">
        <v>15.2729489087306</v>
      </c>
      <c r="L3665" s="1">
        <v>2</v>
      </c>
      <c r="M3665" s="11">
        <v>4.8252662644526501E-4</v>
      </c>
      <c r="N3665" s="11">
        <v>0.89645295309640305</v>
      </c>
      <c r="O3665" s="1" t="s">
        <v>171</v>
      </c>
    </row>
    <row r="3666" spans="1:15" x14ac:dyDescent="0.45">
      <c r="A3666" s="1" t="s">
        <v>53</v>
      </c>
      <c r="B3666" s="1" t="s">
        <v>261</v>
      </c>
      <c r="C3666" s="1" t="s">
        <v>144</v>
      </c>
      <c r="D3666" s="1">
        <v>3</v>
      </c>
      <c r="E3666" s="11">
        <v>0.10394677051238101</v>
      </c>
      <c r="F3666" s="11">
        <v>3.3195481941709399</v>
      </c>
      <c r="G3666" s="11">
        <v>0.98007169971511499</v>
      </c>
      <c r="H3666" s="11">
        <v>1.36289579855651E-3</v>
      </c>
      <c r="I3666" s="11">
        <v>0.36343099144177399</v>
      </c>
      <c r="J3666" s="11">
        <v>0.9976126352286</v>
      </c>
      <c r="K3666" s="11"/>
      <c r="L3666" s="1"/>
      <c r="M3666" s="11"/>
      <c r="N3666" s="11"/>
      <c r="O3666" s="1" t="s">
        <v>171</v>
      </c>
    </row>
    <row r="3667" spans="1:15" x14ac:dyDescent="0.45">
      <c r="A3667" s="1" t="s">
        <v>53</v>
      </c>
      <c r="B3667" s="1" t="s">
        <v>261</v>
      </c>
      <c r="C3667" s="1" t="s">
        <v>148</v>
      </c>
      <c r="D3667" s="1">
        <v>3</v>
      </c>
      <c r="E3667" s="11"/>
      <c r="F3667" s="11"/>
      <c r="G3667" s="11"/>
      <c r="H3667" s="11"/>
      <c r="I3667" s="11"/>
      <c r="J3667" s="11"/>
      <c r="K3667" s="11"/>
      <c r="L3667" s="1"/>
      <c r="M3667" s="11"/>
      <c r="N3667" s="11"/>
      <c r="O3667" s="1" t="s">
        <v>171</v>
      </c>
    </row>
    <row r="3668" spans="1:15" x14ac:dyDescent="0.45">
      <c r="A3668" s="1" t="s">
        <v>53</v>
      </c>
      <c r="B3668" s="1" t="s">
        <v>261</v>
      </c>
      <c r="C3668" s="1" t="s">
        <v>147</v>
      </c>
      <c r="D3668" s="1">
        <v>3</v>
      </c>
      <c r="E3668" s="11">
        <v>-8.3368081436971095E-2</v>
      </c>
      <c r="F3668" s="11">
        <v>0.117353299790927</v>
      </c>
      <c r="G3668" s="11">
        <v>0.47745455280975202</v>
      </c>
      <c r="H3668" s="11"/>
      <c r="I3668" s="11"/>
      <c r="J3668" s="11"/>
      <c r="K3668" s="11"/>
      <c r="L3668" s="1"/>
      <c r="M3668" s="11"/>
      <c r="N3668" s="11"/>
      <c r="O3668" s="1" t="s">
        <v>171</v>
      </c>
    </row>
    <row r="3669" spans="1:15" x14ac:dyDescent="0.45">
      <c r="A3669" s="1" t="s">
        <v>55</v>
      </c>
      <c r="B3669" s="1" t="s">
        <v>261</v>
      </c>
      <c r="C3669" s="1" t="s">
        <v>146</v>
      </c>
      <c r="D3669" s="1">
        <v>3</v>
      </c>
      <c r="E3669" s="11">
        <v>7.4554887093246203E-2</v>
      </c>
      <c r="F3669" s="11">
        <v>8.3848398502406205E-2</v>
      </c>
      <c r="G3669" s="11">
        <v>0.37391552605913198</v>
      </c>
      <c r="H3669" s="11"/>
      <c r="I3669" s="11"/>
      <c r="J3669" s="11"/>
      <c r="K3669" s="11">
        <v>0.50342351222971204</v>
      </c>
      <c r="L3669" s="1">
        <v>2</v>
      </c>
      <c r="M3669" s="11">
        <v>0.77746880640356697</v>
      </c>
      <c r="N3669" s="11">
        <v>0.89645295309640305</v>
      </c>
      <c r="O3669" s="1" t="s">
        <v>159</v>
      </c>
    </row>
    <row r="3670" spans="1:15" x14ac:dyDescent="0.45">
      <c r="A3670" s="1" t="s">
        <v>55</v>
      </c>
      <c r="B3670" s="1" t="s">
        <v>261</v>
      </c>
      <c r="C3670" s="1" t="s">
        <v>144</v>
      </c>
      <c r="D3670" s="1">
        <v>3</v>
      </c>
      <c r="E3670" s="11">
        <v>-7.76276005700553E-2</v>
      </c>
      <c r="F3670" s="11">
        <v>0.31140138681181201</v>
      </c>
      <c r="G3670" s="11">
        <v>0.84447040012403196</v>
      </c>
      <c r="H3670" s="11">
        <v>1.9386715375757799E-2</v>
      </c>
      <c r="I3670" s="11">
        <v>3.8204687194675298E-2</v>
      </c>
      <c r="J3670" s="11">
        <v>0.70105318308448406</v>
      </c>
      <c r="K3670" s="11"/>
      <c r="L3670" s="1"/>
      <c r="M3670" s="11"/>
      <c r="N3670" s="11"/>
      <c r="O3670" s="1" t="s">
        <v>159</v>
      </c>
    </row>
    <row r="3671" spans="1:15" x14ac:dyDescent="0.45">
      <c r="A3671" s="1" t="s">
        <v>55</v>
      </c>
      <c r="B3671" s="1" t="s">
        <v>261</v>
      </c>
      <c r="C3671" s="1" t="s">
        <v>148</v>
      </c>
      <c r="D3671" s="1">
        <v>3</v>
      </c>
      <c r="E3671" s="11"/>
      <c r="F3671" s="11"/>
      <c r="G3671" s="11"/>
      <c r="H3671" s="11"/>
      <c r="I3671" s="11"/>
      <c r="J3671" s="11"/>
      <c r="K3671" s="11"/>
      <c r="L3671" s="1"/>
      <c r="M3671" s="11"/>
      <c r="N3671" s="11"/>
      <c r="O3671" s="1" t="s">
        <v>159</v>
      </c>
    </row>
    <row r="3672" spans="1:15" x14ac:dyDescent="0.45">
      <c r="A3672" s="1" t="s">
        <v>55</v>
      </c>
      <c r="B3672" s="1" t="s">
        <v>261</v>
      </c>
      <c r="C3672" s="1" t="s">
        <v>147</v>
      </c>
      <c r="D3672" s="1">
        <v>3</v>
      </c>
      <c r="E3672" s="11">
        <v>7.76436002545874E-2</v>
      </c>
      <c r="F3672" s="11">
        <v>0.109685856881212</v>
      </c>
      <c r="G3672" s="11">
        <v>0.47902444694669499</v>
      </c>
      <c r="H3672" s="11"/>
      <c r="I3672" s="11"/>
      <c r="J3672" s="11"/>
      <c r="K3672" s="11"/>
      <c r="L3672" s="1"/>
      <c r="M3672" s="11"/>
      <c r="N3672" s="11"/>
      <c r="O3672" s="1" t="s">
        <v>159</v>
      </c>
    </row>
    <row r="3673" spans="1:15" x14ac:dyDescent="0.45">
      <c r="A3673" s="1" t="s">
        <v>58</v>
      </c>
      <c r="B3673" s="1" t="s">
        <v>261</v>
      </c>
      <c r="C3673" s="1" t="s">
        <v>146</v>
      </c>
      <c r="D3673" s="1">
        <v>3</v>
      </c>
      <c r="E3673" s="11">
        <v>7.4283656454654498E-2</v>
      </c>
      <c r="F3673" s="11">
        <v>8.3605858347886905E-2</v>
      </c>
      <c r="G3673" s="11">
        <v>0.37427281205639801</v>
      </c>
      <c r="H3673" s="11"/>
      <c r="I3673" s="11"/>
      <c r="J3673" s="11"/>
      <c r="K3673" s="11">
        <v>0.50460512597029805</v>
      </c>
      <c r="L3673" s="1">
        <v>2</v>
      </c>
      <c r="M3673" s="11">
        <v>0.77700960815340303</v>
      </c>
      <c r="N3673" s="11">
        <v>0.89645295309640305</v>
      </c>
      <c r="O3673" s="1" t="s">
        <v>159</v>
      </c>
    </row>
    <row r="3674" spans="1:15" x14ac:dyDescent="0.45">
      <c r="A3674" s="1" t="s">
        <v>58</v>
      </c>
      <c r="B3674" s="1" t="s">
        <v>261</v>
      </c>
      <c r="C3674" s="1" t="s">
        <v>144</v>
      </c>
      <c r="D3674" s="1">
        <v>3</v>
      </c>
      <c r="E3674" s="11">
        <v>-7.8997740700189806E-2</v>
      </c>
      <c r="F3674" s="11">
        <v>0.31155911313627299</v>
      </c>
      <c r="G3674" s="11">
        <v>0.84191276263031101</v>
      </c>
      <c r="H3674" s="11">
        <v>1.9578163819107298E-2</v>
      </c>
      <c r="I3674" s="11">
        <v>3.8334925788456299E-2</v>
      </c>
      <c r="J3674" s="11">
        <v>0.69939984266186095</v>
      </c>
      <c r="K3674" s="11"/>
      <c r="L3674" s="1"/>
      <c r="M3674" s="11"/>
      <c r="N3674" s="11"/>
      <c r="O3674" s="1" t="s">
        <v>159</v>
      </c>
    </row>
    <row r="3675" spans="1:15" x14ac:dyDescent="0.45">
      <c r="A3675" s="1" t="s">
        <v>58</v>
      </c>
      <c r="B3675" s="1" t="s">
        <v>261</v>
      </c>
      <c r="C3675" s="1" t="s">
        <v>148</v>
      </c>
      <c r="D3675" s="1">
        <v>3</v>
      </c>
      <c r="E3675" s="11"/>
      <c r="F3675" s="11"/>
      <c r="G3675" s="11"/>
      <c r="H3675" s="11"/>
      <c r="I3675" s="11"/>
      <c r="J3675" s="11"/>
      <c r="K3675" s="11"/>
      <c r="L3675" s="1"/>
      <c r="M3675" s="11"/>
      <c r="N3675" s="11"/>
      <c r="O3675" s="1" t="s">
        <v>159</v>
      </c>
    </row>
    <row r="3676" spans="1:15" x14ac:dyDescent="0.45">
      <c r="A3676" s="1" t="s">
        <v>58</v>
      </c>
      <c r="B3676" s="1" t="s">
        <v>261</v>
      </c>
      <c r="C3676" s="1" t="s">
        <v>147</v>
      </c>
      <c r="D3676" s="1">
        <v>3</v>
      </c>
      <c r="E3676" s="11">
        <v>7.7526745683209303E-2</v>
      </c>
      <c r="F3676" s="11">
        <v>0.103363553259935</v>
      </c>
      <c r="G3676" s="11">
        <v>0.45323092761356798</v>
      </c>
      <c r="H3676" s="11"/>
      <c r="I3676" s="11"/>
      <c r="J3676" s="11"/>
      <c r="K3676" s="11"/>
      <c r="L3676" s="1"/>
      <c r="M3676" s="11"/>
      <c r="N3676" s="11"/>
      <c r="O3676" s="1" t="s">
        <v>159</v>
      </c>
    </row>
    <row r="3677" spans="1:15" x14ac:dyDescent="0.45">
      <c r="A3677" s="1" t="s">
        <v>50</v>
      </c>
      <c r="B3677" s="1" t="s">
        <v>261</v>
      </c>
      <c r="C3677" s="1" t="s">
        <v>146</v>
      </c>
      <c r="D3677" s="1">
        <v>4</v>
      </c>
      <c r="E3677" s="11">
        <v>0.105487615905312</v>
      </c>
      <c r="F3677" s="11">
        <v>4.4828833060120699E-2</v>
      </c>
      <c r="G3677" s="11">
        <v>1.8616633762193701E-2</v>
      </c>
      <c r="H3677" s="11"/>
      <c r="I3677" s="11"/>
      <c r="J3677" s="11"/>
      <c r="K3677" s="11">
        <v>1.48165332819972</v>
      </c>
      <c r="L3677" s="1">
        <v>3</v>
      </c>
      <c r="M3677" s="11">
        <v>0.68651116002532397</v>
      </c>
      <c r="N3677" s="11">
        <v>0.344407724600583</v>
      </c>
      <c r="O3677" s="1" t="s">
        <v>172</v>
      </c>
    </row>
    <row r="3678" spans="1:15" x14ac:dyDescent="0.45">
      <c r="A3678" s="1" t="s">
        <v>50</v>
      </c>
      <c r="B3678" s="1" t="s">
        <v>261</v>
      </c>
      <c r="C3678" s="1" t="s">
        <v>144</v>
      </c>
      <c r="D3678" s="1">
        <v>4</v>
      </c>
      <c r="E3678" s="11">
        <v>4.4360864900424402E-2</v>
      </c>
      <c r="F3678" s="11">
        <v>0.19690649251881101</v>
      </c>
      <c r="G3678" s="11">
        <v>0.84268031594321202</v>
      </c>
      <c r="H3678" s="11">
        <v>1.15608935834191E-2</v>
      </c>
      <c r="I3678" s="11">
        <v>3.6262927410598E-2</v>
      </c>
      <c r="J3678" s="11">
        <v>0.78008767850796601</v>
      </c>
      <c r="K3678" s="11"/>
      <c r="L3678" s="1"/>
      <c r="M3678" s="11"/>
      <c r="N3678" s="11"/>
      <c r="O3678" s="1" t="s">
        <v>172</v>
      </c>
    </row>
    <row r="3679" spans="1:15" x14ac:dyDescent="0.45">
      <c r="A3679" s="1" t="s">
        <v>50</v>
      </c>
      <c r="B3679" s="1" t="s">
        <v>261</v>
      </c>
      <c r="C3679" s="1" t="s">
        <v>148</v>
      </c>
      <c r="D3679" s="1">
        <v>4</v>
      </c>
      <c r="E3679" s="11">
        <v>0.105487615905312</v>
      </c>
      <c r="F3679" s="11">
        <v>3.1504319774224999E-2</v>
      </c>
      <c r="G3679" s="11">
        <v>4.4112733117309198E-2</v>
      </c>
      <c r="H3679" s="11"/>
      <c r="I3679" s="11"/>
      <c r="J3679" s="11"/>
      <c r="K3679" s="11"/>
      <c r="L3679" s="1"/>
      <c r="M3679" s="11"/>
      <c r="N3679" s="11"/>
      <c r="O3679" s="1" t="s">
        <v>172</v>
      </c>
    </row>
    <row r="3680" spans="1:15" x14ac:dyDescent="0.45">
      <c r="A3680" s="1" t="s">
        <v>50</v>
      </c>
      <c r="B3680" s="1" t="s">
        <v>261</v>
      </c>
      <c r="C3680" s="1" t="s">
        <v>147</v>
      </c>
      <c r="D3680" s="1">
        <v>4</v>
      </c>
      <c r="E3680" s="11">
        <v>8.6175276804692294E-2</v>
      </c>
      <c r="F3680" s="11">
        <v>5.5476962651308602E-2</v>
      </c>
      <c r="G3680" s="11">
        <v>0.120338952040176</v>
      </c>
      <c r="H3680" s="11"/>
      <c r="I3680" s="11"/>
      <c r="J3680" s="11"/>
      <c r="K3680" s="11"/>
      <c r="L3680" s="1"/>
      <c r="M3680" s="11"/>
      <c r="N3680" s="11"/>
      <c r="O3680" s="1" t="s">
        <v>172</v>
      </c>
    </row>
    <row r="3681" spans="1:15" x14ac:dyDescent="0.45">
      <c r="A3681" s="1" t="s">
        <v>64</v>
      </c>
      <c r="B3681" s="1" t="s">
        <v>261</v>
      </c>
      <c r="C3681" s="1" t="s">
        <v>146</v>
      </c>
      <c r="D3681" s="1">
        <v>5</v>
      </c>
      <c r="E3681" s="11">
        <v>-2.01452786816907E-2</v>
      </c>
      <c r="F3681" s="11">
        <v>6.2097493981676001E-2</v>
      </c>
      <c r="G3681" s="11">
        <v>0.74562483809060298</v>
      </c>
      <c r="H3681" s="11"/>
      <c r="I3681" s="11"/>
      <c r="J3681" s="11"/>
      <c r="K3681" s="11">
        <v>2.9182238398482601</v>
      </c>
      <c r="L3681" s="1">
        <v>4</v>
      </c>
      <c r="M3681" s="11">
        <v>0.57160239478409802</v>
      </c>
      <c r="N3681" s="11">
        <v>0.89645295309640305</v>
      </c>
      <c r="O3681" s="1" t="s">
        <v>200</v>
      </c>
    </row>
    <row r="3682" spans="1:15" x14ac:dyDescent="0.45">
      <c r="A3682" s="1" t="s">
        <v>64</v>
      </c>
      <c r="B3682" s="1" t="s">
        <v>261</v>
      </c>
      <c r="C3682" s="1" t="s">
        <v>144</v>
      </c>
      <c r="D3682" s="1">
        <v>5</v>
      </c>
      <c r="E3682" s="11">
        <v>0.20631136410147199</v>
      </c>
      <c r="F3682" s="11">
        <v>0.257847870895415</v>
      </c>
      <c r="G3682" s="11">
        <v>0.48213491916305101</v>
      </c>
      <c r="H3682" s="11">
        <v>-2.8097301305800501E-2</v>
      </c>
      <c r="I3682" s="11">
        <v>3.1050511515896301E-2</v>
      </c>
      <c r="J3682" s="11">
        <v>0.43222742469026598</v>
      </c>
      <c r="K3682" s="11"/>
      <c r="L3682" s="1"/>
      <c r="M3682" s="11"/>
      <c r="N3682" s="11"/>
      <c r="O3682" s="1" t="s">
        <v>200</v>
      </c>
    </row>
    <row r="3683" spans="1:15" x14ac:dyDescent="0.45">
      <c r="A3683" s="1" t="s">
        <v>64</v>
      </c>
      <c r="B3683" s="1" t="s">
        <v>261</v>
      </c>
      <c r="C3683" s="1" t="s">
        <v>148</v>
      </c>
      <c r="D3683" s="1">
        <v>5</v>
      </c>
      <c r="E3683" s="11">
        <v>-2.01452786816907E-2</v>
      </c>
      <c r="F3683" s="11">
        <v>5.3039983330389402E-2</v>
      </c>
      <c r="G3683" s="11">
        <v>0.72338917586066598</v>
      </c>
      <c r="H3683" s="11"/>
      <c r="I3683" s="11"/>
      <c r="J3683" s="11"/>
      <c r="K3683" s="11"/>
      <c r="L3683" s="1"/>
      <c r="M3683" s="11"/>
      <c r="N3683" s="11"/>
      <c r="O3683" s="1" t="s">
        <v>200</v>
      </c>
    </row>
    <row r="3684" spans="1:15" x14ac:dyDescent="0.45">
      <c r="A3684" s="1" t="s">
        <v>64</v>
      </c>
      <c r="B3684" s="1" t="s">
        <v>261</v>
      </c>
      <c r="C3684" s="1" t="s">
        <v>147</v>
      </c>
      <c r="D3684" s="1">
        <v>5</v>
      </c>
      <c r="E3684" s="11">
        <v>-3.2785429017552999E-3</v>
      </c>
      <c r="F3684" s="11">
        <v>8.1210165332897197E-2</v>
      </c>
      <c r="G3684" s="11">
        <v>0.96779727820969097</v>
      </c>
      <c r="H3684" s="11"/>
      <c r="I3684" s="11"/>
      <c r="J3684" s="11"/>
      <c r="K3684" s="11"/>
      <c r="L3684" s="1"/>
      <c r="M3684" s="11"/>
      <c r="N3684" s="11"/>
      <c r="O3684" s="1" t="s">
        <v>200</v>
      </c>
    </row>
    <row r="3685" spans="1:15" x14ac:dyDescent="0.45">
      <c r="A3685" s="1" t="s">
        <v>67</v>
      </c>
      <c r="B3685" s="1" t="s">
        <v>261</v>
      </c>
      <c r="C3685" s="1" t="s">
        <v>146</v>
      </c>
      <c r="D3685" s="1">
        <v>5</v>
      </c>
      <c r="E3685" s="11">
        <v>-2.0144263696687599E-2</v>
      </c>
      <c r="F3685" s="11">
        <v>6.20990760673698E-2</v>
      </c>
      <c r="G3685" s="11">
        <v>0.74564346725533703</v>
      </c>
      <c r="H3685" s="11"/>
      <c r="I3685" s="11"/>
      <c r="J3685" s="11"/>
      <c r="K3685" s="11">
        <v>2.91823980664573</v>
      </c>
      <c r="L3685" s="1">
        <v>4</v>
      </c>
      <c r="M3685" s="11">
        <v>0.57159968713970699</v>
      </c>
      <c r="N3685" s="11">
        <v>0.89645295309640305</v>
      </c>
      <c r="O3685" s="1" t="s">
        <v>200</v>
      </c>
    </row>
    <row r="3686" spans="1:15" x14ac:dyDescent="0.45">
      <c r="A3686" s="1" t="s">
        <v>67</v>
      </c>
      <c r="B3686" s="1" t="s">
        <v>261</v>
      </c>
      <c r="C3686" s="1" t="s">
        <v>144</v>
      </c>
      <c r="D3686" s="1">
        <v>5</v>
      </c>
      <c r="E3686" s="11">
        <v>0.20634800269248099</v>
      </c>
      <c r="F3686" s="11">
        <v>0.25785734495978202</v>
      </c>
      <c r="G3686" s="11">
        <v>0.48207865824346302</v>
      </c>
      <c r="H3686" s="11">
        <v>-2.81009858242358E-2</v>
      </c>
      <c r="I3686" s="11">
        <v>3.10508613033155E-2</v>
      </c>
      <c r="J3686" s="11">
        <v>0.43217821980340898</v>
      </c>
      <c r="K3686" s="11"/>
      <c r="L3686" s="1"/>
      <c r="M3686" s="11"/>
      <c r="N3686" s="11"/>
      <c r="O3686" s="1" t="s">
        <v>200</v>
      </c>
    </row>
    <row r="3687" spans="1:15" x14ac:dyDescent="0.45">
      <c r="A3687" s="1" t="s">
        <v>67</v>
      </c>
      <c r="B3687" s="1" t="s">
        <v>261</v>
      </c>
      <c r="C3687" s="1" t="s">
        <v>148</v>
      </c>
      <c r="D3687" s="1">
        <v>5</v>
      </c>
      <c r="E3687" s="11">
        <v>-2.0144263696687599E-2</v>
      </c>
      <c r="F3687" s="11">
        <v>5.3041479759054898E-2</v>
      </c>
      <c r="G3687" s="11">
        <v>0.72340966661991501</v>
      </c>
      <c r="H3687" s="11"/>
      <c r="I3687" s="11"/>
      <c r="J3687" s="11"/>
      <c r="K3687" s="11"/>
      <c r="L3687" s="1"/>
      <c r="M3687" s="11"/>
      <c r="N3687" s="11"/>
      <c r="O3687" s="1" t="s">
        <v>200</v>
      </c>
    </row>
    <row r="3688" spans="1:15" x14ac:dyDescent="0.45">
      <c r="A3688" s="1" t="s">
        <v>67</v>
      </c>
      <c r="B3688" s="1" t="s">
        <v>261</v>
      </c>
      <c r="C3688" s="1" t="s">
        <v>147</v>
      </c>
      <c r="D3688" s="1">
        <v>5</v>
      </c>
      <c r="E3688" s="11">
        <v>-3.27451766253609E-3</v>
      </c>
      <c r="F3688" s="11">
        <v>7.6632585137954803E-2</v>
      </c>
      <c r="G3688" s="11">
        <v>0.96591668892865401</v>
      </c>
      <c r="H3688" s="11"/>
      <c r="I3688" s="11"/>
      <c r="J3688" s="11"/>
      <c r="K3688" s="11"/>
      <c r="L3688" s="1"/>
      <c r="M3688" s="11"/>
      <c r="N3688" s="11"/>
      <c r="O3688" s="1" t="s">
        <v>200</v>
      </c>
    </row>
    <row r="3689" spans="1:15" x14ac:dyDescent="0.45">
      <c r="A3689" s="1" t="s">
        <v>69</v>
      </c>
      <c r="B3689" s="1" t="s">
        <v>261</v>
      </c>
      <c r="C3689" s="1" t="s">
        <v>146</v>
      </c>
      <c r="D3689" s="1">
        <v>5</v>
      </c>
      <c r="E3689" s="11">
        <v>1.8399496690090101E-2</v>
      </c>
      <c r="F3689" s="11">
        <v>5.25123055046475E-2</v>
      </c>
      <c r="G3689" s="11">
        <v>0.72605017464946298</v>
      </c>
      <c r="H3689" s="11"/>
      <c r="I3689" s="11"/>
      <c r="J3689" s="11"/>
      <c r="K3689" s="11">
        <v>2.8443847057769398</v>
      </c>
      <c r="L3689" s="1">
        <v>4</v>
      </c>
      <c r="M3689" s="11">
        <v>0.58419567526899197</v>
      </c>
      <c r="N3689" s="11">
        <v>0.89645295309640305</v>
      </c>
      <c r="O3689" s="1" t="s">
        <v>180</v>
      </c>
    </row>
    <row r="3690" spans="1:15" x14ac:dyDescent="0.45">
      <c r="A3690" s="1" t="s">
        <v>69</v>
      </c>
      <c r="B3690" s="1" t="s">
        <v>261</v>
      </c>
      <c r="C3690" s="1" t="s">
        <v>144</v>
      </c>
      <c r="D3690" s="1">
        <v>5</v>
      </c>
      <c r="E3690" s="11">
        <v>-0.230644511300858</v>
      </c>
      <c r="F3690" s="11">
        <v>0.20695615870613099</v>
      </c>
      <c r="G3690" s="11">
        <v>0.34632603963222802</v>
      </c>
      <c r="H3690" s="11">
        <v>3.1100981362868901E-2</v>
      </c>
      <c r="I3690" s="11">
        <v>2.4999170624588E-2</v>
      </c>
      <c r="J3690" s="11">
        <v>0.301816929043283</v>
      </c>
      <c r="K3690" s="11"/>
      <c r="L3690" s="1"/>
      <c r="M3690" s="11"/>
      <c r="N3690" s="11"/>
      <c r="O3690" s="1" t="s">
        <v>180</v>
      </c>
    </row>
    <row r="3691" spans="1:15" x14ac:dyDescent="0.45">
      <c r="A3691" s="1" t="s">
        <v>69</v>
      </c>
      <c r="B3691" s="1" t="s">
        <v>261</v>
      </c>
      <c r="C3691" s="1" t="s">
        <v>148</v>
      </c>
      <c r="D3691" s="1">
        <v>5</v>
      </c>
      <c r="E3691" s="11">
        <v>1.8399496690090101E-2</v>
      </c>
      <c r="F3691" s="11">
        <v>4.4281799147272802E-2</v>
      </c>
      <c r="G3691" s="11">
        <v>0.69909141469520797</v>
      </c>
      <c r="H3691" s="11"/>
      <c r="I3691" s="11"/>
      <c r="J3691" s="11"/>
      <c r="K3691" s="11"/>
      <c r="L3691" s="1"/>
      <c r="M3691" s="11"/>
      <c r="N3691" s="11"/>
      <c r="O3691" s="1" t="s">
        <v>180</v>
      </c>
    </row>
    <row r="3692" spans="1:15" x14ac:dyDescent="0.45">
      <c r="A3692" s="1" t="s">
        <v>69</v>
      </c>
      <c r="B3692" s="1" t="s">
        <v>261</v>
      </c>
      <c r="C3692" s="1" t="s">
        <v>147</v>
      </c>
      <c r="D3692" s="1">
        <v>5</v>
      </c>
      <c r="E3692" s="11">
        <v>1.4044452477861199E-2</v>
      </c>
      <c r="F3692" s="11">
        <v>6.8458092988262095E-2</v>
      </c>
      <c r="G3692" s="11">
        <v>0.83745179774325396</v>
      </c>
      <c r="H3692" s="11"/>
      <c r="I3692" s="11"/>
      <c r="J3692" s="11"/>
      <c r="K3692" s="11"/>
      <c r="L3692" s="1"/>
      <c r="M3692" s="11"/>
      <c r="N3692" s="11"/>
      <c r="O3692" s="1" t="s">
        <v>180</v>
      </c>
    </row>
    <row r="3693" spans="1:15" x14ac:dyDescent="0.45">
      <c r="A3693" s="1" t="s">
        <v>74</v>
      </c>
      <c r="B3693" s="1" t="s">
        <v>261</v>
      </c>
      <c r="C3693" s="1" t="s">
        <v>146</v>
      </c>
      <c r="D3693" s="1">
        <v>8</v>
      </c>
      <c r="E3693" s="11">
        <v>2.5305691582409302E-3</v>
      </c>
      <c r="F3693" s="11">
        <v>6.7270176757798505E-2</v>
      </c>
      <c r="G3693" s="11">
        <v>0.969992260315234</v>
      </c>
      <c r="H3693" s="11"/>
      <c r="I3693" s="11"/>
      <c r="J3693" s="11"/>
      <c r="K3693" s="11">
        <v>13.321897314775599</v>
      </c>
      <c r="L3693" s="1">
        <v>7</v>
      </c>
      <c r="M3693" s="11">
        <v>6.4643153926734198E-2</v>
      </c>
      <c r="N3693" s="11">
        <v>0.969992260315234</v>
      </c>
      <c r="O3693" s="1" t="s">
        <v>162</v>
      </c>
    </row>
    <row r="3694" spans="1:15" x14ac:dyDescent="0.45">
      <c r="A3694" s="1" t="s">
        <v>74</v>
      </c>
      <c r="B3694" s="1" t="s">
        <v>261</v>
      </c>
      <c r="C3694" s="1" t="s">
        <v>144</v>
      </c>
      <c r="D3694" s="1">
        <v>8</v>
      </c>
      <c r="E3694" s="11">
        <v>9.0739317615260703E-2</v>
      </c>
      <c r="F3694" s="11">
        <v>0.24184691585000601</v>
      </c>
      <c r="G3694" s="11">
        <v>0.72042212562102204</v>
      </c>
      <c r="H3694" s="11">
        <v>-1.30122106843214E-2</v>
      </c>
      <c r="I3694" s="11">
        <v>3.4068159040783197E-2</v>
      </c>
      <c r="J3694" s="11">
        <v>0.71566270303573998</v>
      </c>
      <c r="K3694" s="11"/>
      <c r="L3694" s="1"/>
      <c r="M3694" s="11"/>
      <c r="N3694" s="11"/>
      <c r="O3694" s="1" t="s">
        <v>162</v>
      </c>
    </row>
    <row r="3695" spans="1:15" x14ac:dyDescent="0.45">
      <c r="A3695" s="1" t="s">
        <v>74</v>
      </c>
      <c r="B3695" s="1" t="s">
        <v>261</v>
      </c>
      <c r="C3695" s="1" t="s">
        <v>148</v>
      </c>
      <c r="D3695" s="1">
        <v>8</v>
      </c>
      <c r="E3695" s="11">
        <v>1.540122553479E-2</v>
      </c>
      <c r="F3695" s="11">
        <v>6.1793009841427E-2</v>
      </c>
      <c r="G3695" s="11">
        <v>0.80945583695617596</v>
      </c>
      <c r="H3695" s="11"/>
      <c r="I3695" s="11"/>
      <c r="J3695" s="11"/>
      <c r="K3695" s="11"/>
      <c r="L3695" s="1"/>
      <c r="M3695" s="11"/>
      <c r="N3695" s="11"/>
      <c r="O3695" s="1" t="s">
        <v>162</v>
      </c>
    </row>
    <row r="3696" spans="1:15" x14ac:dyDescent="0.45">
      <c r="A3696" s="1" t="s">
        <v>74</v>
      </c>
      <c r="B3696" s="1" t="s">
        <v>261</v>
      </c>
      <c r="C3696" s="1" t="s">
        <v>147</v>
      </c>
      <c r="D3696" s="1">
        <v>8</v>
      </c>
      <c r="E3696" s="11">
        <v>-6.0429542030783899E-2</v>
      </c>
      <c r="F3696" s="11">
        <v>7.1055286899549305E-2</v>
      </c>
      <c r="G3696" s="11">
        <v>0.395070463763734</v>
      </c>
      <c r="H3696" s="11"/>
      <c r="I3696" s="11"/>
      <c r="J3696" s="11"/>
      <c r="K3696" s="11"/>
      <c r="L3696" s="1"/>
      <c r="M3696" s="11"/>
      <c r="N3696" s="11"/>
      <c r="O3696" s="1" t="s">
        <v>162</v>
      </c>
    </row>
    <row r="3697" spans="1:15" x14ac:dyDescent="0.45">
      <c r="A3697" s="1" t="s">
        <v>92</v>
      </c>
      <c r="B3697" s="1" t="s">
        <v>261</v>
      </c>
      <c r="C3697" s="1" t="s">
        <v>146</v>
      </c>
      <c r="D3697" s="1">
        <v>2</v>
      </c>
      <c r="E3697" s="11">
        <v>-0.16864453881546099</v>
      </c>
      <c r="F3697" s="11">
        <v>6.3541315212327407E-2</v>
      </c>
      <c r="G3697" s="11">
        <v>7.9521984869749106E-3</v>
      </c>
      <c r="H3697" s="11"/>
      <c r="I3697" s="11"/>
      <c r="J3697" s="11"/>
      <c r="K3697" s="11">
        <v>0.36798267753751102</v>
      </c>
      <c r="L3697" s="1">
        <v>1</v>
      </c>
      <c r="M3697" s="11">
        <v>0.54410594030382198</v>
      </c>
      <c r="N3697" s="11">
        <v>0.29423134401807199</v>
      </c>
      <c r="O3697" s="1" t="s">
        <v>163</v>
      </c>
    </row>
    <row r="3698" spans="1:15" x14ac:dyDescent="0.45">
      <c r="A3698" s="1" t="s">
        <v>92</v>
      </c>
      <c r="B3698" s="1" t="s">
        <v>261</v>
      </c>
      <c r="C3698" s="1" t="s">
        <v>148</v>
      </c>
      <c r="D3698" s="1">
        <v>2</v>
      </c>
      <c r="E3698" s="11"/>
      <c r="F3698" s="11"/>
      <c r="G3698" s="11"/>
      <c r="H3698" s="11"/>
      <c r="I3698" s="11"/>
      <c r="J3698" s="11"/>
      <c r="K3698" s="11"/>
      <c r="L3698" s="1"/>
      <c r="M3698" s="11"/>
      <c r="N3698" s="11"/>
      <c r="O3698" s="1" t="s">
        <v>163</v>
      </c>
    </row>
    <row r="3699" spans="1:15" x14ac:dyDescent="0.45">
      <c r="A3699" s="1" t="s">
        <v>83</v>
      </c>
      <c r="B3699" s="1" t="s">
        <v>261</v>
      </c>
      <c r="C3699" s="1" t="s">
        <v>146</v>
      </c>
      <c r="D3699" s="1">
        <v>4</v>
      </c>
      <c r="E3699" s="11">
        <v>-2.68891666782729E-3</v>
      </c>
      <c r="F3699" s="11">
        <v>3.2682813359985498E-2</v>
      </c>
      <c r="G3699" s="11">
        <v>0.93442953777399695</v>
      </c>
      <c r="H3699" s="11"/>
      <c r="I3699" s="11"/>
      <c r="J3699" s="11"/>
      <c r="K3699" s="11">
        <v>1.271302615053</v>
      </c>
      <c r="L3699" s="1">
        <v>3</v>
      </c>
      <c r="M3699" s="11">
        <v>0.73595856931914905</v>
      </c>
      <c r="N3699" s="11">
        <v>0.969992260315234</v>
      </c>
      <c r="O3699" s="1" t="s">
        <v>173</v>
      </c>
    </row>
    <row r="3700" spans="1:15" x14ac:dyDescent="0.45">
      <c r="A3700" s="1" t="s">
        <v>83</v>
      </c>
      <c r="B3700" s="1" t="s">
        <v>261</v>
      </c>
      <c r="C3700" s="1" t="s">
        <v>144</v>
      </c>
      <c r="D3700" s="1">
        <v>4</v>
      </c>
      <c r="E3700" s="11">
        <v>7.7357353585850303E-2</v>
      </c>
      <c r="F3700" s="11">
        <v>0.102514520084625</v>
      </c>
      <c r="G3700" s="11">
        <v>0.52924092437696502</v>
      </c>
      <c r="H3700" s="11">
        <v>-2.10930472117733E-2</v>
      </c>
      <c r="I3700" s="11">
        <v>2.56040469643278E-2</v>
      </c>
      <c r="J3700" s="11">
        <v>0.49664921280194202</v>
      </c>
      <c r="K3700" s="11"/>
      <c r="L3700" s="1"/>
      <c r="M3700" s="11"/>
      <c r="N3700" s="11"/>
      <c r="O3700" s="1" t="s">
        <v>173</v>
      </c>
    </row>
    <row r="3701" spans="1:15" x14ac:dyDescent="0.45">
      <c r="A3701" s="1" t="s">
        <v>83</v>
      </c>
      <c r="B3701" s="1" t="s">
        <v>261</v>
      </c>
      <c r="C3701" s="1" t="s">
        <v>148</v>
      </c>
      <c r="D3701" s="1">
        <v>4</v>
      </c>
      <c r="E3701" s="11">
        <v>-2.68891666782729E-3</v>
      </c>
      <c r="F3701" s="11">
        <v>2.1275671526216199E-2</v>
      </c>
      <c r="G3701" s="11">
        <v>0.90742224753950396</v>
      </c>
      <c r="H3701" s="11"/>
      <c r="I3701" s="11"/>
      <c r="J3701" s="11"/>
      <c r="K3701" s="11"/>
      <c r="L3701" s="1"/>
      <c r="M3701" s="11"/>
      <c r="N3701" s="11"/>
      <c r="O3701" s="1" t="s">
        <v>173</v>
      </c>
    </row>
    <row r="3702" spans="1:15" x14ac:dyDescent="0.45">
      <c r="A3702" s="1" t="s">
        <v>83</v>
      </c>
      <c r="B3702" s="1" t="s">
        <v>261</v>
      </c>
      <c r="C3702" s="1" t="s">
        <v>147</v>
      </c>
      <c r="D3702" s="1">
        <v>4</v>
      </c>
      <c r="E3702" s="11">
        <v>3.2139044229971599E-3</v>
      </c>
      <c r="F3702" s="11">
        <v>3.6927726667282799E-2</v>
      </c>
      <c r="G3702" s="11">
        <v>0.93064584993245103</v>
      </c>
      <c r="H3702" s="11"/>
      <c r="I3702" s="11"/>
      <c r="J3702" s="11"/>
      <c r="K3702" s="11"/>
      <c r="L3702" s="1"/>
      <c r="M3702" s="11"/>
      <c r="N3702" s="11"/>
      <c r="O3702" s="1" t="s">
        <v>173</v>
      </c>
    </row>
    <row r="3703" spans="1:15" x14ac:dyDescent="0.45">
      <c r="A3703" s="1" t="s">
        <v>125</v>
      </c>
      <c r="B3703" s="1" t="s">
        <v>261</v>
      </c>
      <c r="C3703" s="1" t="s">
        <v>146</v>
      </c>
      <c r="D3703" s="1">
        <v>7</v>
      </c>
      <c r="E3703" s="11">
        <v>8.9233719344526397E-2</v>
      </c>
      <c r="F3703" s="11">
        <v>8.3379776298726602E-2</v>
      </c>
      <c r="G3703" s="11">
        <v>0.28452560939917798</v>
      </c>
      <c r="H3703" s="11"/>
      <c r="I3703" s="11"/>
      <c r="J3703" s="11"/>
      <c r="K3703" s="11">
        <v>14.4897333079745</v>
      </c>
      <c r="L3703" s="1">
        <v>6</v>
      </c>
      <c r="M3703" s="11">
        <v>2.4619197804054398E-2</v>
      </c>
      <c r="N3703" s="11">
        <v>0.89645295309640305</v>
      </c>
      <c r="O3703" s="1" t="s">
        <v>151</v>
      </c>
    </row>
    <row r="3704" spans="1:15" x14ac:dyDescent="0.45">
      <c r="A3704" s="1" t="s">
        <v>125</v>
      </c>
      <c r="B3704" s="1" t="s">
        <v>261</v>
      </c>
      <c r="C3704" s="1" t="s">
        <v>144</v>
      </c>
      <c r="D3704" s="1">
        <v>7</v>
      </c>
      <c r="E3704" s="11">
        <v>0.32307654175195399</v>
      </c>
      <c r="F3704" s="11">
        <v>0.65658959288070995</v>
      </c>
      <c r="G3704" s="11">
        <v>0.64352294213080896</v>
      </c>
      <c r="H3704" s="11">
        <v>-2.1093096314709001E-2</v>
      </c>
      <c r="I3704" s="11">
        <v>5.86644420474845E-2</v>
      </c>
      <c r="J3704" s="11">
        <v>0.73386668177430503</v>
      </c>
      <c r="K3704" s="11"/>
      <c r="L3704" s="1"/>
      <c r="M3704" s="11"/>
      <c r="N3704" s="11"/>
      <c r="O3704" s="1" t="s">
        <v>151</v>
      </c>
    </row>
    <row r="3705" spans="1:15" x14ac:dyDescent="0.45">
      <c r="A3705" s="1" t="s">
        <v>125</v>
      </c>
      <c r="B3705" s="1" t="s">
        <v>261</v>
      </c>
      <c r="C3705" s="1" t="s">
        <v>148</v>
      </c>
      <c r="D3705" s="1">
        <v>6</v>
      </c>
      <c r="E3705" s="11">
        <v>5.9154245322945297E-2</v>
      </c>
      <c r="F3705" s="11">
        <v>7.9920043220895604E-2</v>
      </c>
      <c r="G3705" s="11">
        <v>0.483278822482057</v>
      </c>
      <c r="H3705" s="11"/>
      <c r="I3705" s="11"/>
      <c r="J3705" s="11"/>
      <c r="K3705" s="11"/>
      <c r="L3705" s="1"/>
      <c r="M3705" s="11"/>
      <c r="N3705" s="11"/>
      <c r="O3705" s="1" t="s">
        <v>151</v>
      </c>
    </row>
    <row r="3706" spans="1:15" x14ac:dyDescent="0.45">
      <c r="A3706" s="1" t="s">
        <v>125</v>
      </c>
      <c r="B3706" s="1" t="s">
        <v>261</v>
      </c>
      <c r="C3706" s="1" t="s">
        <v>147</v>
      </c>
      <c r="D3706" s="1">
        <v>7</v>
      </c>
      <c r="E3706" s="11">
        <v>4.32183661919632E-3</v>
      </c>
      <c r="F3706" s="11">
        <v>8.7211362261578093E-2</v>
      </c>
      <c r="G3706" s="11">
        <v>0.96047629860413097</v>
      </c>
      <c r="H3706" s="11"/>
      <c r="I3706" s="11"/>
      <c r="J3706" s="11"/>
      <c r="K3706" s="11"/>
      <c r="L3706" s="1"/>
      <c r="M3706" s="11"/>
      <c r="N3706" s="11"/>
      <c r="O3706" s="1" t="s">
        <v>151</v>
      </c>
    </row>
    <row r="3707" spans="1:15" x14ac:dyDescent="0.45">
      <c r="A3707" s="1" t="s">
        <v>77</v>
      </c>
      <c r="B3707" s="1" t="s">
        <v>261</v>
      </c>
      <c r="C3707" s="1" t="s">
        <v>146</v>
      </c>
      <c r="D3707" s="1">
        <v>8</v>
      </c>
      <c r="E3707" s="11">
        <v>-2.66098952229352E-2</v>
      </c>
      <c r="F3707" s="11">
        <v>5.1962585118351598E-2</v>
      </c>
      <c r="G3707" s="11">
        <v>0.60858297223826496</v>
      </c>
      <c r="H3707" s="11"/>
      <c r="I3707" s="11"/>
      <c r="J3707" s="11"/>
      <c r="K3707" s="11">
        <v>6.9012333520513396</v>
      </c>
      <c r="L3707" s="1">
        <v>7</v>
      </c>
      <c r="M3707" s="11">
        <v>0.43923544100483503</v>
      </c>
      <c r="N3707" s="11">
        <v>0.89645295309640305</v>
      </c>
      <c r="O3707" s="1" t="s">
        <v>193</v>
      </c>
    </row>
    <row r="3708" spans="1:15" x14ac:dyDescent="0.45">
      <c r="A3708" s="1" t="s">
        <v>77</v>
      </c>
      <c r="B3708" s="1" t="s">
        <v>261</v>
      </c>
      <c r="C3708" s="1" t="s">
        <v>144</v>
      </c>
      <c r="D3708" s="1">
        <v>8</v>
      </c>
      <c r="E3708" s="11">
        <v>0.12724878427097999</v>
      </c>
      <c r="F3708" s="11">
        <v>0.18734664086526201</v>
      </c>
      <c r="G3708" s="11">
        <v>0.522325326017543</v>
      </c>
      <c r="H3708" s="11">
        <v>-1.6163534825541299E-2</v>
      </c>
      <c r="I3708" s="11">
        <v>1.8889608140895599E-2</v>
      </c>
      <c r="J3708" s="11">
        <v>0.42501913406483199</v>
      </c>
      <c r="K3708" s="11"/>
      <c r="L3708" s="1"/>
      <c r="M3708" s="11"/>
      <c r="N3708" s="11"/>
      <c r="O3708" s="1" t="s">
        <v>193</v>
      </c>
    </row>
    <row r="3709" spans="1:15" x14ac:dyDescent="0.45">
      <c r="A3709" s="1" t="s">
        <v>77</v>
      </c>
      <c r="B3709" s="1" t="s">
        <v>261</v>
      </c>
      <c r="C3709" s="1" t="s">
        <v>148</v>
      </c>
      <c r="D3709" s="1">
        <v>8</v>
      </c>
      <c r="E3709" s="11">
        <v>-5.3813479458898597E-2</v>
      </c>
      <c r="F3709" s="11">
        <v>5.4263720316060401E-2</v>
      </c>
      <c r="G3709" s="11">
        <v>0.35038623021504101</v>
      </c>
      <c r="H3709" s="11"/>
      <c r="I3709" s="11"/>
      <c r="J3709" s="11"/>
      <c r="K3709" s="11"/>
      <c r="L3709" s="1"/>
      <c r="M3709" s="11"/>
      <c r="N3709" s="11"/>
      <c r="O3709" s="1" t="s">
        <v>193</v>
      </c>
    </row>
    <row r="3710" spans="1:15" x14ac:dyDescent="0.45">
      <c r="A3710" s="1" t="s">
        <v>77</v>
      </c>
      <c r="B3710" s="1" t="s">
        <v>261</v>
      </c>
      <c r="C3710" s="1" t="s">
        <v>147</v>
      </c>
      <c r="D3710" s="1">
        <v>8</v>
      </c>
      <c r="E3710" s="11">
        <v>-1.2676070319211001E-2</v>
      </c>
      <c r="F3710" s="11">
        <v>7.0050853520234102E-2</v>
      </c>
      <c r="G3710" s="11">
        <v>0.85640269457368101</v>
      </c>
      <c r="H3710" s="11"/>
      <c r="I3710" s="11"/>
      <c r="J3710" s="11"/>
      <c r="K3710" s="11"/>
      <c r="L3710" s="1"/>
      <c r="M3710" s="11"/>
      <c r="N3710" s="11"/>
      <c r="O3710" s="1" t="s">
        <v>193</v>
      </c>
    </row>
    <row r="3711" spans="1:15" x14ac:dyDescent="0.45">
      <c r="A3711" s="1" t="s">
        <v>119</v>
      </c>
      <c r="B3711" s="1" t="s">
        <v>261</v>
      </c>
      <c r="C3711" s="1" t="s">
        <v>146</v>
      </c>
      <c r="D3711" s="1">
        <v>9</v>
      </c>
      <c r="E3711" s="11">
        <v>-6.1165743147848103E-2</v>
      </c>
      <c r="F3711" s="11">
        <v>6.18787529325193E-2</v>
      </c>
      <c r="G3711" s="11">
        <v>0.32291894224362899</v>
      </c>
      <c r="H3711" s="11"/>
      <c r="I3711" s="11"/>
      <c r="J3711" s="11"/>
      <c r="K3711" s="11">
        <v>14.0914474203755</v>
      </c>
      <c r="L3711" s="1">
        <v>8</v>
      </c>
      <c r="M3711" s="11">
        <v>7.9412792092270798E-2</v>
      </c>
      <c r="N3711" s="11">
        <v>0.89645295309640305</v>
      </c>
      <c r="O3711" s="1" t="s">
        <v>174</v>
      </c>
    </row>
    <row r="3712" spans="1:15" x14ac:dyDescent="0.45">
      <c r="A3712" s="1" t="s">
        <v>119</v>
      </c>
      <c r="B3712" s="1" t="s">
        <v>261</v>
      </c>
      <c r="C3712" s="1" t="s">
        <v>144</v>
      </c>
      <c r="D3712" s="1">
        <v>9</v>
      </c>
      <c r="E3712" s="11">
        <v>0.16630273119959699</v>
      </c>
      <c r="F3712" s="11">
        <v>0.28384623902094303</v>
      </c>
      <c r="G3712" s="11">
        <v>0.57634384160651697</v>
      </c>
      <c r="H3712" s="11">
        <v>-2.47723923033214E-2</v>
      </c>
      <c r="I3712" s="11">
        <v>3.0136895832260299E-2</v>
      </c>
      <c r="J3712" s="11">
        <v>0.438177508448026</v>
      </c>
      <c r="K3712" s="11"/>
      <c r="L3712" s="1"/>
      <c r="M3712" s="11"/>
      <c r="N3712" s="11"/>
      <c r="O3712" s="1" t="s">
        <v>174</v>
      </c>
    </row>
    <row r="3713" spans="1:15" x14ac:dyDescent="0.45">
      <c r="A3713" s="1" t="s">
        <v>119</v>
      </c>
      <c r="B3713" s="1" t="s">
        <v>261</v>
      </c>
      <c r="C3713" s="1" t="s">
        <v>148</v>
      </c>
      <c r="D3713" s="1">
        <v>9</v>
      </c>
      <c r="E3713" s="11">
        <v>-6.1165743147848103E-2</v>
      </c>
      <c r="F3713" s="11">
        <v>6.18787529325193E-2</v>
      </c>
      <c r="G3713" s="11">
        <v>0.35186905614101099</v>
      </c>
      <c r="H3713" s="11"/>
      <c r="I3713" s="11"/>
      <c r="J3713" s="11"/>
      <c r="K3713" s="11"/>
      <c r="L3713" s="1"/>
      <c r="M3713" s="11"/>
      <c r="N3713" s="11"/>
      <c r="O3713" s="1" t="s">
        <v>174</v>
      </c>
    </row>
    <row r="3714" spans="1:15" x14ac:dyDescent="0.45">
      <c r="A3714" s="1" t="s">
        <v>119</v>
      </c>
      <c r="B3714" s="1" t="s">
        <v>261</v>
      </c>
      <c r="C3714" s="1" t="s">
        <v>147</v>
      </c>
      <c r="D3714" s="1">
        <v>9</v>
      </c>
      <c r="E3714" s="11">
        <v>-4.2589436955664098E-2</v>
      </c>
      <c r="F3714" s="11">
        <v>6.3086102392232807E-2</v>
      </c>
      <c r="G3714" s="11">
        <v>0.49961214069599102</v>
      </c>
      <c r="H3714" s="11"/>
      <c r="I3714" s="11"/>
      <c r="J3714" s="11"/>
      <c r="K3714" s="11"/>
      <c r="L3714" s="1"/>
      <c r="M3714" s="11"/>
      <c r="N3714" s="11"/>
      <c r="O3714" s="1" t="s">
        <v>174</v>
      </c>
    </row>
    <row r="3715" spans="1:15" x14ac:dyDescent="0.45">
      <c r="A3715" s="1" t="s">
        <v>98</v>
      </c>
      <c r="B3715" s="1" t="s">
        <v>261</v>
      </c>
      <c r="C3715" s="1" t="s">
        <v>146</v>
      </c>
      <c r="D3715" s="1">
        <v>9</v>
      </c>
      <c r="E3715" s="11">
        <v>1.20722996316102E-2</v>
      </c>
      <c r="F3715" s="11">
        <v>3.8641327307890501E-2</v>
      </c>
      <c r="G3715" s="11">
        <v>0.75472182164563895</v>
      </c>
      <c r="H3715" s="11"/>
      <c r="I3715" s="11"/>
      <c r="J3715" s="11"/>
      <c r="K3715" s="11">
        <v>7.4289131398206596</v>
      </c>
      <c r="L3715" s="1">
        <v>8</v>
      </c>
      <c r="M3715" s="11">
        <v>0.491140012468128</v>
      </c>
      <c r="N3715" s="11">
        <v>0.89645295309640305</v>
      </c>
      <c r="O3715" s="1" t="s">
        <v>194</v>
      </c>
    </row>
    <row r="3716" spans="1:15" x14ac:dyDescent="0.45">
      <c r="A3716" s="1" t="s">
        <v>98</v>
      </c>
      <c r="B3716" s="1" t="s">
        <v>261</v>
      </c>
      <c r="C3716" s="1" t="s">
        <v>144</v>
      </c>
      <c r="D3716" s="1">
        <v>9</v>
      </c>
      <c r="E3716" s="11">
        <v>7.8116933455925394E-2</v>
      </c>
      <c r="F3716" s="11">
        <v>0.19487391957991099</v>
      </c>
      <c r="G3716" s="11">
        <v>0.70047764860332495</v>
      </c>
      <c r="H3716" s="11">
        <v>-8.1375894253280703E-3</v>
      </c>
      <c r="I3716" s="11">
        <v>2.3513400857460801E-2</v>
      </c>
      <c r="J3716" s="11">
        <v>0.73944909347648602</v>
      </c>
      <c r="K3716" s="11"/>
      <c r="L3716" s="1"/>
      <c r="M3716" s="11"/>
      <c r="N3716" s="11"/>
      <c r="O3716" s="1" t="s">
        <v>194</v>
      </c>
    </row>
    <row r="3717" spans="1:15" x14ac:dyDescent="0.45">
      <c r="A3717" s="1" t="s">
        <v>98</v>
      </c>
      <c r="B3717" s="1" t="s">
        <v>261</v>
      </c>
      <c r="C3717" s="1" t="s">
        <v>148</v>
      </c>
      <c r="D3717" s="1">
        <v>9</v>
      </c>
      <c r="E3717" s="11">
        <v>1.20722996316102E-2</v>
      </c>
      <c r="F3717" s="11">
        <v>3.7236571104386801E-2</v>
      </c>
      <c r="G3717" s="11">
        <v>0.75409671686277502</v>
      </c>
      <c r="H3717" s="11"/>
      <c r="I3717" s="11"/>
      <c r="J3717" s="11"/>
      <c r="K3717" s="11"/>
      <c r="L3717" s="1"/>
      <c r="M3717" s="11"/>
      <c r="N3717" s="11"/>
      <c r="O3717" s="1" t="s">
        <v>194</v>
      </c>
    </row>
    <row r="3718" spans="1:15" x14ac:dyDescent="0.45">
      <c r="A3718" s="1" t="s">
        <v>98</v>
      </c>
      <c r="B3718" s="1" t="s">
        <v>261</v>
      </c>
      <c r="C3718" s="1" t="s">
        <v>147</v>
      </c>
      <c r="D3718" s="1">
        <v>9</v>
      </c>
      <c r="E3718" s="11">
        <v>-1.8811811723166202E-2</v>
      </c>
      <c r="F3718" s="11">
        <v>5.43455752785287E-2</v>
      </c>
      <c r="G3718" s="11">
        <v>0.72922873261341503</v>
      </c>
      <c r="H3718" s="11"/>
      <c r="I3718" s="11"/>
      <c r="J3718" s="11"/>
      <c r="K3718" s="11"/>
      <c r="L3718" s="1"/>
      <c r="M3718" s="11"/>
      <c r="N3718" s="11"/>
      <c r="O3718" s="1" t="s">
        <v>194</v>
      </c>
    </row>
    <row r="3719" spans="1:15" x14ac:dyDescent="0.45">
      <c r="A3719" s="1" t="s">
        <v>89</v>
      </c>
      <c r="B3719" s="1" t="s">
        <v>261</v>
      </c>
      <c r="C3719" s="1" t="s">
        <v>146</v>
      </c>
      <c r="D3719" s="1">
        <v>6</v>
      </c>
      <c r="E3719" s="11">
        <v>2.3333229563310801E-2</v>
      </c>
      <c r="F3719" s="11">
        <v>6.1639583085463703E-2</v>
      </c>
      <c r="G3719" s="11">
        <v>0.70502729442612699</v>
      </c>
      <c r="H3719" s="11"/>
      <c r="I3719" s="11"/>
      <c r="J3719" s="11"/>
      <c r="K3719" s="11">
        <v>12.588756727815399</v>
      </c>
      <c r="L3719" s="1">
        <v>5</v>
      </c>
      <c r="M3719" s="11">
        <v>2.7552962064490798E-2</v>
      </c>
      <c r="N3719" s="11">
        <v>0.89645295309640305</v>
      </c>
      <c r="O3719" s="1" t="s">
        <v>165</v>
      </c>
    </row>
    <row r="3720" spans="1:15" x14ac:dyDescent="0.45">
      <c r="A3720" s="1" t="s">
        <v>89</v>
      </c>
      <c r="B3720" s="1" t="s">
        <v>261</v>
      </c>
      <c r="C3720" s="1" t="s">
        <v>144</v>
      </c>
      <c r="D3720" s="1">
        <v>6</v>
      </c>
      <c r="E3720" s="11">
        <v>-0.306560287091104</v>
      </c>
      <c r="F3720" s="11">
        <v>0.152703734152114</v>
      </c>
      <c r="G3720" s="11">
        <v>0.115120315305964</v>
      </c>
      <c r="H3720" s="11">
        <v>5.7601712979196001E-2</v>
      </c>
      <c r="I3720" s="11">
        <v>2.5445018823161799E-2</v>
      </c>
      <c r="J3720" s="11">
        <v>8.63197002883066E-2</v>
      </c>
      <c r="K3720" s="11"/>
      <c r="L3720" s="1"/>
      <c r="M3720" s="11"/>
      <c r="N3720" s="11"/>
      <c r="O3720" s="1" t="s">
        <v>165</v>
      </c>
    </row>
    <row r="3721" spans="1:15" x14ac:dyDescent="0.45">
      <c r="A3721" s="1" t="s">
        <v>89</v>
      </c>
      <c r="B3721" s="1" t="s">
        <v>261</v>
      </c>
      <c r="C3721" s="1" t="s">
        <v>148</v>
      </c>
      <c r="D3721" s="1">
        <v>6</v>
      </c>
      <c r="E3721" s="11">
        <v>2.3333229563310801E-2</v>
      </c>
      <c r="F3721" s="11">
        <v>6.1639583085463703E-2</v>
      </c>
      <c r="G3721" s="11">
        <v>0.72056765844769999</v>
      </c>
      <c r="H3721" s="11"/>
      <c r="I3721" s="11"/>
      <c r="J3721" s="11"/>
      <c r="K3721" s="11"/>
      <c r="L3721" s="1"/>
      <c r="M3721" s="11"/>
      <c r="N3721" s="11"/>
      <c r="O3721" s="1" t="s">
        <v>165</v>
      </c>
    </row>
    <row r="3722" spans="1:15" x14ac:dyDescent="0.45">
      <c r="A3722" s="1" t="s">
        <v>89</v>
      </c>
      <c r="B3722" s="1" t="s">
        <v>261</v>
      </c>
      <c r="C3722" s="1" t="s">
        <v>147</v>
      </c>
      <c r="D3722" s="1">
        <v>6</v>
      </c>
      <c r="E3722" s="11">
        <v>7.0725731946927606E-2</v>
      </c>
      <c r="F3722" s="11">
        <v>5.3728966010279301E-2</v>
      </c>
      <c r="G3722" s="11">
        <v>0.18805904664245901</v>
      </c>
      <c r="H3722" s="11"/>
      <c r="I3722" s="11"/>
      <c r="J3722" s="11"/>
      <c r="K3722" s="11"/>
      <c r="L3722" s="1"/>
      <c r="M3722" s="11"/>
      <c r="N3722" s="11"/>
      <c r="O3722" s="1" t="s">
        <v>165</v>
      </c>
    </row>
    <row r="3723" spans="1:15" x14ac:dyDescent="0.45">
      <c r="A3723" s="1" t="s">
        <v>128</v>
      </c>
      <c r="B3723" s="1" t="s">
        <v>261</v>
      </c>
      <c r="C3723" s="1" t="s">
        <v>146</v>
      </c>
      <c r="D3723" s="1">
        <v>10</v>
      </c>
      <c r="E3723" s="11">
        <v>4.1164454038939903E-2</v>
      </c>
      <c r="F3723" s="11">
        <v>3.9409544006328102E-2</v>
      </c>
      <c r="G3723" s="11">
        <v>0.29624021117072102</v>
      </c>
      <c r="H3723" s="11"/>
      <c r="I3723" s="11"/>
      <c r="J3723" s="11"/>
      <c r="K3723" s="11">
        <v>5.1058872734125798</v>
      </c>
      <c r="L3723" s="1">
        <v>9</v>
      </c>
      <c r="M3723" s="11">
        <v>0.82498179506357705</v>
      </c>
      <c r="N3723" s="11">
        <v>0.89645295309640305</v>
      </c>
      <c r="O3723" s="1" t="s">
        <v>197</v>
      </c>
    </row>
    <row r="3724" spans="1:15" x14ac:dyDescent="0.45">
      <c r="A3724" s="1" t="s">
        <v>128</v>
      </c>
      <c r="B3724" s="1" t="s">
        <v>261</v>
      </c>
      <c r="C3724" s="1" t="s">
        <v>144</v>
      </c>
      <c r="D3724" s="1">
        <v>10</v>
      </c>
      <c r="E3724" s="11">
        <v>9.1876035946606802E-2</v>
      </c>
      <c r="F3724" s="11">
        <v>0.13324711673376399</v>
      </c>
      <c r="G3724" s="11">
        <v>0.51000019139150599</v>
      </c>
      <c r="H3724" s="11">
        <v>-6.5895933150980001E-3</v>
      </c>
      <c r="I3724" s="11">
        <v>1.6539847672542698E-2</v>
      </c>
      <c r="J3724" s="11">
        <v>0.70075179002980403</v>
      </c>
      <c r="K3724" s="11"/>
      <c r="L3724" s="1"/>
      <c r="M3724" s="11"/>
      <c r="N3724" s="11"/>
      <c r="O3724" s="1" t="s">
        <v>197</v>
      </c>
    </row>
    <row r="3725" spans="1:15" x14ac:dyDescent="0.45">
      <c r="A3725" s="1" t="s">
        <v>128</v>
      </c>
      <c r="B3725" s="1" t="s">
        <v>261</v>
      </c>
      <c r="C3725" s="1" t="s">
        <v>148</v>
      </c>
      <c r="D3725" s="1">
        <v>10</v>
      </c>
      <c r="E3725" s="11">
        <v>4.1164454038939903E-2</v>
      </c>
      <c r="F3725" s="11">
        <v>2.9683545022137599E-2</v>
      </c>
      <c r="G3725" s="11">
        <v>0.19889280716732599</v>
      </c>
      <c r="H3725" s="11"/>
      <c r="I3725" s="11"/>
      <c r="J3725" s="11"/>
      <c r="K3725" s="11"/>
      <c r="L3725" s="1"/>
      <c r="M3725" s="11"/>
      <c r="N3725" s="11"/>
      <c r="O3725" s="1" t="s">
        <v>197</v>
      </c>
    </row>
    <row r="3726" spans="1:15" x14ac:dyDescent="0.45">
      <c r="A3726" s="1" t="s">
        <v>128</v>
      </c>
      <c r="B3726" s="1" t="s">
        <v>261</v>
      </c>
      <c r="C3726" s="1" t="s">
        <v>147</v>
      </c>
      <c r="D3726" s="1">
        <v>10</v>
      </c>
      <c r="E3726" s="11">
        <v>4.2947442771681402E-2</v>
      </c>
      <c r="F3726" s="11">
        <v>4.9795698053831598E-2</v>
      </c>
      <c r="G3726" s="11">
        <v>0.38842731021734</v>
      </c>
      <c r="H3726" s="11"/>
      <c r="I3726" s="11"/>
      <c r="J3726" s="11"/>
      <c r="K3726" s="11"/>
      <c r="L3726" s="1"/>
      <c r="M3726" s="11"/>
      <c r="N3726" s="11"/>
      <c r="O3726" s="1" t="s">
        <v>197</v>
      </c>
    </row>
    <row r="3727" spans="1:15" x14ac:dyDescent="0.45">
      <c r="A3727" s="1" t="s">
        <v>86</v>
      </c>
      <c r="B3727" s="1" t="s">
        <v>261</v>
      </c>
      <c r="C3727" s="1" t="s">
        <v>146</v>
      </c>
      <c r="D3727" s="1">
        <v>6</v>
      </c>
      <c r="E3727" s="11">
        <v>1.27997568072054E-2</v>
      </c>
      <c r="F3727" s="11">
        <v>5.7474861880721602E-2</v>
      </c>
      <c r="G3727" s="11">
        <v>0.82376757852101901</v>
      </c>
      <c r="H3727" s="11"/>
      <c r="I3727" s="11"/>
      <c r="J3727" s="11"/>
      <c r="K3727" s="11">
        <v>2.3111083921826001</v>
      </c>
      <c r="L3727" s="1">
        <v>5</v>
      </c>
      <c r="M3727" s="11">
        <v>0.80463397696312899</v>
      </c>
      <c r="N3727" s="11">
        <v>0.89645295309640305</v>
      </c>
      <c r="O3727" s="1" t="s">
        <v>166</v>
      </c>
    </row>
    <row r="3728" spans="1:15" x14ac:dyDescent="0.45">
      <c r="A3728" s="1" t="s">
        <v>86</v>
      </c>
      <c r="B3728" s="1" t="s">
        <v>261</v>
      </c>
      <c r="C3728" s="1" t="s">
        <v>144</v>
      </c>
      <c r="D3728" s="1">
        <v>6</v>
      </c>
      <c r="E3728" s="11">
        <v>0.24243185156913299</v>
      </c>
      <c r="F3728" s="11">
        <v>0.41857894801295498</v>
      </c>
      <c r="G3728" s="11">
        <v>0.59352045731428404</v>
      </c>
      <c r="H3728" s="11">
        <v>-3.6850547041108399E-2</v>
      </c>
      <c r="I3728" s="11">
        <v>6.6535829517391204E-2</v>
      </c>
      <c r="J3728" s="11">
        <v>0.60918615344017601</v>
      </c>
      <c r="K3728" s="11"/>
      <c r="L3728" s="1"/>
      <c r="M3728" s="11"/>
      <c r="N3728" s="11"/>
      <c r="O3728" s="1" t="s">
        <v>166</v>
      </c>
    </row>
    <row r="3729" spans="1:15" x14ac:dyDescent="0.45">
      <c r="A3729" s="1" t="s">
        <v>86</v>
      </c>
      <c r="B3729" s="1" t="s">
        <v>261</v>
      </c>
      <c r="C3729" s="1" t="s">
        <v>148</v>
      </c>
      <c r="D3729" s="1">
        <v>6</v>
      </c>
      <c r="E3729" s="11">
        <v>1.27997568072054E-2</v>
      </c>
      <c r="F3729" s="11">
        <v>3.9075369317465899E-2</v>
      </c>
      <c r="G3729" s="11">
        <v>0.75651051745827902</v>
      </c>
      <c r="H3729" s="11"/>
      <c r="I3729" s="11"/>
      <c r="J3729" s="11"/>
      <c r="K3729" s="11"/>
      <c r="L3729" s="1"/>
      <c r="M3729" s="11"/>
      <c r="N3729" s="11"/>
      <c r="O3729" s="1" t="s">
        <v>166</v>
      </c>
    </row>
    <row r="3730" spans="1:15" x14ac:dyDescent="0.45">
      <c r="A3730" s="1" t="s">
        <v>86</v>
      </c>
      <c r="B3730" s="1" t="s">
        <v>261</v>
      </c>
      <c r="C3730" s="1" t="s">
        <v>147</v>
      </c>
      <c r="D3730" s="1">
        <v>6</v>
      </c>
      <c r="E3730" s="11">
        <v>2.9655706010549999E-2</v>
      </c>
      <c r="F3730" s="11">
        <v>7.3212623910867303E-2</v>
      </c>
      <c r="G3730" s="11">
        <v>0.68543139423435595</v>
      </c>
      <c r="H3730" s="11"/>
      <c r="I3730" s="11"/>
      <c r="J3730" s="11"/>
      <c r="K3730" s="11"/>
      <c r="L3730" s="1"/>
      <c r="M3730" s="11"/>
      <c r="N3730" s="11"/>
      <c r="O3730" s="1" t="s">
        <v>166</v>
      </c>
    </row>
    <row r="3731" spans="1:15" x14ac:dyDescent="0.45">
      <c r="A3731" s="1" t="s">
        <v>104</v>
      </c>
      <c r="B3731" s="1" t="s">
        <v>261</v>
      </c>
      <c r="C3731" s="1" t="s">
        <v>146</v>
      </c>
      <c r="D3731" s="1">
        <v>5</v>
      </c>
      <c r="E3731" s="11">
        <v>5.5472893757051799E-2</v>
      </c>
      <c r="F3731" s="11">
        <v>6.3959035152273802E-2</v>
      </c>
      <c r="G3731" s="11">
        <v>0.38576718618162398</v>
      </c>
      <c r="H3731" s="11"/>
      <c r="I3731" s="11"/>
      <c r="J3731" s="11"/>
      <c r="K3731" s="11">
        <v>3.1344904834812901</v>
      </c>
      <c r="L3731" s="1">
        <v>4</v>
      </c>
      <c r="M3731" s="11">
        <v>0.53557635757011501</v>
      </c>
      <c r="N3731" s="11">
        <v>0.89645295309640305</v>
      </c>
      <c r="O3731" s="1" t="s">
        <v>167</v>
      </c>
    </row>
    <row r="3732" spans="1:15" x14ac:dyDescent="0.45">
      <c r="A3732" s="1" t="s">
        <v>104</v>
      </c>
      <c r="B3732" s="1" t="s">
        <v>261</v>
      </c>
      <c r="C3732" s="1" t="s">
        <v>144</v>
      </c>
      <c r="D3732" s="1">
        <v>5</v>
      </c>
      <c r="E3732" s="11">
        <v>0.49883237020674398</v>
      </c>
      <c r="F3732" s="11">
        <v>0.32373679859150201</v>
      </c>
      <c r="G3732" s="11">
        <v>0.22100231330886799</v>
      </c>
      <c r="H3732" s="11">
        <v>-5.29659330482651E-2</v>
      </c>
      <c r="I3732" s="11">
        <v>3.79129157117137E-2</v>
      </c>
      <c r="J3732" s="11">
        <v>0.25680415196495099</v>
      </c>
      <c r="K3732" s="11"/>
      <c r="L3732" s="1"/>
      <c r="M3732" s="11"/>
      <c r="N3732" s="11"/>
      <c r="O3732" s="1" t="s">
        <v>167</v>
      </c>
    </row>
    <row r="3733" spans="1:15" x14ac:dyDescent="0.45">
      <c r="A3733" s="1" t="s">
        <v>104</v>
      </c>
      <c r="B3733" s="1" t="s">
        <v>261</v>
      </c>
      <c r="C3733" s="1" t="s">
        <v>148</v>
      </c>
      <c r="D3733" s="1">
        <v>5</v>
      </c>
      <c r="E3733" s="11">
        <v>5.5472893757051799E-2</v>
      </c>
      <c r="F3733" s="11">
        <v>5.6618112335941502E-2</v>
      </c>
      <c r="G3733" s="11">
        <v>0.38267301219793198</v>
      </c>
      <c r="H3733" s="11"/>
      <c r="I3733" s="11"/>
      <c r="J3733" s="11"/>
      <c r="K3733" s="11"/>
      <c r="L3733" s="1"/>
      <c r="M3733" s="11"/>
      <c r="N3733" s="11"/>
      <c r="O3733" s="1" t="s">
        <v>167</v>
      </c>
    </row>
    <row r="3734" spans="1:15" x14ac:dyDescent="0.45">
      <c r="A3734" s="1" t="s">
        <v>104</v>
      </c>
      <c r="B3734" s="1" t="s">
        <v>261</v>
      </c>
      <c r="C3734" s="1" t="s">
        <v>147</v>
      </c>
      <c r="D3734" s="1">
        <v>5</v>
      </c>
      <c r="E3734" s="11">
        <v>7.8731705771433402E-2</v>
      </c>
      <c r="F3734" s="11">
        <v>8.8306542908956606E-2</v>
      </c>
      <c r="G3734" s="11">
        <v>0.37262199082731001</v>
      </c>
      <c r="H3734" s="11"/>
      <c r="I3734" s="11"/>
      <c r="J3734" s="11"/>
      <c r="K3734" s="11"/>
      <c r="L3734" s="1"/>
      <c r="M3734" s="11"/>
      <c r="N3734" s="11"/>
      <c r="O3734" s="1" t="s">
        <v>167</v>
      </c>
    </row>
    <row r="3735" spans="1:15" x14ac:dyDescent="0.45">
      <c r="A3735" s="1" t="s">
        <v>80</v>
      </c>
      <c r="B3735" s="1" t="s">
        <v>261</v>
      </c>
      <c r="C3735" s="1" t="s">
        <v>146</v>
      </c>
      <c r="D3735" s="1">
        <v>7</v>
      </c>
      <c r="E3735" s="11">
        <v>-5.8384131039497703E-2</v>
      </c>
      <c r="F3735" s="11">
        <v>4.2541614897256198E-2</v>
      </c>
      <c r="G3735" s="11">
        <v>0.16993881296646399</v>
      </c>
      <c r="H3735" s="11"/>
      <c r="I3735" s="11"/>
      <c r="J3735" s="11"/>
      <c r="K3735" s="11">
        <v>6.6509678052973102</v>
      </c>
      <c r="L3735" s="1">
        <v>6</v>
      </c>
      <c r="M3735" s="11">
        <v>0.354334267986193</v>
      </c>
      <c r="N3735" s="11">
        <v>0.89645295309640305</v>
      </c>
      <c r="O3735" s="1" t="s">
        <v>179</v>
      </c>
    </row>
    <row r="3736" spans="1:15" x14ac:dyDescent="0.45">
      <c r="A3736" s="1" t="s">
        <v>80</v>
      </c>
      <c r="B3736" s="1" t="s">
        <v>261</v>
      </c>
      <c r="C3736" s="1" t="s">
        <v>144</v>
      </c>
      <c r="D3736" s="1">
        <v>7</v>
      </c>
      <c r="E3736" s="11">
        <v>-0.390800901423217</v>
      </c>
      <c r="F3736" s="11">
        <v>0.18413601509695099</v>
      </c>
      <c r="G3736" s="11">
        <v>8.7245517614729096E-2</v>
      </c>
      <c r="H3736" s="11">
        <v>5.2850868838986202E-2</v>
      </c>
      <c r="I3736" s="11">
        <v>2.8562201749913502E-2</v>
      </c>
      <c r="J3736" s="11">
        <v>0.12348870511870901</v>
      </c>
      <c r="K3736" s="11"/>
      <c r="L3736" s="1"/>
      <c r="M3736" s="11"/>
      <c r="N3736" s="11"/>
      <c r="O3736" s="1" t="s">
        <v>179</v>
      </c>
    </row>
    <row r="3737" spans="1:15" x14ac:dyDescent="0.45">
      <c r="A3737" s="1" t="s">
        <v>80</v>
      </c>
      <c r="B3737" s="1" t="s">
        <v>261</v>
      </c>
      <c r="C3737" s="1" t="s">
        <v>148</v>
      </c>
      <c r="D3737" s="1">
        <v>7</v>
      </c>
      <c r="E3737" s="11">
        <v>-5.8384131039497703E-2</v>
      </c>
      <c r="F3737" s="11">
        <v>4.2541614897256198E-2</v>
      </c>
      <c r="G3737" s="11">
        <v>0.21903120521080099</v>
      </c>
      <c r="H3737" s="11"/>
      <c r="I3737" s="11"/>
      <c r="J3737" s="11"/>
      <c r="K3737" s="11"/>
      <c r="L3737" s="1"/>
      <c r="M3737" s="11"/>
      <c r="N3737" s="11"/>
      <c r="O3737" s="1" t="s">
        <v>179</v>
      </c>
    </row>
    <row r="3738" spans="1:15" x14ac:dyDescent="0.45">
      <c r="A3738" s="1" t="s">
        <v>80</v>
      </c>
      <c r="B3738" s="1" t="s">
        <v>261</v>
      </c>
      <c r="C3738" s="1" t="s">
        <v>147</v>
      </c>
      <c r="D3738" s="1">
        <v>7</v>
      </c>
      <c r="E3738" s="11">
        <v>-4.3457338298535798E-2</v>
      </c>
      <c r="F3738" s="11">
        <v>5.3929013619064603E-2</v>
      </c>
      <c r="G3738" s="11">
        <v>0.420343858248104</v>
      </c>
      <c r="H3738" s="11"/>
      <c r="I3738" s="11"/>
      <c r="J3738" s="11"/>
      <c r="K3738" s="11"/>
      <c r="L3738" s="1"/>
      <c r="M3738" s="11"/>
      <c r="N3738" s="11"/>
      <c r="O3738" s="1" t="s">
        <v>179</v>
      </c>
    </row>
    <row r="3739" spans="1:15" x14ac:dyDescent="0.45">
      <c r="A3739" s="1" t="s">
        <v>101</v>
      </c>
      <c r="B3739" s="1" t="s">
        <v>261</v>
      </c>
      <c r="C3739" s="1" t="s">
        <v>146</v>
      </c>
      <c r="D3739" s="1">
        <v>7</v>
      </c>
      <c r="E3739" s="11">
        <v>3.3330100140965997E-2</v>
      </c>
      <c r="F3739" s="11">
        <v>5.5482256060657001E-2</v>
      </c>
      <c r="G3739" s="11">
        <v>0.54801689903417095</v>
      </c>
      <c r="H3739" s="11"/>
      <c r="I3739" s="11"/>
      <c r="J3739" s="11"/>
      <c r="K3739" s="11">
        <v>4.2472104325825102</v>
      </c>
      <c r="L3739" s="1">
        <v>6</v>
      </c>
      <c r="M3739" s="11">
        <v>0.64326140341129701</v>
      </c>
      <c r="N3739" s="11">
        <v>0.89645295309640305</v>
      </c>
      <c r="O3739" s="1" t="s">
        <v>277</v>
      </c>
    </row>
    <row r="3740" spans="1:15" x14ac:dyDescent="0.45">
      <c r="A3740" s="1" t="s">
        <v>101</v>
      </c>
      <c r="B3740" s="1" t="s">
        <v>261</v>
      </c>
      <c r="C3740" s="1" t="s">
        <v>144</v>
      </c>
      <c r="D3740" s="1">
        <v>7</v>
      </c>
      <c r="E3740" s="11">
        <v>0.23597174711490901</v>
      </c>
      <c r="F3740" s="11">
        <v>0.219977214858501</v>
      </c>
      <c r="G3740" s="11">
        <v>0.33242278675250198</v>
      </c>
      <c r="H3740" s="11">
        <v>-2.37316183406171E-2</v>
      </c>
      <c r="I3740" s="11">
        <v>2.4928939272963E-2</v>
      </c>
      <c r="J3740" s="11">
        <v>0.38482891480562698</v>
      </c>
      <c r="K3740" s="11"/>
      <c r="L3740" s="1"/>
      <c r="M3740" s="11"/>
      <c r="N3740" s="11"/>
      <c r="O3740" s="1" t="s">
        <v>277</v>
      </c>
    </row>
    <row r="3741" spans="1:15" x14ac:dyDescent="0.45">
      <c r="A3741" s="1" t="s">
        <v>101</v>
      </c>
      <c r="B3741" s="1" t="s">
        <v>261</v>
      </c>
      <c r="C3741" s="1" t="s">
        <v>148</v>
      </c>
      <c r="D3741" s="1">
        <v>7</v>
      </c>
      <c r="E3741" s="11">
        <v>3.3330100140965997E-2</v>
      </c>
      <c r="F3741" s="11">
        <v>4.6679949412763398E-2</v>
      </c>
      <c r="G3741" s="11">
        <v>0.50203698891998405</v>
      </c>
      <c r="H3741" s="11"/>
      <c r="I3741" s="11"/>
      <c r="J3741" s="11"/>
      <c r="K3741" s="11"/>
      <c r="L3741" s="1"/>
      <c r="M3741" s="11"/>
      <c r="N3741" s="11"/>
      <c r="O3741" s="1" t="s">
        <v>277</v>
      </c>
    </row>
    <row r="3742" spans="1:15" x14ac:dyDescent="0.45">
      <c r="A3742" s="1" t="s">
        <v>101</v>
      </c>
      <c r="B3742" s="1" t="s">
        <v>261</v>
      </c>
      <c r="C3742" s="1" t="s">
        <v>147</v>
      </c>
      <c r="D3742" s="1">
        <v>7</v>
      </c>
      <c r="E3742" s="11">
        <v>4.2195234309743403E-2</v>
      </c>
      <c r="F3742" s="11">
        <v>7.3612545442407196E-2</v>
      </c>
      <c r="G3742" s="11">
        <v>0.56650447199135101</v>
      </c>
      <c r="H3742" s="11"/>
      <c r="I3742" s="11"/>
      <c r="J3742" s="11"/>
      <c r="K3742" s="11"/>
      <c r="L3742" s="1"/>
      <c r="M3742" s="11"/>
      <c r="N3742" s="11"/>
      <c r="O3742" s="1" t="s">
        <v>277</v>
      </c>
    </row>
    <row r="3743" spans="1:15" x14ac:dyDescent="0.45">
      <c r="A3743" s="1" t="s">
        <v>116</v>
      </c>
      <c r="B3743" s="1" t="s">
        <v>261</v>
      </c>
      <c r="C3743" s="1" t="s">
        <v>146</v>
      </c>
      <c r="D3743" s="1">
        <v>6</v>
      </c>
      <c r="E3743" s="11">
        <v>4.11018246761468E-3</v>
      </c>
      <c r="F3743" s="11">
        <v>7.7400753927456503E-2</v>
      </c>
      <c r="G3743" s="11">
        <v>0.95765014760585798</v>
      </c>
      <c r="H3743" s="11"/>
      <c r="I3743" s="11"/>
      <c r="J3743" s="11"/>
      <c r="K3743" s="11">
        <v>8.2290844673095798</v>
      </c>
      <c r="L3743" s="1">
        <v>5</v>
      </c>
      <c r="M3743" s="11">
        <v>0.144054073295657</v>
      </c>
      <c r="N3743" s="11">
        <v>0.969992260315234</v>
      </c>
      <c r="O3743" s="1" t="s">
        <v>258</v>
      </c>
    </row>
    <row r="3744" spans="1:15" x14ac:dyDescent="0.45">
      <c r="A3744" s="1" t="s">
        <v>116</v>
      </c>
      <c r="B3744" s="1" t="s">
        <v>261</v>
      </c>
      <c r="C3744" s="1" t="s">
        <v>144</v>
      </c>
      <c r="D3744" s="1">
        <v>6</v>
      </c>
      <c r="E3744" s="11">
        <v>-0.460918651276645</v>
      </c>
      <c r="F3744" s="11">
        <v>0.234806367652448</v>
      </c>
      <c r="G3744" s="11">
        <v>0.12114097883722599</v>
      </c>
      <c r="H3744" s="11">
        <v>5.0966071676704403E-2</v>
      </c>
      <c r="I3744" s="11">
        <v>2.4867155504061898E-2</v>
      </c>
      <c r="J3744" s="11">
        <v>0.109748400907803</v>
      </c>
      <c r="K3744" s="11"/>
      <c r="L3744" s="1"/>
      <c r="M3744" s="11"/>
      <c r="N3744" s="11"/>
      <c r="O3744" s="1" t="s">
        <v>258</v>
      </c>
    </row>
    <row r="3745" spans="1:15" x14ac:dyDescent="0.45">
      <c r="A3745" s="1" t="s">
        <v>116</v>
      </c>
      <c r="B3745" s="1" t="s">
        <v>261</v>
      </c>
      <c r="C3745" s="1" t="s">
        <v>148</v>
      </c>
      <c r="D3745" s="1">
        <v>6</v>
      </c>
      <c r="E3745" s="11">
        <v>4.11018246761468E-3</v>
      </c>
      <c r="F3745" s="11">
        <v>7.7400753927456503E-2</v>
      </c>
      <c r="G3745" s="11">
        <v>0.95970650595597795</v>
      </c>
      <c r="H3745" s="11"/>
      <c r="I3745" s="11"/>
      <c r="J3745" s="11"/>
      <c r="K3745" s="11"/>
      <c r="L3745" s="1"/>
      <c r="M3745" s="11"/>
      <c r="N3745" s="11"/>
      <c r="O3745" s="1" t="s">
        <v>258</v>
      </c>
    </row>
    <row r="3746" spans="1:15" x14ac:dyDescent="0.45">
      <c r="A3746" s="1" t="s">
        <v>116</v>
      </c>
      <c r="B3746" s="1" t="s">
        <v>261</v>
      </c>
      <c r="C3746" s="1" t="s">
        <v>147</v>
      </c>
      <c r="D3746" s="1">
        <v>6</v>
      </c>
      <c r="E3746" s="11">
        <v>-6.6139046426719897E-3</v>
      </c>
      <c r="F3746" s="11">
        <v>8.0274495648260405E-2</v>
      </c>
      <c r="G3746" s="11">
        <v>0.93433570677778099</v>
      </c>
      <c r="H3746" s="11"/>
      <c r="I3746" s="11"/>
      <c r="J3746" s="11"/>
      <c r="K3746" s="11"/>
      <c r="L3746" s="1"/>
      <c r="M3746" s="11"/>
      <c r="N3746" s="11"/>
      <c r="O3746" s="1" t="s">
        <v>258</v>
      </c>
    </row>
    <row r="3747" spans="1:15" x14ac:dyDescent="0.45">
      <c r="A3747" s="1" t="s">
        <v>95</v>
      </c>
      <c r="B3747" s="1" t="s">
        <v>299</v>
      </c>
      <c r="C3747" s="1" t="s">
        <v>146</v>
      </c>
      <c r="D3747" s="1">
        <v>5</v>
      </c>
      <c r="E3747" s="11">
        <v>3.0606055303183801E-2</v>
      </c>
      <c r="F3747" s="11">
        <v>8.2263219840983004E-2</v>
      </c>
      <c r="G3747" s="11">
        <v>0.70985540201269903</v>
      </c>
      <c r="H3747" s="11"/>
      <c r="I3747" s="11"/>
      <c r="J3747" s="11"/>
      <c r="K3747" s="11">
        <v>5.0342622316129004</v>
      </c>
      <c r="L3747" s="1">
        <v>4</v>
      </c>
      <c r="M3747" s="11">
        <v>0.283800009032946</v>
      </c>
      <c r="N3747" s="11">
        <v>0.85228180040899004</v>
      </c>
      <c r="O3747" s="1" t="s">
        <v>186</v>
      </c>
    </row>
    <row r="3748" spans="1:15" x14ac:dyDescent="0.45">
      <c r="A3748" s="1" t="s">
        <v>95</v>
      </c>
      <c r="B3748" s="1" t="s">
        <v>299</v>
      </c>
      <c r="C3748" s="1" t="s">
        <v>144</v>
      </c>
      <c r="D3748" s="1">
        <v>5</v>
      </c>
      <c r="E3748" s="11">
        <v>7.8100160170349806E-2</v>
      </c>
      <c r="F3748" s="11">
        <v>1.1944727422396899</v>
      </c>
      <c r="G3748" s="11">
        <v>0.95198102220316505</v>
      </c>
      <c r="H3748" s="11">
        <v>-4.4134471704976403E-3</v>
      </c>
      <c r="I3748" s="11">
        <v>0.11064647523982001</v>
      </c>
      <c r="J3748" s="11">
        <v>0.97068861531096895</v>
      </c>
      <c r="K3748" s="11"/>
      <c r="L3748" s="1"/>
      <c r="M3748" s="11"/>
      <c r="N3748" s="11"/>
      <c r="O3748" s="1" t="s">
        <v>186</v>
      </c>
    </row>
    <row r="3749" spans="1:15" x14ac:dyDescent="0.45">
      <c r="A3749" s="1" t="s">
        <v>95</v>
      </c>
      <c r="B3749" s="1" t="s">
        <v>299</v>
      </c>
      <c r="C3749" s="1" t="s">
        <v>148</v>
      </c>
      <c r="D3749" s="1">
        <v>5</v>
      </c>
      <c r="E3749" s="11">
        <v>3.0606055303183801E-2</v>
      </c>
      <c r="F3749" s="11">
        <v>8.2263219840983004E-2</v>
      </c>
      <c r="G3749" s="11">
        <v>0.72872717813819199</v>
      </c>
      <c r="H3749" s="11"/>
      <c r="I3749" s="11"/>
      <c r="J3749" s="11"/>
      <c r="K3749" s="11"/>
      <c r="L3749" s="1"/>
      <c r="M3749" s="11"/>
      <c r="N3749" s="11"/>
      <c r="O3749" s="1" t="s">
        <v>186</v>
      </c>
    </row>
    <row r="3750" spans="1:15" x14ac:dyDescent="0.45">
      <c r="A3750" s="1" t="s">
        <v>95</v>
      </c>
      <c r="B3750" s="1" t="s">
        <v>299</v>
      </c>
      <c r="C3750" s="1" t="s">
        <v>147</v>
      </c>
      <c r="D3750" s="1">
        <v>5</v>
      </c>
      <c r="E3750" s="11">
        <v>6.6245857646421102E-2</v>
      </c>
      <c r="F3750" s="11">
        <v>0.108298808334249</v>
      </c>
      <c r="G3750" s="11">
        <v>0.54073946011626095</v>
      </c>
      <c r="H3750" s="11"/>
      <c r="I3750" s="11"/>
      <c r="J3750" s="11"/>
      <c r="K3750" s="11"/>
      <c r="L3750" s="1"/>
      <c r="M3750" s="11"/>
      <c r="N3750" s="11"/>
      <c r="O3750" s="1" t="s">
        <v>186</v>
      </c>
    </row>
    <row r="3751" spans="1:15" x14ac:dyDescent="0.45">
      <c r="A3751" s="1" t="s">
        <v>113</v>
      </c>
      <c r="B3751" s="1" t="s">
        <v>299</v>
      </c>
      <c r="C3751" s="1" t="s">
        <v>148</v>
      </c>
      <c r="D3751" s="1">
        <v>1</v>
      </c>
      <c r="E3751" s="11"/>
      <c r="F3751" s="11"/>
      <c r="G3751" s="11"/>
      <c r="H3751" s="11"/>
      <c r="I3751" s="11"/>
      <c r="J3751" s="11"/>
      <c r="K3751" s="11"/>
      <c r="L3751" s="1"/>
      <c r="M3751" s="11"/>
      <c r="N3751" s="11"/>
      <c r="O3751" s="1" t="s">
        <v>155</v>
      </c>
    </row>
    <row r="3752" spans="1:15" x14ac:dyDescent="0.45">
      <c r="A3752" s="1" t="s">
        <v>113</v>
      </c>
      <c r="B3752" s="1" t="s">
        <v>299</v>
      </c>
      <c r="C3752" s="1" t="s">
        <v>154</v>
      </c>
      <c r="D3752" s="1">
        <v>1</v>
      </c>
      <c r="E3752" s="11">
        <v>-6.9094477060702805E-2</v>
      </c>
      <c r="F3752" s="11">
        <v>7.3412881876996697E-2</v>
      </c>
      <c r="G3752" s="11">
        <v>0.34661443250305102</v>
      </c>
      <c r="H3752" s="11"/>
      <c r="I3752" s="11"/>
      <c r="J3752" s="11"/>
      <c r="K3752" s="11"/>
      <c r="L3752" s="1"/>
      <c r="M3752" s="11"/>
      <c r="N3752" s="11">
        <v>0.85228180040899004</v>
      </c>
      <c r="O3752" s="1" t="s">
        <v>155</v>
      </c>
    </row>
    <row r="3753" spans="1:15" x14ac:dyDescent="0.45">
      <c r="A3753" s="1" t="s">
        <v>107</v>
      </c>
      <c r="B3753" s="1" t="s">
        <v>299</v>
      </c>
      <c r="C3753" s="1" t="s">
        <v>146</v>
      </c>
      <c r="D3753" s="1">
        <v>5</v>
      </c>
      <c r="E3753" s="11">
        <v>-5.9500482132989897E-2</v>
      </c>
      <c r="F3753" s="11">
        <v>0.105179051495416</v>
      </c>
      <c r="G3753" s="11">
        <v>0.57159325742575295</v>
      </c>
      <c r="H3753" s="11"/>
      <c r="I3753" s="11"/>
      <c r="J3753" s="11"/>
      <c r="K3753" s="11">
        <v>12.005042518705601</v>
      </c>
      <c r="L3753" s="1">
        <v>4</v>
      </c>
      <c r="M3753" s="11">
        <v>1.7313807139552301E-2</v>
      </c>
      <c r="N3753" s="11">
        <v>0.85228180040899004</v>
      </c>
      <c r="O3753" s="1" t="s">
        <v>150</v>
      </c>
    </row>
    <row r="3754" spans="1:15" x14ac:dyDescent="0.45">
      <c r="A3754" s="1" t="s">
        <v>107</v>
      </c>
      <c r="B3754" s="1" t="s">
        <v>299</v>
      </c>
      <c r="C3754" s="1" t="s">
        <v>144</v>
      </c>
      <c r="D3754" s="1">
        <v>5</v>
      </c>
      <c r="E3754" s="11">
        <v>5.6317630671071102E-2</v>
      </c>
      <c r="F3754" s="11">
        <v>0.59622500563832803</v>
      </c>
      <c r="G3754" s="11">
        <v>0.93070146477038895</v>
      </c>
      <c r="H3754" s="11">
        <v>-1.3401996111258399E-2</v>
      </c>
      <c r="I3754" s="11">
        <v>6.75651032842257E-2</v>
      </c>
      <c r="J3754" s="11">
        <v>0.85544694604914695</v>
      </c>
      <c r="K3754" s="11"/>
      <c r="L3754" s="1"/>
      <c r="M3754" s="11"/>
      <c r="N3754" s="11"/>
      <c r="O3754" s="1" t="s">
        <v>150</v>
      </c>
    </row>
    <row r="3755" spans="1:15" x14ac:dyDescent="0.45">
      <c r="A3755" s="1" t="s">
        <v>107</v>
      </c>
      <c r="B3755" s="1" t="s">
        <v>299</v>
      </c>
      <c r="C3755" s="1" t="s">
        <v>148</v>
      </c>
      <c r="D3755" s="1">
        <v>4</v>
      </c>
      <c r="E3755" s="11">
        <v>-5.9500482132989897E-2</v>
      </c>
      <c r="F3755" s="11">
        <v>0.105179051495416</v>
      </c>
      <c r="G3755" s="11">
        <v>0.60181882137393805</v>
      </c>
      <c r="H3755" s="11"/>
      <c r="I3755" s="11"/>
      <c r="J3755" s="11"/>
      <c r="K3755" s="11"/>
      <c r="L3755" s="1"/>
      <c r="M3755" s="11"/>
      <c r="N3755" s="11"/>
      <c r="O3755" s="1" t="s">
        <v>336</v>
      </c>
    </row>
    <row r="3756" spans="1:15" x14ac:dyDescent="0.45">
      <c r="A3756" s="1" t="s">
        <v>107</v>
      </c>
      <c r="B3756" s="1" t="s">
        <v>299</v>
      </c>
      <c r="C3756" s="1" t="s">
        <v>147</v>
      </c>
      <c r="D3756" s="1">
        <v>5</v>
      </c>
      <c r="E3756" s="11">
        <v>-7.3685488644329306E-2</v>
      </c>
      <c r="F3756" s="11">
        <v>9.2968596677988694E-2</v>
      </c>
      <c r="G3756" s="11">
        <v>0.42801981735612399</v>
      </c>
      <c r="H3756" s="11"/>
      <c r="I3756" s="11"/>
      <c r="J3756" s="11"/>
      <c r="K3756" s="11"/>
      <c r="L3756" s="1"/>
      <c r="M3756" s="11"/>
      <c r="N3756" s="11"/>
      <c r="O3756" s="1" t="s">
        <v>150</v>
      </c>
    </row>
    <row r="3757" spans="1:15" x14ac:dyDescent="0.45">
      <c r="A3757" s="1" t="s">
        <v>110</v>
      </c>
      <c r="B3757" s="1" t="s">
        <v>299</v>
      </c>
      <c r="C3757" s="1" t="s">
        <v>146</v>
      </c>
      <c r="D3757" s="1">
        <v>7</v>
      </c>
      <c r="E3757" s="11">
        <v>0.10244964842519701</v>
      </c>
      <c r="F3757" s="11">
        <v>7.1334623004597503E-2</v>
      </c>
      <c r="G3757" s="11">
        <v>0.15094997378838401</v>
      </c>
      <c r="H3757" s="11"/>
      <c r="I3757" s="11"/>
      <c r="J3757" s="11"/>
      <c r="K3757" s="11">
        <v>8.5189385803173696</v>
      </c>
      <c r="L3757" s="1">
        <v>6</v>
      </c>
      <c r="M3757" s="11">
        <v>0.202494274584402</v>
      </c>
      <c r="N3757" s="11">
        <v>0.698143628771276</v>
      </c>
      <c r="O3757" s="1" t="s">
        <v>188</v>
      </c>
    </row>
    <row r="3758" spans="1:15" x14ac:dyDescent="0.45">
      <c r="A3758" s="1" t="s">
        <v>110</v>
      </c>
      <c r="B3758" s="1" t="s">
        <v>299</v>
      </c>
      <c r="C3758" s="1" t="s">
        <v>144</v>
      </c>
      <c r="D3758" s="1">
        <v>7</v>
      </c>
      <c r="E3758" s="11">
        <v>0.32321876016533901</v>
      </c>
      <c r="F3758" s="11">
        <v>0.31811009640170701</v>
      </c>
      <c r="G3758" s="11">
        <v>0.35621816049400601</v>
      </c>
      <c r="H3758" s="11">
        <v>-2.2628622790524199E-2</v>
      </c>
      <c r="I3758" s="11">
        <v>3.1700622313155798E-2</v>
      </c>
      <c r="J3758" s="11">
        <v>0.50726321460134705</v>
      </c>
      <c r="K3758" s="11"/>
      <c r="L3758" s="1"/>
      <c r="M3758" s="11"/>
      <c r="N3758" s="11"/>
      <c r="O3758" s="1" t="s">
        <v>188</v>
      </c>
    </row>
    <row r="3759" spans="1:15" x14ac:dyDescent="0.45">
      <c r="A3759" s="1" t="s">
        <v>110</v>
      </c>
      <c r="B3759" s="1" t="s">
        <v>299</v>
      </c>
      <c r="C3759" s="1" t="s">
        <v>148</v>
      </c>
      <c r="D3759" s="1">
        <v>7</v>
      </c>
      <c r="E3759" s="11">
        <v>0.12257561882172401</v>
      </c>
      <c r="F3759" s="11">
        <v>6.5507328726884306E-2</v>
      </c>
      <c r="G3759" s="11">
        <v>0.103499183929097</v>
      </c>
      <c r="H3759" s="11"/>
      <c r="I3759" s="11"/>
      <c r="J3759" s="11"/>
      <c r="K3759" s="11"/>
      <c r="L3759" s="1"/>
      <c r="M3759" s="11"/>
      <c r="N3759" s="11"/>
      <c r="O3759" s="1" t="s">
        <v>188</v>
      </c>
    </row>
    <row r="3760" spans="1:15" x14ac:dyDescent="0.45">
      <c r="A3760" s="1" t="s">
        <v>110</v>
      </c>
      <c r="B3760" s="1" t="s">
        <v>299</v>
      </c>
      <c r="C3760" s="1" t="s">
        <v>147</v>
      </c>
      <c r="D3760" s="1">
        <v>7</v>
      </c>
      <c r="E3760" s="11">
        <v>-1.0368626411773601E-3</v>
      </c>
      <c r="F3760" s="11">
        <v>8.6944124104088194E-2</v>
      </c>
      <c r="G3760" s="11">
        <v>0.99048495695064598</v>
      </c>
      <c r="H3760" s="11"/>
      <c r="I3760" s="11"/>
      <c r="J3760" s="11"/>
      <c r="K3760" s="11"/>
      <c r="L3760" s="1"/>
      <c r="M3760" s="11"/>
      <c r="N3760" s="11"/>
      <c r="O3760" s="1" t="s">
        <v>188</v>
      </c>
    </row>
    <row r="3761" spans="1:15" x14ac:dyDescent="0.45">
      <c r="A3761" s="1" t="s">
        <v>122</v>
      </c>
      <c r="B3761" s="1" t="s">
        <v>299</v>
      </c>
      <c r="C3761" s="1" t="s">
        <v>146</v>
      </c>
      <c r="D3761" s="1">
        <v>5</v>
      </c>
      <c r="E3761" s="11">
        <v>0.11594414013575099</v>
      </c>
      <c r="F3761" s="11">
        <v>7.2140881677004498E-2</v>
      </c>
      <c r="G3761" s="11">
        <v>0.108012584024185</v>
      </c>
      <c r="H3761" s="11"/>
      <c r="I3761" s="11"/>
      <c r="J3761" s="11"/>
      <c r="K3761" s="11">
        <v>0.750597428892811</v>
      </c>
      <c r="L3761" s="1">
        <v>4</v>
      </c>
      <c r="M3761" s="11">
        <v>0.94494575046418405</v>
      </c>
      <c r="N3761" s="11">
        <v>0.698143628771276</v>
      </c>
      <c r="O3761" s="1" t="s">
        <v>152</v>
      </c>
    </row>
    <row r="3762" spans="1:15" x14ac:dyDescent="0.45">
      <c r="A3762" s="1" t="s">
        <v>122</v>
      </c>
      <c r="B3762" s="1" t="s">
        <v>299</v>
      </c>
      <c r="C3762" s="1" t="s">
        <v>144</v>
      </c>
      <c r="D3762" s="1">
        <v>5</v>
      </c>
      <c r="E3762" s="11">
        <v>0.27534306213465298</v>
      </c>
      <c r="F3762" s="11">
        <v>0.20128081037995399</v>
      </c>
      <c r="G3762" s="11">
        <v>0.26478254573304999</v>
      </c>
      <c r="H3762" s="11">
        <v>-2.0823676325296001E-2</v>
      </c>
      <c r="I3762" s="11">
        <v>2.4548150609086501E-2</v>
      </c>
      <c r="J3762" s="11">
        <v>0.45860256773542601</v>
      </c>
      <c r="K3762" s="11"/>
      <c r="L3762" s="1"/>
      <c r="M3762" s="11"/>
      <c r="N3762" s="11"/>
      <c r="O3762" s="1" t="s">
        <v>152</v>
      </c>
    </row>
    <row r="3763" spans="1:15" x14ac:dyDescent="0.45">
      <c r="A3763" s="1" t="s">
        <v>122</v>
      </c>
      <c r="B3763" s="1" t="s">
        <v>299</v>
      </c>
      <c r="C3763" s="1" t="s">
        <v>148</v>
      </c>
      <c r="D3763" s="1">
        <v>5</v>
      </c>
      <c r="E3763" s="11">
        <v>0.11594414013575099</v>
      </c>
      <c r="F3763" s="11">
        <v>3.1250357238384097E-2</v>
      </c>
      <c r="G3763" s="11">
        <v>2.0650966465140599E-2</v>
      </c>
      <c r="H3763" s="11"/>
      <c r="I3763" s="11"/>
      <c r="J3763" s="11"/>
      <c r="K3763" s="11"/>
      <c r="L3763" s="1"/>
      <c r="M3763" s="11"/>
      <c r="N3763" s="11"/>
      <c r="O3763" s="1" t="s">
        <v>152</v>
      </c>
    </row>
    <row r="3764" spans="1:15" x14ac:dyDescent="0.45">
      <c r="A3764" s="1" t="s">
        <v>122</v>
      </c>
      <c r="B3764" s="1" t="s">
        <v>299</v>
      </c>
      <c r="C3764" s="1" t="s">
        <v>147</v>
      </c>
      <c r="D3764" s="1">
        <v>5</v>
      </c>
      <c r="E3764" s="11">
        <v>0.12156206430215501</v>
      </c>
      <c r="F3764" s="11">
        <v>8.6662109886060004E-2</v>
      </c>
      <c r="G3764" s="11">
        <v>0.160702452377359</v>
      </c>
      <c r="H3764" s="11"/>
      <c r="I3764" s="11"/>
      <c r="J3764" s="11"/>
      <c r="K3764" s="11"/>
      <c r="L3764" s="1"/>
      <c r="M3764" s="11"/>
      <c r="N3764" s="11"/>
      <c r="O3764" s="1" t="s">
        <v>152</v>
      </c>
    </row>
    <row r="3765" spans="1:15" x14ac:dyDescent="0.45">
      <c r="A3765" s="1" t="s">
        <v>41</v>
      </c>
      <c r="B3765" s="1" t="s">
        <v>299</v>
      </c>
      <c r="C3765" s="1" t="s">
        <v>146</v>
      </c>
      <c r="D3765" s="1">
        <v>8</v>
      </c>
      <c r="E3765" s="11">
        <v>5.7896644327867203E-2</v>
      </c>
      <c r="F3765" s="11">
        <v>7.9699323006315104E-2</v>
      </c>
      <c r="G3765" s="11">
        <v>0.46757009124547699</v>
      </c>
      <c r="H3765" s="11"/>
      <c r="I3765" s="11"/>
      <c r="J3765" s="11"/>
      <c r="K3765" s="11">
        <v>15.3643030975208</v>
      </c>
      <c r="L3765" s="1">
        <v>7</v>
      </c>
      <c r="M3765" s="11">
        <v>3.1603010751758601E-2</v>
      </c>
      <c r="N3765" s="11">
        <v>0.85228180040899004</v>
      </c>
      <c r="O3765" s="1" t="s">
        <v>199</v>
      </c>
    </row>
    <row r="3766" spans="1:15" x14ac:dyDescent="0.45">
      <c r="A3766" s="1" t="s">
        <v>41</v>
      </c>
      <c r="B3766" s="1" t="s">
        <v>299</v>
      </c>
      <c r="C3766" s="1" t="s">
        <v>144</v>
      </c>
      <c r="D3766" s="1">
        <v>8</v>
      </c>
      <c r="E3766" s="11">
        <v>0.31038890133213898</v>
      </c>
      <c r="F3766" s="11">
        <v>0.37502886543522601</v>
      </c>
      <c r="G3766" s="11">
        <v>0.439544533889556</v>
      </c>
      <c r="H3766" s="11">
        <v>-2.66242260353209E-2</v>
      </c>
      <c r="I3766" s="11">
        <v>3.8567953551267603E-2</v>
      </c>
      <c r="J3766" s="11">
        <v>0.51579353077673096</v>
      </c>
      <c r="K3766" s="11"/>
      <c r="L3766" s="1"/>
      <c r="M3766" s="11"/>
      <c r="N3766" s="11"/>
      <c r="O3766" s="1" t="s">
        <v>199</v>
      </c>
    </row>
    <row r="3767" spans="1:15" x14ac:dyDescent="0.45">
      <c r="A3767" s="1" t="s">
        <v>41</v>
      </c>
      <c r="B3767" s="1" t="s">
        <v>299</v>
      </c>
      <c r="C3767" s="1" t="s">
        <v>148</v>
      </c>
      <c r="D3767" s="1">
        <v>7</v>
      </c>
      <c r="E3767" s="11">
        <v>5.7896644327867203E-2</v>
      </c>
      <c r="F3767" s="11">
        <v>7.9699323006315104E-2</v>
      </c>
      <c r="G3767" s="11">
        <v>0.49114137366710497</v>
      </c>
      <c r="H3767" s="11"/>
      <c r="I3767" s="11"/>
      <c r="J3767" s="11"/>
      <c r="K3767" s="11"/>
      <c r="L3767" s="1"/>
      <c r="M3767" s="11"/>
      <c r="N3767" s="11"/>
      <c r="O3767" s="1" t="s">
        <v>365</v>
      </c>
    </row>
    <row r="3768" spans="1:15" x14ac:dyDescent="0.45">
      <c r="A3768" s="1" t="s">
        <v>41</v>
      </c>
      <c r="B3768" s="1" t="s">
        <v>299</v>
      </c>
      <c r="C3768" s="1" t="s">
        <v>147</v>
      </c>
      <c r="D3768" s="1">
        <v>8</v>
      </c>
      <c r="E3768" s="11">
        <v>8.7364809184449804E-2</v>
      </c>
      <c r="F3768" s="11">
        <v>7.4979098449639195E-2</v>
      </c>
      <c r="G3768" s="11">
        <v>0.243942559639058</v>
      </c>
      <c r="H3768" s="11"/>
      <c r="I3768" s="11"/>
      <c r="J3768" s="11"/>
      <c r="K3768" s="11"/>
      <c r="L3768" s="1"/>
      <c r="M3768" s="11"/>
      <c r="N3768" s="11"/>
      <c r="O3768" s="1" t="s">
        <v>199</v>
      </c>
    </row>
    <row r="3769" spans="1:15" x14ac:dyDescent="0.45">
      <c r="A3769" s="1" t="s">
        <v>39</v>
      </c>
      <c r="B3769" s="1" t="s">
        <v>299</v>
      </c>
      <c r="C3769" s="1" t="s">
        <v>146</v>
      </c>
      <c r="D3769" s="1">
        <v>8</v>
      </c>
      <c r="E3769" s="11">
        <v>5.7900439830438397E-2</v>
      </c>
      <c r="F3769" s="11">
        <v>7.9699768185356304E-2</v>
      </c>
      <c r="G3769" s="11">
        <v>0.46754339329415401</v>
      </c>
      <c r="H3769" s="11"/>
      <c r="I3769" s="11"/>
      <c r="J3769" s="11"/>
      <c r="K3769" s="11">
        <v>15.3641739089609</v>
      </c>
      <c r="L3769" s="1">
        <v>7</v>
      </c>
      <c r="M3769" s="11">
        <v>3.1604476361907899E-2</v>
      </c>
      <c r="N3769" s="11">
        <v>0.85228180040899004</v>
      </c>
      <c r="O3769" s="1" t="s">
        <v>199</v>
      </c>
    </row>
    <row r="3770" spans="1:15" x14ac:dyDescent="0.45">
      <c r="A3770" s="1" t="s">
        <v>39</v>
      </c>
      <c r="B3770" s="1" t="s">
        <v>299</v>
      </c>
      <c r="C3770" s="1" t="s">
        <v>144</v>
      </c>
      <c r="D3770" s="1">
        <v>8</v>
      </c>
      <c r="E3770" s="11">
        <v>0.31041634112004801</v>
      </c>
      <c r="F3770" s="11">
        <v>0.37499888637608503</v>
      </c>
      <c r="G3770" s="11">
        <v>0.43947147943946602</v>
      </c>
      <c r="H3770" s="11">
        <v>-2.6626557596015201E-2</v>
      </c>
      <c r="I3770" s="11">
        <v>3.85644929611502E-2</v>
      </c>
      <c r="J3770" s="11">
        <v>0.51572182862152305</v>
      </c>
      <c r="K3770" s="11"/>
      <c r="L3770" s="1"/>
      <c r="M3770" s="11"/>
      <c r="N3770" s="11"/>
      <c r="O3770" s="1" t="s">
        <v>199</v>
      </c>
    </row>
    <row r="3771" spans="1:15" x14ac:dyDescent="0.45">
      <c r="A3771" s="1" t="s">
        <v>39</v>
      </c>
      <c r="B3771" s="1" t="s">
        <v>299</v>
      </c>
      <c r="C3771" s="1" t="s">
        <v>148</v>
      </c>
      <c r="D3771" s="1">
        <v>7</v>
      </c>
      <c r="E3771" s="11">
        <v>5.7900439830438397E-2</v>
      </c>
      <c r="F3771" s="11">
        <v>7.9699768185356304E-2</v>
      </c>
      <c r="G3771" s="11">
        <v>0.49111629237533</v>
      </c>
      <c r="H3771" s="11"/>
      <c r="I3771" s="11"/>
      <c r="J3771" s="11"/>
      <c r="K3771" s="11"/>
      <c r="L3771" s="1"/>
      <c r="M3771" s="11"/>
      <c r="N3771" s="11"/>
      <c r="O3771" s="1" t="s">
        <v>365</v>
      </c>
    </row>
    <row r="3772" spans="1:15" x14ac:dyDescent="0.45">
      <c r="A3772" s="1" t="s">
        <v>39</v>
      </c>
      <c r="B3772" s="1" t="s">
        <v>299</v>
      </c>
      <c r="C3772" s="1" t="s">
        <v>147</v>
      </c>
      <c r="D3772" s="1">
        <v>8</v>
      </c>
      <c r="E3772" s="11">
        <v>8.7369789068944298E-2</v>
      </c>
      <c r="F3772" s="11">
        <v>7.71515895244234E-2</v>
      </c>
      <c r="G3772" s="11">
        <v>0.25744817244503099</v>
      </c>
      <c r="H3772" s="11"/>
      <c r="I3772" s="11"/>
      <c r="J3772" s="11"/>
      <c r="K3772" s="11"/>
      <c r="L3772" s="1"/>
      <c r="M3772" s="11"/>
      <c r="N3772" s="11"/>
      <c r="O3772" s="1" t="s">
        <v>199</v>
      </c>
    </row>
    <row r="3773" spans="1:15" x14ac:dyDescent="0.45">
      <c r="A3773" s="1" t="s">
        <v>28</v>
      </c>
      <c r="B3773" s="1" t="s">
        <v>299</v>
      </c>
      <c r="C3773" s="1" t="s">
        <v>146</v>
      </c>
      <c r="D3773" s="1">
        <v>6</v>
      </c>
      <c r="E3773" s="11">
        <v>-1.2891994771864699E-2</v>
      </c>
      <c r="F3773" s="11">
        <v>6.4932742475118002E-2</v>
      </c>
      <c r="G3773" s="11">
        <v>0.84261960321848595</v>
      </c>
      <c r="H3773" s="11"/>
      <c r="I3773" s="11"/>
      <c r="J3773" s="11"/>
      <c r="K3773" s="11">
        <v>6.1854367893888602</v>
      </c>
      <c r="L3773" s="1">
        <v>5</v>
      </c>
      <c r="M3773" s="11">
        <v>0.28859106982997801</v>
      </c>
      <c r="N3773" s="11">
        <v>0.85228180040899004</v>
      </c>
      <c r="O3773" s="1" t="s">
        <v>168</v>
      </c>
    </row>
    <row r="3774" spans="1:15" x14ac:dyDescent="0.45">
      <c r="A3774" s="1" t="s">
        <v>28</v>
      </c>
      <c r="B3774" s="1" t="s">
        <v>299</v>
      </c>
      <c r="C3774" s="1" t="s">
        <v>144</v>
      </c>
      <c r="D3774" s="1">
        <v>6</v>
      </c>
      <c r="E3774" s="11">
        <v>0.34281381856301102</v>
      </c>
      <c r="F3774" s="11">
        <v>0.18823072698946899</v>
      </c>
      <c r="G3774" s="11">
        <v>0.142671006559309</v>
      </c>
      <c r="H3774" s="11">
        <v>-4.0391242877692898E-2</v>
      </c>
      <c r="I3774" s="11">
        <v>2.0320036552412799E-2</v>
      </c>
      <c r="J3774" s="11">
        <v>0.11775256012287599</v>
      </c>
      <c r="K3774" s="11"/>
      <c r="L3774" s="1"/>
      <c r="M3774" s="11"/>
      <c r="N3774" s="11"/>
      <c r="O3774" s="1" t="s">
        <v>168</v>
      </c>
    </row>
    <row r="3775" spans="1:15" x14ac:dyDescent="0.45">
      <c r="A3775" s="1" t="s">
        <v>28</v>
      </c>
      <c r="B3775" s="1" t="s">
        <v>299</v>
      </c>
      <c r="C3775" s="1" t="s">
        <v>148</v>
      </c>
      <c r="D3775" s="1">
        <v>6</v>
      </c>
      <c r="E3775" s="11">
        <v>-1.2891994771864699E-2</v>
      </c>
      <c r="F3775" s="11">
        <v>6.4932742475118002E-2</v>
      </c>
      <c r="G3775" s="11">
        <v>0.85044013730997803</v>
      </c>
      <c r="H3775" s="11"/>
      <c r="I3775" s="11"/>
      <c r="J3775" s="11"/>
      <c r="K3775" s="11"/>
      <c r="L3775" s="1"/>
      <c r="M3775" s="11"/>
      <c r="N3775" s="11"/>
      <c r="O3775" s="1" t="s">
        <v>168</v>
      </c>
    </row>
    <row r="3776" spans="1:15" x14ac:dyDescent="0.45">
      <c r="A3776" s="1" t="s">
        <v>28</v>
      </c>
      <c r="B3776" s="1" t="s">
        <v>299</v>
      </c>
      <c r="C3776" s="1" t="s">
        <v>147</v>
      </c>
      <c r="D3776" s="1">
        <v>6</v>
      </c>
      <c r="E3776" s="11">
        <v>6.22887271780872E-2</v>
      </c>
      <c r="F3776" s="11">
        <v>7.8015825098786101E-2</v>
      </c>
      <c r="G3776" s="11">
        <v>0.42463176729629099</v>
      </c>
      <c r="H3776" s="11"/>
      <c r="I3776" s="11"/>
      <c r="J3776" s="11"/>
      <c r="K3776" s="11"/>
      <c r="L3776" s="1"/>
      <c r="M3776" s="11"/>
      <c r="N3776" s="11"/>
      <c r="O3776" s="1" t="s">
        <v>168</v>
      </c>
    </row>
    <row r="3777" spans="1:15" x14ac:dyDescent="0.45">
      <c r="A3777" s="1" t="s">
        <v>23</v>
      </c>
      <c r="B3777" s="1" t="s">
        <v>299</v>
      </c>
      <c r="C3777" s="1" t="s">
        <v>146</v>
      </c>
      <c r="D3777" s="1">
        <v>6</v>
      </c>
      <c r="E3777" s="11">
        <v>-1.28682659906111E-2</v>
      </c>
      <c r="F3777" s="11">
        <v>6.4929945562729102E-2</v>
      </c>
      <c r="G3777" s="11">
        <v>0.84289882007435202</v>
      </c>
      <c r="H3777" s="11"/>
      <c r="I3777" s="11"/>
      <c r="J3777" s="11"/>
      <c r="K3777" s="11">
        <v>6.1856105870651898</v>
      </c>
      <c r="L3777" s="1">
        <v>5</v>
      </c>
      <c r="M3777" s="11">
        <v>0.28857493634884002</v>
      </c>
      <c r="N3777" s="11">
        <v>0.85228180040899004</v>
      </c>
      <c r="O3777" s="1" t="s">
        <v>168</v>
      </c>
    </row>
    <row r="3778" spans="1:15" x14ac:dyDescent="0.45">
      <c r="A3778" s="1" t="s">
        <v>23</v>
      </c>
      <c r="B3778" s="1" t="s">
        <v>299</v>
      </c>
      <c r="C3778" s="1" t="s">
        <v>144</v>
      </c>
      <c r="D3778" s="1">
        <v>6</v>
      </c>
      <c r="E3778" s="11">
        <v>0.34268046744444702</v>
      </c>
      <c r="F3778" s="11">
        <v>0.188129832645546</v>
      </c>
      <c r="G3778" s="11">
        <v>0.14262661431159199</v>
      </c>
      <c r="H3778" s="11">
        <v>-4.0377772098495399E-2</v>
      </c>
      <c r="I3778" s="11">
        <v>2.03103048900019E-2</v>
      </c>
      <c r="J3778" s="11">
        <v>0.11771363528383399</v>
      </c>
      <c r="K3778" s="11"/>
      <c r="L3778" s="1"/>
      <c r="M3778" s="11"/>
      <c r="N3778" s="11"/>
      <c r="O3778" s="1" t="s">
        <v>168</v>
      </c>
    </row>
    <row r="3779" spans="1:15" x14ac:dyDescent="0.45">
      <c r="A3779" s="1" t="s">
        <v>23</v>
      </c>
      <c r="B3779" s="1" t="s">
        <v>299</v>
      </c>
      <c r="C3779" s="1" t="s">
        <v>148</v>
      </c>
      <c r="D3779" s="1">
        <v>6</v>
      </c>
      <c r="E3779" s="11">
        <v>-1.28682659906111E-2</v>
      </c>
      <c r="F3779" s="11">
        <v>6.4929945562729102E-2</v>
      </c>
      <c r="G3779" s="11">
        <v>0.85070480240056701</v>
      </c>
      <c r="H3779" s="11"/>
      <c r="I3779" s="11"/>
      <c r="J3779" s="11"/>
      <c r="K3779" s="11"/>
      <c r="L3779" s="1"/>
      <c r="M3779" s="11"/>
      <c r="N3779" s="11"/>
      <c r="O3779" s="1" t="s">
        <v>168</v>
      </c>
    </row>
    <row r="3780" spans="1:15" x14ac:dyDescent="0.45">
      <c r="A3780" s="1" t="s">
        <v>23</v>
      </c>
      <c r="B3780" s="1" t="s">
        <v>299</v>
      </c>
      <c r="C3780" s="1" t="s">
        <v>147</v>
      </c>
      <c r="D3780" s="1">
        <v>6</v>
      </c>
      <c r="E3780" s="11">
        <v>6.2277006954285799E-2</v>
      </c>
      <c r="F3780" s="11">
        <v>7.0901467283217195E-2</v>
      </c>
      <c r="G3780" s="11">
        <v>0.37974842913575801</v>
      </c>
      <c r="H3780" s="11"/>
      <c r="I3780" s="11"/>
      <c r="J3780" s="11"/>
      <c r="K3780" s="11"/>
      <c r="L3780" s="1"/>
      <c r="M3780" s="11"/>
      <c r="N3780" s="11"/>
      <c r="O3780" s="1" t="s">
        <v>168</v>
      </c>
    </row>
    <row r="3781" spans="1:15" x14ac:dyDescent="0.45">
      <c r="A3781" s="1" t="s">
        <v>30</v>
      </c>
      <c r="B3781" s="1" t="s">
        <v>299</v>
      </c>
      <c r="C3781" s="1" t="s">
        <v>146</v>
      </c>
      <c r="D3781" s="1">
        <v>6</v>
      </c>
      <c r="E3781" s="11">
        <v>-2.9515204733790899E-2</v>
      </c>
      <c r="F3781" s="11">
        <v>6.4671389237631494E-2</v>
      </c>
      <c r="G3781" s="11">
        <v>0.64811145203188503</v>
      </c>
      <c r="H3781" s="11"/>
      <c r="I3781" s="11"/>
      <c r="J3781" s="11"/>
      <c r="K3781" s="11">
        <v>6.0460237959166099</v>
      </c>
      <c r="L3781" s="1">
        <v>5</v>
      </c>
      <c r="M3781" s="11">
        <v>0.30176633318549201</v>
      </c>
      <c r="N3781" s="11">
        <v>0.85228180040899004</v>
      </c>
      <c r="O3781" s="1" t="s">
        <v>161</v>
      </c>
    </row>
    <row r="3782" spans="1:15" x14ac:dyDescent="0.45">
      <c r="A3782" s="1" t="s">
        <v>30</v>
      </c>
      <c r="B3782" s="1" t="s">
        <v>299</v>
      </c>
      <c r="C3782" s="1" t="s">
        <v>144</v>
      </c>
      <c r="D3782" s="1">
        <v>6</v>
      </c>
      <c r="E3782" s="11">
        <v>0.38908586613924301</v>
      </c>
      <c r="F3782" s="11">
        <v>0.19397632634693901</v>
      </c>
      <c r="G3782" s="11">
        <v>0.115344795075679</v>
      </c>
      <c r="H3782" s="11">
        <v>-4.9380553218462103E-2</v>
      </c>
      <c r="I3782" s="11">
        <v>2.1805474328887499E-2</v>
      </c>
      <c r="J3782" s="11">
        <v>8.6241238914999199E-2</v>
      </c>
      <c r="K3782" s="11"/>
      <c r="L3782" s="1"/>
      <c r="M3782" s="11"/>
      <c r="N3782" s="11"/>
      <c r="O3782" s="1" t="s">
        <v>161</v>
      </c>
    </row>
    <row r="3783" spans="1:15" x14ac:dyDescent="0.45">
      <c r="A3783" s="1" t="s">
        <v>30</v>
      </c>
      <c r="B3783" s="1" t="s">
        <v>299</v>
      </c>
      <c r="C3783" s="1" t="s">
        <v>148</v>
      </c>
      <c r="D3783" s="1">
        <v>6</v>
      </c>
      <c r="E3783" s="11">
        <v>-2.9515204733790899E-2</v>
      </c>
      <c r="F3783" s="11">
        <v>6.4671389237631494E-2</v>
      </c>
      <c r="G3783" s="11">
        <v>0.66725143671042697</v>
      </c>
      <c r="H3783" s="11"/>
      <c r="I3783" s="11"/>
      <c r="J3783" s="11"/>
      <c r="K3783" s="11"/>
      <c r="L3783" s="1"/>
      <c r="M3783" s="11"/>
      <c r="N3783" s="11"/>
      <c r="O3783" s="1" t="s">
        <v>161</v>
      </c>
    </row>
    <row r="3784" spans="1:15" x14ac:dyDescent="0.45">
      <c r="A3784" s="1" t="s">
        <v>30</v>
      </c>
      <c r="B3784" s="1" t="s">
        <v>299</v>
      </c>
      <c r="C3784" s="1" t="s">
        <v>147</v>
      </c>
      <c r="D3784" s="1">
        <v>6</v>
      </c>
      <c r="E3784" s="11">
        <v>4.02230014305269E-2</v>
      </c>
      <c r="F3784" s="11">
        <v>7.4742874029280107E-2</v>
      </c>
      <c r="G3784" s="11">
        <v>0.59047235264322195</v>
      </c>
      <c r="H3784" s="11"/>
      <c r="I3784" s="11"/>
      <c r="J3784" s="11"/>
      <c r="K3784" s="11"/>
      <c r="L3784" s="1"/>
      <c r="M3784" s="11"/>
      <c r="N3784" s="11"/>
      <c r="O3784" s="1" t="s">
        <v>161</v>
      </c>
    </row>
    <row r="3785" spans="1:15" x14ac:dyDescent="0.45">
      <c r="A3785" s="1" t="s">
        <v>36</v>
      </c>
      <c r="B3785" s="1" t="s">
        <v>299</v>
      </c>
      <c r="C3785" s="1" t="s">
        <v>146</v>
      </c>
      <c r="D3785" s="1">
        <v>8</v>
      </c>
      <c r="E3785" s="11">
        <v>-5.2295155167494903E-2</v>
      </c>
      <c r="F3785" s="11">
        <v>4.9158052625323502E-2</v>
      </c>
      <c r="G3785" s="11">
        <v>0.28741176437869997</v>
      </c>
      <c r="H3785" s="11"/>
      <c r="I3785" s="11"/>
      <c r="J3785" s="11"/>
      <c r="K3785" s="11">
        <v>6.2954924243388399</v>
      </c>
      <c r="L3785" s="1">
        <v>7</v>
      </c>
      <c r="M3785" s="11">
        <v>0.50570084235570401</v>
      </c>
      <c r="N3785" s="11">
        <v>0.85228180040899004</v>
      </c>
      <c r="O3785" s="1" t="s">
        <v>149</v>
      </c>
    </row>
    <row r="3786" spans="1:15" x14ac:dyDescent="0.45">
      <c r="A3786" s="1" t="s">
        <v>36</v>
      </c>
      <c r="B3786" s="1" t="s">
        <v>299</v>
      </c>
      <c r="C3786" s="1" t="s">
        <v>144</v>
      </c>
      <c r="D3786" s="1">
        <v>8</v>
      </c>
      <c r="E3786" s="11">
        <v>0.19649162537342199</v>
      </c>
      <c r="F3786" s="11">
        <v>0.187376133134453</v>
      </c>
      <c r="G3786" s="11">
        <v>0.33473225166683901</v>
      </c>
      <c r="H3786" s="11">
        <v>-2.87002035878954E-2</v>
      </c>
      <c r="I3786" s="11">
        <v>2.0858691680880899E-2</v>
      </c>
      <c r="J3786" s="11">
        <v>0.217992865724255</v>
      </c>
      <c r="K3786" s="11"/>
      <c r="L3786" s="1"/>
      <c r="M3786" s="11"/>
      <c r="N3786" s="11"/>
      <c r="O3786" s="1" t="s">
        <v>149</v>
      </c>
    </row>
    <row r="3787" spans="1:15" x14ac:dyDescent="0.45">
      <c r="A3787" s="1" t="s">
        <v>36</v>
      </c>
      <c r="B3787" s="1" t="s">
        <v>299</v>
      </c>
      <c r="C3787" s="1" t="s">
        <v>148</v>
      </c>
      <c r="D3787" s="1">
        <v>8</v>
      </c>
      <c r="E3787" s="11">
        <v>-5.2295155167494903E-2</v>
      </c>
      <c r="F3787" s="11">
        <v>4.6618736957435201E-2</v>
      </c>
      <c r="G3787" s="11">
        <v>0.29896374806658998</v>
      </c>
      <c r="H3787" s="11"/>
      <c r="I3787" s="11"/>
      <c r="J3787" s="11"/>
      <c r="K3787" s="11"/>
      <c r="L3787" s="1"/>
      <c r="M3787" s="11"/>
      <c r="N3787" s="11"/>
      <c r="O3787" s="1" t="s">
        <v>149</v>
      </c>
    </row>
    <row r="3788" spans="1:15" x14ac:dyDescent="0.45">
      <c r="A3788" s="1" t="s">
        <v>36</v>
      </c>
      <c r="B3788" s="1" t="s">
        <v>299</v>
      </c>
      <c r="C3788" s="1" t="s">
        <v>147</v>
      </c>
      <c r="D3788" s="1">
        <v>8</v>
      </c>
      <c r="E3788" s="11">
        <v>-1.9366611946040401E-2</v>
      </c>
      <c r="F3788" s="11">
        <v>6.4283865165239096E-2</v>
      </c>
      <c r="G3788" s="11">
        <v>0.76321084659030702</v>
      </c>
      <c r="H3788" s="11"/>
      <c r="I3788" s="11"/>
      <c r="J3788" s="11"/>
      <c r="K3788" s="11"/>
      <c r="L3788" s="1"/>
      <c r="M3788" s="11"/>
      <c r="N3788" s="11"/>
      <c r="O3788" s="1" t="s">
        <v>149</v>
      </c>
    </row>
    <row r="3789" spans="1:15" x14ac:dyDescent="0.45">
      <c r="A3789" s="1" t="s">
        <v>32</v>
      </c>
      <c r="B3789" s="1" t="s">
        <v>299</v>
      </c>
      <c r="C3789" s="1" t="s">
        <v>146</v>
      </c>
      <c r="D3789" s="1">
        <v>11</v>
      </c>
      <c r="E3789" s="11">
        <v>1.2922419775801299E-2</v>
      </c>
      <c r="F3789" s="11">
        <v>2.8370962544551299E-2</v>
      </c>
      <c r="G3789" s="11">
        <v>0.648763604105696</v>
      </c>
      <c r="H3789" s="11"/>
      <c r="I3789" s="11"/>
      <c r="J3789" s="11"/>
      <c r="K3789" s="11">
        <v>13.916474014246299</v>
      </c>
      <c r="L3789" s="1">
        <v>10</v>
      </c>
      <c r="M3789" s="11">
        <v>0.17683569451807901</v>
      </c>
      <c r="N3789" s="11">
        <v>0.85228180040899004</v>
      </c>
      <c r="O3789" s="1" t="s">
        <v>204</v>
      </c>
    </row>
    <row r="3790" spans="1:15" x14ac:dyDescent="0.45">
      <c r="A3790" s="1" t="s">
        <v>32</v>
      </c>
      <c r="B3790" s="1" t="s">
        <v>299</v>
      </c>
      <c r="C3790" s="1" t="s">
        <v>144</v>
      </c>
      <c r="D3790" s="1">
        <v>11</v>
      </c>
      <c r="E3790" s="11">
        <v>5.3570218065561302E-2</v>
      </c>
      <c r="F3790" s="11">
        <v>0.10958474717207101</v>
      </c>
      <c r="G3790" s="11">
        <v>0.63664104966823198</v>
      </c>
      <c r="H3790" s="11">
        <v>-8.9545597533129996E-3</v>
      </c>
      <c r="I3790" s="11">
        <v>2.32399386466665E-2</v>
      </c>
      <c r="J3790" s="11">
        <v>0.70895686699260196</v>
      </c>
      <c r="K3790" s="11"/>
      <c r="L3790" s="1"/>
      <c r="M3790" s="11"/>
      <c r="N3790" s="11"/>
      <c r="O3790" s="1" t="s">
        <v>204</v>
      </c>
    </row>
    <row r="3791" spans="1:15" x14ac:dyDescent="0.45">
      <c r="A3791" s="1" t="s">
        <v>32</v>
      </c>
      <c r="B3791" s="1" t="s">
        <v>299</v>
      </c>
      <c r="C3791" s="1" t="s">
        <v>148</v>
      </c>
      <c r="D3791" s="1">
        <v>11</v>
      </c>
      <c r="E3791" s="11">
        <v>1.2922419775801299E-2</v>
      </c>
      <c r="F3791" s="11">
        <v>2.8370962544551299E-2</v>
      </c>
      <c r="G3791" s="11">
        <v>0.65849347833897698</v>
      </c>
      <c r="H3791" s="11"/>
      <c r="I3791" s="11"/>
      <c r="J3791" s="11"/>
      <c r="K3791" s="11"/>
      <c r="L3791" s="1"/>
      <c r="M3791" s="11"/>
      <c r="N3791" s="11"/>
      <c r="O3791" s="1" t="s">
        <v>204</v>
      </c>
    </row>
    <row r="3792" spans="1:15" x14ac:dyDescent="0.45">
      <c r="A3792" s="1" t="s">
        <v>32</v>
      </c>
      <c r="B3792" s="1" t="s">
        <v>299</v>
      </c>
      <c r="C3792" s="1" t="s">
        <v>147</v>
      </c>
      <c r="D3792" s="1">
        <v>11</v>
      </c>
      <c r="E3792" s="11">
        <v>7.2025494672441097E-3</v>
      </c>
      <c r="F3792" s="11">
        <v>3.5843475154903E-2</v>
      </c>
      <c r="G3792" s="11">
        <v>0.84074196536962698</v>
      </c>
      <c r="H3792" s="11"/>
      <c r="I3792" s="11"/>
      <c r="J3792" s="11"/>
      <c r="K3792" s="11"/>
      <c r="L3792" s="1"/>
      <c r="M3792" s="11"/>
      <c r="N3792" s="11"/>
      <c r="O3792" s="1" t="s">
        <v>204</v>
      </c>
    </row>
    <row r="3793" spans="1:15" x14ac:dyDescent="0.45">
      <c r="A3793" s="1" t="s">
        <v>60</v>
      </c>
      <c r="B3793" s="1" t="s">
        <v>299</v>
      </c>
      <c r="C3793" s="1" t="s">
        <v>146</v>
      </c>
      <c r="D3793" s="1">
        <v>6</v>
      </c>
      <c r="E3793" s="11">
        <v>8.5699843308493395E-2</v>
      </c>
      <c r="F3793" s="11">
        <v>5.8813954579478203E-2</v>
      </c>
      <c r="G3793" s="11">
        <v>0.145079251976695</v>
      </c>
      <c r="H3793" s="11"/>
      <c r="I3793" s="11"/>
      <c r="J3793" s="11"/>
      <c r="K3793" s="11">
        <v>3.5486515890281001</v>
      </c>
      <c r="L3793" s="1">
        <v>5</v>
      </c>
      <c r="M3793" s="11">
        <v>0.61603915047902402</v>
      </c>
      <c r="N3793" s="11">
        <v>0.698143628771276</v>
      </c>
      <c r="O3793" s="1" t="s">
        <v>177</v>
      </c>
    </row>
    <row r="3794" spans="1:15" x14ac:dyDescent="0.45">
      <c r="A3794" s="1" t="s">
        <v>60</v>
      </c>
      <c r="B3794" s="1" t="s">
        <v>299</v>
      </c>
      <c r="C3794" s="1" t="s">
        <v>144</v>
      </c>
      <c r="D3794" s="1">
        <v>6</v>
      </c>
      <c r="E3794" s="11">
        <v>0.13332146777418799</v>
      </c>
      <c r="F3794" s="11">
        <v>0.27648585732272002</v>
      </c>
      <c r="G3794" s="11">
        <v>0.65486215176592899</v>
      </c>
      <c r="H3794" s="11">
        <v>-5.6963613820135203E-3</v>
      </c>
      <c r="I3794" s="11">
        <v>3.23155215304591E-2</v>
      </c>
      <c r="J3794" s="11">
        <v>0.86864396765025798</v>
      </c>
      <c r="K3794" s="11"/>
      <c r="L3794" s="1"/>
      <c r="M3794" s="11"/>
      <c r="N3794" s="11"/>
      <c r="O3794" s="1" t="s">
        <v>177</v>
      </c>
    </row>
    <row r="3795" spans="1:15" x14ac:dyDescent="0.45">
      <c r="A3795" s="1" t="s">
        <v>60</v>
      </c>
      <c r="B3795" s="1" t="s">
        <v>299</v>
      </c>
      <c r="C3795" s="1" t="s">
        <v>148</v>
      </c>
      <c r="D3795" s="1">
        <v>6</v>
      </c>
      <c r="E3795" s="11">
        <v>8.5699843308493395E-2</v>
      </c>
      <c r="F3795" s="11">
        <v>4.9548106292810999E-2</v>
      </c>
      <c r="G3795" s="11">
        <v>0.14426040257241801</v>
      </c>
      <c r="H3795" s="11"/>
      <c r="I3795" s="11"/>
      <c r="J3795" s="11"/>
      <c r="K3795" s="11"/>
      <c r="L3795" s="1"/>
      <c r="M3795" s="11"/>
      <c r="N3795" s="11"/>
      <c r="O3795" s="1" t="s">
        <v>177</v>
      </c>
    </row>
    <row r="3796" spans="1:15" x14ac:dyDescent="0.45">
      <c r="A3796" s="1" t="s">
        <v>60</v>
      </c>
      <c r="B3796" s="1" t="s">
        <v>299</v>
      </c>
      <c r="C3796" s="1" t="s">
        <v>147</v>
      </c>
      <c r="D3796" s="1">
        <v>6</v>
      </c>
      <c r="E3796" s="11">
        <v>0.118876931744667</v>
      </c>
      <c r="F3796" s="11">
        <v>7.1272656888416594E-2</v>
      </c>
      <c r="G3796" s="11">
        <v>9.5332049339430694E-2</v>
      </c>
      <c r="H3796" s="11"/>
      <c r="I3796" s="11"/>
      <c r="J3796" s="11"/>
      <c r="K3796" s="11"/>
      <c r="L3796" s="1"/>
      <c r="M3796" s="11"/>
      <c r="N3796" s="11"/>
      <c r="O3796" s="1" t="s">
        <v>177</v>
      </c>
    </row>
    <row r="3797" spans="1:15" x14ac:dyDescent="0.45">
      <c r="A3797" s="1" t="s">
        <v>48</v>
      </c>
      <c r="B3797" s="1" t="s">
        <v>299</v>
      </c>
      <c r="C3797" s="1" t="s">
        <v>146</v>
      </c>
      <c r="D3797" s="1">
        <v>6</v>
      </c>
      <c r="E3797" s="11">
        <v>2.1002979423206499E-2</v>
      </c>
      <c r="F3797" s="11">
        <v>7.0064314296519506E-2</v>
      </c>
      <c r="G3797" s="11">
        <v>0.76435477837779398</v>
      </c>
      <c r="H3797" s="11"/>
      <c r="I3797" s="11"/>
      <c r="J3797" s="11"/>
      <c r="K3797" s="11">
        <v>5.7273201541487202</v>
      </c>
      <c r="L3797" s="1">
        <v>5</v>
      </c>
      <c r="M3797" s="11">
        <v>0.33366238151709898</v>
      </c>
      <c r="N3797" s="11">
        <v>0.85228180040899004</v>
      </c>
      <c r="O3797" s="1" t="s">
        <v>145</v>
      </c>
    </row>
    <row r="3798" spans="1:15" x14ac:dyDescent="0.45">
      <c r="A3798" s="1" t="s">
        <v>48</v>
      </c>
      <c r="B3798" s="1" t="s">
        <v>299</v>
      </c>
      <c r="C3798" s="1" t="s">
        <v>144</v>
      </c>
      <c r="D3798" s="1">
        <v>6</v>
      </c>
      <c r="E3798" s="11">
        <v>0.75912141342499895</v>
      </c>
      <c r="F3798" s="11">
        <v>0.41492468653343401</v>
      </c>
      <c r="G3798" s="11">
        <v>0.14130295034259499</v>
      </c>
      <c r="H3798" s="11">
        <v>-7.3514439062833406E-2</v>
      </c>
      <c r="I3798" s="11">
        <v>4.0807693847445002E-2</v>
      </c>
      <c r="J3798" s="11">
        <v>0.145985961068126</v>
      </c>
      <c r="K3798" s="11"/>
      <c r="L3798" s="1"/>
      <c r="M3798" s="11"/>
      <c r="N3798" s="11"/>
      <c r="O3798" s="1" t="s">
        <v>145</v>
      </c>
    </row>
    <row r="3799" spans="1:15" x14ac:dyDescent="0.45">
      <c r="A3799" s="1" t="s">
        <v>48</v>
      </c>
      <c r="B3799" s="1" t="s">
        <v>299</v>
      </c>
      <c r="C3799" s="1" t="s">
        <v>148</v>
      </c>
      <c r="D3799" s="1">
        <v>6</v>
      </c>
      <c r="E3799" s="11">
        <v>2.1002979423206499E-2</v>
      </c>
      <c r="F3799" s="11">
        <v>7.0064314296519506E-2</v>
      </c>
      <c r="G3799" s="11">
        <v>0.77641662335845796</v>
      </c>
      <c r="H3799" s="11"/>
      <c r="I3799" s="11"/>
      <c r="J3799" s="11"/>
      <c r="K3799" s="11"/>
      <c r="L3799" s="1"/>
      <c r="M3799" s="11"/>
      <c r="N3799" s="11"/>
      <c r="O3799" s="1" t="s">
        <v>145</v>
      </c>
    </row>
    <row r="3800" spans="1:15" x14ac:dyDescent="0.45">
      <c r="A3800" s="1" t="s">
        <v>48</v>
      </c>
      <c r="B3800" s="1" t="s">
        <v>299</v>
      </c>
      <c r="C3800" s="1" t="s">
        <v>147</v>
      </c>
      <c r="D3800" s="1">
        <v>6</v>
      </c>
      <c r="E3800" s="11">
        <v>-6.7484496260604002E-2</v>
      </c>
      <c r="F3800" s="11">
        <v>9.4512129027541497E-2</v>
      </c>
      <c r="G3800" s="11">
        <v>0.47520862389922303</v>
      </c>
      <c r="H3800" s="11"/>
      <c r="I3800" s="11"/>
      <c r="J3800" s="11"/>
      <c r="K3800" s="11"/>
      <c r="L3800" s="1"/>
      <c r="M3800" s="11"/>
      <c r="N3800" s="11"/>
      <c r="O3800" s="1" t="s">
        <v>145</v>
      </c>
    </row>
    <row r="3801" spans="1:15" x14ac:dyDescent="0.45">
      <c r="A3801" s="1" t="s">
        <v>46</v>
      </c>
      <c r="B3801" s="1" t="s">
        <v>299</v>
      </c>
      <c r="C3801" s="1" t="s">
        <v>146</v>
      </c>
      <c r="D3801" s="1">
        <v>6</v>
      </c>
      <c r="E3801" s="11">
        <v>2.10242896739436E-2</v>
      </c>
      <c r="F3801" s="11">
        <v>7.0065427505208902E-2</v>
      </c>
      <c r="G3801" s="11">
        <v>0.764126408997993</v>
      </c>
      <c r="H3801" s="11"/>
      <c r="I3801" s="11"/>
      <c r="J3801" s="11"/>
      <c r="K3801" s="11">
        <v>5.7271180890322997</v>
      </c>
      <c r="L3801" s="1">
        <v>5</v>
      </c>
      <c r="M3801" s="11">
        <v>0.33368339732185398</v>
      </c>
      <c r="N3801" s="11">
        <v>0.85228180040899004</v>
      </c>
      <c r="O3801" s="1" t="s">
        <v>145</v>
      </c>
    </row>
    <row r="3802" spans="1:15" x14ac:dyDescent="0.45">
      <c r="A3802" s="1" t="s">
        <v>46</v>
      </c>
      <c r="B3802" s="1" t="s">
        <v>299</v>
      </c>
      <c r="C3802" s="1" t="s">
        <v>144</v>
      </c>
      <c r="D3802" s="1">
        <v>6</v>
      </c>
      <c r="E3802" s="11">
        <v>0.75893869841933104</v>
      </c>
      <c r="F3802" s="11">
        <v>0.41465528796580298</v>
      </c>
      <c r="G3802" s="11">
        <v>0.14118031911221501</v>
      </c>
      <c r="H3802" s="11">
        <v>-7.3492936914501594E-2</v>
      </c>
      <c r="I3802" s="11">
        <v>4.0779831264092299E-2</v>
      </c>
      <c r="J3802" s="11">
        <v>0.14586651090880301</v>
      </c>
      <c r="K3802" s="11"/>
      <c r="L3802" s="1"/>
      <c r="M3802" s="11"/>
      <c r="N3802" s="11"/>
      <c r="O3802" s="1" t="s">
        <v>145</v>
      </c>
    </row>
    <row r="3803" spans="1:15" x14ac:dyDescent="0.45">
      <c r="A3803" s="1" t="s">
        <v>46</v>
      </c>
      <c r="B3803" s="1" t="s">
        <v>299</v>
      </c>
      <c r="C3803" s="1" t="s">
        <v>148</v>
      </c>
      <c r="D3803" s="1">
        <v>6</v>
      </c>
      <c r="E3803" s="11">
        <v>2.10242896739436E-2</v>
      </c>
      <c r="F3803" s="11">
        <v>7.0065427505208902E-2</v>
      </c>
      <c r="G3803" s="11">
        <v>0.77620116491477698</v>
      </c>
      <c r="H3803" s="11"/>
      <c r="I3803" s="11"/>
      <c r="J3803" s="11"/>
      <c r="K3803" s="11"/>
      <c r="L3803" s="1"/>
      <c r="M3803" s="11"/>
      <c r="N3803" s="11"/>
      <c r="O3803" s="1" t="s">
        <v>145</v>
      </c>
    </row>
    <row r="3804" spans="1:15" x14ac:dyDescent="0.45">
      <c r="A3804" s="1" t="s">
        <v>46</v>
      </c>
      <c r="B3804" s="1" t="s">
        <v>299</v>
      </c>
      <c r="C3804" s="1" t="s">
        <v>147</v>
      </c>
      <c r="D3804" s="1">
        <v>6</v>
      </c>
      <c r="E3804" s="11">
        <v>-6.7486573765031699E-2</v>
      </c>
      <c r="F3804" s="11">
        <v>9.3582449958402397E-2</v>
      </c>
      <c r="G3804" s="11">
        <v>0.47081992628138403</v>
      </c>
      <c r="H3804" s="11"/>
      <c r="I3804" s="11"/>
      <c r="J3804" s="11"/>
      <c r="K3804" s="11"/>
      <c r="L3804" s="1"/>
      <c r="M3804" s="11"/>
      <c r="N3804" s="11"/>
      <c r="O3804" s="1" t="s">
        <v>145</v>
      </c>
    </row>
    <row r="3805" spans="1:15" x14ac:dyDescent="0.45">
      <c r="A3805" s="1" t="s">
        <v>43</v>
      </c>
      <c r="B3805" s="1" t="s">
        <v>299</v>
      </c>
      <c r="C3805" s="1" t="s">
        <v>146</v>
      </c>
      <c r="D3805" s="1">
        <v>4</v>
      </c>
      <c r="E3805" s="11">
        <v>-2.5784326009198499E-2</v>
      </c>
      <c r="F3805" s="11">
        <v>0.13847070193217201</v>
      </c>
      <c r="G3805" s="11">
        <v>0.85228180040899004</v>
      </c>
      <c r="H3805" s="11"/>
      <c r="I3805" s="11"/>
      <c r="J3805" s="11"/>
      <c r="K3805" s="11">
        <v>10.8667138843487</v>
      </c>
      <c r="L3805" s="1">
        <v>3</v>
      </c>
      <c r="M3805" s="11">
        <v>1.24688749361007E-2</v>
      </c>
      <c r="N3805" s="11">
        <v>0.85228180040899004</v>
      </c>
      <c r="O3805" s="1" t="s">
        <v>169</v>
      </c>
    </row>
    <row r="3806" spans="1:15" x14ac:dyDescent="0.45">
      <c r="A3806" s="1" t="s">
        <v>43</v>
      </c>
      <c r="B3806" s="1" t="s">
        <v>299</v>
      </c>
      <c r="C3806" s="1" t="s">
        <v>144</v>
      </c>
      <c r="D3806" s="1">
        <v>4</v>
      </c>
      <c r="E3806" s="11">
        <v>1.65172879557162</v>
      </c>
      <c r="F3806" s="11">
        <v>1.3310757024914299</v>
      </c>
      <c r="G3806" s="11">
        <v>0.34045420280307198</v>
      </c>
      <c r="H3806" s="11">
        <v>-0.186090118358991</v>
      </c>
      <c r="I3806" s="11">
        <v>0.14699224799720001</v>
      </c>
      <c r="J3806" s="11">
        <v>0.33301878592612</v>
      </c>
      <c r="K3806" s="11"/>
      <c r="L3806" s="1"/>
      <c r="M3806" s="11"/>
      <c r="N3806" s="11"/>
      <c r="O3806" s="1" t="s">
        <v>169</v>
      </c>
    </row>
    <row r="3807" spans="1:15" x14ac:dyDescent="0.45">
      <c r="A3807" s="1" t="s">
        <v>43</v>
      </c>
      <c r="B3807" s="1" t="s">
        <v>299</v>
      </c>
      <c r="C3807" s="1" t="s">
        <v>148</v>
      </c>
      <c r="D3807" s="1">
        <v>4</v>
      </c>
      <c r="E3807" s="11">
        <v>-2.5784326009198499E-2</v>
      </c>
      <c r="F3807" s="11">
        <v>0.13847070193217201</v>
      </c>
      <c r="G3807" s="11">
        <v>0.86416152501947696</v>
      </c>
      <c r="H3807" s="11"/>
      <c r="I3807" s="11"/>
      <c r="J3807" s="11"/>
      <c r="K3807" s="11"/>
      <c r="L3807" s="1"/>
      <c r="M3807" s="11"/>
      <c r="N3807" s="11"/>
      <c r="O3807" s="1" t="s">
        <v>169</v>
      </c>
    </row>
    <row r="3808" spans="1:15" x14ac:dyDescent="0.45">
      <c r="A3808" s="1" t="s">
        <v>43</v>
      </c>
      <c r="B3808" s="1" t="s">
        <v>299</v>
      </c>
      <c r="C3808" s="1" t="s">
        <v>147</v>
      </c>
      <c r="D3808" s="1">
        <v>4</v>
      </c>
      <c r="E3808" s="11">
        <v>-3.8088649509750499E-3</v>
      </c>
      <c r="F3808" s="11">
        <v>0.106010574899746</v>
      </c>
      <c r="G3808" s="11">
        <v>0.97133888935614698</v>
      </c>
      <c r="H3808" s="11"/>
      <c r="I3808" s="11"/>
      <c r="J3808" s="11"/>
      <c r="K3808" s="11"/>
      <c r="L3808" s="1"/>
      <c r="M3808" s="11"/>
      <c r="N3808" s="11"/>
      <c r="O3808" s="1" t="s">
        <v>169</v>
      </c>
    </row>
    <row r="3809" spans="1:15" x14ac:dyDescent="0.45">
      <c r="A3809" s="1" t="s">
        <v>53</v>
      </c>
      <c r="B3809" s="1" t="s">
        <v>299</v>
      </c>
      <c r="C3809" s="1" t="s">
        <v>146</v>
      </c>
      <c r="D3809" s="1">
        <v>3</v>
      </c>
      <c r="E3809" s="11">
        <v>0.10623587953381999</v>
      </c>
      <c r="F3809" s="11">
        <v>8.2706191052237796E-2</v>
      </c>
      <c r="G3809" s="11">
        <v>0.19896800586095001</v>
      </c>
      <c r="H3809" s="11"/>
      <c r="I3809" s="11"/>
      <c r="J3809" s="11"/>
      <c r="K3809" s="11">
        <v>1.8229230553039399</v>
      </c>
      <c r="L3809" s="1">
        <v>2</v>
      </c>
      <c r="M3809" s="11">
        <v>0.401936353448825</v>
      </c>
      <c r="N3809" s="11">
        <v>0.73618162168551504</v>
      </c>
      <c r="O3809" s="1" t="s">
        <v>171</v>
      </c>
    </row>
    <row r="3810" spans="1:15" x14ac:dyDescent="0.45">
      <c r="A3810" s="1" t="s">
        <v>53</v>
      </c>
      <c r="B3810" s="1" t="s">
        <v>299</v>
      </c>
      <c r="C3810" s="1" t="s">
        <v>144</v>
      </c>
      <c r="D3810" s="1">
        <v>3</v>
      </c>
      <c r="E3810" s="11">
        <v>0.69043534460793798</v>
      </c>
      <c r="F3810" s="11">
        <v>1.13003321760813</v>
      </c>
      <c r="G3810" s="11">
        <v>0.65084024202949198</v>
      </c>
      <c r="H3810" s="11">
        <v>-6.4151387178039906E-2</v>
      </c>
      <c r="I3810" s="11">
        <v>0.123611584621918</v>
      </c>
      <c r="J3810" s="11">
        <v>0.69524213455725403</v>
      </c>
      <c r="K3810" s="11"/>
      <c r="L3810" s="1"/>
      <c r="M3810" s="11"/>
      <c r="N3810" s="11"/>
      <c r="O3810" s="1" t="s">
        <v>171</v>
      </c>
    </row>
    <row r="3811" spans="1:15" x14ac:dyDescent="0.45">
      <c r="A3811" s="1" t="s">
        <v>53</v>
      </c>
      <c r="B3811" s="1" t="s">
        <v>299</v>
      </c>
      <c r="C3811" s="1" t="s">
        <v>148</v>
      </c>
      <c r="D3811" s="1">
        <v>3</v>
      </c>
      <c r="E3811" s="11"/>
      <c r="F3811" s="11"/>
      <c r="G3811" s="11"/>
      <c r="H3811" s="11"/>
      <c r="I3811" s="11"/>
      <c r="J3811" s="11"/>
      <c r="K3811" s="11"/>
      <c r="L3811" s="1"/>
      <c r="M3811" s="11"/>
      <c r="N3811" s="11"/>
      <c r="O3811" s="1" t="s">
        <v>171</v>
      </c>
    </row>
    <row r="3812" spans="1:15" x14ac:dyDescent="0.45">
      <c r="A3812" s="1" t="s">
        <v>53</v>
      </c>
      <c r="B3812" s="1" t="s">
        <v>299</v>
      </c>
      <c r="C3812" s="1" t="s">
        <v>147</v>
      </c>
      <c r="D3812" s="1">
        <v>3</v>
      </c>
      <c r="E3812" s="11">
        <v>0.122492198589732</v>
      </c>
      <c r="F3812" s="11">
        <v>0.105966188450465</v>
      </c>
      <c r="G3812" s="11">
        <v>0.24769935851233499</v>
      </c>
      <c r="H3812" s="11"/>
      <c r="I3812" s="11"/>
      <c r="J3812" s="11"/>
      <c r="K3812" s="11"/>
      <c r="L3812" s="1"/>
      <c r="M3812" s="11"/>
      <c r="N3812" s="11"/>
      <c r="O3812" s="1" t="s">
        <v>171</v>
      </c>
    </row>
    <row r="3813" spans="1:15" x14ac:dyDescent="0.45">
      <c r="A3813" s="1" t="s">
        <v>55</v>
      </c>
      <c r="B3813" s="1" t="s">
        <v>299</v>
      </c>
      <c r="C3813" s="1" t="s">
        <v>146</v>
      </c>
      <c r="D3813" s="1">
        <v>3</v>
      </c>
      <c r="E3813" s="11">
        <v>2.2214844255098402E-2</v>
      </c>
      <c r="F3813" s="11">
        <v>9.3204172518099704E-2</v>
      </c>
      <c r="G3813" s="11">
        <v>0.81161272507856996</v>
      </c>
      <c r="H3813" s="11"/>
      <c r="I3813" s="11"/>
      <c r="J3813" s="11"/>
      <c r="K3813" s="11">
        <v>1.45685507962131</v>
      </c>
      <c r="L3813" s="1">
        <v>2</v>
      </c>
      <c r="M3813" s="11">
        <v>0.482667368895981</v>
      </c>
      <c r="N3813" s="11">
        <v>0.85228180040899004</v>
      </c>
      <c r="O3813" s="1" t="s">
        <v>159</v>
      </c>
    </row>
    <row r="3814" spans="1:15" x14ac:dyDescent="0.45">
      <c r="A3814" s="1" t="s">
        <v>55</v>
      </c>
      <c r="B3814" s="1" t="s">
        <v>299</v>
      </c>
      <c r="C3814" s="1" t="s">
        <v>144</v>
      </c>
      <c r="D3814" s="1">
        <v>3</v>
      </c>
      <c r="E3814" s="11">
        <v>-0.37378804663738102</v>
      </c>
      <c r="F3814" s="11">
        <v>0.346594646467902</v>
      </c>
      <c r="G3814" s="11">
        <v>0.47597993322840798</v>
      </c>
      <c r="H3814" s="11">
        <v>5.0726866838171798E-2</v>
      </c>
      <c r="I3814" s="11">
        <v>4.27623785502435E-2</v>
      </c>
      <c r="J3814" s="11">
        <v>0.44589604759125501</v>
      </c>
      <c r="K3814" s="11"/>
      <c r="L3814" s="1"/>
      <c r="M3814" s="11"/>
      <c r="N3814" s="11"/>
      <c r="O3814" s="1" t="s">
        <v>159</v>
      </c>
    </row>
    <row r="3815" spans="1:15" x14ac:dyDescent="0.45">
      <c r="A3815" s="1" t="s">
        <v>55</v>
      </c>
      <c r="B3815" s="1" t="s">
        <v>299</v>
      </c>
      <c r="C3815" s="1" t="s">
        <v>148</v>
      </c>
      <c r="D3815" s="1">
        <v>3</v>
      </c>
      <c r="E3815" s="11"/>
      <c r="F3815" s="11"/>
      <c r="G3815" s="11"/>
      <c r="H3815" s="11"/>
      <c r="I3815" s="11"/>
      <c r="J3815" s="11"/>
      <c r="K3815" s="11"/>
      <c r="L3815" s="1"/>
      <c r="M3815" s="11"/>
      <c r="N3815" s="11"/>
      <c r="O3815" s="1" t="s">
        <v>159</v>
      </c>
    </row>
    <row r="3816" spans="1:15" x14ac:dyDescent="0.45">
      <c r="A3816" s="1" t="s">
        <v>55</v>
      </c>
      <c r="B3816" s="1" t="s">
        <v>299</v>
      </c>
      <c r="C3816" s="1" t="s">
        <v>147</v>
      </c>
      <c r="D3816" s="1">
        <v>3</v>
      </c>
      <c r="E3816" s="11">
        <v>-5.4325667088993397E-2</v>
      </c>
      <c r="F3816" s="11">
        <v>0.123646588207749</v>
      </c>
      <c r="G3816" s="11">
        <v>0.66039893517354298</v>
      </c>
      <c r="H3816" s="11"/>
      <c r="I3816" s="11"/>
      <c r="J3816" s="11"/>
      <c r="K3816" s="11"/>
      <c r="L3816" s="1"/>
      <c r="M3816" s="11"/>
      <c r="N3816" s="11"/>
      <c r="O3816" s="1" t="s">
        <v>159</v>
      </c>
    </row>
    <row r="3817" spans="1:15" x14ac:dyDescent="0.45">
      <c r="A3817" s="1" t="s">
        <v>58</v>
      </c>
      <c r="B3817" s="1" t="s">
        <v>299</v>
      </c>
      <c r="C3817" s="1" t="s">
        <v>146</v>
      </c>
      <c r="D3817" s="1">
        <v>3</v>
      </c>
      <c r="E3817" s="11">
        <v>2.2208635024899E-2</v>
      </c>
      <c r="F3817" s="11">
        <v>9.2935211570800202E-2</v>
      </c>
      <c r="G3817" s="11">
        <v>0.81112961705313202</v>
      </c>
      <c r="H3817" s="11"/>
      <c r="I3817" s="11"/>
      <c r="J3817" s="11"/>
      <c r="K3817" s="11">
        <v>1.45655772310946</v>
      </c>
      <c r="L3817" s="1">
        <v>2</v>
      </c>
      <c r="M3817" s="11">
        <v>0.48273913637358101</v>
      </c>
      <c r="N3817" s="11">
        <v>0.85228180040899004</v>
      </c>
      <c r="O3817" s="1" t="s">
        <v>159</v>
      </c>
    </row>
    <row r="3818" spans="1:15" x14ac:dyDescent="0.45">
      <c r="A3818" s="1" t="s">
        <v>58</v>
      </c>
      <c r="B3818" s="1" t="s">
        <v>299</v>
      </c>
      <c r="C3818" s="1" t="s">
        <v>144</v>
      </c>
      <c r="D3818" s="1">
        <v>3</v>
      </c>
      <c r="E3818" s="11">
        <v>-0.37464611182256602</v>
      </c>
      <c r="F3818" s="11">
        <v>0.34677978374402901</v>
      </c>
      <c r="G3818" s="11">
        <v>0.47542167467212099</v>
      </c>
      <c r="H3818" s="11">
        <v>5.0969554589649198E-2</v>
      </c>
      <c r="I3818" s="11">
        <v>4.2909043932256502E-2</v>
      </c>
      <c r="J3818" s="11">
        <v>0.44547291846871201</v>
      </c>
      <c r="K3818" s="11"/>
      <c r="L3818" s="1"/>
      <c r="M3818" s="11"/>
      <c r="N3818" s="11"/>
      <c r="O3818" s="1" t="s">
        <v>159</v>
      </c>
    </row>
    <row r="3819" spans="1:15" x14ac:dyDescent="0.45">
      <c r="A3819" s="1" t="s">
        <v>58</v>
      </c>
      <c r="B3819" s="1" t="s">
        <v>299</v>
      </c>
      <c r="C3819" s="1" t="s">
        <v>148</v>
      </c>
      <c r="D3819" s="1">
        <v>3</v>
      </c>
      <c r="E3819" s="11"/>
      <c r="F3819" s="11"/>
      <c r="G3819" s="11"/>
      <c r="H3819" s="11"/>
      <c r="I3819" s="11"/>
      <c r="J3819" s="11"/>
      <c r="K3819" s="11"/>
      <c r="L3819" s="1"/>
      <c r="M3819" s="11"/>
      <c r="N3819" s="11"/>
      <c r="O3819" s="1" t="s">
        <v>159</v>
      </c>
    </row>
    <row r="3820" spans="1:15" x14ac:dyDescent="0.45">
      <c r="A3820" s="1" t="s">
        <v>58</v>
      </c>
      <c r="B3820" s="1" t="s">
        <v>299</v>
      </c>
      <c r="C3820" s="1" t="s">
        <v>147</v>
      </c>
      <c r="D3820" s="1">
        <v>3</v>
      </c>
      <c r="E3820" s="11">
        <v>-5.4020934484459299E-2</v>
      </c>
      <c r="F3820" s="11">
        <v>0.12382839521589099</v>
      </c>
      <c r="G3820" s="11">
        <v>0.66265068479375</v>
      </c>
      <c r="H3820" s="11"/>
      <c r="I3820" s="11"/>
      <c r="J3820" s="11"/>
      <c r="K3820" s="11"/>
      <c r="L3820" s="1"/>
      <c r="M3820" s="11"/>
      <c r="N3820" s="11"/>
      <c r="O3820" s="1" t="s">
        <v>159</v>
      </c>
    </row>
    <row r="3821" spans="1:15" x14ac:dyDescent="0.45">
      <c r="A3821" s="1" t="s">
        <v>50</v>
      </c>
      <c r="B3821" s="1" t="s">
        <v>299</v>
      </c>
      <c r="C3821" s="1" t="s">
        <v>146</v>
      </c>
      <c r="D3821" s="1">
        <v>4</v>
      </c>
      <c r="E3821" s="11">
        <v>9.1867631748773299E-2</v>
      </c>
      <c r="F3821" s="11">
        <v>5.8680934106499098E-2</v>
      </c>
      <c r="G3821" s="11">
        <v>0.117455219471849</v>
      </c>
      <c r="H3821" s="11"/>
      <c r="I3821" s="11"/>
      <c r="J3821" s="11"/>
      <c r="K3821" s="11">
        <v>3.9386093646789901</v>
      </c>
      <c r="L3821" s="1">
        <v>3</v>
      </c>
      <c r="M3821" s="11">
        <v>0.26816997058506797</v>
      </c>
      <c r="N3821" s="11">
        <v>0.698143628771276</v>
      </c>
      <c r="O3821" s="1" t="s">
        <v>172</v>
      </c>
    </row>
    <row r="3822" spans="1:15" x14ac:dyDescent="0.45">
      <c r="A3822" s="1" t="s">
        <v>50</v>
      </c>
      <c r="B3822" s="1" t="s">
        <v>299</v>
      </c>
      <c r="C3822" s="1" t="s">
        <v>144</v>
      </c>
      <c r="D3822" s="1">
        <v>4</v>
      </c>
      <c r="E3822" s="11">
        <v>0.30202804447140402</v>
      </c>
      <c r="F3822" s="11">
        <v>0.27998401434587</v>
      </c>
      <c r="G3822" s="11">
        <v>0.39351680455352001</v>
      </c>
      <c r="H3822" s="11">
        <v>-3.9688314681940798E-2</v>
      </c>
      <c r="I3822" s="11">
        <v>5.1513561450119101E-2</v>
      </c>
      <c r="J3822" s="11">
        <v>0.52160027131074005</v>
      </c>
      <c r="K3822" s="11"/>
      <c r="L3822" s="1"/>
      <c r="M3822" s="11"/>
      <c r="N3822" s="11"/>
      <c r="O3822" s="1" t="s">
        <v>172</v>
      </c>
    </row>
    <row r="3823" spans="1:15" x14ac:dyDescent="0.45">
      <c r="A3823" s="1" t="s">
        <v>50</v>
      </c>
      <c r="B3823" s="1" t="s">
        <v>299</v>
      </c>
      <c r="C3823" s="1" t="s">
        <v>148</v>
      </c>
      <c r="D3823" s="1">
        <v>4</v>
      </c>
      <c r="E3823" s="11">
        <v>9.1867631748773299E-2</v>
      </c>
      <c r="F3823" s="11">
        <v>5.8680934106499098E-2</v>
      </c>
      <c r="G3823" s="11">
        <v>0.215426748126608</v>
      </c>
      <c r="H3823" s="11"/>
      <c r="I3823" s="11"/>
      <c r="J3823" s="11"/>
      <c r="K3823" s="11"/>
      <c r="L3823" s="1"/>
      <c r="M3823" s="11"/>
      <c r="N3823" s="11"/>
      <c r="O3823" s="1" t="s">
        <v>172</v>
      </c>
    </row>
    <row r="3824" spans="1:15" x14ac:dyDescent="0.45">
      <c r="A3824" s="1" t="s">
        <v>50</v>
      </c>
      <c r="B3824" s="1" t="s">
        <v>299</v>
      </c>
      <c r="C3824" s="1" t="s">
        <v>147</v>
      </c>
      <c r="D3824" s="1">
        <v>4</v>
      </c>
      <c r="E3824" s="11">
        <v>7.0502077265662294E-2</v>
      </c>
      <c r="F3824" s="11">
        <v>6.5666612794345006E-2</v>
      </c>
      <c r="G3824" s="11">
        <v>0.282985598112794</v>
      </c>
      <c r="H3824" s="11"/>
      <c r="I3824" s="11"/>
      <c r="J3824" s="11"/>
      <c r="K3824" s="11"/>
      <c r="L3824" s="1"/>
      <c r="M3824" s="11"/>
      <c r="N3824" s="11"/>
      <c r="O3824" s="1" t="s">
        <v>172</v>
      </c>
    </row>
    <row r="3825" spans="1:15" x14ac:dyDescent="0.45">
      <c r="A3825" s="1" t="s">
        <v>64</v>
      </c>
      <c r="B3825" s="1" t="s">
        <v>299</v>
      </c>
      <c r="C3825" s="1" t="s">
        <v>146</v>
      </c>
      <c r="D3825" s="1">
        <v>5</v>
      </c>
      <c r="E3825" s="11">
        <v>-0.14017242076745101</v>
      </c>
      <c r="F3825" s="11">
        <v>7.35149036382855E-2</v>
      </c>
      <c r="G3825" s="11">
        <v>5.6556708152858799E-2</v>
      </c>
      <c r="H3825" s="11"/>
      <c r="I3825" s="11"/>
      <c r="J3825" s="11"/>
      <c r="K3825" s="11">
        <v>4.48642984267644</v>
      </c>
      <c r="L3825" s="1">
        <v>4</v>
      </c>
      <c r="M3825" s="11">
        <v>0.34415958344165598</v>
      </c>
      <c r="N3825" s="11">
        <v>0.698143628771276</v>
      </c>
      <c r="O3825" s="1" t="s">
        <v>200</v>
      </c>
    </row>
    <row r="3826" spans="1:15" x14ac:dyDescent="0.45">
      <c r="A3826" s="1" t="s">
        <v>64</v>
      </c>
      <c r="B3826" s="1" t="s">
        <v>299</v>
      </c>
      <c r="C3826" s="1" t="s">
        <v>144</v>
      </c>
      <c r="D3826" s="1">
        <v>5</v>
      </c>
      <c r="E3826" s="11">
        <v>0.124125868222975</v>
      </c>
      <c r="F3826" s="11">
        <v>0.31524222068920299</v>
      </c>
      <c r="G3826" s="11">
        <v>0.72008420613171897</v>
      </c>
      <c r="H3826" s="11">
        <v>-3.2823705652450602E-2</v>
      </c>
      <c r="I3826" s="11">
        <v>3.7996862831644197E-2</v>
      </c>
      <c r="J3826" s="11">
        <v>0.451207905277976</v>
      </c>
      <c r="K3826" s="11"/>
      <c r="L3826" s="1"/>
      <c r="M3826" s="11"/>
      <c r="N3826" s="11"/>
      <c r="O3826" s="1" t="s">
        <v>200</v>
      </c>
    </row>
    <row r="3827" spans="1:15" x14ac:dyDescent="0.45">
      <c r="A3827" s="1" t="s">
        <v>64</v>
      </c>
      <c r="B3827" s="1" t="s">
        <v>299</v>
      </c>
      <c r="C3827" s="1" t="s">
        <v>148</v>
      </c>
      <c r="D3827" s="1">
        <v>5</v>
      </c>
      <c r="E3827" s="11">
        <v>-0.14017242076745101</v>
      </c>
      <c r="F3827" s="11">
        <v>7.35149036382855E-2</v>
      </c>
      <c r="G3827" s="11">
        <v>0.12923337705342899</v>
      </c>
      <c r="H3827" s="11"/>
      <c r="I3827" s="11"/>
      <c r="J3827" s="11"/>
      <c r="K3827" s="11"/>
      <c r="L3827" s="1"/>
      <c r="M3827" s="11"/>
      <c r="N3827" s="11"/>
      <c r="O3827" s="1" t="s">
        <v>200</v>
      </c>
    </row>
    <row r="3828" spans="1:15" x14ac:dyDescent="0.45">
      <c r="A3828" s="1" t="s">
        <v>64</v>
      </c>
      <c r="B3828" s="1" t="s">
        <v>299</v>
      </c>
      <c r="C3828" s="1" t="s">
        <v>147</v>
      </c>
      <c r="D3828" s="1">
        <v>5</v>
      </c>
      <c r="E3828" s="11">
        <v>-0.123227240090006</v>
      </c>
      <c r="F3828" s="11">
        <v>9.8666767796490404E-2</v>
      </c>
      <c r="G3828" s="11">
        <v>0.211693073528395</v>
      </c>
      <c r="H3828" s="11"/>
      <c r="I3828" s="11"/>
      <c r="J3828" s="11"/>
      <c r="K3828" s="11"/>
      <c r="L3828" s="1"/>
      <c r="M3828" s="11"/>
      <c r="N3828" s="11"/>
      <c r="O3828" s="1" t="s">
        <v>200</v>
      </c>
    </row>
    <row r="3829" spans="1:15" x14ac:dyDescent="0.45">
      <c r="A3829" s="1" t="s">
        <v>67</v>
      </c>
      <c r="B3829" s="1" t="s">
        <v>299</v>
      </c>
      <c r="C3829" s="1" t="s">
        <v>146</v>
      </c>
      <c r="D3829" s="1">
        <v>5</v>
      </c>
      <c r="E3829" s="11">
        <v>-0.14017410117632101</v>
      </c>
      <c r="F3829" s="11">
        <v>7.3517661464692005E-2</v>
      </c>
      <c r="G3829" s="11">
        <v>5.6563014111876697E-2</v>
      </c>
      <c r="H3829" s="11"/>
      <c r="I3829" s="11"/>
      <c r="J3829" s="11"/>
      <c r="K3829" s="11">
        <v>4.4865388935174302</v>
      </c>
      <c r="L3829" s="1">
        <v>4</v>
      </c>
      <c r="M3829" s="11">
        <v>0.34414660425480598</v>
      </c>
      <c r="N3829" s="11">
        <v>0.698143628771276</v>
      </c>
      <c r="O3829" s="1" t="s">
        <v>200</v>
      </c>
    </row>
    <row r="3830" spans="1:15" x14ac:dyDescent="0.45">
      <c r="A3830" s="1" t="s">
        <v>67</v>
      </c>
      <c r="B3830" s="1" t="s">
        <v>299</v>
      </c>
      <c r="C3830" s="1" t="s">
        <v>144</v>
      </c>
      <c r="D3830" s="1">
        <v>5</v>
      </c>
      <c r="E3830" s="11">
        <v>0.12416588963120299</v>
      </c>
      <c r="F3830" s="11">
        <v>0.31524913723265102</v>
      </c>
      <c r="G3830" s="11">
        <v>0.72000557359822903</v>
      </c>
      <c r="H3830" s="11">
        <v>-3.2828029189999101E-2</v>
      </c>
      <c r="I3830" s="11">
        <v>3.79967328937535E-2</v>
      </c>
      <c r="J3830" s="11">
        <v>0.45115287507007901</v>
      </c>
      <c r="K3830" s="11"/>
      <c r="L3830" s="1"/>
      <c r="M3830" s="11"/>
      <c r="N3830" s="11"/>
      <c r="O3830" s="1" t="s">
        <v>200</v>
      </c>
    </row>
    <row r="3831" spans="1:15" x14ac:dyDescent="0.45">
      <c r="A3831" s="1" t="s">
        <v>67</v>
      </c>
      <c r="B3831" s="1" t="s">
        <v>299</v>
      </c>
      <c r="C3831" s="1" t="s">
        <v>148</v>
      </c>
      <c r="D3831" s="1">
        <v>5</v>
      </c>
      <c r="E3831" s="11">
        <v>-0.14017410117632101</v>
      </c>
      <c r="F3831" s="11">
        <v>7.3517661464692005E-2</v>
      </c>
      <c r="G3831" s="11">
        <v>0.12924062753525001</v>
      </c>
      <c r="H3831" s="11"/>
      <c r="I3831" s="11"/>
      <c r="J3831" s="11"/>
      <c r="K3831" s="11"/>
      <c r="L3831" s="1"/>
      <c r="M3831" s="11"/>
      <c r="N3831" s="11"/>
      <c r="O3831" s="1" t="s">
        <v>200</v>
      </c>
    </row>
    <row r="3832" spans="1:15" x14ac:dyDescent="0.45">
      <c r="A3832" s="1" t="s">
        <v>67</v>
      </c>
      <c r="B3832" s="1" t="s">
        <v>299</v>
      </c>
      <c r="C3832" s="1" t="s">
        <v>147</v>
      </c>
      <c r="D3832" s="1">
        <v>5</v>
      </c>
      <c r="E3832" s="11">
        <v>-0.123228754677327</v>
      </c>
      <c r="F3832" s="11">
        <v>9.9030543255913095E-2</v>
      </c>
      <c r="G3832" s="11">
        <v>0.213370411707029</v>
      </c>
      <c r="H3832" s="11"/>
      <c r="I3832" s="11"/>
      <c r="J3832" s="11"/>
      <c r="K3832" s="11"/>
      <c r="L3832" s="1"/>
      <c r="M3832" s="11"/>
      <c r="N3832" s="11"/>
      <c r="O3832" s="1" t="s">
        <v>200</v>
      </c>
    </row>
    <row r="3833" spans="1:15" x14ac:dyDescent="0.45">
      <c r="A3833" s="1" t="s">
        <v>69</v>
      </c>
      <c r="B3833" s="1" t="s">
        <v>299</v>
      </c>
      <c r="C3833" s="1" t="s">
        <v>146</v>
      </c>
      <c r="D3833" s="1">
        <v>5</v>
      </c>
      <c r="E3833" s="11">
        <v>-3.1805165733801197E-2</v>
      </c>
      <c r="F3833" s="11">
        <v>5.80770687550115E-2</v>
      </c>
      <c r="G3833" s="11">
        <v>0.58394101245522201</v>
      </c>
      <c r="H3833" s="11"/>
      <c r="I3833" s="11"/>
      <c r="J3833" s="11"/>
      <c r="K3833" s="11">
        <v>1.69995261473573</v>
      </c>
      <c r="L3833" s="1">
        <v>4</v>
      </c>
      <c r="M3833" s="11">
        <v>0.79072623168418799</v>
      </c>
      <c r="N3833" s="11">
        <v>0.85228180040899004</v>
      </c>
      <c r="O3833" s="1" t="s">
        <v>180</v>
      </c>
    </row>
    <row r="3834" spans="1:15" x14ac:dyDescent="0.45">
      <c r="A3834" s="1" t="s">
        <v>69</v>
      </c>
      <c r="B3834" s="1" t="s">
        <v>299</v>
      </c>
      <c r="C3834" s="1" t="s">
        <v>144</v>
      </c>
      <c r="D3834" s="1">
        <v>5</v>
      </c>
      <c r="E3834" s="11">
        <v>-0.18830323803052801</v>
      </c>
      <c r="F3834" s="11">
        <v>0.22839780577173599</v>
      </c>
      <c r="G3834" s="11">
        <v>0.47011998113070702</v>
      </c>
      <c r="H3834" s="11">
        <v>1.9585378816552701E-2</v>
      </c>
      <c r="I3834" s="11">
        <v>2.76439447574033E-2</v>
      </c>
      <c r="J3834" s="11">
        <v>0.52973269692843605</v>
      </c>
      <c r="K3834" s="11"/>
      <c r="L3834" s="1"/>
      <c r="M3834" s="11"/>
      <c r="N3834" s="11"/>
      <c r="O3834" s="1" t="s">
        <v>180</v>
      </c>
    </row>
    <row r="3835" spans="1:15" x14ac:dyDescent="0.45">
      <c r="A3835" s="1" t="s">
        <v>69</v>
      </c>
      <c r="B3835" s="1" t="s">
        <v>299</v>
      </c>
      <c r="C3835" s="1" t="s">
        <v>148</v>
      </c>
      <c r="D3835" s="1">
        <v>5</v>
      </c>
      <c r="E3835" s="11">
        <v>-3.1805165733801197E-2</v>
      </c>
      <c r="F3835" s="11">
        <v>3.7861088956416801E-2</v>
      </c>
      <c r="G3835" s="11">
        <v>0.44815940721764203</v>
      </c>
      <c r="H3835" s="11"/>
      <c r="I3835" s="11"/>
      <c r="J3835" s="11"/>
      <c r="K3835" s="11"/>
      <c r="L3835" s="1"/>
      <c r="M3835" s="11"/>
      <c r="N3835" s="11"/>
      <c r="O3835" s="1" t="s">
        <v>180</v>
      </c>
    </row>
    <row r="3836" spans="1:15" x14ac:dyDescent="0.45">
      <c r="A3836" s="1" t="s">
        <v>69</v>
      </c>
      <c r="B3836" s="1" t="s">
        <v>299</v>
      </c>
      <c r="C3836" s="1" t="s">
        <v>147</v>
      </c>
      <c r="D3836" s="1">
        <v>5</v>
      </c>
      <c r="E3836" s="11">
        <v>-6.1827313103290503E-2</v>
      </c>
      <c r="F3836" s="11">
        <v>7.3788647192286005E-2</v>
      </c>
      <c r="G3836" s="11">
        <v>0.40208834838435298</v>
      </c>
      <c r="H3836" s="11"/>
      <c r="I3836" s="11"/>
      <c r="J3836" s="11"/>
      <c r="K3836" s="11"/>
      <c r="L3836" s="1"/>
      <c r="M3836" s="11"/>
      <c r="N3836" s="11"/>
      <c r="O3836" s="1" t="s">
        <v>180</v>
      </c>
    </row>
    <row r="3837" spans="1:15" x14ac:dyDescent="0.45">
      <c r="A3837" s="1" t="s">
        <v>74</v>
      </c>
      <c r="B3837" s="1" t="s">
        <v>299</v>
      </c>
      <c r="C3837" s="1" t="s">
        <v>146</v>
      </c>
      <c r="D3837" s="1">
        <v>8</v>
      </c>
      <c r="E3837" s="11">
        <v>-0.102710624907594</v>
      </c>
      <c r="F3837" s="11">
        <v>5.4904091357320099E-2</v>
      </c>
      <c r="G3837" s="11">
        <v>6.1382781920614998E-2</v>
      </c>
      <c r="H3837" s="11"/>
      <c r="I3837" s="11"/>
      <c r="J3837" s="11"/>
      <c r="K3837" s="11">
        <v>7.8622061829235701</v>
      </c>
      <c r="L3837" s="1">
        <v>7</v>
      </c>
      <c r="M3837" s="11">
        <v>0.34490122129019102</v>
      </c>
      <c r="N3837" s="11">
        <v>0.698143628771276</v>
      </c>
      <c r="O3837" s="1" t="s">
        <v>162</v>
      </c>
    </row>
    <row r="3838" spans="1:15" x14ac:dyDescent="0.45">
      <c r="A3838" s="1" t="s">
        <v>74</v>
      </c>
      <c r="B3838" s="1" t="s">
        <v>299</v>
      </c>
      <c r="C3838" s="1" t="s">
        <v>144</v>
      </c>
      <c r="D3838" s="1">
        <v>8</v>
      </c>
      <c r="E3838" s="11">
        <v>0.32191238562052699</v>
      </c>
      <c r="F3838" s="11">
        <v>0.178557975769186</v>
      </c>
      <c r="G3838" s="11">
        <v>0.121472831260653</v>
      </c>
      <c r="H3838" s="11">
        <v>-6.33725205037384E-2</v>
      </c>
      <c r="I3838" s="11">
        <v>2.55024540316218E-2</v>
      </c>
      <c r="J3838" s="11">
        <v>4.7485352828260802E-2</v>
      </c>
      <c r="K3838" s="11"/>
      <c r="L3838" s="1"/>
      <c r="M3838" s="11"/>
      <c r="N3838" s="11"/>
      <c r="O3838" s="1" t="s">
        <v>162</v>
      </c>
    </row>
    <row r="3839" spans="1:15" x14ac:dyDescent="0.45">
      <c r="A3839" s="1" t="s">
        <v>74</v>
      </c>
      <c r="B3839" s="1" t="s">
        <v>299</v>
      </c>
      <c r="C3839" s="1" t="s">
        <v>148</v>
      </c>
      <c r="D3839" s="1">
        <v>8</v>
      </c>
      <c r="E3839" s="11">
        <v>-8.3739070980845404E-2</v>
      </c>
      <c r="F3839" s="11">
        <v>5.4212485972326099E-2</v>
      </c>
      <c r="G3839" s="11">
        <v>0.16101189505243799</v>
      </c>
      <c r="H3839" s="11"/>
      <c r="I3839" s="11"/>
      <c r="J3839" s="11"/>
      <c r="K3839" s="11"/>
      <c r="L3839" s="1"/>
      <c r="M3839" s="11"/>
      <c r="N3839" s="11"/>
      <c r="O3839" s="1" t="s">
        <v>162</v>
      </c>
    </row>
    <row r="3840" spans="1:15" x14ac:dyDescent="0.45">
      <c r="A3840" s="1" t="s">
        <v>74</v>
      </c>
      <c r="B3840" s="1" t="s">
        <v>299</v>
      </c>
      <c r="C3840" s="1" t="s">
        <v>147</v>
      </c>
      <c r="D3840" s="1">
        <v>8</v>
      </c>
      <c r="E3840" s="11">
        <v>-7.5117876387205698E-2</v>
      </c>
      <c r="F3840" s="11">
        <v>6.9096609885233695E-2</v>
      </c>
      <c r="G3840" s="11">
        <v>0.27697374074311298</v>
      </c>
      <c r="H3840" s="11"/>
      <c r="I3840" s="11"/>
      <c r="J3840" s="11"/>
      <c r="K3840" s="11"/>
      <c r="L3840" s="1"/>
      <c r="M3840" s="11"/>
      <c r="N3840" s="11"/>
      <c r="O3840" s="1" t="s">
        <v>162</v>
      </c>
    </row>
    <row r="3841" spans="1:15" x14ac:dyDescent="0.45">
      <c r="A3841" s="1" t="s">
        <v>92</v>
      </c>
      <c r="B3841" s="1" t="s">
        <v>299</v>
      </c>
      <c r="C3841" s="1" t="s">
        <v>146</v>
      </c>
      <c r="D3841" s="1">
        <v>2</v>
      </c>
      <c r="E3841" s="11">
        <v>3.4785338853555003E-2</v>
      </c>
      <c r="F3841" s="11">
        <v>7.1059807281814796E-2</v>
      </c>
      <c r="G3841" s="11">
        <v>0.62447218432454599</v>
      </c>
      <c r="H3841" s="11"/>
      <c r="I3841" s="11"/>
      <c r="J3841" s="11"/>
      <c r="K3841" s="11">
        <v>0.88392590918729597</v>
      </c>
      <c r="L3841" s="1">
        <v>1</v>
      </c>
      <c r="M3841" s="11">
        <v>0.34712865446892899</v>
      </c>
      <c r="N3841" s="11">
        <v>0.85228180040899004</v>
      </c>
      <c r="O3841" s="1" t="s">
        <v>163</v>
      </c>
    </row>
    <row r="3842" spans="1:15" x14ac:dyDescent="0.45">
      <c r="A3842" s="1" t="s">
        <v>92</v>
      </c>
      <c r="B3842" s="1" t="s">
        <v>299</v>
      </c>
      <c r="C3842" s="1" t="s">
        <v>148</v>
      </c>
      <c r="D3842" s="1">
        <v>2</v>
      </c>
      <c r="E3842" s="11"/>
      <c r="F3842" s="11"/>
      <c r="G3842" s="11"/>
      <c r="H3842" s="11"/>
      <c r="I3842" s="11"/>
      <c r="J3842" s="11"/>
      <c r="K3842" s="11"/>
      <c r="L3842" s="1"/>
      <c r="M3842" s="11"/>
      <c r="N3842" s="11"/>
      <c r="O3842" s="1" t="s">
        <v>163</v>
      </c>
    </row>
    <row r="3843" spans="1:15" x14ac:dyDescent="0.45">
      <c r="A3843" s="1" t="s">
        <v>83</v>
      </c>
      <c r="B3843" s="1" t="s">
        <v>299</v>
      </c>
      <c r="C3843" s="1" t="s">
        <v>146</v>
      </c>
      <c r="D3843" s="1">
        <v>4</v>
      </c>
      <c r="E3843" s="11">
        <v>2.70779561799161E-2</v>
      </c>
      <c r="F3843" s="11">
        <v>3.6582894752274699E-2</v>
      </c>
      <c r="G3843" s="11">
        <v>0.459190298162443</v>
      </c>
      <c r="H3843" s="11"/>
      <c r="I3843" s="11"/>
      <c r="J3843" s="11"/>
      <c r="K3843" s="11">
        <v>1.7355827891048901</v>
      </c>
      <c r="L3843" s="1">
        <v>3</v>
      </c>
      <c r="M3843" s="11">
        <v>0.62905211708026798</v>
      </c>
      <c r="N3843" s="11">
        <v>0.85228180040899004</v>
      </c>
      <c r="O3843" s="1" t="s">
        <v>173</v>
      </c>
    </row>
    <row r="3844" spans="1:15" x14ac:dyDescent="0.45">
      <c r="A3844" s="1" t="s">
        <v>83</v>
      </c>
      <c r="B3844" s="1" t="s">
        <v>299</v>
      </c>
      <c r="C3844" s="1" t="s">
        <v>144</v>
      </c>
      <c r="D3844" s="1">
        <v>4</v>
      </c>
      <c r="E3844" s="11">
        <v>0.16516925017510201</v>
      </c>
      <c r="F3844" s="11">
        <v>0.11474407547075</v>
      </c>
      <c r="G3844" s="11">
        <v>0.28666590827039001</v>
      </c>
      <c r="H3844" s="11">
        <v>-3.6290496946499599E-2</v>
      </c>
      <c r="I3844" s="11">
        <v>2.85811921837297E-2</v>
      </c>
      <c r="J3844" s="11">
        <v>0.33192489301185102</v>
      </c>
      <c r="K3844" s="11"/>
      <c r="L3844" s="1"/>
      <c r="M3844" s="11"/>
      <c r="N3844" s="11"/>
      <c r="O3844" s="1" t="s">
        <v>173</v>
      </c>
    </row>
    <row r="3845" spans="1:15" x14ac:dyDescent="0.45">
      <c r="A3845" s="1" t="s">
        <v>83</v>
      </c>
      <c r="B3845" s="1" t="s">
        <v>299</v>
      </c>
      <c r="C3845" s="1" t="s">
        <v>148</v>
      </c>
      <c r="D3845" s="1">
        <v>4</v>
      </c>
      <c r="E3845" s="11">
        <v>2.70779561799161E-2</v>
      </c>
      <c r="F3845" s="11">
        <v>2.78253161611411E-2</v>
      </c>
      <c r="G3845" s="11">
        <v>0.40225812661817301</v>
      </c>
      <c r="H3845" s="11"/>
      <c r="I3845" s="11"/>
      <c r="J3845" s="11"/>
      <c r="K3845" s="11"/>
      <c r="L3845" s="1"/>
      <c r="M3845" s="11"/>
      <c r="N3845" s="11"/>
      <c r="O3845" s="1" t="s">
        <v>173</v>
      </c>
    </row>
    <row r="3846" spans="1:15" x14ac:dyDescent="0.45">
      <c r="A3846" s="1" t="s">
        <v>83</v>
      </c>
      <c r="B3846" s="1" t="s">
        <v>299</v>
      </c>
      <c r="C3846" s="1" t="s">
        <v>147</v>
      </c>
      <c r="D3846" s="1">
        <v>4</v>
      </c>
      <c r="E3846" s="11">
        <v>4.22077019533579E-2</v>
      </c>
      <c r="F3846" s="11">
        <v>4.3223897843298102E-2</v>
      </c>
      <c r="G3846" s="11">
        <v>0.32882172454575498</v>
      </c>
      <c r="H3846" s="11"/>
      <c r="I3846" s="11"/>
      <c r="J3846" s="11"/>
      <c r="K3846" s="11"/>
      <c r="L3846" s="1"/>
      <c r="M3846" s="11"/>
      <c r="N3846" s="11"/>
      <c r="O3846" s="1" t="s">
        <v>173</v>
      </c>
    </row>
    <row r="3847" spans="1:15" x14ac:dyDescent="0.45">
      <c r="A3847" s="1" t="s">
        <v>125</v>
      </c>
      <c r="B3847" s="1" t="s">
        <v>299</v>
      </c>
      <c r="C3847" s="1" t="s">
        <v>146</v>
      </c>
      <c r="D3847" s="1">
        <v>7</v>
      </c>
      <c r="E3847" s="11">
        <v>-2.5634795399147099E-2</v>
      </c>
      <c r="F3847" s="11">
        <v>5.9699252300637898E-2</v>
      </c>
      <c r="G3847" s="11">
        <v>0.66763292820360298</v>
      </c>
      <c r="H3847" s="11"/>
      <c r="I3847" s="11"/>
      <c r="J3847" s="11"/>
      <c r="K3847" s="11">
        <v>5.7001877590572496</v>
      </c>
      <c r="L3847" s="1">
        <v>6</v>
      </c>
      <c r="M3847" s="11">
        <v>0.45759882962766002</v>
      </c>
      <c r="N3847" s="11">
        <v>0.85228180040899004</v>
      </c>
      <c r="O3847" s="1" t="s">
        <v>151</v>
      </c>
    </row>
    <row r="3848" spans="1:15" x14ac:dyDescent="0.45">
      <c r="A3848" s="1" t="s">
        <v>125</v>
      </c>
      <c r="B3848" s="1" t="s">
        <v>299</v>
      </c>
      <c r="C3848" s="1" t="s">
        <v>144</v>
      </c>
      <c r="D3848" s="1">
        <v>7</v>
      </c>
      <c r="E3848" s="11">
        <v>0.41222056637782101</v>
      </c>
      <c r="F3848" s="11">
        <v>0.434123528219924</v>
      </c>
      <c r="G3848" s="11">
        <v>0.385946726973253</v>
      </c>
      <c r="H3848" s="11">
        <v>-3.9510076833975998E-2</v>
      </c>
      <c r="I3848" s="11">
        <v>3.8801164652279903E-2</v>
      </c>
      <c r="J3848" s="11">
        <v>0.35526337728176499</v>
      </c>
      <c r="K3848" s="11"/>
      <c r="L3848" s="1"/>
      <c r="M3848" s="11"/>
      <c r="N3848" s="11"/>
      <c r="O3848" s="1" t="s">
        <v>151</v>
      </c>
    </row>
    <row r="3849" spans="1:15" x14ac:dyDescent="0.45">
      <c r="A3849" s="1" t="s">
        <v>125</v>
      </c>
      <c r="B3849" s="1" t="s">
        <v>299</v>
      </c>
      <c r="C3849" s="1" t="s">
        <v>148</v>
      </c>
      <c r="D3849" s="1">
        <v>7</v>
      </c>
      <c r="E3849" s="11">
        <v>-2.40338439636383E-2</v>
      </c>
      <c r="F3849" s="11">
        <v>5.0884386233795501E-2</v>
      </c>
      <c r="G3849" s="11">
        <v>0.65106705627280004</v>
      </c>
      <c r="H3849" s="11"/>
      <c r="I3849" s="11"/>
      <c r="J3849" s="11"/>
      <c r="K3849" s="11"/>
      <c r="L3849" s="1"/>
      <c r="M3849" s="11"/>
      <c r="N3849" s="11"/>
      <c r="O3849" s="1" t="s">
        <v>151</v>
      </c>
    </row>
    <row r="3850" spans="1:15" x14ac:dyDescent="0.45">
      <c r="A3850" s="1" t="s">
        <v>125</v>
      </c>
      <c r="B3850" s="1" t="s">
        <v>299</v>
      </c>
      <c r="C3850" s="1" t="s">
        <v>147</v>
      </c>
      <c r="D3850" s="1">
        <v>7</v>
      </c>
      <c r="E3850" s="11">
        <v>-8.1908711972752901E-2</v>
      </c>
      <c r="F3850" s="11">
        <v>8.0793250593842694E-2</v>
      </c>
      <c r="G3850" s="11">
        <v>0.31067515593533901</v>
      </c>
      <c r="H3850" s="11"/>
      <c r="I3850" s="11"/>
      <c r="J3850" s="11"/>
      <c r="K3850" s="11"/>
      <c r="L3850" s="1"/>
      <c r="M3850" s="11"/>
      <c r="N3850" s="11"/>
      <c r="O3850" s="1" t="s">
        <v>151</v>
      </c>
    </row>
    <row r="3851" spans="1:15" x14ac:dyDescent="0.45">
      <c r="A3851" s="1" t="s">
        <v>77</v>
      </c>
      <c r="B3851" s="1" t="s">
        <v>299</v>
      </c>
      <c r="C3851" s="1" t="s">
        <v>146</v>
      </c>
      <c r="D3851" s="1">
        <v>8</v>
      </c>
      <c r="E3851" s="11">
        <v>-2.4222532295768401E-2</v>
      </c>
      <c r="F3851" s="11">
        <v>6.3691567861753895E-2</v>
      </c>
      <c r="G3851" s="11">
        <v>0.70371540510544905</v>
      </c>
      <c r="H3851" s="11"/>
      <c r="I3851" s="11"/>
      <c r="J3851" s="11"/>
      <c r="K3851" s="11">
        <v>8.4840304446507293</v>
      </c>
      <c r="L3851" s="1">
        <v>7</v>
      </c>
      <c r="M3851" s="11">
        <v>0.29185100111149098</v>
      </c>
      <c r="N3851" s="11">
        <v>0.85228180040899004</v>
      </c>
      <c r="O3851" s="1" t="s">
        <v>193</v>
      </c>
    </row>
    <row r="3852" spans="1:15" x14ac:dyDescent="0.45">
      <c r="A3852" s="1" t="s">
        <v>77</v>
      </c>
      <c r="B3852" s="1" t="s">
        <v>299</v>
      </c>
      <c r="C3852" s="1" t="s">
        <v>144</v>
      </c>
      <c r="D3852" s="1">
        <v>8</v>
      </c>
      <c r="E3852" s="11">
        <v>5.7429362323304901E-2</v>
      </c>
      <c r="F3852" s="11">
        <v>0.242593840547525</v>
      </c>
      <c r="G3852" s="11">
        <v>0.82074097912843902</v>
      </c>
      <c r="H3852" s="11">
        <v>-8.5824348449692993E-3</v>
      </c>
      <c r="I3852" s="11">
        <v>2.4473743343137799E-2</v>
      </c>
      <c r="J3852" s="11">
        <v>0.73781289683303397</v>
      </c>
      <c r="K3852" s="11"/>
      <c r="L3852" s="1"/>
      <c r="M3852" s="11"/>
      <c r="N3852" s="11"/>
      <c r="O3852" s="1" t="s">
        <v>193</v>
      </c>
    </row>
    <row r="3853" spans="1:15" x14ac:dyDescent="0.45">
      <c r="A3853" s="1" t="s">
        <v>77</v>
      </c>
      <c r="B3853" s="1" t="s">
        <v>299</v>
      </c>
      <c r="C3853" s="1" t="s">
        <v>148</v>
      </c>
      <c r="D3853" s="1">
        <v>8</v>
      </c>
      <c r="E3853" s="11">
        <v>-3.35379534584095E-2</v>
      </c>
      <c r="F3853" s="11">
        <v>5.7559379214914497E-2</v>
      </c>
      <c r="G3853" s="11">
        <v>0.57616774462420794</v>
      </c>
      <c r="H3853" s="11"/>
      <c r="I3853" s="11"/>
      <c r="J3853" s="11"/>
      <c r="K3853" s="11"/>
      <c r="L3853" s="1"/>
      <c r="M3853" s="11"/>
      <c r="N3853" s="11"/>
      <c r="O3853" s="1" t="s">
        <v>193</v>
      </c>
    </row>
    <row r="3854" spans="1:15" x14ac:dyDescent="0.45">
      <c r="A3854" s="1" t="s">
        <v>77</v>
      </c>
      <c r="B3854" s="1" t="s">
        <v>299</v>
      </c>
      <c r="C3854" s="1" t="s">
        <v>147</v>
      </c>
      <c r="D3854" s="1">
        <v>8</v>
      </c>
      <c r="E3854" s="11">
        <v>3.2323959698690501E-2</v>
      </c>
      <c r="F3854" s="11">
        <v>7.8004290373930404E-2</v>
      </c>
      <c r="G3854" s="11">
        <v>0.67859074720599499</v>
      </c>
      <c r="H3854" s="11"/>
      <c r="I3854" s="11"/>
      <c r="J3854" s="11"/>
      <c r="K3854" s="11"/>
      <c r="L3854" s="1"/>
      <c r="M3854" s="11"/>
      <c r="N3854" s="11"/>
      <c r="O3854" s="1" t="s">
        <v>193</v>
      </c>
    </row>
    <row r="3855" spans="1:15" x14ac:dyDescent="0.45">
      <c r="A3855" s="1" t="s">
        <v>119</v>
      </c>
      <c r="B3855" s="1" t="s">
        <v>299</v>
      </c>
      <c r="C3855" s="1" t="s">
        <v>146</v>
      </c>
      <c r="D3855" s="1">
        <v>9</v>
      </c>
      <c r="E3855" s="11">
        <v>-7.8014763908746301E-2</v>
      </c>
      <c r="F3855" s="11">
        <v>5.1792200863950297E-2</v>
      </c>
      <c r="G3855" s="11">
        <v>0.13198932726468501</v>
      </c>
      <c r="H3855" s="11"/>
      <c r="I3855" s="11"/>
      <c r="J3855" s="11"/>
      <c r="K3855" s="11">
        <v>7.7566236825076098</v>
      </c>
      <c r="L3855" s="1">
        <v>8</v>
      </c>
      <c r="M3855" s="11">
        <v>0.45759784244542601</v>
      </c>
      <c r="N3855" s="11">
        <v>0.698143628771276</v>
      </c>
      <c r="O3855" s="1" t="s">
        <v>174</v>
      </c>
    </row>
    <row r="3856" spans="1:15" x14ac:dyDescent="0.45">
      <c r="A3856" s="1" t="s">
        <v>119</v>
      </c>
      <c r="B3856" s="1" t="s">
        <v>299</v>
      </c>
      <c r="C3856" s="1" t="s">
        <v>144</v>
      </c>
      <c r="D3856" s="1">
        <v>9</v>
      </c>
      <c r="E3856" s="11">
        <v>7.79864838441756E-2</v>
      </c>
      <c r="F3856" s="11">
        <v>0.238573055211422</v>
      </c>
      <c r="G3856" s="11">
        <v>0.75331052746915705</v>
      </c>
      <c r="H3856" s="11">
        <v>-1.6948594680318702E-2</v>
      </c>
      <c r="I3856" s="11">
        <v>2.5275578233906301E-2</v>
      </c>
      <c r="J3856" s="11">
        <v>0.52400512938572996</v>
      </c>
      <c r="K3856" s="11"/>
      <c r="L3856" s="1"/>
      <c r="M3856" s="11"/>
      <c r="N3856" s="11"/>
      <c r="O3856" s="1" t="s">
        <v>174</v>
      </c>
    </row>
    <row r="3857" spans="1:15" x14ac:dyDescent="0.45">
      <c r="A3857" s="1" t="s">
        <v>119</v>
      </c>
      <c r="B3857" s="1" t="s">
        <v>299</v>
      </c>
      <c r="C3857" s="1" t="s">
        <v>148</v>
      </c>
      <c r="D3857" s="1">
        <v>9</v>
      </c>
      <c r="E3857" s="11">
        <v>-7.8014763908746301E-2</v>
      </c>
      <c r="F3857" s="11">
        <v>5.0998304044660901E-2</v>
      </c>
      <c r="G3857" s="11">
        <v>0.164606280274397</v>
      </c>
      <c r="H3857" s="11"/>
      <c r="I3857" s="11"/>
      <c r="J3857" s="11"/>
      <c r="K3857" s="11"/>
      <c r="L3857" s="1"/>
      <c r="M3857" s="11"/>
      <c r="N3857" s="11"/>
      <c r="O3857" s="1" t="s">
        <v>174</v>
      </c>
    </row>
    <row r="3858" spans="1:15" x14ac:dyDescent="0.45">
      <c r="A3858" s="1" t="s">
        <v>119</v>
      </c>
      <c r="B3858" s="1" t="s">
        <v>299</v>
      </c>
      <c r="C3858" s="1" t="s">
        <v>147</v>
      </c>
      <c r="D3858" s="1">
        <v>9</v>
      </c>
      <c r="E3858" s="11">
        <v>-9.8853157662065802E-2</v>
      </c>
      <c r="F3858" s="11">
        <v>7.2116782987314207E-2</v>
      </c>
      <c r="G3858" s="11">
        <v>0.17045689186820501</v>
      </c>
      <c r="H3858" s="11"/>
      <c r="I3858" s="11"/>
      <c r="J3858" s="11"/>
      <c r="K3858" s="11"/>
      <c r="L3858" s="1"/>
      <c r="M3858" s="11"/>
      <c r="N3858" s="11"/>
      <c r="O3858" s="1" t="s">
        <v>174</v>
      </c>
    </row>
    <row r="3859" spans="1:15" x14ac:dyDescent="0.45">
      <c r="A3859" s="1" t="s">
        <v>98</v>
      </c>
      <c r="B3859" s="1" t="s">
        <v>299</v>
      </c>
      <c r="C3859" s="1" t="s">
        <v>146</v>
      </c>
      <c r="D3859" s="1">
        <v>9</v>
      </c>
      <c r="E3859" s="11">
        <v>-5.8441362912502098E-2</v>
      </c>
      <c r="F3859" s="11">
        <v>4.3200686178217103E-2</v>
      </c>
      <c r="G3859" s="11">
        <v>0.17612341881021601</v>
      </c>
      <c r="H3859" s="11"/>
      <c r="I3859" s="11"/>
      <c r="J3859" s="11"/>
      <c r="K3859" s="11">
        <v>5.6408116175572003</v>
      </c>
      <c r="L3859" s="1">
        <v>8</v>
      </c>
      <c r="M3859" s="11">
        <v>0.68739428176879402</v>
      </c>
      <c r="N3859" s="11">
        <v>0.724062943997555</v>
      </c>
      <c r="O3859" s="1" t="s">
        <v>194</v>
      </c>
    </row>
    <row r="3860" spans="1:15" x14ac:dyDescent="0.45">
      <c r="A3860" s="1" t="s">
        <v>98</v>
      </c>
      <c r="B3860" s="1" t="s">
        <v>299</v>
      </c>
      <c r="C3860" s="1" t="s">
        <v>144</v>
      </c>
      <c r="D3860" s="1">
        <v>9</v>
      </c>
      <c r="E3860" s="11">
        <v>6.6060895019275506E-2</v>
      </c>
      <c r="F3860" s="11">
        <v>0.20949213498080399</v>
      </c>
      <c r="G3860" s="11">
        <v>0.76169773187900902</v>
      </c>
      <c r="H3860" s="11">
        <v>-1.54030729381369E-2</v>
      </c>
      <c r="I3860" s="11">
        <v>2.5360718576831E-2</v>
      </c>
      <c r="J3860" s="11">
        <v>0.56278794372657104</v>
      </c>
      <c r="K3860" s="11"/>
      <c r="L3860" s="1"/>
      <c r="M3860" s="11"/>
      <c r="N3860" s="11"/>
      <c r="O3860" s="1" t="s">
        <v>194</v>
      </c>
    </row>
    <row r="3861" spans="1:15" x14ac:dyDescent="0.45">
      <c r="A3861" s="1" t="s">
        <v>98</v>
      </c>
      <c r="B3861" s="1" t="s">
        <v>299</v>
      </c>
      <c r="C3861" s="1" t="s">
        <v>148</v>
      </c>
      <c r="D3861" s="1">
        <v>9</v>
      </c>
      <c r="E3861" s="11">
        <v>-5.8441362912502098E-2</v>
      </c>
      <c r="F3861" s="11">
        <v>3.6275754120045099E-2</v>
      </c>
      <c r="G3861" s="11">
        <v>0.14583855805674001</v>
      </c>
      <c r="H3861" s="11"/>
      <c r="I3861" s="11"/>
      <c r="J3861" s="11"/>
      <c r="K3861" s="11"/>
      <c r="L3861" s="1"/>
      <c r="M3861" s="11"/>
      <c r="N3861" s="11"/>
      <c r="O3861" s="1" t="s">
        <v>194</v>
      </c>
    </row>
    <row r="3862" spans="1:15" x14ac:dyDescent="0.45">
      <c r="A3862" s="1" t="s">
        <v>98</v>
      </c>
      <c r="B3862" s="1" t="s">
        <v>299</v>
      </c>
      <c r="C3862" s="1" t="s">
        <v>147</v>
      </c>
      <c r="D3862" s="1">
        <v>9</v>
      </c>
      <c r="E3862" s="11">
        <v>-1.6822849323527799E-2</v>
      </c>
      <c r="F3862" s="11">
        <v>5.78871063590463E-2</v>
      </c>
      <c r="G3862" s="11">
        <v>0.77134594642848398</v>
      </c>
      <c r="H3862" s="11"/>
      <c r="I3862" s="11"/>
      <c r="J3862" s="11"/>
      <c r="K3862" s="11"/>
      <c r="L3862" s="1"/>
      <c r="M3862" s="11"/>
      <c r="N3862" s="11"/>
      <c r="O3862" s="1" t="s">
        <v>194</v>
      </c>
    </row>
    <row r="3863" spans="1:15" x14ac:dyDescent="0.45">
      <c r="A3863" s="1" t="s">
        <v>89</v>
      </c>
      <c r="B3863" s="1" t="s">
        <v>299</v>
      </c>
      <c r="C3863" s="1" t="s">
        <v>146</v>
      </c>
      <c r="D3863" s="1">
        <v>6</v>
      </c>
      <c r="E3863" s="11">
        <v>1.2680665399316201E-2</v>
      </c>
      <c r="F3863" s="11">
        <v>4.2882508434757202E-2</v>
      </c>
      <c r="G3863" s="11">
        <v>0.76745371774055704</v>
      </c>
      <c r="H3863" s="11"/>
      <c r="I3863" s="11"/>
      <c r="J3863" s="11"/>
      <c r="K3863" s="11">
        <v>2.22423058392814</v>
      </c>
      <c r="L3863" s="1">
        <v>5</v>
      </c>
      <c r="M3863" s="11">
        <v>0.81732839655501599</v>
      </c>
      <c r="N3863" s="11">
        <v>0.85228180040899004</v>
      </c>
      <c r="O3863" s="1" t="s">
        <v>165</v>
      </c>
    </row>
    <row r="3864" spans="1:15" x14ac:dyDescent="0.45">
      <c r="A3864" s="1" t="s">
        <v>89</v>
      </c>
      <c r="B3864" s="1" t="s">
        <v>299</v>
      </c>
      <c r="C3864" s="1" t="s">
        <v>144</v>
      </c>
      <c r="D3864" s="1">
        <v>6</v>
      </c>
      <c r="E3864" s="11">
        <v>-5.3873117832315402E-2</v>
      </c>
      <c r="F3864" s="11">
        <v>0.141338925047134</v>
      </c>
      <c r="G3864" s="11">
        <v>0.72246307845411595</v>
      </c>
      <c r="H3864" s="11">
        <v>1.17449537103223E-2</v>
      </c>
      <c r="I3864" s="11">
        <v>2.3766796790630099E-2</v>
      </c>
      <c r="J3864" s="11">
        <v>0.647090815453081</v>
      </c>
      <c r="K3864" s="11"/>
      <c r="L3864" s="1"/>
      <c r="M3864" s="11"/>
      <c r="N3864" s="11"/>
      <c r="O3864" s="1" t="s">
        <v>165</v>
      </c>
    </row>
    <row r="3865" spans="1:15" x14ac:dyDescent="0.45">
      <c r="A3865" s="1" t="s">
        <v>89</v>
      </c>
      <c r="B3865" s="1" t="s">
        <v>299</v>
      </c>
      <c r="C3865" s="1" t="s">
        <v>148</v>
      </c>
      <c r="D3865" s="1">
        <v>6</v>
      </c>
      <c r="E3865" s="11">
        <v>1.2680665399316201E-2</v>
      </c>
      <c r="F3865" s="11">
        <v>2.8601254577168701E-2</v>
      </c>
      <c r="G3865" s="11">
        <v>0.67603164275093597</v>
      </c>
      <c r="H3865" s="11"/>
      <c r="I3865" s="11"/>
      <c r="J3865" s="11"/>
      <c r="K3865" s="11"/>
      <c r="L3865" s="1"/>
      <c r="M3865" s="11"/>
      <c r="N3865" s="11"/>
      <c r="O3865" s="1" t="s">
        <v>165</v>
      </c>
    </row>
    <row r="3866" spans="1:15" x14ac:dyDescent="0.45">
      <c r="A3866" s="1" t="s">
        <v>89</v>
      </c>
      <c r="B3866" s="1" t="s">
        <v>299</v>
      </c>
      <c r="C3866" s="1" t="s">
        <v>147</v>
      </c>
      <c r="D3866" s="1">
        <v>6</v>
      </c>
      <c r="E3866" s="11">
        <v>3.5771886333684597E-2</v>
      </c>
      <c r="F3866" s="11">
        <v>5.1671872746770597E-2</v>
      </c>
      <c r="G3866" s="11">
        <v>0.48875564737299398</v>
      </c>
      <c r="H3866" s="11"/>
      <c r="I3866" s="11"/>
      <c r="J3866" s="11"/>
      <c r="K3866" s="11"/>
      <c r="L3866" s="1"/>
      <c r="M3866" s="11"/>
      <c r="N3866" s="11"/>
      <c r="O3866" s="1" t="s">
        <v>165</v>
      </c>
    </row>
    <row r="3867" spans="1:15" x14ac:dyDescent="0.45">
      <c r="A3867" s="1" t="s">
        <v>128</v>
      </c>
      <c r="B3867" s="1" t="s">
        <v>299</v>
      </c>
      <c r="C3867" s="1" t="s">
        <v>146</v>
      </c>
      <c r="D3867" s="1">
        <v>10</v>
      </c>
      <c r="E3867" s="11">
        <v>-2.14606092793992E-2</v>
      </c>
      <c r="F3867" s="11">
        <v>4.3129482704027E-2</v>
      </c>
      <c r="G3867" s="11">
        <v>0.61877615949317699</v>
      </c>
      <c r="H3867" s="11"/>
      <c r="I3867" s="11"/>
      <c r="J3867" s="11"/>
      <c r="K3867" s="11">
        <v>5.7790011971342796</v>
      </c>
      <c r="L3867" s="1">
        <v>9</v>
      </c>
      <c r="M3867" s="11">
        <v>0.76181683446852999</v>
      </c>
      <c r="N3867" s="11">
        <v>0.85228180040899004</v>
      </c>
      <c r="O3867" s="1" t="s">
        <v>197</v>
      </c>
    </row>
    <row r="3868" spans="1:15" x14ac:dyDescent="0.45">
      <c r="A3868" s="1" t="s">
        <v>128</v>
      </c>
      <c r="B3868" s="1" t="s">
        <v>299</v>
      </c>
      <c r="C3868" s="1" t="s">
        <v>144</v>
      </c>
      <c r="D3868" s="1">
        <v>10</v>
      </c>
      <c r="E3868" s="11">
        <v>-0.175624704534426</v>
      </c>
      <c r="F3868" s="11">
        <v>0.145986801567871</v>
      </c>
      <c r="G3868" s="11">
        <v>0.26336084192404402</v>
      </c>
      <c r="H3868" s="11">
        <v>2.0267536121056699E-2</v>
      </c>
      <c r="I3868" s="11">
        <v>1.83357964933311E-2</v>
      </c>
      <c r="J3868" s="11">
        <v>0.30113735113545598</v>
      </c>
      <c r="K3868" s="11"/>
      <c r="L3868" s="1"/>
      <c r="M3868" s="11"/>
      <c r="N3868" s="11"/>
      <c r="O3868" s="1" t="s">
        <v>197</v>
      </c>
    </row>
    <row r="3869" spans="1:15" x14ac:dyDescent="0.45">
      <c r="A3869" s="1" t="s">
        <v>128</v>
      </c>
      <c r="B3869" s="1" t="s">
        <v>299</v>
      </c>
      <c r="C3869" s="1" t="s">
        <v>148</v>
      </c>
      <c r="D3869" s="1">
        <v>10</v>
      </c>
      <c r="E3869" s="11">
        <v>-2.14606092793992E-2</v>
      </c>
      <c r="F3869" s="11">
        <v>3.4560449847968903E-2</v>
      </c>
      <c r="G3869" s="11">
        <v>0.55002749579738996</v>
      </c>
      <c r="H3869" s="11"/>
      <c r="I3869" s="11"/>
      <c r="J3869" s="11"/>
      <c r="K3869" s="11"/>
      <c r="L3869" s="1"/>
      <c r="M3869" s="11"/>
      <c r="N3869" s="11"/>
      <c r="O3869" s="1" t="s">
        <v>197</v>
      </c>
    </row>
    <row r="3870" spans="1:15" x14ac:dyDescent="0.45">
      <c r="A3870" s="1" t="s">
        <v>128</v>
      </c>
      <c r="B3870" s="1" t="s">
        <v>299</v>
      </c>
      <c r="C3870" s="1" t="s">
        <v>147</v>
      </c>
      <c r="D3870" s="1">
        <v>10</v>
      </c>
      <c r="E3870" s="11">
        <v>-1.2563391465162501E-3</v>
      </c>
      <c r="F3870" s="11">
        <v>5.9168540589348097E-2</v>
      </c>
      <c r="G3870" s="11">
        <v>0.98305960768646705</v>
      </c>
      <c r="H3870" s="11"/>
      <c r="I3870" s="11"/>
      <c r="J3870" s="11"/>
      <c r="K3870" s="11"/>
      <c r="L3870" s="1"/>
      <c r="M3870" s="11"/>
      <c r="N3870" s="11"/>
      <c r="O3870" s="1" t="s">
        <v>197</v>
      </c>
    </row>
    <row r="3871" spans="1:15" x14ac:dyDescent="0.45">
      <c r="A3871" s="1" t="s">
        <v>86</v>
      </c>
      <c r="B3871" s="1" t="s">
        <v>299</v>
      </c>
      <c r="C3871" s="1" t="s">
        <v>146</v>
      </c>
      <c r="D3871" s="1">
        <v>6</v>
      </c>
      <c r="E3871" s="11">
        <v>5.9607626193358902E-2</v>
      </c>
      <c r="F3871" s="11">
        <v>6.4396073758951705E-2</v>
      </c>
      <c r="G3871" s="11">
        <v>0.35463273953364699</v>
      </c>
      <c r="H3871" s="11"/>
      <c r="I3871" s="11"/>
      <c r="J3871" s="11"/>
      <c r="K3871" s="11">
        <v>3.2583691951365501</v>
      </c>
      <c r="L3871" s="1">
        <v>5</v>
      </c>
      <c r="M3871" s="11">
        <v>0.66022111730357202</v>
      </c>
      <c r="N3871" s="11">
        <v>0.85228180040899004</v>
      </c>
      <c r="O3871" s="1" t="s">
        <v>166</v>
      </c>
    </row>
    <row r="3872" spans="1:15" x14ac:dyDescent="0.45">
      <c r="A3872" s="1" t="s">
        <v>86</v>
      </c>
      <c r="B3872" s="1" t="s">
        <v>299</v>
      </c>
      <c r="C3872" s="1" t="s">
        <v>144</v>
      </c>
      <c r="D3872" s="1">
        <v>6</v>
      </c>
      <c r="E3872" s="11">
        <v>3.6837276975371998E-3</v>
      </c>
      <c r="F3872" s="11">
        <v>0.476508492636118</v>
      </c>
      <c r="G3872" s="11">
        <v>0.994202073168168</v>
      </c>
      <c r="H3872" s="11">
        <v>8.9579203403116897E-3</v>
      </c>
      <c r="I3872" s="11">
        <v>7.56271844599474E-2</v>
      </c>
      <c r="J3872" s="11">
        <v>0.91142239559637495</v>
      </c>
      <c r="K3872" s="11"/>
      <c r="L3872" s="1"/>
      <c r="M3872" s="11"/>
      <c r="N3872" s="11"/>
      <c r="O3872" s="1" t="s">
        <v>166</v>
      </c>
    </row>
    <row r="3873" spans="1:15" x14ac:dyDescent="0.45">
      <c r="A3873" s="1" t="s">
        <v>86</v>
      </c>
      <c r="B3873" s="1" t="s">
        <v>299</v>
      </c>
      <c r="C3873" s="1" t="s">
        <v>148</v>
      </c>
      <c r="D3873" s="1">
        <v>6</v>
      </c>
      <c r="E3873" s="11">
        <v>5.9607626193358902E-2</v>
      </c>
      <c r="F3873" s="11">
        <v>5.1984579172225598E-2</v>
      </c>
      <c r="G3873" s="11">
        <v>0.30342259848602698</v>
      </c>
      <c r="H3873" s="11"/>
      <c r="I3873" s="11"/>
      <c r="J3873" s="11"/>
      <c r="K3873" s="11"/>
      <c r="L3873" s="1"/>
      <c r="M3873" s="11"/>
      <c r="N3873" s="11"/>
      <c r="O3873" s="1" t="s">
        <v>166</v>
      </c>
    </row>
    <row r="3874" spans="1:15" x14ac:dyDescent="0.45">
      <c r="A3874" s="1" t="s">
        <v>86</v>
      </c>
      <c r="B3874" s="1" t="s">
        <v>299</v>
      </c>
      <c r="C3874" s="1" t="s">
        <v>147</v>
      </c>
      <c r="D3874" s="1">
        <v>6</v>
      </c>
      <c r="E3874" s="11">
        <v>0.101207826878303</v>
      </c>
      <c r="F3874" s="11">
        <v>8.2782211354362797E-2</v>
      </c>
      <c r="G3874" s="11">
        <v>0.22148859495524401</v>
      </c>
      <c r="H3874" s="11"/>
      <c r="I3874" s="11"/>
      <c r="J3874" s="11"/>
      <c r="K3874" s="11"/>
      <c r="L3874" s="1"/>
      <c r="M3874" s="11"/>
      <c r="N3874" s="11"/>
      <c r="O3874" s="1" t="s">
        <v>166</v>
      </c>
    </row>
    <row r="3875" spans="1:15" x14ac:dyDescent="0.45">
      <c r="A3875" s="1" t="s">
        <v>104</v>
      </c>
      <c r="B3875" s="1" t="s">
        <v>299</v>
      </c>
      <c r="C3875" s="1" t="s">
        <v>146</v>
      </c>
      <c r="D3875" s="1">
        <v>5</v>
      </c>
      <c r="E3875" s="11">
        <v>4.2628468605338497E-2</v>
      </c>
      <c r="F3875" s="11">
        <v>9.2034316826798093E-2</v>
      </c>
      <c r="G3875" s="11">
        <v>0.64323524374780605</v>
      </c>
      <c r="H3875" s="11"/>
      <c r="I3875" s="11"/>
      <c r="J3875" s="11"/>
      <c r="K3875" s="11">
        <v>6.7343647038921697</v>
      </c>
      <c r="L3875" s="1">
        <v>4</v>
      </c>
      <c r="M3875" s="11">
        <v>0.150609584805557</v>
      </c>
      <c r="N3875" s="11">
        <v>0.85228180040899004</v>
      </c>
      <c r="O3875" s="1" t="s">
        <v>167</v>
      </c>
    </row>
    <row r="3876" spans="1:15" x14ac:dyDescent="0.45">
      <c r="A3876" s="1" t="s">
        <v>104</v>
      </c>
      <c r="B3876" s="1" t="s">
        <v>299</v>
      </c>
      <c r="C3876" s="1" t="s">
        <v>144</v>
      </c>
      <c r="D3876" s="1">
        <v>5</v>
      </c>
      <c r="E3876" s="11">
        <v>0.59658503846524602</v>
      </c>
      <c r="F3876" s="11">
        <v>0.423913313448326</v>
      </c>
      <c r="G3876" s="11">
        <v>0.25404481391035699</v>
      </c>
      <c r="H3876" s="11">
        <v>-6.6279087653268606E-2</v>
      </c>
      <c r="I3876" s="11">
        <v>4.9709016094255598E-2</v>
      </c>
      <c r="J3876" s="11">
        <v>0.274622667655462</v>
      </c>
      <c r="K3876" s="11"/>
      <c r="L3876" s="1"/>
      <c r="M3876" s="11"/>
      <c r="N3876" s="11"/>
      <c r="O3876" s="1" t="s">
        <v>167</v>
      </c>
    </row>
    <row r="3877" spans="1:15" x14ac:dyDescent="0.45">
      <c r="A3877" s="1" t="s">
        <v>104</v>
      </c>
      <c r="B3877" s="1" t="s">
        <v>299</v>
      </c>
      <c r="C3877" s="1" t="s">
        <v>148</v>
      </c>
      <c r="D3877" s="1">
        <v>5</v>
      </c>
      <c r="E3877" s="11">
        <v>4.2628468605338497E-2</v>
      </c>
      <c r="F3877" s="11">
        <v>9.2034316826798093E-2</v>
      </c>
      <c r="G3877" s="11">
        <v>0.66731439683414595</v>
      </c>
      <c r="H3877" s="11"/>
      <c r="I3877" s="11"/>
      <c r="J3877" s="11"/>
      <c r="K3877" s="11"/>
      <c r="L3877" s="1"/>
      <c r="M3877" s="11"/>
      <c r="N3877" s="11"/>
      <c r="O3877" s="1" t="s">
        <v>167</v>
      </c>
    </row>
    <row r="3878" spans="1:15" x14ac:dyDescent="0.45">
      <c r="A3878" s="1" t="s">
        <v>104</v>
      </c>
      <c r="B3878" s="1" t="s">
        <v>299</v>
      </c>
      <c r="C3878" s="1" t="s">
        <v>147</v>
      </c>
      <c r="D3878" s="1">
        <v>5</v>
      </c>
      <c r="E3878" s="11">
        <v>4.8890935941137199E-2</v>
      </c>
      <c r="F3878" s="11">
        <v>9.4827895755400501E-2</v>
      </c>
      <c r="G3878" s="11">
        <v>0.60615095369767802</v>
      </c>
      <c r="H3878" s="11"/>
      <c r="I3878" s="11"/>
      <c r="J3878" s="11"/>
      <c r="K3878" s="11"/>
      <c r="L3878" s="1"/>
      <c r="M3878" s="11"/>
      <c r="N3878" s="11"/>
      <c r="O3878" s="1" t="s">
        <v>167</v>
      </c>
    </row>
    <row r="3879" spans="1:15" x14ac:dyDescent="0.45">
      <c r="A3879" s="1" t="s">
        <v>80</v>
      </c>
      <c r="B3879" s="1" t="s">
        <v>299</v>
      </c>
      <c r="C3879" s="1" t="s">
        <v>146</v>
      </c>
      <c r="D3879" s="1">
        <v>7</v>
      </c>
      <c r="E3879" s="11">
        <v>4.8741757200676E-2</v>
      </c>
      <c r="F3879" s="11">
        <v>4.9486596469823403E-2</v>
      </c>
      <c r="G3879" s="11">
        <v>0.32464928663658899</v>
      </c>
      <c r="H3879" s="11"/>
      <c r="I3879" s="11"/>
      <c r="J3879" s="11"/>
      <c r="K3879" s="11">
        <v>7.1741915194390504</v>
      </c>
      <c r="L3879" s="1">
        <v>6</v>
      </c>
      <c r="M3879" s="11">
        <v>0.30503819469503202</v>
      </c>
      <c r="N3879" s="11">
        <v>0.85228180040899004</v>
      </c>
      <c r="O3879" s="1" t="s">
        <v>179</v>
      </c>
    </row>
    <row r="3880" spans="1:15" x14ac:dyDescent="0.45">
      <c r="A3880" s="1" t="s">
        <v>80</v>
      </c>
      <c r="B3880" s="1" t="s">
        <v>299</v>
      </c>
      <c r="C3880" s="1" t="s">
        <v>144</v>
      </c>
      <c r="D3880" s="1">
        <v>7</v>
      </c>
      <c r="E3880" s="11">
        <v>-0.33828231540551001</v>
      </c>
      <c r="F3880" s="11">
        <v>0.20689416296009999</v>
      </c>
      <c r="G3880" s="11">
        <v>0.16296607565336799</v>
      </c>
      <c r="H3880" s="11">
        <v>6.1599323373273097E-2</v>
      </c>
      <c r="I3880" s="11">
        <v>3.2132129933189903E-2</v>
      </c>
      <c r="J3880" s="11">
        <v>0.113354737863142</v>
      </c>
      <c r="K3880" s="11"/>
      <c r="L3880" s="1"/>
      <c r="M3880" s="11"/>
      <c r="N3880" s="11"/>
      <c r="O3880" s="1" t="s">
        <v>179</v>
      </c>
    </row>
    <row r="3881" spans="1:15" x14ac:dyDescent="0.45">
      <c r="A3881" s="1" t="s">
        <v>80</v>
      </c>
      <c r="B3881" s="1" t="s">
        <v>299</v>
      </c>
      <c r="C3881" s="1" t="s">
        <v>148</v>
      </c>
      <c r="D3881" s="1">
        <v>7</v>
      </c>
      <c r="E3881" s="11">
        <v>4.8741757200676E-2</v>
      </c>
      <c r="F3881" s="11">
        <v>4.9486596469823403E-2</v>
      </c>
      <c r="G3881" s="11">
        <v>0.36268548378514798</v>
      </c>
      <c r="H3881" s="11"/>
      <c r="I3881" s="11"/>
      <c r="J3881" s="11"/>
      <c r="K3881" s="11"/>
      <c r="L3881" s="1"/>
      <c r="M3881" s="11"/>
      <c r="N3881" s="11"/>
      <c r="O3881" s="1" t="s">
        <v>179</v>
      </c>
    </row>
    <row r="3882" spans="1:15" x14ac:dyDescent="0.45">
      <c r="A3882" s="1" t="s">
        <v>80</v>
      </c>
      <c r="B3882" s="1" t="s">
        <v>299</v>
      </c>
      <c r="C3882" s="1" t="s">
        <v>147</v>
      </c>
      <c r="D3882" s="1">
        <v>7</v>
      </c>
      <c r="E3882" s="11">
        <v>7.4540332019998698E-2</v>
      </c>
      <c r="F3882" s="11">
        <v>6.0920705728775698E-2</v>
      </c>
      <c r="G3882" s="11">
        <v>0.22111705916598201</v>
      </c>
      <c r="H3882" s="11"/>
      <c r="I3882" s="11"/>
      <c r="J3882" s="11"/>
      <c r="K3882" s="11"/>
      <c r="L3882" s="1"/>
      <c r="M3882" s="11"/>
      <c r="N3882" s="11"/>
      <c r="O3882" s="1" t="s">
        <v>179</v>
      </c>
    </row>
    <row r="3883" spans="1:15" x14ac:dyDescent="0.45">
      <c r="A3883" s="1" t="s">
        <v>101</v>
      </c>
      <c r="B3883" s="1" t="s">
        <v>299</v>
      </c>
      <c r="C3883" s="1" t="s">
        <v>146</v>
      </c>
      <c r="D3883" s="1">
        <v>7</v>
      </c>
      <c r="E3883" s="11">
        <v>8.7650307416504494E-2</v>
      </c>
      <c r="F3883" s="11">
        <v>7.3442867175676302E-2</v>
      </c>
      <c r="G3883" s="11">
        <v>0.23269362223555401</v>
      </c>
      <c r="H3883" s="11"/>
      <c r="I3883" s="11"/>
      <c r="J3883" s="11"/>
      <c r="K3883" s="11">
        <v>8.7108788931028993</v>
      </c>
      <c r="L3883" s="1">
        <v>6</v>
      </c>
      <c r="M3883" s="11">
        <v>0.19050276743416</v>
      </c>
      <c r="N3883" s="11">
        <v>0.78269672933777301</v>
      </c>
      <c r="O3883" s="1" t="s">
        <v>277</v>
      </c>
    </row>
    <row r="3884" spans="1:15" x14ac:dyDescent="0.45">
      <c r="A3884" s="1" t="s">
        <v>101</v>
      </c>
      <c r="B3884" s="1" t="s">
        <v>299</v>
      </c>
      <c r="C3884" s="1" t="s">
        <v>144</v>
      </c>
      <c r="D3884" s="1">
        <v>7</v>
      </c>
      <c r="E3884" s="11">
        <v>6.5716503100738705E-2</v>
      </c>
      <c r="F3884" s="11">
        <v>0.31717141666207199</v>
      </c>
      <c r="G3884" s="11">
        <v>0.84403122438321898</v>
      </c>
      <c r="H3884" s="11">
        <v>2.5687431258362798E-3</v>
      </c>
      <c r="I3884" s="11">
        <v>3.5931441714441299E-2</v>
      </c>
      <c r="J3884" s="11">
        <v>0.94577915487022401</v>
      </c>
      <c r="K3884" s="11"/>
      <c r="L3884" s="1"/>
      <c r="M3884" s="11"/>
      <c r="N3884" s="11"/>
      <c r="O3884" s="1" t="s">
        <v>277</v>
      </c>
    </row>
    <row r="3885" spans="1:15" x14ac:dyDescent="0.45">
      <c r="A3885" s="1" t="s">
        <v>101</v>
      </c>
      <c r="B3885" s="1" t="s">
        <v>299</v>
      </c>
      <c r="C3885" s="1" t="s">
        <v>148</v>
      </c>
      <c r="D3885" s="1">
        <v>7</v>
      </c>
      <c r="E3885" s="11">
        <v>8.7650307416504494E-2</v>
      </c>
      <c r="F3885" s="11">
        <v>7.3442867175676302E-2</v>
      </c>
      <c r="G3885" s="11">
        <v>0.27773783086041898</v>
      </c>
      <c r="H3885" s="11"/>
      <c r="I3885" s="11"/>
      <c r="J3885" s="11"/>
      <c r="K3885" s="11"/>
      <c r="L3885" s="1"/>
      <c r="M3885" s="11"/>
      <c r="N3885" s="11"/>
      <c r="O3885" s="1" t="s">
        <v>277</v>
      </c>
    </row>
    <row r="3886" spans="1:15" x14ac:dyDescent="0.45">
      <c r="A3886" s="1" t="s">
        <v>101</v>
      </c>
      <c r="B3886" s="1" t="s">
        <v>299</v>
      </c>
      <c r="C3886" s="1" t="s">
        <v>147</v>
      </c>
      <c r="D3886" s="1">
        <v>7</v>
      </c>
      <c r="E3886" s="11">
        <v>6.0009199502472001E-2</v>
      </c>
      <c r="F3886" s="11">
        <v>8.7151214255430806E-2</v>
      </c>
      <c r="G3886" s="11">
        <v>0.491097604213725</v>
      </c>
      <c r="H3886" s="11"/>
      <c r="I3886" s="11"/>
      <c r="J3886" s="11"/>
      <c r="K3886" s="11"/>
      <c r="L3886" s="1"/>
      <c r="M3886" s="11"/>
      <c r="N3886" s="11"/>
      <c r="O3886" s="1" t="s">
        <v>277</v>
      </c>
    </row>
    <row r="3887" spans="1:15" x14ac:dyDescent="0.45">
      <c r="A3887" s="1" t="s">
        <v>116</v>
      </c>
      <c r="B3887" s="1" t="s">
        <v>299</v>
      </c>
      <c r="C3887" s="1" t="s">
        <v>146</v>
      </c>
      <c r="D3887" s="1">
        <v>6</v>
      </c>
      <c r="E3887" s="11">
        <v>-2.2562790132484498E-2</v>
      </c>
      <c r="F3887" s="11">
        <v>8.1549761240002294E-2</v>
      </c>
      <c r="G3887" s="11">
        <v>0.78202957626372105</v>
      </c>
      <c r="H3887" s="11"/>
      <c r="I3887" s="11"/>
      <c r="J3887" s="11"/>
      <c r="K3887" s="11">
        <v>7.24724225167847</v>
      </c>
      <c r="L3887" s="1">
        <v>5</v>
      </c>
      <c r="M3887" s="11">
        <v>0.202892366131179</v>
      </c>
      <c r="N3887" s="11">
        <v>0.85228180040899004</v>
      </c>
      <c r="O3887" s="1" t="s">
        <v>258</v>
      </c>
    </row>
    <row r="3888" spans="1:15" x14ac:dyDescent="0.45">
      <c r="A3888" s="1" t="s">
        <v>116</v>
      </c>
      <c r="B3888" s="1" t="s">
        <v>299</v>
      </c>
      <c r="C3888" s="1" t="s">
        <v>144</v>
      </c>
      <c r="D3888" s="1">
        <v>6</v>
      </c>
      <c r="E3888" s="11">
        <v>2.5010258181898601E-2</v>
      </c>
      <c r="F3888" s="11">
        <v>0.34760108580397597</v>
      </c>
      <c r="G3888" s="11">
        <v>0.94609484523687704</v>
      </c>
      <c r="H3888" s="11">
        <v>-5.2452684654214999E-3</v>
      </c>
      <c r="I3888" s="11">
        <v>3.6990432236321903E-2</v>
      </c>
      <c r="J3888" s="11">
        <v>0.89409265814789196</v>
      </c>
      <c r="K3888" s="11"/>
      <c r="L3888" s="1"/>
      <c r="M3888" s="11"/>
      <c r="N3888" s="11"/>
      <c r="O3888" s="1" t="s">
        <v>258</v>
      </c>
    </row>
    <row r="3889" spans="1:15" x14ac:dyDescent="0.45">
      <c r="A3889" s="1" t="s">
        <v>116</v>
      </c>
      <c r="B3889" s="1" t="s">
        <v>299</v>
      </c>
      <c r="C3889" s="1" t="s">
        <v>148</v>
      </c>
      <c r="D3889" s="1">
        <v>6</v>
      </c>
      <c r="E3889" s="11">
        <v>-2.2562790132484498E-2</v>
      </c>
      <c r="F3889" s="11">
        <v>8.1549761240002294E-2</v>
      </c>
      <c r="G3889" s="11">
        <v>0.79310243366500399</v>
      </c>
      <c r="H3889" s="11"/>
      <c r="I3889" s="11"/>
      <c r="J3889" s="11"/>
      <c r="K3889" s="11"/>
      <c r="L3889" s="1"/>
      <c r="M3889" s="11"/>
      <c r="N3889" s="11"/>
      <c r="O3889" s="1" t="s">
        <v>258</v>
      </c>
    </row>
    <row r="3890" spans="1:15" x14ac:dyDescent="0.45">
      <c r="A3890" s="1" t="s">
        <v>116</v>
      </c>
      <c r="B3890" s="1" t="s">
        <v>299</v>
      </c>
      <c r="C3890" s="1" t="s">
        <v>147</v>
      </c>
      <c r="D3890" s="1">
        <v>6</v>
      </c>
      <c r="E3890" s="11">
        <v>-9.3567267574946197E-2</v>
      </c>
      <c r="F3890" s="11">
        <v>8.64370123318913E-2</v>
      </c>
      <c r="G3890" s="11">
        <v>0.27903451687629</v>
      </c>
      <c r="H3890" s="11"/>
      <c r="I3890" s="11"/>
      <c r="J3890" s="11"/>
      <c r="K3890" s="11"/>
      <c r="L3890" s="1"/>
      <c r="M3890" s="11"/>
      <c r="N3890" s="11"/>
      <c r="O3890" s="1" t="s">
        <v>258</v>
      </c>
    </row>
    <row r="3891" spans="1:15" x14ac:dyDescent="0.45">
      <c r="A3891" s="1" t="s">
        <v>95</v>
      </c>
      <c r="B3891" s="1" t="s">
        <v>289</v>
      </c>
      <c r="C3891" s="1" t="s">
        <v>146</v>
      </c>
      <c r="D3891" s="1">
        <v>5</v>
      </c>
      <c r="E3891" s="11">
        <v>1.34536923828959E-2</v>
      </c>
      <c r="F3891" s="11">
        <v>6.6369522156939698E-2</v>
      </c>
      <c r="G3891" s="11">
        <v>0.83936257167114903</v>
      </c>
      <c r="H3891" s="11"/>
      <c r="I3891" s="11"/>
      <c r="J3891" s="11"/>
      <c r="K3891" s="11">
        <v>2.6031747076601199</v>
      </c>
      <c r="L3891" s="1">
        <v>4</v>
      </c>
      <c r="M3891" s="11">
        <v>0.62626084140857996</v>
      </c>
      <c r="N3891" s="11">
        <v>0.89633904474997395</v>
      </c>
      <c r="O3891" s="1" t="s">
        <v>186</v>
      </c>
    </row>
    <row r="3892" spans="1:15" x14ac:dyDescent="0.45">
      <c r="A3892" s="1" t="s">
        <v>95</v>
      </c>
      <c r="B3892" s="1" t="s">
        <v>289</v>
      </c>
      <c r="C3892" s="1" t="s">
        <v>144</v>
      </c>
      <c r="D3892" s="1">
        <v>5</v>
      </c>
      <c r="E3892" s="11">
        <v>-0.92414879959315099</v>
      </c>
      <c r="F3892" s="11">
        <v>0.83053209559086405</v>
      </c>
      <c r="G3892" s="11">
        <v>0.34696700829193799</v>
      </c>
      <c r="H3892" s="11">
        <v>8.7152290964129006E-2</v>
      </c>
      <c r="I3892" s="11">
        <v>7.6952961877671394E-2</v>
      </c>
      <c r="J3892" s="11">
        <v>0.33974198097789099</v>
      </c>
      <c r="K3892" s="11"/>
      <c r="L3892" s="1"/>
      <c r="M3892" s="11"/>
      <c r="N3892" s="11"/>
      <c r="O3892" s="1" t="s">
        <v>186</v>
      </c>
    </row>
    <row r="3893" spans="1:15" x14ac:dyDescent="0.45">
      <c r="A3893" s="1" t="s">
        <v>95</v>
      </c>
      <c r="B3893" s="1" t="s">
        <v>289</v>
      </c>
      <c r="C3893" s="1" t="s">
        <v>148</v>
      </c>
      <c r="D3893" s="1">
        <v>5</v>
      </c>
      <c r="E3893" s="11">
        <v>1.34536923828959E-2</v>
      </c>
      <c r="F3893" s="11">
        <v>5.3541477701929699E-2</v>
      </c>
      <c r="G3893" s="11">
        <v>0.81398152222756304</v>
      </c>
      <c r="H3893" s="11"/>
      <c r="I3893" s="11"/>
      <c r="J3893" s="11"/>
      <c r="K3893" s="11"/>
      <c r="L3893" s="1"/>
      <c r="M3893" s="11"/>
      <c r="N3893" s="11"/>
      <c r="O3893" s="1" t="s">
        <v>186</v>
      </c>
    </row>
    <row r="3894" spans="1:15" x14ac:dyDescent="0.45">
      <c r="A3894" s="1" t="s">
        <v>95</v>
      </c>
      <c r="B3894" s="1" t="s">
        <v>289</v>
      </c>
      <c r="C3894" s="1" t="s">
        <v>147</v>
      </c>
      <c r="D3894" s="1">
        <v>5</v>
      </c>
      <c r="E3894" s="11">
        <v>4.6252223500176303E-3</v>
      </c>
      <c r="F3894" s="11">
        <v>8.6469267777155495E-2</v>
      </c>
      <c r="G3894" s="11">
        <v>0.957341671161688</v>
      </c>
      <c r="H3894" s="11"/>
      <c r="I3894" s="11"/>
      <c r="J3894" s="11"/>
      <c r="K3894" s="11"/>
      <c r="L3894" s="1"/>
      <c r="M3894" s="11"/>
      <c r="N3894" s="11"/>
      <c r="O3894" s="1" t="s">
        <v>186</v>
      </c>
    </row>
    <row r="3895" spans="1:15" x14ac:dyDescent="0.45">
      <c r="A3895" s="1" t="s">
        <v>113</v>
      </c>
      <c r="B3895" s="1" t="s">
        <v>289</v>
      </c>
      <c r="C3895" s="1" t="s">
        <v>148</v>
      </c>
      <c r="D3895" s="1">
        <v>1</v>
      </c>
      <c r="E3895" s="11"/>
      <c r="F3895" s="11"/>
      <c r="G3895" s="11"/>
      <c r="H3895" s="11"/>
      <c r="I3895" s="11"/>
      <c r="J3895" s="11"/>
      <c r="K3895" s="11"/>
      <c r="L3895" s="1"/>
      <c r="M3895" s="11"/>
      <c r="N3895" s="11"/>
      <c r="O3895" s="1" t="s">
        <v>155</v>
      </c>
    </row>
    <row r="3896" spans="1:15" x14ac:dyDescent="0.45">
      <c r="A3896" s="1" t="s">
        <v>113</v>
      </c>
      <c r="B3896" s="1" t="s">
        <v>289</v>
      </c>
      <c r="C3896" s="1" t="s">
        <v>154</v>
      </c>
      <c r="D3896" s="1">
        <v>1</v>
      </c>
      <c r="E3896" s="11">
        <v>2.7205950342651702E-2</v>
      </c>
      <c r="F3896" s="11">
        <v>6.8230796097443994E-2</v>
      </c>
      <c r="G3896" s="11">
        <v>0.69008908207201902</v>
      </c>
      <c r="H3896" s="11"/>
      <c r="I3896" s="11"/>
      <c r="J3896" s="11"/>
      <c r="K3896" s="11"/>
      <c r="L3896" s="1"/>
      <c r="M3896" s="11"/>
      <c r="N3896" s="11">
        <v>0.85110986788882304</v>
      </c>
      <c r="O3896" s="1" t="s">
        <v>155</v>
      </c>
    </row>
    <row r="3897" spans="1:15" x14ac:dyDescent="0.45">
      <c r="A3897" s="1" t="s">
        <v>107</v>
      </c>
      <c r="B3897" s="1" t="s">
        <v>289</v>
      </c>
      <c r="C3897" s="1" t="s">
        <v>146</v>
      </c>
      <c r="D3897" s="1">
        <v>5</v>
      </c>
      <c r="E3897" s="11">
        <v>8.6956890934813402E-2</v>
      </c>
      <c r="F3897" s="11">
        <v>6.4885706397438001E-2</v>
      </c>
      <c r="G3897" s="11">
        <v>0.180195022828366</v>
      </c>
      <c r="H3897" s="11"/>
      <c r="I3897" s="11"/>
      <c r="J3897" s="11"/>
      <c r="K3897" s="11">
        <v>5.5019057120294503</v>
      </c>
      <c r="L3897" s="1">
        <v>4</v>
      </c>
      <c r="M3897" s="11">
        <v>0.239562016675853</v>
      </c>
      <c r="N3897" s="11">
        <v>0.53676528485919295</v>
      </c>
      <c r="O3897" s="1" t="s">
        <v>150</v>
      </c>
    </row>
    <row r="3898" spans="1:15" x14ac:dyDescent="0.45">
      <c r="A3898" s="1" t="s">
        <v>107</v>
      </c>
      <c r="B3898" s="1" t="s">
        <v>289</v>
      </c>
      <c r="C3898" s="1" t="s">
        <v>144</v>
      </c>
      <c r="D3898" s="1">
        <v>5</v>
      </c>
      <c r="E3898" s="11">
        <v>8.8218148516329697E-2</v>
      </c>
      <c r="F3898" s="11">
        <v>0.37079005482759098</v>
      </c>
      <c r="G3898" s="11">
        <v>0.82726752993446095</v>
      </c>
      <c r="H3898" s="11">
        <v>-1.4592729374411501E-4</v>
      </c>
      <c r="I3898" s="11">
        <v>4.2015411289642701E-2</v>
      </c>
      <c r="J3898" s="11">
        <v>0.99744685055530202</v>
      </c>
      <c r="K3898" s="11"/>
      <c r="L3898" s="1"/>
      <c r="M3898" s="11"/>
      <c r="N3898" s="11"/>
      <c r="O3898" s="1" t="s">
        <v>150</v>
      </c>
    </row>
    <row r="3899" spans="1:15" x14ac:dyDescent="0.45">
      <c r="A3899" s="1" t="s">
        <v>107</v>
      </c>
      <c r="B3899" s="1" t="s">
        <v>289</v>
      </c>
      <c r="C3899" s="1" t="s">
        <v>148</v>
      </c>
      <c r="D3899" s="1">
        <v>5</v>
      </c>
      <c r="E3899" s="11">
        <v>8.6956890934813402E-2</v>
      </c>
      <c r="F3899" s="11">
        <v>6.4885706397438001E-2</v>
      </c>
      <c r="G3899" s="11">
        <v>0.25125594413247099</v>
      </c>
      <c r="H3899" s="11"/>
      <c r="I3899" s="11"/>
      <c r="J3899" s="11"/>
      <c r="K3899" s="11"/>
      <c r="L3899" s="1"/>
      <c r="M3899" s="11"/>
      <c r="N3899" s="11"/>
      <c r="O3899" s="1" t="s">
        <v>150</v>
      </c>
    </row>
    <row r="3900" spans="1:15" x14ac:dyDescent="0.45">
      <c r="A3900" s="1" t="s">
        <v>107</v>
      </c>
      <c r="B3900" s="1" t="s">
        <v>289</v>
      </c>
      <c r="C3900" s="1" t="s">
        <v>147</v>
      </c>
      <c r="D3900" s="1">
        <v>5</v>
      </c>
      <c r="E3900" s="11">
        <v>0.13106889999146901</v>
      </c>
      <c r="F3900" s="11">
        <v>7.1068642900108905E-2</v>
      </c>
      <c r="G3900" s="11">
        <v>6.51455763753582E-2</v>
      </c>
      <c r="H3900" s="11"/>
      <c r="I3900" s="11"/>
      <c r="J3900" s="11"/>
      <c r="K3900" s="11"/>
      <c r="L3900" s="1"/>
      <c r="M3900" s="11"/>
      <c r="N3900" s="11"/>
      <c r="O3900" s="1" t="s">
        <v>150</v>
      </c>
    </row>
    <row r="3901" spans="1:15" x14ac:dyDescent="0.45">
      <c r="A3901" s="1" t="s">
        <v>110</v>
      </c>
      <c r="B3901" s="1" t="s">
        <v>289</v>
      </c>
      <c r="C3901" s="1" t="s">
        <v>146</v>
      </c>
      <c r="D3901" s="1">
        <v>7</v>
      </c>
      <c r="E3901" s="11">
        <v>1.12605391723844E-2</v>
      </c>
      <c r="F3901" s="11">
        <v>5.6151733234338697E-2</v>
      </c>
      <c r="G3901" s="11">
        <v>0.84106008008090904</v>
      </c>
      <c r="H3901" s="11"/>
      <c r="I3901" s="11"/>
      <c r="J3901" s="11"/>
      <c r="K3901" s="11">
        <v>1.4750871341376901</v>
      </c>
      <c r="L3901" s="1">
        <v>6</v>
      </c>
      <c r="M3901" s="11">
        <v>0.96113222489801498</v>
      </c>
      <c r="N3901" s="11">
        <v>0.89633904474997395</v>
      </c>
      <c r="O3901" s="1" t="s">
        <v>188</v>
      </c>
    </row>
    <row r="3902" spans="1:15" x14ac:dyDescent="0.45">
      <c r="A3902" s="1" t="s">
        <v>110</v>
      </c>
      <c r="B3902" s="1" t="s">
        <v>289</v>
      </c>
      <c r="C3902" s="1" t="s">
        <v>144</v>
      </c>
      <c r="D3902" s="1">
        <v>7</v>
      </c>
      <c r="E3902" s="11">
        <v>-8.78542457450526E-2</v>
      </c>
      <c r="F3902" s="11">
        <v>0.23727827155400799</v>
      </c>
      <c r="G3902" s="11">
        <v>0.72635679438318801</v>
      </c>
      <c r="H3902" s="11">
        <v>1.02139696561565E-2</v>
      </c>
      <c r="I3902" s="11">
        <v>2.3757428138786101E-2</v>
      </c>
      <c r="J3902" s="11">
        <v>0.685147100289625</v>
      </c>
      <c r="K3902" s="11"/>
      <c r="L3902" s="1"/>
      <c r="M3902" s="11"/>
      <c r="N3902" s="11"/>
      <c r="O3902" s="1" t="s">
        <v>188</v>
      </c>
    </row>
    <row r="3903" spans="1:15" x14ac:dyDescent="0.45">
      <c r="A3903" s="1" t="s">
        <v>110</v>
      </c>
      <c r="B3903" s="1" t="s">
        <v>289</v>
      </c>
      <c r="C3903" s="1" t="s">
        <v>148</v>
      </c>
      <c r="D3903" s="1">
        <v>7</v>
      </c>
      <c r="E3903" s="11">
        <v>3.5777342552706301E-2</v>
      </c>
      <c r="F3903" s="11">
        <v>3.4071631369440497E-2</v>
      </c>
      <c r="G3903" s="11">
        <v>0.32858398225221003</v>
      </c>
      <c r="H3903" s="11"/>
      <c r="I3903" s="11"/>
      <c r="J3903" s="11"/>
      <c r="K3903" s="11"/>
      <c r="L3903" s="1"/>
      <c r="M3903" s="11"/>
      <c r="N3903" s="11"/>
      <c r="O3903" s="1" t="s">
        <v>188</v>
      </c>
    </row>
    <row r="3904" spans="1:15" x14ac:dyDescent="0.45">
      <c r="A3904" s="1" t="s">
        <v>110</v>
      </c>
      <c r="B3904" s="1" t="s">
        <v>289</v>
      </c>
      <c r="C3904" s="1" t="s">
        <v>147</v>
      </c>
      <c r="D3904" s="1">
        <v>7</v>
      </c>
      <c r="E3904" s="11">
        <v>1.1162055132770301E-2</v>
      </c>
      <c r="F3904" s="11">
        <v>7.0017988084126306E-2</v>
      </c>
      <c r="G3904" s="11">
        <v>0.87334037395303599</v>
      </c>
      <c r="H3904" s="11"/>
      <c r="I3904" s="11"/>
      <c r="J3904" s="11"/>
      <c r="K3904" s="11"/>
      <c r="L3904" s="1"/>
      <c r="M3904" s="11"/>
      <c r="N3904" s="11"/>
      <c r="O3904" s="1" t="s">
        <v>188</v>
      </c>
    </row>
    <row r="3905" spans="1:15" x14ac:dyDescent="0.45">
      <c r="A3905" s="1" t="s">
        <v>122</v>
      </c>
      <c r="B3905" s="1" t="s">
        <v>289</v>
      </c>
      <c r="C3905" s="1" t="s">
        <v>146</v>
      </c>
      <c r="D3905" s="1">
        <v>5</v>
      </c>
      <c r="E3905" s="11">
        <v>-2.0257453494273801E-2</v>
      </c>
      <c r="F3905" s="11">
        <v>7.4610886443193497E-2</v>
      </c>
      <c r="G3905" s="11">
        <v>0.78600033794035795</v>
      </c>
      <c r="H3905" s="11"/>
      <c r="I3905" s="11"/>
      <c r="J3905" s="11"/>
      <c r="K3905" s="11">
        <v>5.1610476779869998</v>
      </c>
      <c r="L3905" s="1">
        <v>4</v>
      </c>
      <c r="M3905" s="11">
        <v>0.27116854191191397</v>
      </c>
      <c r="N3905" s="11">
        <v>0.89633904474997395</v>
      </c>
      <c r="O3905" s="1" t="s">
        <v>152</v>
      </c>
    </row>
    <row r="3906" spans="1:15" x14ac:dyDescent="0.45">
      <c r="A3906" s="1" t="s">
        <v>122</v>
      </c>
      <c r="B3906" s="1" t="s">
        <v>289</v>
      </c>
      <c r="C3906" s="1" t="s">
        <v>144</v>
      </c>
      <c r="D3906" s="1">
        <v>5</v>
      </c>
      <c r="E3906" s="11">
        <v>0.19248640975616499</v>
      </c>
      <c r="F3906" s="11">
        <v>0.20401572120489</v>
      </c>
      <c r="G3906" s="11">
        <v>0.41503590532550899</v>
      </c>
      <c r="H3906" s="11">
        <v>-2.79988726030676E-2</v>
      </c>
      <c r="I3906" s="11">
        <v>2.5100983799152599E-2</v>
      </c>
      <c r="J3906" s="11">
        <v>0.34596280257614498</v>
      </c>
      <c r="K3906" s="11"/>
      <c r="L3906" s="1"/>
      <c r="M3906" s="11"/>
      <c r="N3906" s="11"/>
      <c r="O3906" s="1" t="s">
        <v>152</v>
      </c>
    </row>
    <row r="3907" spans="1:15" x14ac:dyDescent="0.45">
      <c r="A3907" s="1" t="s">
        <v>122</v>
      </c>
      <c r="B3907" s="1" t="s">
        <v>289</v>
      </c>
      <c r="C3907" s="1" t="s">
        <v>148</v>
      </c>
      <c r="D3907" s="1">
        <v>5</v>
      </c>
      <c r="E3907" s="11">
        <v>-2.0257453494273801E-2</v>
      </c>
      <c r="F3907" s="11">
        <v>7.4610886443193497E-2</v>
      </c>
      <c r="G3907" s="11">
        <v>0.799436936155557</v>
      </c>
      <c r="H3907" s="11"/>
      <c r="I3907" s="11"/>
      <c r="J3907" s="11"/>
      <c r="K3907" s="11"/>
      <c r="L3907" s="1"/>
      <c r="M3907" s="11"/>
      <c r="N3907" s="11"/>
      <c r="O3907" s="1" t="s">
        <v>152</v>
      </c>
    </row>
    <row r="3908" spans="1:15" x14ac:dyDescent="0.45">
      <c r="A3908" s="1" t="s">
        <v>122</v>
      </c>
      <c r="B3908" s="1" t="s">
        <v>289</v>
      </c>
      <c r="C3908" s="1" t="s">
        <v>147</v>
      </c>
      <c r="D3908" s="1">
        <v>5</v>
      </c>
      <c r="E3908" s="11">
        <v>-1.8221249212113998E-2</v>
      </c>
      <c r="F3908" s="11">
        <v>9.2020448465432503E-2</v>
      </c>
      <c r="G3908" s="11">
        <v>0.84303485730015204</v>
      </c>
      <c r="H3908" s="11"/>
      <c r="I3908" s="11"/>
      <c r="J3908" s="11"/>
      <c r="K3908" s="11"/>
      <c r="L3908" s="1"/>
      <c r="M3908" s="11"/>
      <c r="N3908" s="11"/>
      <c r="O3908" s="1" t="s">
        <v>152</v>
      </c>
    </row>
    <row r="3909" spans="1:15" x14ac:dyDescent="0.45">
      <c r="A3909" s="1" t="s">
        <v>41</v>
      </c>
      <c r="B3909" s="1" t="s">
        <v>289</v>
      </c>
      <c r="C3909" s="1" t="s">
        <v>146</v>
      </c>
      <c r="D3909" s="1">
        <v>8</v>
      </c>
      <c r="E3909" s="11">
        <v>6.6994297459867194E-2</v>
      </c>
      <c r="F3909" s="11">
        <v>5.0346121654685903E-2</v>
      </c>
      <c r="G3909" s="11">
        <v>0.183296155399952</v>
      </c>
      <c r="H3909" s="11"/>
      <c r="I3909" s="11"/>
      <c r="J3909" s="11"/>
      <c r="K3909" s="11">
        <v>0.98212963775263096</v>
      </c>
      <c r="L3909" s="1">
        <v>7</v>
      </c>
      <c r="M3909" s="11">
        <v>0.99511168174768805</v>
      </c>
      <c r="N3909" s="11">
        <v>0.53676528485919295</v>
      </c>
      <c r="O3909" s="1" t="s">
        <v>199</v>
      </c>
    </row>
    <row r="3910" spans="1:15" x14ac:dyDescent="0.45">
      <c r="A3910" s="1" t="s">
        <v>41</v>
      </c>
      <c r="B3910" s="1" t="s">
        <v>289</v>
      </c>
      <c r="C3910" s="1" t="s">
        <v>144</v>
      </c>
      <c r="D3910" s="1">
        <v>8</v>
      </c>
      <c r="E3910" s="11">
        <v>4.8093676494153997E-2</v>
      </c>
      <c r="F3910" s="11">
        <v>0.23175466440194201</v>
      </c>
      <c r="G3910" s="11">
        <v>0.84246813883022997</v>
      </c>
      <c r="H3910" s="11">
        <v>1.9721486126614601E-3</v>
      </c>
      <c r="I3910" s="11">
        <v>2.36044878030729E-2</v>
      </c>
      <c r="J3910" s="11">
        <v>0.936132230639806</v>
      </c>
      <c r="K3910" s="11"/>
      <c r="L3910" s="1"/>
      <c r="M3910" s="11"/>
      <c r="N3910" s="11"/>
      <c r="O3910" s="1" t="s">
        <v>199</v>
      </c>
    </row>
    <row r="3911" spans="1:15" x14ac:dyDescent="0.45">
      <c r="A3911" s="1" t="s">
        <v>41</v>
      </c>
      <c r="B3911" s="1" t="s">
        <v>289</v>
      </c>
      <c r="C3911" s="1" t="s">
        <v>148</v>
      </c>
      <c r="D3911" s="1">
        <v>8</v>
      </c>
      <c r="E3911" s="11">
        <v>6.6994297459867194E-2</v>
      </c>
      <c r="F3911" s="11">
        <v>1.8858250893146199E-2</v>
      </c>
      <c r="G3911" s="11">
        <v>9.3122593435159395E-3</v>
      </c>
      <c r="H3911" s="11"/>
      <c r="I3911" s="11"/>
      <c r="J3911" s="11"/>
      <c r="K3911" s="11"/>
      <c r="L3911" s="1"/>
      <c r="M3911" s="11"/>
      <c r="N3911" s="11"/>
      <c r="O3911" s="1" t="s">
        <v>199</v>
      </c>
    </row>
    <row r="3912" spans="1:15" x14ac:dyDescent="0.45">
      <c r="A3912" s="1" t="s">
        <v>41</v>
      </c>
      <c r="B3912" s="1" t="s">
        <v>289</v>
      </c>
      <c r="C3912" s="1" t="s">
        <v>147</v>
      </c>
      <c r="D3912" s="1">
        <v>8</v>
      </c>
      <c r="E3912" s="11">
        <v>4.9854703598788699E-2</v>
      </c>
      <c r="F3912" s="11">
        <v>6.5062407032359201E-2</v>
      </c>
      <c r="G3912" s="11">
        <v>0.44352176387707298</v>
      </c>
      <c r="H3912" s="11"/>
      <c r="I3912" s="11"/>
      <c r="J3912" s="11"/>
      <c r="K3912" s="11"/>
      <c r="L3912" s="1"/>
      <c r="M3912" s="11"/>
      <c r="N3912" s="11"/>
      <c r="O3912" s="1" t="s">
        <v>199</v>
      </c>
    </row>
    <row r="3913" spans="1:15" x14ac:dyDescent="0.45">
      <c r="A3913" s="1" t="s">
        <v>39</v>
      </c>
      <c r="B3913" s="1" t="s">
        <v>289</v>
      </c>
      <c r="C3913" s="1" t="s">
        <v>146</v>
      </c>
      <c r="D3913" s="1">
        <v>8</v>
      </c>
      <c r="E3913" s="11">
        <v>6.6996162303200699E-2</v>
      </c>
      <c r="F3913" s="11">
        <v>5.0346653559275902E-2</v>
      </c>
      <c r="G3913" s="11">
        <v>0.18328859031033801</v>
      </c>
      <c r="H3913" s="11"/>
      <c r="I3913" s="11"/>
      <c r="J3913" s="11"/>
      <c r="K3913" s="11">
        <v>0.982068474913253</v>
      </c>
      <c r="L3913" s="1">
        <v>7</v>
      </c>
      <c r="M3913" s="11">
        <v>0.99511263330418598</v>
      </c>
      <c r="N3913" s="11">
        <v>0.53676528485919295</v>
      </c>
      <c r="O3913" s="1" t="s">
        <v>199</v>
      </c>
    </row>
    <row r="3914" spans="1:15" x14ac:dyDescent="0.45">
      <c r="A3914" s="1" t="s">
        <v>39</v>
      </c>
      <c r="B3914" s="1" t="s">
        <v>289</v>
      </c>
      <c r="C3914" s="1" t="s">
        <v>144</v>
      </c>
      <c r="D3914" s="1">
        <v>8</v>
      </c>
      <c r="E3914" s="11">
        <v>4.8116616805210899E-2</v>
      </c>
      <c r="F3914" s="11">
        <v>0.23174003816644401</v>
      </c>
      <c r="G3914" s="11">
        <v>0.84238446060531202</v>
      </c>
      <c r="H3914" s="11">
        <v>1.9699359110502E-3</v>
      </c>
      <c r="I3914" s="11">
        <v>2.3602748741601301E-2</v>
      </c>
      <c r="J3914" s="11">
        <v>0.93619900700026004</v>
      </c>
      <c r="K3914" s="11"/>
      <c r="L3914" s="1"/>
      <c r="M3914" s="11"/>
      <c r="N3914" s="11"/>
      <c r="O3914" s="1" t="s">
        <v>199</v>
      </c>
    </row>
    <row r="3915" spans="1:15" x14ac:dyDescent="0.45">
      <c r="A3915" s="1" t="s">
        <v>39</v>
      </c>
      <c r="B3915" s="1" t="s">
        <v>289</v>
      </c>
      <c r="C3915" s="1" t="s">
        <v>148</v>
      </c>
      <c r="D3915" s="1">
        <v>8</v>
      </c>
      <c r="E3915" s="11">
        <v>6.6996162303200699E-2</v>
      </c>
      <c r="F3915" s="11">
        <v>1.88578629087389E-2</v>
      </c>
      <c r="G3915" s="11">
        <v>9.3101141571889593E-3</v>
      </c>
      <c r="H3915" s="11"/>
      <c r="I3915" s="11"/>
      <c r="J3915" s="11"/>
      <c r="K3915" s="11"/>
      <c r="L3915" s="1"/>
      <c r="M3915" s="11"/>
      <c r="N3915" s="11"/>
      <c r="O3915" s="1" t="s">
        <v>199</v>
      </c>
    </row>
    <row r="3916" spans="1:15" x14ac:dyDescent="0.45">
      <c r="A3916" s="1" t="s">
        <v>39</v>
      </c>
      <c r="B3916" s="1" t="s">
        <v>289</v>
      </c>
      <c r="C3916" s="1" t="s">
        <v>147</v>
      </c>
      <c r="D3916" s="1">
        <v>8</v>
      </c>
      <c r="E3916" s="11">
        <v>4.98537158621188E-2</v>
      </c>
      <c r="F3916" s="11">
        <v>6.2897334011192699E-2</v>
      </c>
      <c r="G3916" s="11">
        <v>0.42799896563933199</v>
      </c>
      <c r="H3916" s="11"/>
      <c r="I3916" s="11"/>
      <c r="J3916" s="11"/>
      <c r="K3916" s="11"/>
      <c r="L3916" s="1"/>
      <c r="M3916" s="11"/>
      <c r="N3916" s="11"/>
      <c r="O3916" s="1" t="s">
        <v>199</v>
      </c>
    </row>
    <row r="3917" spans="1:15" x14ac:dyDescent="0.45">
      <c r="A3917" s="1" t="s">
        <v>28</v>
      </c>
      <c r="B3917" s="1" t="s">
        <v>289</v>
      </c>
      <c r="C3917" s="1" t="s">
        <v>146</v>
      </c>
      <c r="D3917" s="1">
        <v>6</v>
      </c>
      <c r="E3917" s="11">
        <v>8.0780529313821695E-2</v>
      </c>
      <c r="F3917" s="11">
        <v>5.4939066072909902E-2</v>
      </c>
      <c r="G3917" s="11">
        <v>0.14146268178153901</v>
      </c>
      <c r="H3917" s="11"/>
      <c r="I3917" s="11"/>
      <c r="J3917" s="11"/>
      <c r="K3917" s="11">
        <v>3.3915130749168698</v>
      </c>
      <c r="L3917" s="1">
        <v>5</v>
      </c>
      <c r="M3917" s="11">
        <v>0.63986282231250302</v>
      </c>
      <c r="N3917" s="11">
        <v>0.53676528485919295</v>
      </c>
      <c r="O3917" s="1" t="s">
        <v>168</v>
      </c>
    </row>
    <row r="3918" spans="1:15" x14ac:dyDescent="0.45">
      <c r="A3918" s="1" t="s">
        <v>28</v>
      </c>
      <c r="B3918" s="1" t="s">
        <v>289</v>
      </c>
      <c r="C3918" s="1" t="s">
        <v>144</v>
      </c>
      <c r="D3918" s="1">
        <v>6</v>
      </c>
      <c r="E3918" s="11">
        <v>-1.3640145784217701E-2</v>
      </c>
      <c r="F3918" s="11">
        <v>0.17893615421449099</v>
      </c>
      <c r="G3918" s="11">
        <v>0.94289726591880996</v>
      </c>
      <c r="H3918" s="11">
        <v>1.04932466203664E-2</v>
      </c>
      <c r="I3918" s="11">
        <v>1.89252064995034E-2</v>
      </c>
      <c r="J3918" s="11">
        <v>0.60880364354500405</v>
      </c>
      <c r="K3918" s="11"/>
      <c r="L3918" s="1"/>
      <c r="M3918" s="11"/>
      <c r="N3918" s="11"/>
      <c r="O3918" s="1" t="s">
        <v>168</v>
      </c>
    </row>
    <row r="3919" spans="1:15" x14ac:dyDescent="0.45">
      <c r="A3919" s="1" t="s">
        <v>28</v>
      </c>
      <c r="B3919" s="1" t="s">
        <v>289</v>
      </c>
      <c r="C3919" s="1" t="s">
        <v>148</v>
      </c>
      <c r="D3919" s="1">
        <v>6</v>
      </c>
      <c r="E3919" s="11">
        <v>8.0780529313821695E-2</v>
      </c>
      <c r="F3919" s="11">
        <v>4.5247336365740499E-2</v>
      </c>
      <c r="G3919" s="11">
        <v>0.13427348937029401</v>
      </c>
      <c r="H3919" s="11"/>
      <c r="I3919" s="11"/>
      <c r="J3919" s="11"/>
      <c r="K3919" s="11"/>
      <c r="L3919" s="1"/>
      <c r="M3919" s="11"/>
      <c r="N3919" s="11"/>
      <c r="O3919" s="1" t="s">
        <v>168</v>
      </c>
    </row>
    <row r="3920" spans="1:15" x14ac:dyDescent="0.45">
      <c r="A3920" s="1" t="s">
        <v>28</v>
      </c>
      <c r="B3920" s="1" t="s">
        <v>289</v>
      </c>
      <c r="C3920" s="1" t="s">
        <v>147</v>
      </c>
      <c r="D3920" s="1">
        <v>6</v>
      </c>
      <c r="E3920" s="11">
        <v>4.3895940708287902E-2</v>
      </c>
      <c r="F3920" s="11">
        <v>6.9243961054582498E-2</v>
      </c>
      <c r="G3920" s="11">
        <v>0.52612540828473797</v>
      </c>
      <c r="H3920" s="11"/>
      <c r="I3920" s="11"/>
      <c r="J3920" s="11"/>
      <c r="K3920" s="11"/>
      <c r="L3920" s="1"/>
      <c r="M3920" s="11"/>
      <c r="N3920" s="11"/>
      <c r="O3920" s="1" t="s">
        <v>168</v>
      </c>
    </row>
    <row r="3921" spans="1:15" x14ac:dyDescent="0.45">
      <c r="A3921" s="1" t="s">
        <v>23</v>
      </c>
      <c r="B3921" s="1" t="s">
        <v>289</v>
      </c>
      <c r="C3921" s="1" t="s">
        <v>146</v>
      </c>
      <c r="D3921" s="1">
        <v>6</v>
      </c>
      <c r="E3921" s="11">
        <v>8.0776081238801506E-2</v>
      </c>
      <c r="F3921" s="11">
        <v>5.4936327706599397E-2</v>
      </c>
      <c r="G3921" s="11">
        <v>0.14146475953113899</v>
      </c>
      <c r="H3921" s="11"/>
      <c r="I3921" s="11"/>
      <c r="J3921" s="11"/>
      <c r="K3921" s="11">
        <v>3.3915356470226401</v>
      </c>
      <c r="L3921" s="1">
        <v>5</v>
      </c>
      <c r="M3921" s="11">
        <v>0.639859382829708</v>
      </c>
      <c r="N3921" s="11">
        <v>0.53676528485919295</v>
      </c>
      <c r="O3921" s="1" t="s">
        <v>168</v>
      </c>
    </row>
    <row r="3922" spans="1:15" x14ac:dyDescent="0.45">
      <c r="A3922" s="1" t="s">
        <v>23</v>
      </c>
      <c r="B3922" s="1" t="s">
        <v>289</v>
      </c>
      <c r="C3922" s="1" t="s">
        <v>144</v>
      </c>
      <c r="D3922" s="1">
        <v>6</v>
      </c>
      <c r="E3922" s="11">
        <v>-1.35866896205137E-2</v>
      </c>
      <c r="F3922" s="11">
        <v>0.17884032668446301</v>
      </c>
      <c r="G3922" s="11">
        <v>0.94309011123343101</v>
      </c>
      <c r="H3922" s="11">
        <v>1.0487864881127599E-2</v>
      </c>
      <c r="I3922" s="11">
        <v>1.8916014131984901E-2</v>
      </c>
      <c r="J3922" s="11">
        <v>0.60881303232035699</v>
      </c>
      <c r="K3922" s="11"/>
      <c r="L3922" s="1"/>
      <c r="M3922" s="11"/>
      <c r="N3922" s="11"/>
      <c r="O3922" s="1" t="s">
        <v>168</v>
      </c>
    </row>
    <row r="3923" spans="1:15" x14ac:dyDescent="0.45">
      <c r="A3923" s="1" t="s">
        <v>23</v>
      </c>
      <c r="B3923" s="1" t="s">
        <v>289</v>
      </c>
      <c r="C3923" s="1" t="s">
        <v>148</v>
      </c>
      <c r="D3923" s="1">
        <v>6</v>
      </c>
      <c r="E3923" s="11">
        <v>8.0776081238801506E-2</v>
      </c>
      <c r="F3923" s="11">
        <v>4.5245231634432601E-2</v>
      </c>
      <c r="G3923" s="11">
        <v>0.13427612829642799</v>
      </c>
      <c r="H3923" s="11"/>
      <c r="I3923" s="11"/>
      <c r="J3923" s="11"/>
      <c r="K3923" s="11"/>
      <c r="L3923" s="1"/>
      <c r="M3923" s="11"/>
      <c r="N3923" s="11"/>
      <c r="O3923" s="1" t="s">
        <v>168</v>
      </c>
    </row>
    <row r="3924" spans="1:15" x14ac:dyDescent="0.45">
      <c r="A3924" s="1" t="s">
        <v>23</v>
      </c>
      <c r="B3924" s="1" t="s">
        <v>289</v>
      </c>
      <c r="C3924" s="1" t="s">
        <v>147</v>
      </c>
      <c r="D3924" s="1">
        <v>6</v>
      </c>
      <c r="E3924" s="11">
        <v>4.3878994677450697E-2</v>
      </c>
      <c r="F3924" s="11">
        <v>7.0489211493294804E-2</v>
      </c>
      <c r="G3924" s="11">
        <v>0.53361817467427997</v>
      </c>
      <c r="H3924" s="11"/>
      <c r="I3924" s="11"/>
      <c r="J3924" s="11"/>
      <c r="K3924" s="11"/>
      <c r="L3924" s="1"/>
      <c r="M3924" s="11"/>
      <c r="N3924" s="11"/>
      <c r="O3924" s="1" t="s">
        <v>168</v>
      </c>
    </row>
    <row r="3925" spans="1:15" x14ac:dyDescent="0.45">
      <c r="A3925" s="1" t="s">
        <v>30</v>
      </c>
      <c r="B3925" s="1" t="s">
        <v>289</v>
      </c>
      <c r="C3925" s="1" t="s">
        <v>146</v>
      </c>
      <c r="D3925" s="1">
        <v>6</v>
      </c>
      <c r="E3925" s="11">
        <v>2.3431662037294899E-2</v>
      </c>
      <c r="F3925" s="11">
        <v>5.5710385238857303E-2</v>
      </c>
      <c r="G3925" s="11">
        <v>0.67404884547329003</v>
      </c>
      <c r="H3925" s="11"/>
      <c r="I3925" s="11"/>
      <c r="J3925" s="11"/>
      <c r="K3925" s="11">
        <v>1.78098134600762</v>
      </c>
      <c r="L3925" s="1">
        <v>5</v>
      </c>
      <c r="M3925" s="11">
        <v>0.878543679896024</v>
      </c>
      <c r="N3925" s="11">
        <v>0.85110986788882304</v>
      </c>
      <c r="O3925" s="1" t="s">
        <v>161</v>
      </c>
    </row>
    <row r="3926" spans="1:15" x14ac:dyDescent="0.45">
      <c r="A3926" s="1" t="s">
        <v>30</v>
      </c>
      <c r="B3926" s="1" t="s">
        <v>289</v>
      </c>
      <c r="C3926" s="1" t="s">
        <v>144</v>
      </c>
      <c r="D3926" s="1">
        <v>6</v>
      </c>
      <c r="E3926" s="11">
        <v>1.17203466125871E-2</v>
      </c>
      <c r="F3926" s="11">
        <v>0.183258699830184</v>
      </c>
      <c r="G3926" s="11">
        <v>0.95207443096847</v>
      </c>
      <c r="H3926" s="11">
        <v>1.356655801853E-3</v>
      </c>
      <c r="I3926" s="11">
        <v>2.0224240488379099E-2</v>
      </c>
      <c r="J3926" s="11">
        <v>0.94973659864407201</v>
      </c>
      <c r="K3926" s="11"/>
      <c r="L3926" s="1"/>
      <c r="M3926" s="11"/>
      <c r="N3926" s="11"/>
      <c r="O3926" s="1" t="s">
        <v>161</v>
      </c>
    </row>
    <row r="3927" spans="1:15" x14ac:dyDescent="0.45">
      <c r="A3927" s="1" t="s">
        <v>30</v>
      </c>
      <c r="B3927" s="1" t="s">
        <v>289</v>
      </c>
      <c r="C3927" s="1" t="s">
        <v>148</v>
      </c>
      <c r="D3927" s="1">
        <v>6</v>
      </c>
      <c r="E3927" s="11">
        <v>2.3431662037294899E-2</v>
      </c>
      <c r="F3927" s="11">
        <v>3.3249172781823301E-2</v>
      </c>
      <c r="G3927" s="11">
        <v>0.51244153105790902</v>
      </c>
      <c r="H3927" s="11"/>
      <c r="I3927" s="11"/>
      <c r="J3927" s="11"/>
      <c r="K3927" s="11"/>
      <c r="L3927" s="1"/>
      <c r="M3927" s="11"/>
      <c r="N3927" s="11"/>
      <c r="O3927" s="1" t="s">
        <v>161</v>
      </c>
    </row>
    <row r="3928" spans="1:15" x14ac:dyDescent="0.45">
      <c r="A3928" s="1" t="s">
        <v>30</v>
      </c>
      <c r="B3928" s="1" t="s">
        <v>289</v>
      </c>
      <c r="C3928" s="1" t="s">
        <v>147</v>
      </c>
      <c r="D3928" s="1">
        <v>6</v>
      </c>
      <c r="E3928" s="11">
        <v>3.8616208946685202E-2</v>
      </c>
      <c r="F3928" s="11">
        <v>7.2702002448489497E-2</v>
      </c>
      <c r="G3928" s="11">
        <v>0.59530968819213403</v>
      </c>
      <c r="H3928" s="11"/>
      <c r="I3928" s="11"/>
      <c r="J3928" s="11"/>
      <c r="K3928" s="11"/>
      <c r="L3928" s="1"/>
      <c r="M3928" s="11"/>
      <c r="N3928" s="11"/>
      <c r="O3928" s="1" t="s">
        <v>161</v>
      </c>
    </row>
    <row r="3929" spans="1:15" x14ac:dyDescent="0.45">
      <c r="A3929" s="1" t="s">
        <v>36</v>
      </c>
      <c r="B3929" s="1" t="s">
        <v>289</v>
      </c>
      <c r="C3929" s="1" t="s">
        <v>146</v>
      </c>
      <c r="D3929" s="1">
        <v>8</v>
      </c>
      <c r="E3929" s="11">
        <v>-3.6271326636298798E-2</v>
      </c>
      <c r="F3929" s="11">
        <v>4.6037256226032899E-2</v>
      </c>
      <c r="G3929" s="11">
        <v>0.430773340595343</v>
      </c>
      <c r="H3929" s="11"/>
      <c r="I3929" s="11"/>
      <c r="J3929" s="11"/>
      <c r="K3929" s="11">
        <v>7.0879865567106597</v>
      </c>
      <c r="L3929" s="1">
        <v>7</v>
      </c>
      <c r="M3929" s="11">
        <v>0.41977664578502699</v>
      </c>
      <c r="N3929" s="11">
        <v>0.72448243645580401</v>
      </c>
      <c r="O3929" s="1" t="s">
        <v>149</v>
      </c>
    </row>
    <row r="3930" spans="1:15" x14ac:dyDescent="0.45">
      <c r="A3930" s="1" t="s">
        <v>36</v>
      </c>
      <c r="B3930" s="1" t="s">
        <v>289</v>
      </c>
      <c r="C3930" s="1" t="s">
        <v>144</v>
      </c>
      <c r="D3930" s="1">
        <v>8</v>
      </c>
      <c r="E3930" s="11">
        <v>-6.5065406350252597E-2</v>
      </c>
      <c r="F3930" s="11">
        <v>0.193229883514597</v>
      </c>
      <c r="G3930" s="11">
        <v>0.74778947597324297</v>
      </c>
      <c r="H3930" s="11">
        <v>3.2732618324023801E-3</v>
      </c>
      <c r="I3930" s="11">
        <v>2.1229213332079801E-2</v>
      </c>
      <c r="J3930" s="11">
        <v>0.88251809310995899</v>
      </c>
      <c r="K3930" s="11"/>
      <c r="L3930" s="1"/>
      <c r="M3930" s="11"/>
      <c r="N3930" s="11"/>
      <c r="O3930" s="1" t="s">
        <v>149</v>
      </c>
    </row>
    <row r="3931" spans="1:15" x14ac:dyDescent="0.45">
      <c r="A3931" s="1" t="s">
        <v>36</v>
      </c>
      <c r="B3931" s="1" t="s">
        <v>289</v>
      </c>
      <c r="C3931" s="1" t="s">
        <v>148</v>
      </c>
      <c r="D3931" s="1">
        <v>8</v>
      </c>
      <c r="E3931" s="11">
        <v>-3.6271326636298798E-2</v>
      </c>
      <c r="F3931" s="11">
        <v>4.6037256226032899E-2</v>
      </c>
      <c r="G3931" s="11">
        <v>0.45661870601033899</v>
      </c>
      <c r="H3931" s="11"/>
      <c r="I3931" s="11"/>
      <c r="J3931" s="11"/>
      <c r="K3931" s="11"/>
      <c r="L3931" s="1"/>
      <c r="M3931" s="11"/>
      <c r="N3931" s="11"/>
      <c r="O3931" s="1" t="s">
        <v>149</v>
      </c>
    </row>
    <row r="3932" spans="1:15" x14ac:dyDescent="0.45">
      <c r="A3932" s="1" t="s">
        <v>36</v>
      </c>
      <c r="B3932" s="1" t="s">
        <v>289</v>
      </c>
      <c r="C3932" s="1" t="s">
        <v>147</v>
      </c>
      <c r="D3932" s="1">
        <v>8</v>
      </c>
      <c r="E3932" s="11">
        <v>9.4740701652777492E-3</v>
      </c>
      <c r="F3932" s="11">
        <v>6.3046026146154593E-2</v>
      </c>
      <c r="G3932" s="11">
        <v>0.88054980109155501</v>
      </c>
      <c r="H3932" s="11"/>
      <c r="I3932" s="11"/>
      <c r="J3932" s="11"/>
      <c r="K3932" s="11"/>
      <c r="L3932" s="1"/>
      <c r="M3932" s="11"/>
      <c r="N3932" s="11"/>
      <c r="O3932" s="1" t="s">
        <v>149</v>
      </c>
    </row>
    <row r="3933" spans="1:15" x14ac:dyDescent="0.45">
      <c r="A3933" s="1" t="s">
        <v>32</v>
      </c>
      <c r="B3933" s="1" t="s">
        <v>289</v>
      </c>
      <c r="C3933" s="1" t="s">
        <v>146</v>
      </c>
      <c r="D3933" s="1">
        <v>11</v>
      </c>
      <c r="E3933" s="11">
        <v>-1.8368990453320001E-2</v>
      </c>
      <c r="F3933" s="11">
        <v>2.26888185891648E-2</v>
      </c>
      <c r="G3933" s="11">
        <v>0.41816699328403201</v>
      </c>
      <c r="H3933" s="11"/>
      <c r="I3933" s="11"/>
      <c r="J3933" s="11"/>
      <c r="K3933" s="11">
        <v>7.6755895419001297</v>
      </c>
      <c r="L3933" s="1">
        <v>10</v>
      </c>
      <c r="M3933" s="11">
        <v>0.660491027635843</v>
      </c>
      <c r="N3933" s="11">
        <v>0.72448243645580401</v>
      </c>
      <c r="O3933" s="1" t="s">
        <v>204</v>
      </c>
    </row>
    <row r="3934" spans="1:15" x14ac:dyDescent="0.45">
      <c r="A3934" s="1" t="s">
        <v>32</v>
      </c>
      <c r="B3934" s="1" t="s">
        <v>289</v>
      </c>
      <c r="C3934" s="1" t="s">
        <v>144</v>
      </c>
      <c r="D3934" s="1">
        <v>11</v>
      </c>
      <c r="E3934" s="11">
        <v>-0.11335137122229</v>
      </c>
      <c r="F3934" s="11">
        <v>8.2476749294863302E-2</v>
      </c>
      <c r="G3934" s="11">
        <v>0.20258593414498999</v>
      </c>
      <c r="H3934" s="11">
        <v>2.0733369273495901E-2</v>
      </c>
      <c r="I3934" s="11">
        <v>1.7308936257201001E-2</v>
      </c>
      <c r="J3934" s="11">
        <v>0.26157159429010701</v>
      </c>
      <c r="K3934" s="11"/>
      <c r="L3934" s="1"/>
      <c r="M3934" s="11"/>
      <c r="N3934" s="11"/>
      <c r="O3934" s="1" t="s">
        <v>204</v>
      </c>
    </row>
    <row r="3935" spans="1:15" x14ac:dyDescent="0.45">
      <c r="A3935" s="1" t="s">
        <v>32</v>
      </c>
      <c r="B3935" s="1" t="s">
        <v>289</v>
      </c>
      <c r="C3935" s="1" t="s">
        <v>148</v>
      </c>
      <c r="D3935" s="1">
        <v>11</v>
      </c>
      <c r="E3935" s="11">
        <v>-1.8368990453320001E-2</v>
      </c>
      <c r="F3935" s="11">
        <v>1.98777742433781E-2</v>
      </c>
      <c r="G3935" s="11">
        <v>0.37719550657773498</v>
      </c>
      <c r="H3935" s="11"/>
      <c r="I3935" s="11"/>
      <c r="J3935" s="11"/>
      <c r="K3935" s="11"/>
      <c r="L3935" s="1"/>
      <c r="M3935" s="11"/>
      <c r="N3935" s="11"/>
      <c r="O3935" s="1" t="s">
        <v>204</v>
      </c>
    </row>
    <row r="3936" spans="1:15" x14ac:dyDescent="0.45">
      <c r="A3936" s="1" t="s">
        <v>32</v>
      </c>
      <c r="B3936" s="1" t="s">
        <v>289</v>
      </c>
      <c r="C3936" s="1" t="s">
        <v>147</v>
      </c>
      <c r="D3936" s="1">
        <v>11</v>
      </c>
      <c r="E3936" s="11">
        <v>-1.0833896652976099E-2</v>
      </c>
      <c r="F3936" s="11">
        <v>3.0905564967682601E-2</v>
      </c>
      <c r="G3936" s="11">
        <v>0.72592716620891395</v>
      </c>
      <c r="H3936" s="11"/>
      <c r="I3936" s="11"/>
      <c r="J3936" s="11"/>
      <c r="K3936" s="11"/>
      <c r="L3936" s="1"/>
      <c r="M3936" s="11"/>
      <c r="N3936" s="11"/>
      <c r="O3936" s="1" t="s">
        <v>204</v>
      </c>
    </row>
    <row r="3937" spans="1:15" x14ac:dyDescent="0.45">
      <c r="A3937" s="1" t="s">
        <v>60</v>
      </c>
      <c r="B3937" s="1" t="s">
        <v>289</v>
      </c>
      <c r="C3937" s="1" t="s">
        <v>146</v>
      </c>
      <c r="D3937" s="1">
        <v>6</v>
      </c>
      <c r="E3937" s="11">
        <v>4.7560128902724499E-2</v>
      </c>
      <c r="F3937" s="11">
        <v>6.6297556355861195E-2</v>
      </c>
      <c r="G3937" s="11">
        <v>0.473143490938358</v>
      </c>
      <c r="H3937" s="11"/>
      <c r="I3937" s="11"/>
      <c r="J3937" s="11"/>
      <c r="K3937" s="11">
        <v>7.4107359518053002</v>
      </c>
      <c r="L3937" s="1">
        <v>5</v>
      </c>
      <c r="M3937" s="11">
        <v>0.19184102809898601</v>
      </c>
      <c r="N3937" s="11">
        <v>0.76114387672692396</v>
      </c>
      <c r="O3937" s="1" t="s">
        <v>177</v>
      </c>
    </row>
    <row r="3938" spans="1:15" x14ac:dyDescent="0.45">
      <c r="A3938" s="1" t="s">
        <v>60</v>
      </c>
      <c r="B3938" s="1" t="s">
        <v>289</v>
      </c>
      <c r="C3938" s="1" t="s">
        <v>144</v>
      </c>
      <c r="D3938" s="1">
        <v>6</v>
      </c>
      <c r="E3938" s="11">
        <v>-0.25119290656593202</v>
      </c>
      <c r="F3938" s="11">
        <v>0.30659297943677399</v>
      </c>
      <c r="G3938" s="11">
        <v>0.45862023205135</v>
      </c>
      <c r="H3938" s="11">
        <v>3.5912101328011398E-2</v>
      </c>
      <c r="I3938" s="11">
        <v>3.5981864322768099E-2</v>
      </c>
      <c r="J3938" s="11">
        <v>0.374734165036402</v>
      </c>
      <c r="K3938" s="11"/>
      <c r="L3938" s="1"/>
      <c r="M3938" s="11"/>
      <c r="N3938" s="11"/>
      <c r="O3938" s="1" t="s">
        <v>177</v>
      </c>
    </row>
    <row r="3939" spans="1:15" x14ac:dyDescent="0.45">
      <c r="A3939" s="1" t="s">
        <v>60</v>
      </c>
      <c r="B3939" s="1" t="s">
        <v>289</v>
      </c>
      <c r="C3939" s="1" t="s">
        <v>148</v>
      </c>
      <c r="D3939" s="1">
        <v>6</v>
      </c>
      <c r="E3939" s="11">
        <v>4.7560128902724499E-2</v>
      </c>
      <c r="F3939" s="11">
        <v>6.6297556355861195E-2</v>
      </c>
      <c r="G3939" s="11">
        <v>0.50525091792344801</v>
      </c>
      <c r="H3939" s="11"/>
      <c r="I3939" s="11"/>
      <c r="J3939" s="11"/>
      <c r="K3939" s="11"/>
      <c r="L3939" s="1"/>
      <c r="M3939" s="11"/>
      <c r="N3939" s="11"/>
      <c r="O3939" s="1" t="s">
        <v>177</v>
      </c>
    </row>
    <row r="3940" spans="1:15" x14ac:dyDescent="0.45">
      <c r="A3940" s="1" t="s">
        <v>60</v>
      </c>
      <c r="B3940" s="1" t="s">
        <v>289</v>
      </c>
      <c r="C3940" s="1" t="s">
        <v>147</v>
      </c>
      <c r="D3940" s="1">
        <v>6</v>
      </c>
      <c r="E3940" s="11">
        <v>2.7766546223906698E-2</v>
      </c>
      <c r="F3940" s="11">
        <v>7.56715040695599E-2</v>
      </c>
      <c r="G3940" s="11">
        <v>0.71366727791117801</v>
      </c>
      <c r="H3940" s="11"/>
      <c r="I3940" s="11"/>
      <c r="J3940" s="11"/>
      <c r="K3940" s="11"/>
      <c r="L3940" s="1"/>
      <c r="M3940" s="11"/>
      <c r="N3940" s="11"/>
      <c r="O3940" s="1" t="s">
        <v>177</v>
      </c>
    </row>
    <row r="3941" spans="1:15" x14ac:dyDescent="0.45">
      <c r="A3941" s="1" t="s">
        <v>48</v>
      </c>
      <c r="B3941" s="1" t="s">
        <v>289</v>
      </c>
      <c r="C3941" s="1" t="s">
        <v>146</v>
      </c>
      <c r="D3941" s="1">
        <v>6</v>
      </c>
      <c r="E3941" s="11">
        <v>4.377199818165E-2</v>
      </c>
      <c r="F3941" s="11">
        <v>9.2639367213751794E-2</v>
      </c>
      <c r="G3941" s="11">
        <v>0.63657073382113505</v>
      </c>
      <c r="H3941" s="11"/>
      <c r="I3941" s="11"/>
      <c r="J3941" s="11"/>
      <c r="K3941" s="11">
        <v>10.690329669266299</v>
      </c>
      <c r="L3941" s="1">
        <v>5</v>
      </c>
      <c r="M3941" s="11">
        <v>5.7877536942820003E-2</v>
      </c>
      <c r="N3941" s="11">
        <v>0.85110986788882304</v>
      </c>
      <c r="O3941" s="1" t="s">
        <v>145</v>
      </c>
    </row>
    <row r="3942" spans="1:15" x14ac:dyDescent="0.45">
      <c r="A3942" s="1" t="s">
        <v>48</v>
      </c>
      <c r="B3942" s="1" t="s">
        <v>289</v>
      </c>
      <c r="C3942" s="1" t="s">
        <v>144</v>
      </c>
      <c r="D3942" s="1">
        <v>6</v>
      </c>
      <c r="E3942" s="11">
        <v>-0.179124419849155</v>
      </c>
      <c r="F3942" s="11">
        <v>0.64423620728066699</v>
      </c>
      <c r="G3942" s="11">
        <v>0.79476060970751405</v>
      </c>
      <c r="H3942" s="11">
        <v>2.1882508086790702E-2</v>
      </c>
      <c r="I3942" s="11">
        <v>6.24488199444641E-2</v>
      </c>
      <c r="J3942" s="11">
        <v>0.74370753976702497</v>
      </c>
      <c r="K3942" s="11"/>
      <c r="L3942" s="1"/>
      <c r="M3942" s="11"/>
      <c r="N3942" s="11"/>
      <c r="O3942" s="1" t="s">
        <v>145</v>
      </c>
    </row>
    <row r="3943" spans="1:15" x14ac:dyDescent="0.45">
      <c r="A3943" s="1" t="s">
        <v>48</v>
      </c>
      <c r="B3943" s="1" t="s">
        <v>289</v>
      </c>
      <c r="C3943" s="1" t="s">
        <v>148</v>
      </c>
      <c r="D3943" s="1">
        <v>6</v>
      </c>
      <c r="E3943" s="11">
        <v>4.377199818165E-2</v>
      </c>
      <c r="F3943" s="11">
        <v>9.2639367213751794E-2</v>
      </c>
      <c r="G3943" s="11">
        <v>0.65647519516697905</v>
      </c>
      <c r="H3943" s="11"/>
      <c r="I3943" s="11"/>
      <c r="J3943" s="11"/>
      <c r="K3943" s="11"/>
      <c r="L3943" s="1"/>
      <c r="M3943" s="11"/>
      <c r="N3943" s="11"/>
      <c r="O3943" s="1" t="s">
        <v>145</v>
      </c>
    </row>
    <row r="3944" spans="1:15" x14ac:dyDescent="0.45">
      <c r="A3944" s="1" t="s">
        <v>48</v>
      </c>
      <c r="B3944" s="1" t="s">
        <v>289</v>
      </c>
      <c r="C3944" s="1" t="s">
        <v>147</v>
      </c>
      <c r="D3944" s="1">
        <v>6</v>
      </c>
      <c r="E3944" s="11">
        <v>-1.3395225162833699E-3</v>
      </c>
      <c r="F3944" s="11">
        <v>9.1203195504017495E-2</v>
      </c>
      <c r="G3944" s="11">
        <v>0.98828170543262595</v>
      </c>
      <c r="H3944" s="11"/>
      <c r="I3944" s="11"/>
      <c r="J3944" s="11"/>
      <c r="K3944" s="11"/>
      <c r="L3944" s="1"/>
      <c r="M3944" s="11"/>
      <c r="N3944" s="11"/>
      <c r="O3944" s="1" t="s">
        <v>145</v>
      </c>
    </row>
    <row r="3945" spans="1:15" x14ac:dyDescent="0.45">
      <c r="A3945" s="1" t="s">
        <v>46</v>
      </c>
      <c r="B3945" s="1" t="s">
        <v>289</v>
      </c>
      <c r="C3945" s="1" t="s">
        <v>146</v>
      </c>
      <c r="D3945" s="1">
        <v>6</v>
      </c>
      <c r="E3945" s="11">
        <v>4.3787036022626603E-2</v>
      </c>
      <c r="F3945" s="11">
        <v>9.2642416388149601E-2</v>
      </c>
      <c r="G3945" s="11">
        <v>0.63646600108015505</v>
      </c>
      <c r="H3945" s="11"/>
      <c r="I3945" s="11"/>
      <c r="J3945" s="11"/>
      <c r="K3945" s="11">
        <v>10.690045764114901</v>
      </c>
      <c r="L3945" s="1">
        <v>5</v>
      </c>
      <c r="M3945" s="11">
        <v>5.7883833386357303E-2</v>
      </c>
      <c r="N3945" s="11">
        <v>0.85110986788882304</v>
      </c>
      <c r="O3945" s="1" t="s">
        <v>145</v>
      </c>
    </row>
    <row r="3946" spans="1:15" x14ac:dyDescent="0.45">
      <c r="A3946" s="1" t="s">
        <v>46</v>
      </c>
      <c r="B3946" s="1" t="s">
        <v>289</v>
      </c>
      <c r="C3946" s="1" t="s">
        <v>144</v>
      </c>
      <c r="D3946" s="1">
        <v>6</v>
      </c>
      <c r="E3946" s="11">
        <v>-0.17834168654780899</v>
      </c>
      <c r="F3946" s="11">
        <v>0.64388157686419201</v>
      </c>
      <c r="G3946" s="11">
        <v>0.79552039298666899</v>
      </c>
      <c r="H3946" s="11">
        <v>2.1806509055807399E-2</v>
      </c>
      <c r="I3946" s="11">
        <v>6.2411560940068597E-2</v>
      </c>
      <c r="J3946" s="11">
        <v>0.74440901337770604</v>
      </c>
      <c r="K3946" s="11"/>
      <c r="L3946" s="1"/>
      <c r="M3946" s="11"/>
      <c r="N3946" s="11"/>
      <c r="O3946" s="1" t="s">
        <v>145</v>
      </c>
    </row>
    <row r="3947" spans="1:15" x14ac:dyDescent="0.45">
      <c r="A3947" s="1" t="s">
        <v>46</v>
      </c>
      <c r="B3947" s="1" t="s">
        <v>289</v>
      </c>
      <c r="C3947" s="1" t="s">
        <v>148</v>
      </c>
      <c r="D3947" s="1">
        <v>6</v>
      </c>
      <c r="E3947" s="11">
        <v>4.3787036022626603E-2</v>
      </c>
      <c r="F3947" s="11">
        <v>9.2642416388149601E-2</v>
      </c>
      <c r="G3947" s="11">
        <v>0.65637745579377005</v>
      </c>
      <c r="H3947" s="11"/>
      <c r="I3947" s="11"/>
      <c r="J3947" s="11"/>
      <c r="K3947" s="11"/>
      <c r="L3947" s="1"/>
      <c r="M3947" s="11"/>
      <c r="N3947" s="11"/>
      <c r="O3947" s="1" t="s">
        <v>145</v>
      </c>
    </row>
    <row r="3948" spans="1:15" x14ac:dyDescent="0.45">
      <c r="A3948" s="1" t="s">
        <v>46</v>
      </c>
      <c r="B3948" s="1" t="s">
        <v>289</v>
      </c>
      <c r="C3948" s="1" t="s">
        <v>147</v>
      </c>
      <c r="D3948" s="1">
        <v>6</v>
      </c>
      <c r="E3948" s="11">
        <v>-1.3306713016828201E-3</v>
      </c>
      <c r="F3948" s="11">
        <v>9.0457401409898205E-2</v>
      </c>
      <c r="G3948" s="11">
        <v>0.98826316277742099</v>
      </c>
      <c r="H3948" s="11"/>
      <c r="I3948" s="11"/>
      <c r="J3948" s="11"/>
      <c r="K3948" s="11"/>
      <c r="L3948" s="1"/>
      <c r="M3948" s="11"/>
      <c r="N3948" s="11"/>
      <c r="O3948" s="1" t="s">
        <v>145</v>
      </c>
    </row>
    <row r="3949" spans="1:15" x14ac:dyDescent="0.45">
      <c r="A3949" s="1" t="s">
        <v>43</v>
      </c>
      <c r="B3949" s="1" t="s">
        <v>289</v>
      </c>
      <c r="C3949" s="1" t="s">
        <v>146</v>
      </c>
      <c r="D3949" s="1">
        <v>4</v>
      </c>
      <c r="E3949" s="11">
        <v>6.55977359932228E-2</v>
      </c>
      <c r="F3949" s="11">
        <v>0.100856282378725</v>
      </c>
      <c r="G3949" s="11">
        <v>0.51542869137104097</v>
      </c>
      <c r="H3949" s="11"/>
      <c r="I3949" s="11"/>
      <c r="J3949" s="11"/>
      <c r="K3949" s="11">
        <v>6.3705481231347099</v>
      </c>
      <c r="L3949" s="1">
        <v>3</v>
      </c>
      <c r="M3949" s="11">
        <v>9.49099786523354E-2</v>
      </c>
      <c r="N3949" s="11">
        <v>0.79461923253035505</v>
      </c>
      <c r="O3949" s="1" t="s">
        <v>169</v>
      </c>
    </row>
    <row r="3950" spans="1:15" x14ac:dyDescent="0.45">
      <c r="A3950" s="1" t="s">
        <v>43</v>
      </c>
      <c r="B3950" s="1" t="s">
        <v>289</v>
      </c>
      <c r="C3950" s="1" t="s">
        <v>144</v>
      </c>
      <c r="D3950" s="1">
        <v>4</v>
      </c>
      <c r="E3950" s="11">
        <v>1.92506898718936</v>
      </c>
      <c r="F3950" s="11">
        <v>0.75845269470593302</v>
      </c>
      <c r="G3950" s="11">
        <v>0.12644661967592599</v>
      </c>
      <c r="H3950" s="11">
        <v>-0.20343809289518</v>
      </c>
      <c r="I3950" s="11">
        <v>8.2633382550145199E-2</v>
      </c>
      <c r="J3950" s="11">
        <v>0.13288075823906001</v>
      </c>
      <c r="K3950" s="11"/>
      <c r="L3950" s="1"/>
      <c r="M3950" s="11"/>
      <c r="N3950" s="11"/>
      <c r="O3950" s="1" t="s">
        <v>169</v>
      </c>
    </row>
    <row r="3951" spans="1:15" x14ac:dyDescent="0.45">
      <c r="A3951" s="1" t="s">
        <v>43</v>
      </c>
      <c r="B3951" s="1" t="s">
        <v>289</v>
      </c>
      <c r="C3951" s="1" t="s">
        <v>148</v>
      </c>
      <c r="D3951" s="1">
        <v>4</v>
      </c>
      <c r="E3951" s="11">
        <v>6.55977359932228E-2</v>
      </c>
      <c r="F3951" s="11">
        <v>0.100856282378725</v>
      </c>
      <c r="G3951" s="11">
        <v>0.56179772582009102</v>
      </c>
      <c r="H3951" s="11"/>
      <c r="I3951" s="11"/>
      <c r="J3951" s="11"/>
      <c r="K3951" s="11"/>
      <c r="L3951" s="1"/>
      <c r="M3951" s="11"/>
      <c r="N3951" s="11"/>
      <c r="O3951" s="1" t="s">
        <v>169</v>
      </c>
    </row>
    <row r="3952" spans="1:15" x14ac:dyDescent="0.45">
      <c r="A3952" s="1" t="s">
        <v>43</v>
      </c>
      <c r="B3952" s="1" t="s">
        <v>289</v>
      </c>
      <c r="C3952" s="1" t="s">
        <v>147</v>
      </c>
      <c r="D3952" s="1">
        <v>4</v>
      </c>
      <c r="E3952" s="11">
        <v>-1.8585554460740901E-2</v>
      </c>
      <c r="F3952" s="11">
        <v>9.9466705449936105E-2</v>
      </c>
      <c r="G3952" s="11">
        <v>0.85177666199733604</v>
      </c>
      <c r="H3952" s="11"/>
      <c r="I3952" s="11"/>
      <c r="J3952" s="11"/>
      <c r="K3952" s="11"/>
      <c r="L3952" s="1"/>
      <c r="M3952" s="11"/>
      <c r="N3952" s="11"/>
      <c r="O3952" s="1" t="s">
        <v>169</v>
      </c>
    </row>
    <row r="3953" spans="1:15" x14ac:dyDescent="0.45">
      <c r="A3953" s="1" t="s">
        <v>53</v>
      </c>
      <c r="B3953" s="1" t="s">
        <v>289</v>
      </c>
      <c r="C3953" s="1" t="s">
        <v>146</v>
      </c>
      <c r="D3953" s="1">
        <v>3</v>
      </c>
      <c r="E3953" s="11">
        <v>0.16863324987678299</v>
      </c>
      <c r="F3953" s="11">
        <v>0.109971670000448</v>
      </c>
      <c r="G3953" s="11">
        <v>0.12517130317022701</v>
      </c>
      <c r="H3953" s="11"/>
      <c r="I3953" s="11"/>
      <c r="J3953" s="11"/>
      <c r="K3953" s="11">
        <v>3.74764728975883</v>
      </c>
      <c r="L3953" s="1">
        <v>2</v>
      </c>
      <c r="M3953" s="11">
        <v>0.153535472894236</v>
      </c>
      <c r="N3953" s="11">
        <v>0.53676528485919295</v>
      </c>
      <c r="O3953" s="1" t="s">
        <v>171</v>
      </c>
    </row>
    <row r="3954" spans="1:15" x14ac:dyDescent="0.45">
      <c r="A3954" s="1" t="s">
        <v>53</v>
      </c>
      <c r="B3954" s="1" t="s">
        <v>289</v>
      </c>
      <c r="C3954" s="1" t="s">
        <v>144</v>
      </c>
      <c r="D3954" s="1">
        <v>3</v>
      </c>
      <c r="E3954" s="11">
        <v>-0.89540096352867404</v>
      </c>
      <c r="F3954" s="11">
        <v>1.3045182979249099</v>
      </c>
      <c r="G3954" s="11">
        <v>0.61705449983034</v>
      </c>
      <c r="H3954" s="11">
        <v>0.117039064987426</v>
      </c>
      <c r="I3954" s="11">
        <v>0.142879694615034</v>
      </c>
      <c r="J3954" s="11">
        <v>0.56308423349013703</v>
      </c>
      <c r="K3954" s="11"/>
      <c r="L3954" s="1"/>
      <c r="M3954" s="11"/>
      <c r="N3954" s="11"/>
      <c r="O3954" s="1" t="s">
        <v>171</v>
      </c>
    </row>
    <row r="3955" spans="1:15" x14ac:dyDescent="0.45">
      <c r="A3955" s="1" t="s">
        <v>53</v>
      </c>
      <c r="B3955" s="1" t="s">
        <v>289</v>
      </c>
      <c r="C3955" s="1" t="s">
        <v>148</v>
      </c>
      <c r="D3955" s="1">
        <v>3</v>
      </c>
      <c r="E3955" s="11"/>
      <c r="F3955" s="11"/>
      <c r="G3955" s="11"/>
      <c r="H3955" s="11"/>
      <c r="I3955" s="11"/>
      <c r="J3955" s="11"/>
      <c r="K3955" s="11"/>
      <c r="L3955" s="1"/>
      <c r="M3955" s="11"/>
      <c r="N3955" s="11"/>
      <c r="O3955" s="1" t="s">
        <v>171</v>
      </c>
    </row>
    <row r="3956" spans="1:15" x14ac:dyDescent="0.45">
      <c r="A3956" s="1" t="s">
        <v>53</v>
      </c>
      <c r="B3956" s="1" t="s">
        <v>289</v>
      </c>
      <c r="C3956" s="1" t="s">
        <v>147</v>
      </c>
      <c r="D3956" s="1">
        <v>3</v>
      </c>
      <c r="E3956" s="11">
        <v>0.17081268765520499</v>
      </c>
      <c r="F3956" s="11">
        <v>0.114253866042348</v>
      </c>
      <c r="G3956" s="11">
        <v>0.134907228874488</v>
      </c>
      <c r="H3956" s="11"/>
      <c r="I3956" s="11"/>
      <c r="J3956" s="11"/>
      <c r="K3956" s="11"/>
      <c r="L3956" s="1"/>
      <c r="M3956" s="11"/>
      <c r="N3956" s="11"/>
      <c r="O3956" s="1" t="s">
        <v>171</v>
      </c>
    </row>
    <row r="3957" spans="1:15" x14ac:dyDescent="0.45">
      <c r="A3957" s="1" t="s">
        <v>55</v>
      </c>
      <c r="B3957" s="1" t="s">
        <v>289</v>
      </c>
      <c r="C3957" s="1" t="s">
        <v>146</v>
      </c>
      <c r="D3957" s="1">
        <v>3</v>
      </c>
      <c r="E3957" s="11">
        <v>-0.14076742688156901</v>
      </c>
      <c r="F3957" s="11">
        <v>8.6481391443125194E-2</v>
      </c>
      <c r="G3957" s="11">
        <v>0.103584426329223</v>
      </c>
      <c r="H3957" s="11"/>
      <c r="I3957" s="11"/>
      <c r="J3957" s="11"/>
      <c r="K3957" s="11">
        <v>0.19748643309289901</v>
      </c>
      <c r="L3957" s="1">
        <v>2</v>
      </c>
      <c r="M3957" s="11">
        <v>0.90597531762801298</v>
      </c>
      <c r="N3957" s="11">
        <v>0.53676528485919295</v>
      </c>
      <c r="O3957" s="1" t="s">
        <v>159</v>
      </c>
    </row>
    <row r="3958" spans="1:15" x14ac:dyDescent="0.45">
      <c r="A3958" s="1" t="s">
        <v>55</v>
      </c>
      <c r="B3958" s="1" t="s">
        <v>289</v>
      </c>
      <c r="C3958" s="1" t="s">
        <v>144</v>
      </c>
      <c r="D3958" s="1">
        <v>3</v>
      </c>
      <c r="E3958" s="11">
        <v>-0.121757670502634</v>
      </c>
      <c r="F3958" s="11">
        <v>0.32092028790010102</v>
      </c>
      <c r="G3958" s="11">
        <v>0.76914638438274496</v>
      </c>
      <c r="H3958" s="11">
        <v>-2.4282248721240801E-3</v>
      </c>
      <c r="I3958" s="11">
        <v>3.9476495701705097E-2</v>
      </c>
      <c r="J3958" s="11">
        <v>0.96089037947866396</v>
      </c>
      <c r="K3958" s="11"/>
      <c r="L3958" s="1"/>
      <c r="M3958" s="11"/>
      <c r="N3958" s="11"/>
      <c r="O3958" s="1" t="s">
        <v>159</v>
      </c>
    </row>
    <row r="3959" spans="1:15" x14ac:dyDescent="0.45">
      <c r="A3959" s="1" t="s">
        <v>55</v>
      </c>
      <c r="B3959" s="1" t="s">
        <v>289</v>
      </c>
      <c r="C3959" s="1" t="s">
        <v>148</v>
      </c>
      <c r="D3959" s="1">
        <v>3</v>
      </c>
      <c r="E3959" s="11"/>
      <c r="F3959" s="11"/>
      <c r="G3959" s="11"/>
      <c r="H3959" s="11"/>
      <c r="I3959" s="11"/>
      <c r="J3959" s="11"/>
      <c r="K3959" s="11"/>
      <c r="L3959" s="1"/>
      <c r="M3959" s="11"/>
      <c r="N3959" s="11"/>
      <c r="O3959" s="1" t="s">
        <v>159</v>
      </c>
    </row>
    <row r="3960" spans="1:15" x14ac:dyDescent="0.45">
      <c r="A3960" s="1" t="s">
        <v>55</v>
      </c>
      <c r="B3960" s="1" t="s">
        <v>289</v>
      </c>
      <c r="C3960" s="1" t="s">
        <v>147</v>
      </c>
      <c r="D3960" s="1">
        <v>3</v>
      </c>
      <c r="E3960" s="11">
        <v>-0.158933371054893</v>
      </c>
      <c r="F3960" s="11">
        <v>0.10511108147350399</v>
      </c>
      <c r="G3960" s="11">
        <v>0.13052075525519799</v>
      </c>
      <c r="H3960" s="11"/>
      <c r="I3960" s="11"/>
      <c r="J3960" s="11"/>
      <c r="K3960" s="11"/>
      <c r="L3960" s="1"/>
      <c r="M3960" s="11"/>
      <c r="N3960" s="11"/>
      <c r="O3960" s="1" t="s">
        <v>159</v>
      </c>
    </row>
    <row r="3961" spans="1:15" x14ac:dyDescent="0.45">
      <c r="A3961" s="1" t="s">
        <v>58</v>
      </c>
      <c r="B3961" s="1" t="s">
        <v>289</v>
      </c>
      <c r="C3961" s="1" t="s">
        <v>146</v>
      </c>
      <c r="D3961" s="1">
        <v>3</v>
      </c>
      <c r="E3961" s="11">
        <v>-0.1402798418092</v>
      </c>
      <c r="F3961" s="11">
        <v>8.6233044903360395E-2</v>
      </c>
      <c r="G3961" s="11">
        <v>0.10378962325953101</v>
      </c>
      <c r="H3961" s="11"/>
      <c r="I3961" s="11"/>
      <c r="J3961" s="11"/>
      <c r="K3961" s="11">
        <v>0.20063197038376901</v>
      </c>
      <c r="L3961" s="1">
        <v>2</v>
      </c>
      <c r="M3961" s="11">
        <v>0.90455154797852799</v>
      </c>
      <c r="N3961" s="11">
        <v>0.53676528485919295</v>
      </c>
      <c r="O3961" s="1" t="s">
        <v>159</v>
      </c>
    </row>
    <row r="3962" spans="1:15" x14ac:dyDescent="0.45">
      <c r="A3962" s="1" t="s">
        <v>58</v>
      </c>
      <c r="B3962" s="1" t="s">
        <v>289</v>
      </c>
      <c r="C3962" s="1" t="s">
        <v>144</v>
      </c>
      <c r="D3962" s="1">
        <v>3</v>
      </c>
      <c r="E3962" s="11">
        <v>-0.120601926416253</v>
      </c>
      <c r="F3962" s="11">
        <v>0.32110448771273398</v>
      </c>
      <c r="G3962" s="11">
        <v>0.77127323118702495</v>
      </c>
      <c r="H3962" s="11">
        <v>-2.5201332825050202E-3</v>
      </c>
      <c r="I3962" s="11">
        <v>3.9612909616382502E-2</v>
      </c>
      <c r="J3962" s="11">
        <v>0.95955340211859497</v>
      </c>
      <c r="K3962" s="11"/>
      <c r="L3962" s="1"/>
      <c r="M3962" s="11"/>
      <c r="N3962" s="11"/>
      <c r="O3962" s="1" t="s">
        <v>159</v>
      </c>
    </row>
    <row r="3963" spans="1:15" x14ac:dyDescent="0.45">
      <c r="A3963" s="1" t="s">
        <v>58</v>
      </c>
      <c r="B3963" s="1" t="s">
        <v>289</v>
      </c>
      <c r="C3963" s="1" t="s">
        <v>148</v>
      </c>
      <c r="D3963" s="1">
        <v>3</v>
      </c>
      <c r="E3963" s="11"/>
      <c r="F3963" s="11"/>
      <c r="G3963" s="11"/>
      <c r="H3963" s="11"/>
      <c r="I3963" s="11"/>
      <c r="J3963" s="11"/>
      <c r="K3963" s="11"/>
      <c r="L3963" s="1"/>
      <c r="M3963" s="11"/>
      <c r="N3963" s="11"/>
      <c r="O3963" s="1" t="s">
        <v>159</v>
      </c>
    </row>
    <row r="3964" spans="1:15" x14ac:dyDescent="0.45">
      <c r="A3964" s="1" t="s">
        <v>58</v>
      </c>
      <c r="B3964" s="1" t="s">
        <v>289</v>
      </c>
      <c r="C3964" s="1" t="s">
        <v>147</v>
      </c>
      <c r="D3964" s="1">
        <v>3</v>
      </c>
      <c r="E3964" s="11">
        <v>-0.15826706679838801</v>
      </c>
      <c r="F3964" s="11">
        <v>0.103480098469309</v>
      </c>
      <c r="G3964" s="11">
        <v>0.12615428942038101</v>
      </c>
      <c r="H3964" s="11"/>
      <c r="I3964" s="11"/>
      <c r="J3964" s="11"/>
      <c r="K3964" s="11"/>
      <c r="L3964" s="1"/>
      <c r="M3964" s="11"/>
      <c r="N3964" s="11"/>
      <c r="O3964" s="1" t="s">
        <v>159</v>
      </c>
    </row>
    <row r="3965" spans="1:15" x14ac:dyDescent="0.45">
      <c r="A3965" s="1" t="s">
        <v>50</v>
      </c>
      <c r="B3965" s="1" t="s">
        <v>289</v>
      </c>
      <c r="C3965" s="1" t="s">
        <v>146</v>
      </c>
      <c r="D3965" s="1">
        <v>4</v>
      </c>
      <c r="E3965" s="11">
        <v>7.1825293750823194E-2</v>
      </c>
      <c r="F3965" s="11">
        <v>4.5204324328699301E-2</v>
      </c>
      <c r="G3965" s="11">
        <v>0.112082257769639</v>
      </c>
      <c r="H3965" s="11"/>
      <c r="I3965" s="11"/>
      <c r="J3965" s="11"/>
      <c r="K3965" s="11">
        <v>2.96612579969121</v>
      </c>
      <c r="L3965" s="1">
        <v>3</v>
      </c>
      <c r="M3965" s="11">
        <v>0.39687745265781699</v>
      </c>
      <c r="N3965" s="11">
        <v>0.53676528485919295</v>
      </c>
      <c r="O3965" s="1" t="s">
        <v>172</v>
      </c>
    </row>
    <row r="3966" spans="1:15" x14ac:dyDescent="0.45">
      <c r="A3966" s="1" t="s">
        <v>50</v>
      </c>
      <c r="B3966" s="1" t="s">
        <v>289</v>
      </c>
      <c r="C3966" s="1" t="s">
        <v>144</v>
      </c>
      <c r="D3966" s="1">
        <v>4</v>
      </c>
      <c r="E3966" s="11">
        <v>-0.10347185161162301</v>
      </c>
      <c r="F3966" s="11">
        <v>0.20730574456426201</v>
      </c>
      <c r="G3966" s="11">
        <v>0.66718427279461001</v>
      </c>
      <c r="H3966" s="11">
        <v>3.3097116072169502E-2</v>
      </c>
      <c r="I3966" s="11">
        <v>3.8125005726188703E-2</v>
      </c>
      <c r="J3966" s="11">
        <v>0.47684891610336799</v>
      </c>
      <c r="K3966" s="11"/>
      <c r="L3966" s="1"/>
      <c r="M3966" s="11"/>
      <c r="N3966" s="11"/>
      <c r="O3966" s="1" t="s">
        <v>172</v>
      </c>
    </row>
    <row r="3967" spans="1:15" x14ac:dyDescent="0.45">
      <c r="A3967" s="1" t="s">
        <v>50</v>
      </c>
      <c r="B3967" s="1" t="s">
        <v>289</v>
      </c>
      <c r="C3967" s="1" t="s">
        <v>148</v>
      </c>
      <c r="D3967" s="1">
        <v>4</v>
      </c>
      <c r="E3967" s="11">
        <v>7.1825293750823194E-2</v>
      </c>
      <c r="F3967" s="11">
        <v>4.4948389756591003E-2</v>
      </c>
      <c r="G3967" s="11">
        <v>0.20834394194654801</v>
      </c>
      <c r="H3967" s="11"/>
      <c r="I3967" s="11"/>
      <c r="J3967" s="11"/>
      <c r="K3967" s="11"/>
      <c r="L3967" s="1"/>
      <c r="M3967" s="11"/>
      <c r="N3967" s="11"/>
      <c r="O3967" s="1" t="s">
        <v>172</v>
      </c>
    </row>
    <row r="3968" spans="1:15" x14ac:dyDescent="0.45">
      <c r="A3968" s="1" t="s">
        <v>50</v>
      </c>
      <c r="B3968" s="1" t="s">
        <v>289</v>
      </c>
      <c r="C3968" s="1" t="s">
        <v>147</v>
      </c>
      <c r="D3968" s="1">
        <v>4</v>
      </c>
      <c r="E3968" s="11">
        <v>5.5070990719017603E-2</v>
      </c>
      <c r="F3968" s="11">
        <v>5.5356802074831603E-2</v>
      </c>
      <c r="G3968" s="11">
        <v>0.31981558443497299</v>
      </c>
      <c r="H3968" s="11"/>
      <c r="I3968" s="11"/>
      <c r="J3968" s="11"/>
      <c r="K3968" s="11"/>
      <c r="L3968" s="1"/>
      <c r="M3968" s="11"/>
      <c r="N3968" s="11"/>
      <c r="O3968" s="1" t="s">
        <v>172</v>
      </c>
    </row>
    <row r="3969" spans="1:15" x14ac:dyDescent="0.45">
      <c r="A3969" s="1" t="s">
        <v>64</v>
      </c>
      <c r="B3969" s="1" t="s">
        <v>289</v>
      </c>
      <c r="C3969" s="1" t="s">
        <v>146</v>
      </c>
      <c r="D3969" s="1">
        <v>5</v>
      </c>
      <c r="E3969" s="11">
        <v>0.11257441186235</v>
      </c>
      <c r="F3969" s="11">
        <v>9.13060024181684E-2</v>
      </c>
      <c r="G3969" s="11">
        <v>0.217599828945885</v>
      </c>
      <c r="H3969" s="11"/>
      <c r="I3969" s="11"/>
      <c r="J3969" s="11"/>
      <c r="K3969" s="11">
        <v>8.4668267259806402</v>
      </c>
      <c r="L3969" s="1">
        <v>4</v>
      </c>
      <c r="M3969" s="11">
        <v>7.5899161116136801E-2</v>
      </c>
      <c r="N3969" s="11">
        <v>0.53676528485919295</v>
      </c>
      <c r="O3969" s="1" t="s">
        <v>200</v>
      </c>
    </row>
    <row r="3970" spans="1:15" x14ac:dyDescent="0.45">
      <c r="A3970" s="1" t="s">
        <v>64</v>
      </c>
      <c r="B3970" s="1" t="s">
        <v>289</v>
      </c>
      <c r="C3970" s="1" t="s">
        <v>144</v>
      </c>
      <c r="D3970" s="1">
        <v>5</v>
      </c>
      <c r="E3970" s="11">
        <v>0.707667940767995</v>
      </c>
      <c r="F3970" s="11">
        <v>0.26181850280277402</v>
      </c>
      <c r="G3970" s="11">
        <v>7.3605419874097799E-2</v>
      </c>
      <c r="H3970" s="11">
        <v>-7.3477280211430504E-2</v>
      </c>
      <c r="I3970" s="11">
        <v>3.1384769091816901E-2</v>
      </c>
      <c r="J3970" s="11">
        <v>0.10111344358652</v>
      </c>
      <c r="K3970" s="11"/>
      <c r="L3970" s="1"/>
      <c r="M3970" s="11"/>
      <c r="N3970" s="11"/>
      <c r="O3970" s="1" t="s">
        <v>200</v>
      </c>
    </row>
    <row r="3971" spans="1:15" x14ac:dyDescent="0.45">
      <c r="A3971" s="1" t="s">
        <v>64</v>
      </c>
      <c r="B3971" s="1" t="s">
        <v>289</v>
      </c>
      <c r="C3971" s="1" t="s">
        <v>148</v>
      </c>
      <c r="D3971" s="1">
        <v>5</v>
      </c>
      <c r="E3971" s="11">
        <v>0.11257441186235</v>
      </c>
      <c r="F3971" s="11">
        <v>9.13060024181684E-2</v>
      </c>
      <c r="G3971" s="11">
        <v>0.28510583751573199</v>
      </c>
      <c r="H3971" s="11"/>
      <c r="I3971" s="11"/>
      <c r="J3971" s="11"/>
      <c r="K3971" s="11"/>
      <c r="L3971" s="1"/>
      <c r="M3971" s="11"/>
      <c r="N3971" s="11"/>
      <c r="O3971" s="1" t="s">
        <v>200</v>
      </c>
    </row>
    <row r="3972" spans="1:15" x14ac:dyDescent="0.45">
      <c r="A3972" s="1" t="s">
        <v>64</v>
      </c>
      <c r="B3972" s="1" t="s">
        <v>289</v>
      </c>
      <c r="C3972" s="1" t="s">
        <v>147</v>
      </c>
      <c r="D3972" s="1">
        <v>5</v>
      </c>
      <c r="E3972" s="11">
        <v>0.140726506755016</v>
      </c>
      <c r="F3972" s="11">
        <v>8.8370715729715096E-2</v>
      </c>
      <c r="G3972" s="11">
        <v>0.11128220514541701</v>
      </c>
      <c r="H3972" s="11"/>
      <c r="I3972" s="11"/>
      <c r="J3972" s="11"/>
      <c r="K3972" s="11"/>
      <c r="L3972" s="1"/>
      <c r="M3972" s="11"/>
      <c r="N3972" s="11"/>
      <c r="O3972" s="1" t="s">
        <v>200</v>
      </c>
    </row>
    <row r="3973" spans="1:15" x14ac:dyDescent="0.45">
      <c r="A3973" s="1" t="s">
        <v>67</v>
      </c>
      <c r="B3973" s="1" t="s">
        <v>289</v>
      </c>
      <c r="C3973" s="1" t="s">
        <v>146</v>
      </c>
      <c r="D3973" s="1">
        <v>5</v>
      </c>
      <c r="E3973" s="11">
        <v>0.112575896581548</v>
      </c>
      <c r="F3973" s="11">
        <v>9.1308738700003902E-2</v>
      </c>
      <c r="G3973" s="11">
        <v>0.21760754791588899</v>
      </c>
      <c r="H3973" s="11"/>
      <c r="I3973" s="11"/>
      <c r="J3973" s="11"/>
      <c r="K3973" s="11">
        <v>8.4669049694090095</v>
      </c>
      <c r="L3973" s="1">
        <v>4</v>
      </c>
      <c r="M3973" s="11">
        <v>7.5896759221233595E-2</v>
      </c>
      <c r="N3973" s="11">
        <v>0.53676528485919295</v>
      </c>
      <c r="O3973" s="1" t="s">
        <v>200</v>
      </c>
    </row>
    <row r="3974" spans="1:15" x14ac:dyDescent="0.45">
      <c r="A3974" s="1" t="s">
        <v>67</v>
      </c>
      <c r="B3974" s="1" t="s">
        <v>289</v>
      </c>
      <c r="C3974" s="1" t="s">
        <v>144</v>
      </c>
      <c r="D3974" s="1">
        <v>5</v>
      </c>
      <c r="E3974" s="11">
        <v>0.70767707017620396</v>
      </c>
      <c r="F3974" s="11">
        <v>0.261828075104234</v>
      </c>
      <c r="G3974" s="11">
        <v>7.3609403577452701E-2</v>
      </c>
      <c r="H3974" s="11">
        <v>-7.3476311445988096E-2</v>
      </c>
      <c r="I3974" s="11">
        <v>3.1385121008623999E-2</v>
      </c>
      <c r="J3974" s="11">
        <v>0.101118697415109</v>
      </c>
      <c r="K3974" s="11"/>
      <c r="L3974" s="1"/>
      <c r="M3974" s="11"/>
      <c r="N3974" s="11"/>
      <c r="O3974" s="1" t="s">
        <v>200</v>
      </c>
    </row>
    <row r="3975" spans="1:15" x14ac:dyDescent="0.45">
      <c r="A3975" s="1" t="s">
        <v>67</v>
      </c>
      <c r="B3975" s="1" t="s">
        <v>289</v>
      </c>
      <c r="C3975" s="1" t="s">
        <v>148</v>
      </c>
      <c r="D3975" s="1">
        <v>5</v>
      </c>
      <c r="E3975" s="11">
        <v>0.112575896581548</v>
      </c>
      <c r="F3975" s="11">
        <v>9.1308738700003902E-2</v>
      </c>
      <c r="G3975" s="11">
        <v>0.28511277255272599</v>
      </c>
      <c r="H3975" s="11"/>
      <c r="I3975" s="11"/>
      <c r="J3975" s="11"/>
      <c r="K3975" s="11"/>
      <c r="L3975" s="1"/>
      <c r="M3975" s="11"/>
      <c r="N3975" s="11"/>
      <c r="O3975" s="1" t="s">
        <v>200</v>
      </c>
    </row>
    <row r="3976" spans="1:15" x14ac:dyDescent="0.45">
      <c r="A3976" s="1" t="s">
        <v>67</v>
      </c>
      <c r="B3976" s="1" t="s">
        <v>289</v>
      </c>
      <c r="C3976" s="1" t="s">
        <v>147</v>
      </c>
      <c r="D3976" s="1">
        <v>5</v>
      </c>
      <c r="E3976" s="11">
        <v>0.14072765157169101</v>
      </c>
      <c r="F3976" s="11">
        <v>8.9485841168792199E-2</v>
      </c>
      <c r="G3976" s="11">
        <v>0.115805725606811</v>
      </c>
      <c r="H3976" s="11"/>
      <c r="I3976" s="11"/>
      <c r="J3976" s="11"/>
      <c r="K3976" s="11"/>
      <c r="L3976" s="1"/>
      <c r="M3976" s="11"/>
      <c r="N3976" s="11"/>
      <c r="O3976" s="1" t="s">
        <v>200</v>
      </c>
    </row>
    <row r="3977" spans="1:15" x14ac:dyDescent="0.45">
      <c r="A3977" s="1" t="s">
        <v>69</v>
      </c>
      <c r="B3977" s="1" t="s">
        <v>289</v>
      </c>
      <c r="C3977" s="1" t="s">
        <v>146</v>
      </c>
      <c r="D3977" s="1">
        <v>5</v>
      </c>
      <c r="E3977" s="11">
        <v>-8.7019784220549901E-2</v>
      </c>
      <c r="F3977" s="11">
        <v>6.8366932593237797E-2</v>
      </c>
      <c r="G3977" s="11">
        <v>0.203076808381422</v>
      </c>
      <c r="H3977" s="11"/>
      <c r="I3977" s="11"/>
      <c r="J3977" s="11"/>
      <c r="K3977" s="11">
        <v>6.6268980071768899</v>
      </c>
      <c r="L3977" s="1">
        <v>4</v>
      </c>
      <c r="M3977" s="11">
        <v>0.156968334252269</v>
      </c>
      <c r="N3977" s="11">
        <v>0.53676528485919295</v>
      </c>
      <c r="O3977" s="1" t="s">
        <v>180</v>
      </c>
    </row>
    <row r="3978" spans="1:15" x14ac:dyDescent="0.45">
      <c r="A3978" s="1" t="s">
        <v>69</v>
      </c>
      <c r="B3978" s="1" t="s">
        <v>289</v>
      </c>
      <c r="C3978" s="1" t="s">
        <v>144</v>
      </c>
      <c r="D3978" s="1">
        <v>5</v>
      </c>
      <c r="E3978" s="11">
        <v>-0.36070423116712802</v>
      </c>
      <c r="F3978" s="11">
        <v>0.26075728951265797</v>
      </c>
      <c r="G3978" s="11">
        <v>0.26054231482536899</v>
      </c>
      <c r="H3978" s="11">
        <v>3.4256976255342998E-2</v>
      </c>
      <c r="I3978" s="11">
        <v>3.1546898748728201E-2</v>
      </c>
      <c r="J3978" s="11">
        <v>0.35698287010927399</v>
      </c>
      <c r="K3978" s="11"/>
      <c r="L3978" s="1"/>
      <c r="M3978" s="11"/>
      <c r="N3978" s="11"/>
      <c r="O3978" s="1" t="s">
        <v>180</v>
      </c>
    </row>
    <row r="3979" spans="1:15" x14ac:dyDescent="0.45">
      <c r="A3979" s="1" t="s">
        <v>69</v>
      </c>
      <c r="B3979" s="1" t="s">
        <v>289</v>
      </c>
      <c r="C3979" s="1" t="s">
        <v>148</v>
      </c>
      <c r="D3979" s="1">
        <v>5</v>
      </c>
      <c r="E3979" s="11">
        <v>-8.7019784220549901E-2</v>
      </c>
      <c r="F3979" s="11">
        <v>6.8366932593237797E-2</v>
      </c>
      <c r="G3979" s="11">
        <v>0.272025653540023</v>
      </c>
      <c r="H3979" s="11"/>
      <c r="I3979" s="11"/>
      <c r="J3979" s="11"/>
      <c r="K3979" s="11"/>
      <c r="L3979" s="1"/>
      <c r="M3979" s="11"/>
      <c r="N3979" s="11"/>
      <c r="O3979" s="1" t="s">
        <v>180</v>
      </c>
    </row>
    <row r="3980" spans="1:15" x14ac:dyDescent="0.45">
      <c r="A3980" s="1" t="s">
        <v>69</v>
      </c>
      <c r="B3980" s="1" t="s">
        <v>289</v>
      </c>
      <c r="C3980" s="1" t="s">
        <v>147</v>
      </c>
      <c r="D3980" s="1">
        <v>5</v>
      </c>
      <c r="E3980" s="11">
        <v>-8.2812481232599502E-2</v>
      </c>
      <c r="F3980" s="11">
        <v>7.3978987070141902E-2</v>
      </c>
      <c r="G3980" s="11">
        <v>0.26296720742406299</v>
      </c>
      <c r="H3980" s="11"/>
      <c r="I3980" s="11"/>
      <c r="J3980" s="11"/>
      <c r="K3980" s="11"/>
      <c r="L3980" s="1"/>
      <c r="M3980" s="11"/>
      <c r="N3980" s="11"/>
      <c r="O3980" s="1" t="s">
        <v>180</v>
      </c>
    </row>
    <row r="3981" spans="1:15" x14ac:dyDescent="0.45">
      <c r="A3981" s="1" t="s">
        <v>74</v>
      </c>
      <c r="B3981" s="1" t="s">
        <v>289</v>
      </c>
      <c r="C3981" s="1" t="s">
        <v>146</v>
      </c>
      <c r="D3981" s="1">
        <v>8</v>
      </c>
      <c r="E3981" s="11">
        <v>-4.8565959037855003E-2</v>
      </c>
      <c r="F3981" s="11">
        <v>8.8011120323022204E-2</v>
      </c>
      <c r="G3981" s="11">
        <v>0.58107430983277997</v>
      </c>
      <c r="H3981" s="11"/>
      <c r="I3981" s="11"/>
      <c r="J3981" s="11"/>
      <c r="K3981" s="11">
        <v>21.726447063309902</v>
      </c>
      <c r="L3981" s="1">
        <v>7</v>
      </c>
      <c r="M3981" s="11">
        <v>2.83135253891069E-3</v>
      </c>
      <c r="N3981" s="11">
        <v>0.85110986788882304</v>
      </c>
      <c r="O3981" s="1" t="s">
        <v>162</v>
      </c>
    </row>
    <row r="3982" spans="1:15" x14ac:dyDescent="0.45">
      <c r="A3982" s="1" t="s">
        <v>74</v>
      </c>
      <c r="B3982" s="1" t="s">
        <v>289</v>
      </c>
      <c r="C3982" s="1" t="s">
        <v>144</v>
      </c>
      <c r="D3982" s="1">
        <v>8</v>
      </c>
      <c r="E3982" s="11">
        <v>0.22212032014776201</v>
      </c>
      <c r="F3982" s="11">
        <v>0.29868579678563401</v>
      </c>
      <c r="G3982" s="11">
        <v>0.48517399302778602</v>
      </c>
      <c r="H3982" s="11">
        <v>-3.9929125834248E-2</v>
      </c>
      <c r="I3982" s="11">
        <v>4.2074363481753897E-2</v>
      </c>
      <c r="J3982" s="11">
        <v>0.379254984916435</v>
      </c>
      <c r="K3982" s="11"/>
      <c r="L3982" s="1"/>
      <c r="M3982" s="11"/>
      <c r="N3982" s="11"/>
      <c r="O3982" s="1" t="s">
        <v>162</v>
      </c>
    </row>
    <row r="3983" spans="1:15" x14ac:dyDescent="0.45">
      <c r="A3983" s="1" t="s">
        <v>74</v>
      </c>
      <c r="B3983" s="1" t="s">
        <v>289</v>
      </c>
      <c r="C3983" s="1" t="s">
        <v>148</v>
      </c>
      <c r="D3983" s="1">
        <v>7</v>
      </c>
      <c r="E3983" s="11">
        <v>-6.5462897808668194E-2</v>
      </c>
      <c r="F3983" s="11">
        <v>8.0585825052836596E-2</v>
      </c>
      <c r="G3983" s="11">
        <v>0.44009924070638801</v>
      </c>
      <c r="H3983" s="11"/>
      <c r="I3983" s="11"/>
      <c r="J3983" s="11"/>
      <c r="K3983" s="11"/>
      <c r="L3983" s="1"/>
      <c r="M3983" s="11"/>
      <c r="N3983" s="11"/>
      <c r="O3983" s="1" t="s">
        <v>339</v>
      </c>
    </row>
    <row r="3984" spans="1:15" x14ac:dyDescent="0.45">
      <c r="A3984" s="1" t="s">
        <v>74</v>
      </c>
      <c r="B3984" s="1" t="s">
        <v>289</v>
      </c>
      <c r="C3984" s="1" t="s">
        <v>147</v>
      </c>
      <c r="D3984" s="1">
        <v>8</v>
      </c>
      <c r="E3984" s="11">
        <v>-9.3412368198328696E-2</v>
      </c>
      <c r="F3984" s="11">
        <v>7.9612078568871703E-2</v>
      </c>
      <c r="G3984" s="11">
        <v>0.240657816399762</v>
      </c>
      <c r="H3984" s="11"/>
      <c r="I3984" s="11"/>
      <c r="J3984" s="11"/>
      <c r="K3984" s="11"/>
      <c r="L3984" s="1"/>
      <c r="M3984" s="11"/>
      <c r="N3984" s="11"/>
      <c r="O3984" s="1" t="s">
        <v>162</v>
      </c>
    </row>
    <row r="3985" spans="1:15" x14ac:dyDescent="0.45">
      <c r="A3985" s="1" t="s">
        <v>92</v>
      </c>
      <c r="B3985" s="1" t="s">
        <v>289</v>
      </c>
      <c r="C3985" s="1" t="s">
        <v>146</v>
      </c>
      <c r="D3985" s="1">
        <v>2</v>
      </c>
      <c r="E3985" s="11">
        <v>7.1945189162751805E-2</v>
      </c>
      <c r="F3985" s="11">
        <v>6.4923185974848696E-2</v>
      </c>
      <c r="G3985" s="11">
        <v>0.26779331163572001</v>
      </c>
      <c r="H3985" s="11"/>
      <c r="I3985" s="11"/>
      <c r="J3985" s="11"/>
      <c r="K3985" s="11">
        <v>0.64047927120038395</v>
      </c>
      <c r="L3985" s="1">
        <v>1</v>
      </c>
      <c r="M3985" s="11">
        <v>0.42353729941090401</v>
      </c>
      <c r="N3985" s="11">
        <v>0.58284426650127297</v>
      </c>
      <c r="O3985" s="1" t="s">
        <v>163</v>
      </c>
    </row>
    <row r="3986" spans="1:15" x14ac:dyDescent="0.45">
      <c r="A3986" s="1" t="s">
        <v>92</v>
      </c>
      <c r="B3986" s="1" t="s">
        <v>289</v>
      </c>
      <c r="C3986" s="1" t="s">
        <v>148</v>
      </c>
      <c r="D3986" s="1">
        <v>2</v>
      </c>
      <c r="E3986" s="11"/>
      <c r="F3986" s="11"/>
      <c r="G3986" s="11"/>
      <c r="H3986" s="11"/>
      <c r="I3986" s="11"/>
      <c r="J3986" s="11"/>
      <c r="K3986" s="11"/>
      <c r="L3986" s="1"/>
      <c r="M3986" s="11"/>
      <c r="N3986" s="11"/>
      <c r="O3986" s="1" t="s">
        <v>163</v>
      </c>
    </row>
    <row r="3987" spans="1:15" x14ac:dyDescent="0.45">
      <c r="A3987" s="1" t="s">
        <v>83</v>
      </c>
      <c r="B3987" s="1" t="s">
        <v>289</v>
      </c>
      <c r="C3987" s="1" t="s">
        <v>146</v>
      </c>
      <c r="D3987" s="1">
        <v>4</v>
      </c>
      <c r="E3987" s="11">
        <v>-5.2137863493461004E-3</v>
      </c>
      <c r="F3987" s="11">
        <v>4.3140139926053603E-2</v>
      </c>
      <c r="G3987" s="11">
        <v>0.90380432977227598</v>
      </c>
      <c r="H3987" s="11"/>
      <c r="I3987" s="11"/>
      <c r="J3987" s="11"/>
      <c r="K3987" s="11">
        <v>4.9351800581876502</v>
      </c>
      <c r="L3987" s="1">
        <v>3</v>
      </c>
      <c r="M3987" s="11">
        <v>0.176605578653978</v>
      </c>
      <c r="N3987" s="11">
        <v>0.90380432977227598</v>
      </c>
      <c r="O3987" s="1" t="s">
        <v>173</v>
      </c>
    </row>
    <row r="3988" spans="1:15" x14ac:dyDescent="0.45">
      <c r="A3988" s="1" t="s">
        <v>83</v>
      </c>
      <c r="B3988" s="1" t="s">
        <v>289</v>
      </c>
      <c r="C3988" s="1" t="s">
        <v>144</v>
      </c>
      <c r="D3988" s="1">
        <v>4</v>
      </c>
      <c r="E3988" s="11">
        <v>-3.8909390801231299E-2</v>
      </c>
      <c r="F3988" s="11">
        <v>0.16408422101907999</v>
      </c>
      <c r="G3988" s="11">
        <v>0.83463192597468305</v>
      </c>
      <c r="H3988" s="11">
        <v>8.8958486511182006E-3</v>
      </c>
      <c r="I3988" s="11">
        <v>4.10663500788171E-2</v>
      </c>
      <c r="J3988" s="11">
        <v>0.84859147278791103</v>
      </c>
      <c r="K3988" s="11"/>
      <c r="L3988" s="1"/>
      <c r="M3988" s="11"/>
      <c r="N3988" s="11"/>
      <c r="O3988" s="1" t="s">
        <v>173</v>
      </c>
    </row>
    <row r="3989" spans="1:15" x14ac:dyDescent="0.45">
      <c r="A3989" s="1" t="s">
        <v>83</v>
      </c>
      <c r="B3989" s="1" t="s">
        <v>289</v>
      </c>
      <c r="C3989" s="1" t="s">
        <v>148</v>
      </c>
      <c r="D3989" s="1">
        <v>4</v>
      </c>
      <c r="E3989" s="11">
        <v>-5.2137863493461004E-3</v>
      </c>
      <c r="F3989" s="11">
        <v>4.3140139926053603E-2</v>
      </c>
      <c r="G3989" s="11">
        <v>0.91144453135377701</v>
      </c>
      <c r="H3989" s="11"/>
      <c r="I3989" s="11"/>
      <c r="J3989" s="11"/>
      <c r="K3989" s="11"/>
      <c r="L3989" s="1"/>
      <c r="M3989" s="11"/>
      <c r="N3989" s="11"/>
      <c r="O3989" s="1" t="s">
        <v>173</v>
      </c>
    </row>
    <row r="3990" spans="1:15" x14ac:dyDescent="0.45">
      <c r="A3990" s="1" t="s">
        <v>83</v>
      </c>
      <c r="B3990" s="1" t="s">
        <v>289</v>
      </c>
      <c r="C3990" s="1" t="s">
        <v>147</v>
      </c>
      <c r="D3990" s="1">
        <v>4</v>
      </c>
      <c r="E3990" s="11">
        <v>2.72503372390696E-2</v>
      </c>
      <c r="F3990" s="11">
        <v>4.3504074721729298E-2</v>
      </c>
      <c r="G3990" s="11">
        <v>0.53106188215923</v>
      </c>
      <c r="H3990" s="11"/>
      <c r="I3990" s="11"/>
      <c r="J3990" s="11"/>
      <c r="K3990" s="11"/>
      <c r="L3990" s="1"/>
      <c r="M3990" s="11"/>
      <c r="N3990" s="11"/>
      <c r="O3990" s="1" t="s">
        <v>173</v>
      </c>
    </row>
    <row r="3991" spans="1:15" x14ac:dyDescent="0.45">
      <c r="A3991" s="1" t="s">
        <v>125</v>
      </c>
      <c r="B3991" s="1" t="s">
        <v>289</v>
      </c>
      <c r="C3991" s="1" t="s">
        <v>146</v>
      </c>
      <c r="D3991" s="1">
        <v>7</v>
      </c>
      <c r="E3991" s="11">
        <v>-9.1470119840155999E-3</v>
      </c>
      <c r="F3991" s="11">
        <v>6.8211271846761998E-2</v>
      </c>
      <c r="G3991" s="11">
        <v>0.89332488577244396</v>
      </c>
      <c r="H3991" s="11"/>
      <c r="I3991" s="11"/>
      <c r="J3991" s="11"/>
      <c r="K3991" s="11">
        <v>9.3004909087198495</v>
      </c>
      <c r="L3991" s="1">
        <v>6</v>
      </c>
      <c r="M3991" s="11">
        <v>0.157370548232381</v>
      </c>
      <c r="N3991" s="11">
        <v>0.90380432977227598</v>
      </c>
      <c r="O3991" s="1" t="s">
        <v>151</v>
      </c>
    </row>
    <row r="3992" spans="1:15" x14ac:dyDescent="0.45">
      <c r="A3992" s="1" t="s">
        <v>125</v>
      </c>
      <c r="B3992" s="1" t="s">
        <v>289</v>
      </c>
      <c r="C3992" s="1" t="s">
        <v>144</v>
      </c>
      <c r="D3992" s="1">
        <v>7</v>
      </c>
      <c r="E3992" s="11">
        <v>0.32714070789202698</v>
      </c>
      <c r="F3992" s="11">
        <v>0.52366600581531497</v>
      </c>
      <c r="G3992" s="11">
        <v>0.55955758130519095</v>
      </c>
      <c r="H3992" s="11">
        <v>-3.0340201589970799E-2</v>
      </c>
      <c r="I3992" s="11">
        <v>4.6799873539973003E-2</v>
      </c>
      <c r="J3992" s="11">
        <v>0.54538434298364002</v>
      </c>
      <c r="K3992" s="11"/>
      <c r="L3992" s="1"/>
      <c r="M3992" s="11"/>
      <c r="N3992" s="11"/>
      <c r="O3992" s="1" t="s">
        <v>151</v>
      </c>
    </row>
    <row r="3993" spans="1:15" x14ac:dyDescent="0.45">
      <c r="A3993" s="1" t="s">
        <v>125</v>
      </c>
      <c r="B3993" s="1" t="s">
        <v>289</v>
      </c>
      <c r="C3993" s="1" t="s">
        <v>148</v>
      </c>
      <c r="D3993" s="1">
        <v>7</v>
      </c>
      <c r="E3993" s="11">
        <v>-3.79563004067902E-3</v>
      </c>
      <c r="F3993" s="11">
        <v>5.9972192537047303E-2</v>
      </c>
      <c r="G3993" s="11">
        <v>0.95130506019526795</v>
      </c>
      <c r="H3993" s="11"/>
      <c r="I3993" s="11"/>
      <c r="J3993" s="11"/>
      <c r="K3993" s="11"/>
      <c r="L3993" s="1"/>
      <c r="M3993" s="11"/>
      <c r="N3993" s="11"/>
      <c r="O3993" s="1" t="s">
        <v>151</v>
      </c>
    </row>
    <row r="3994" spans="1:15" x14ac:dyDescent="0.45">
      <c r="A3994" s="1" t="s">
        <v>125</v>
      </c>
      <c r="B3994" s="1" t="s">
        <v>289</v>
      </c>
      <c r="C3994" s="1" t="s">
        <v>147</v>
      </c>
      <c r="D3994" s="1">
        <v>7</v>
      </c>
      <c r="E3994" s="11">
        <v>-6.3861013619056897E-2</v>
      </c>
      <c r="F3994" s="11">
        <v>7.1905745054364201E-2</v>
      </c>
      <c r="G3994" s="11">
        <v>0.37447558226641398</v>
      </c>
      <c r="H3994" s="11"/>
      <c r="I3994" s="11"/>
      <c r="J3994" s="11"/>
      <c r="K3994" s="11"/>
      <c r="L3994" s="1"/>
      <c r="M3994" s="11"/>
      <c r="N3994" s="11"/>
      <c r="O3994" s="1" t="s">
        <v>151</v>
      </c>
    </row>
    <row r="3995" spans="1:15" x14ac:dyDescent="0.45">
      <c r="A3995" s="1" t="s">
        <v>77</v>
      </c>
      <c r="B3995" s="1" t="s">
        <v>289</v>
      </c>
      <c r="C3995" s="1" t="s">
        <v>146</v>
      </c>
      <c r="D3995" s="1">
        <v>8</v>
      </c>
      <c r="E3995" s="11">
        <v>3.2358276883334799E-2</v>
      </c>
      <c r="F3995" s="11">
        <v>7.6508633607893298E-2</v>
      </c>
      <c r="G3995" s="11">
        <v>0.67234175196108903</v>
      </c>
      <c r="H3995" s="11"/>
      <c r="I3995" s="11"/>
      <c r="J3995" s="11"/>
      <c r="K3995" s="11">
        <v>14.8491872968881</v>
      </c>
      <c r="L3995" s="1">
        <v>7</v>
      </c>
      <c r="M3995" s="11">
        <v>3.7981933838480302E-2</v>
      </c>
      <c r="N3995" s="11">
        <v>0.85110986788882304</v>
      </c>
      <c r="O3995" s="1" t="s">
        <v>193</v>
      </c>
    </row>
    <row r="3996" spans="1:15" x14ac:dyDescent="0.45">
      <c r="A3996" s="1" t="s">
        <v>77</v>
      </c>
      <c r="B3996" s="1" t="s">
        <v>289</v>
      </c>
      <c r="C3996" s="1" t="s">
        <v>144</v>
      </c>
      <c r="D3996" s="1">
        <v>8</v>
      </c>
      <c r="E3996" s="11">
        <v>7.0748331907164203E-2</v>
      </c>
      <c r="F3996" s="11">
        <v>0.29309192375362397</v>
      </c>
      <c r="G3996" s="11">
        <v>0.81729354573493496</v>
      </c>
      <c r="H3996" s="11">
        <v>-4.0464461725293202E-3</v>
      </c>
      <c r="I3996" s="11">
        <v>2.96434770057197E-2</v>
      </c>
      <c r="J3996" s="11">
        <v>0.89588806935683896</v>
      </c>
      <c r="K3996" s="11"/>
      <c r="L3996" s="1"/>
      <c r="M3996" s="11"/>
      <c r="N3996" s="11"/>
      <c r="O3996" s="1" t="s">
        <v>193</v>
      </c>
    </row>
    <row r="3997" spans="1:15" x14ac:dyDescent="0.45">
      <c r="A3997" s="1" t="s">
        <v>77</v>
      </c>
      <c r="B3997" s="1" t="s">
        <v>289</v>
      </c>
      <c r="C3997" s="1" t="s">
        <v>148</v>
      </c>
      <c r="D3997" s="1">
        <v>8</v>
      </c>
      <c r="E3997" s="11">
        <v>3.6476818755514201E-2</v>
      </c>
      <c r="F3997" s="11">
        <v>6.8011172897864E-2</v>
      </c>
      <c r="G3997" s="11">
        <v>0.60631436515404002</v>
      </c>
      <c r="H3997" s="11"/>
      <c r="I3997" s="11"/>
      <c r="J3997" s="11"/>
      <c r="K3997" s="11"/>
      <c r="L3997" s="1"/>
      <c r="M3997" s="11"/>
      <c r="N3997" s="11"/>
      <c r="O3997" s="1" t="s">
        <v>193</v>
      </c>
    </row>
    <row r="3998" spans="1:15" x14ac:dyDescent="0.45">
      <c r="A3998" s="1" t="s">
        <v>77</v>
      </c>
      <c r="B3998" s="1" t="s">
        <v>289</v>
      </c>
      <c r="C3998" s="1" t="s">
        <v>147</v>
      </c>
      <c r="D3998" s="1">
        <v>8</v>
      </c>
      <c r="E3998" s="11">
        <v>1.3162281794685499E-2</v>
      </c>
      <c r="F3998" s="11">
        <v>7.8182742489894805E-2</v>
      </c>
      <c r="G3998" s="11">
        <v>0.86630575644097796</v>
      </c>
      <c r="H3998" s="11"/>
      <c r="I3998" s="11"/>
      <c r="J3998" s="11"/>
      <c r="K3998" s="11"/>
      <c r="L3998" s="1"/>
      <c r="M3998" s="11"/>
      <c r="N3998" s="11"/>
      <c r="O3998" s="1" t="s">
        <v>193</v>
      </c>
    </row>
    <row r="3999" spans="1:15" x14ac:dyDescent="0.45">
      <c r="A3999" s="1" t="s">
        <v>119</v>
      </c>
      <c r="B3999" s="1" t="s">
        <v>289</v>
      </c>
      <c r="C3999" s="1" t="s">
        <v>146</v>
      </c>
      <c r="D3999" s="1">
        <v>9</v>
      </c>
      <c r="E3999" s="11">
        <v>6.27248163284264E-2</v>
      </c>
      <c r="F3999" s="11">
        <v>4.7758524594827101E-2</v>
      </c>
      <c r="G3999" s="11">
        <v>0.18905687061079099</v>
      </c>
      <c r="H3999" s="11"/>
      <c r="I3999" s="11"/>
      <c r="J3999" s="11"/>
      <c r="K3999" s="11">
        <v>3.3335154065744201</v>
      </c>
      <c r="L3999" s="1">
        <v>8</v>
      </c>
      <c r="M3999" s="11">
        <v>0.91171958034651002</v>
      </c>
      <c r="N3999" s="11">
        <v>0.53676528485919295</v>
      </c>
      <c r="O3999" s="1" t="s">
        <v>174</v>
      </c>
    </row>
    <row r="4000" spans="1:15" x14ac:dyDescent="0.45">
      <c r="A4000" s="1" t="s">
        <v>119</v>
      </c>
      <c r="B4000" s="1" t="s">
        <v>289</v>
      </c>
      <c r="C4000" s="1" t="s">
        <v>144</v>
      </c>
      <c r="D4000" s="1">
        <v>9</v>
      </c>
      <c r="E4000" s="11">
        <v>0.108578416515796</v>
      </c>
      <c r="F4000" s="11">
        <v>0.21510743787486</v>
      </c>
      <c r="G4000" s="11">
        <v>0.62922375024986898</v>
      </c>
      <c r="H4000" s="11">
        <v>-4.9873046102649303E-3</v>
      </c>
      <c r="I4000" s="11">
        <v>2.2812405362754001E-2</v>
      </c>
      <c r="J4000" s="11">
        <v>0.83318140525766005</v>
      </c>
      <c r="K4000" s="11"/>
      <c r="L4000" s="1"/>
      <c r="M4000" s="11"/>
      <c r="N4000" s="11"/>
      <c r="O4000" s="1" t="s">
        <v>174</v>
      </c>
    </row>
    <row r="4001" spans="1:15" x14ac:dyDescent="0.45">
      <c r="A4001" s="1" t="s">
        <v>119</v>
      </c>
      <c r="B4001" s="1" t="s">
        <v>289</v>
      </c>
      <c r="C4001" s="1" t="s">
        <v>148</v>
      </c>
      <c r="D4001" s="1">
        <v>9</v>
      </c>
      <c r="E4001" s="11">
        <v>6.27248163284264E-2</v>
      </c>
      <c r="F4001" s="11">
        <v>3.0828836997316901E-2</v>
      </c>
      <c r="G4001" s="11">
        <v>7.63088704472457E-2</v>
      </c>
      <c r="H4001" s="11"/>
      <c r="I4001" s="11"/>
      <c r="J4001" s="11"/>
      <c r="K4001" s="11"/>
      <c r="L4001" s="1"/>
      <c r="M4001" s="11"/>
      <c r="N4001" s="11"/>
      <c r="O4001" s="1" t="s">
        <v>174</v>
      </c>
    </row>
    <row r="4002" spans="1:15" x14ac:dyDescent="0.45">
      <c r="A4002" s="1" t="s">
        <v>119</v>
      </c>
      <c r="B4002" s="1" t="s">
        <v>289</v>
      </c>
      <c r="C4002" s="1" t="s">
        <v>147</v>
      </c>
      <c r="D4002" s="1">
        <v>9</v>
      </c>
      <c r="E4002" s="11">
        <v>8.9406119744975796E-2</v>
      </c>
      <c r="F4002" s="11">
        <v>6.2512079675988097E-2</v>
      </c>
      <c r="G4002" s="11">
        <v>0.15265345945863201</v>
      </c>
      <c r="H4002" s="11"/>
      <c r="I4002" s="11"/>
      <c r="J4002" s="11"/>
      <c r="K4002" s="11"/>
      <c r="L4002" s="1"/>
      <c r="M4002" s="11"/>
      <c r="N4002" s="11"/>
      <c r="O4002" s="1" t="s">
        <v>174</v>
      </c>
    </row>
    <row r="4003" spans="1:15" x14ac:dyDescent="0.45">
      <c r="A4003" s="1" t="s">
        <v>98</v>
      </c>
      <c r="B4003" s="1" t="s">
        <v>289</v>
      </c>
      <c r="C4003" s="1" t="s">
        <v>146</v>
      </c>
      <c r="D4003" s="1">
        <v>9</v>
      </c>
      <c r="E4003" s="11">
        <v>-8.5337615457793198E-2</v>
      </c>
      <c r="F4003" s="11">
        <v>3.9352844588787503E-2</v>
      </c>
      <c r="G4003" s="11">
        <v>3.01187874999473E-2</v>
      </c>
      <c r="H4003" s="11"/>
      <c r="I4003" s="11"/>
      <c r="J4003" s="11"/>
      <c r="K4003" s="11">
        <v>4.2273900961503701</v>
      </c>
      <c r="L4003" s="1">
        <v>8</v>
      </c>
      <c r="M4003" s="11">
        <v>0.83604677116185699</v>
      </c>
      <c r="N4003" s="11">
        <v>0.53676528485919295</v>
      </c>
      <c r="O4003" s="1" t="s">
        <v>194</v>
      </c>
    </row>
    <row r="4004" spans="1:15" x14ac:dyDescent="0.45">
      <c r="A4004" s="1" t="s">
        <v>98</v>
      </c>
      <c r="B4004" s="1" t="s">
        <v>289</v>
      </c>
      <c r="C4004" s="1" t="s">
        <v>144</v>
      </c>
      <c r="D4004" s="1">
        <v>9</v>
      </c>
      <c r="E4004" s="11">
        <v>0.12240069905395801</v>
      </c>
      <c r="F4004" s="11">
        <v>0.19565902042375299</v>
      </c>
      <c r="G4004" s="11">
        <v>0.55143164176535597</v>
      </c>
      <c r="H4004" s="11">
        <v>-2.5490004840605301E-2</v>
      </c>
      <c r="I4004" s="11">
        <v>2.3517236015797399E-2</v>
      </c>
      <c r="J4004" s="11">
        <v>0.314329957507889</v>
      </c>
      <c r="K4004" s="11"/>
      <c r="L4004" s="1"/>
      <c r="M4004" s="11"/>
      <c r="N4004" s="11"/>
      <c r="O4004" s="1" t="s">
        <v>194</v>
      </c>
    </row>
    <row r="4005" spans="1:15" x14ac:dyDescent="0.45">
      <c r="A4005" s="1" t="s">
        <v>98</v>
      </c>
      <c r="B4005" s="1" t="s">
        <v>289</v>
      </c>
      <c r="C4005" s="1" t="s">
        <v>148</v>
      </c>
      <c r="D4005" s="1">
        <v>9</v>
      </c>
      <c r="E4005" s="11">
        <v>-8.5337615457793198E-2</v>
      </c>
      <c r="F4005" s="11">
        <v>2.8606669584072E-2</v>
      </c>
      <c r="G4005" s="11">
        <v>1.7516364873377599E-2</v>
      </c>
      <c r="H4005" s="11"/>
      <c r="I4005" s="11"/>
      <c r="J4005" s="11"/>
      <c r="K4005" s="11"/>
      <c r="L4005" s="1"/>
      <c r="M4005" s="11"/>
      <c r="N4005" s="11"/>
      <c r="O4005" s="1" t="s">
        <v>194</v>
      </c>
    </row>
    <row r="4006" spans="1:15" x14ac:dyDescent="0.45">
      <c r="A4006" s="1" t="s">
        <v>98</v>
      </c>
      <c r="B4006" s="1" t="s">
        <v>289</v>
      </c>
      <c r="C4006" s="1" t="s">
        <v>147</v>
      </c>
      <c r="D4006" s="1">
        <v>9</v>
      </c>
      <c r="E4006" s="11">
        <v>-6.4332977050470003E-2</v>
      </c>
      <c r="F4006" s="11">
        <v>4.86542361033096E-2</v>
      </c>
      <c r="G4006" s="11">
        <v>0.186085509140342</v>
      </c>
      <c r="H4006" s="11"/>
      <c r="I4006" s="11"/>
      <c r="J4006" s="11"/>
      <c r="K4006" s="11"/>
      <c r="L4006" s="1"/>
      <c r="M4006" s="11"/>
      <c r="N4006" s="11"/>
      <c r="O4006" s="1" t="s">
        <v>194</v>
      </c>
    </row>
    <row r="4007" spans="1:15" x14ac:dyDescent="0.45">
      <c r="A4007" s="1" t="s">
        <v>89</v>
      </c>
      <c r="B4007" s="1" t="s">
        <v>289</v>
      </c>
      <c r="C4007" s="1" t="s">
        <v>146</v>
      </c>
      <c r="D4007" s="1">
        <v>6</v>
      </c>
      <c r="E4007" s="11">
        <v>-1.4831987274884001E-2</v>
      </c>
      <c r="F4007" s="11">
        <v>4.47193432293682E-2</v>
      </c>
      <c r="G4007" s="11">
        <v>0.740139761364218</v>
      </c>
      <c r="H4007" s="11"/>
      <c r="I4007" s="11"/>
      <c r="J4007" s="11"/>
      <c r="K4007" s="11">
        <v>6.4985207739218902</v>
      </c>
      <c r="L4007" s="1">
        <v>5</v>
      </c>
      <c r="M4007" s="11">
        <v>0.26068487795579198</v>
      </c>
      <c r="N4007" s="11">
        <v>0.88339261840245398</v>
      </c>
      <c r="O4007" s="1" t="s">
        <v>165</v>
      </c>
    </row>
    <row r="4008" spans="1:15" x14ac:dyDescent="0.45">
      <c r="A4008" s="1" t="s">
        <v>89</v>
      </c>
      <c r="B4008" s="1" t="s">
        <v>289</v>
      </c>
      <c r="C4008" s="1" t="s">
        <v>144</v>
      </c>
      <c r="D4008" s="1">
        <v>6</v>
      </c>
      <c r="E4008" s="11">
        <v>-9.7758177793446102E-2</v>
      </c>
      <c r="F4008" s="11">
        <v>0.16196339839933199</v>
      </c>
      <c r="G4008" s="11">
        <v>0.57867807042749098</v>
      </c>
      <c r="H4008" s="11">
        <v>1.45196223364173E-2</v>
      </c>
      <c r="I4008" s="11">
        <v>2.7068463648284E-2</v>
      </c>
      <c r="J4008" s="11">
        <v>0.62012164600992403</v>
      </c>
      <c r="K4008" s="11"/>
      <c r="L4008" s="1"/>
      <c r="M4008" s="11"/>
      <c r="N4008" s="11"/>
      <c r="O4008" s="1" t="s">
        <v>165</v>
      </c>
    </row>
    <row r="4009" spans="1:15" x14ac:dyDescent="0.45">
      <c r="A4009" s="1" t="s">
        <v>89</v>
      </c>
      <c r="B4009" s="1" t="s">
        <v>289</v>
      </c>
      <c r="C4009" s="1" t="s">
        <v>148</v>
      </c>
      <c r="D4009" s="1">
        <v>6</v>
      </c>
      <c r="E4009" s="11">
        <v>-1.4831987274884001E-2</v>
      </c>
      <c r="F4009" s="11">
        <v>4.47193432293682E-2</v>
      </c>
      <c r="G4009" s="11">
        <v>0.75359043301020301</v>
      </c>
      <c r="H4009" s="11"/>
      <c r="I4009" s="11"/>
      <c r="J4009" s="11"/>
      <c r="K4009" s="11"/>
      <c r="L4009" s="1"/>
      <c r="M4009" s="11"/>
      <c r="N4009" s="11"/>
      <c r="O4009" s="1" t="s">
        <v>165</v>
      </c>
    </row>
    <row r="4010" spans="1:15" x14ac:dyDescent="0.45">
      <c r="A4010" s="1" t="s">
        <v>89</v>
      </c>
      <c r="B4010" s="1" t="s">
        <v>289</v>
      </c>
      <c r="C4010" s="1" t="s">
        <v>147</v>
      </c>
      <c r="D4010" s="1">
        <v>6</v>
      </c>
      <c r="E4010" s="11">
        <v>-4.1267287215313399E-2</v>
      </c>
      <c r="F4010" s="11">
        <v>5.3381609899312898E-2</v>
      </c>
      <c r="G4010" s="11">
        <v>0.43948576524994198</v>
      </c>
      <c r="H4010" s="11"/>
      <c r="I4010" s="11"/>
      <c r="J4010" s="11"/>
      <c r="K4010" s="11"/>
      <c r="L4010" s="1"/>
      <c r="M4010" s="11"/>
      <c r="N4010" s="11"/>
      <c r="O4010" s="1" t="s">
        <v>165</v>
      </c>
    </row>
    <row r="4011" spans="1:15" x14ac:dyDescent="0.45">
      <c r="A4011" s="1" t="s">
        <v>128</v>
      </c>
      <c r="B4011" s="1" t="s">
        <v>289</v>
      </c>
      <c r="C4011" s="1" t="s">
        <v>146</v>
      </c>
      <c r="D4011" s="1">
        <v>10</v>
      </c>
      <c r="E4011" s="11">
        <v>7.9858642057321991E-3</v>
      </c>
      <c r="F4011" s="11">
        <v>4.1633480748486697E-2</v>
      </c>
      <c r="G4011" s="11">
        <v>0.84788828557429996</v>
      </c>
      <c r="H4011" s="11"/>
      <c r="I4011" s="11"/>
      <c r="J4011" s="11"/>
      <c r="K4011" s="11">
        <v>9.8113989537868491</v>
      </c>
      <c r="L4011" s="1">
        <v>9</v>
      </c>
      <c r="M4011" s="11">
        <v>0.36596833148596097</v>
      </c>
      <c r="N4011" s="11">
        <v>0.89633904474997395</v>
      </c>
      <c r="O4011" s="1" t="s">
        <v>197</v>
      </c>
    </row>
    <row r="4012" spans="1:15" x14ac:dyDescent="0.45">
      <c r="A4012" s="1" t="s">
        <v>128</v>
      </c>
      <c r="B4012" s="1" t="s">
        <v>289</v>
      </c>
      <c r="C4012" s="1" t="s">
        <v>144</v>
      </c>
      <c r="D4012" s="1">
        <v>10</v>
      </c>
      <c r="E4012" s="11">
        <v>-8.51592583248552E-2</v>
      </c>
      <c r="F4012" s="11">
        <v>0.145458717483851</v>
      </c>
      <c r="G4012" s="11">
        <v>0.57438213020193296</v>
      </c>
      <c r="H4012" s="11">
        <v>1.20358216140838E-2</v>
      </c>
      <c r="I4012" s="11">
        <v>1.7956769870599399E-2</v>
      </c>
      <c r="J4012" s="11">
        <v>0.52156238531926402</v>
      </c>
      <c r="K4012" s="11"/>
      <c r="L4012" s="1"/>
      <c r="M4012" s="11"/>
      <c r="N4012" s="11"/>
      <c r="O4012" s="1" t="s">
        <v>197</v>
      </c>
    </row>
    <row r="4013" spans="1:15" x14ac:dyDescent="0.45">
      <c r="A4013" s="1" t="s">
        <v>128</v>
      </c>
      <c r="B4013" s="1" t="s">
        <v>289</v>
      </c>
      <c r="C4013" s="1" t="s">
        <v>148</v>
      </c>
      <c r="D4013" s="1">
        <v>10</v>
      </c>
      <c r="E4013" s="11">
        <v>7.9858642057321991E-3</v>
      </c>
      <c r="F4013" s="11">
        <v>4.1633480748486697E-2</v>
      </c>
      <c r="G4013" s="11">
        <v>0.85214615812973604</v>
      </c>
      <c r="H4013" s="11"/>
      <c r="I4013" s="11"/>
      <c r="J4013" s="11"/>
      <c r="K4013" s="11"/>
      <c r="L4013" s="1"/>
      <c r="M4013" s="11"/>
      <c r="N4013" s="11"/>
      <c r="O4013" s="1" t="s">
        <v>197</v>
      </c>
    </row>
    <row r="4014" spans="1:15" x14ac:dyDescent="0.45">
      <c r="A4014" s="1" t="s">
        <v>128</v>
      </c>
      <c r="B4014" s="1" t="s">
        <v>289</v>
      </c>
      <c r="C4014" s="1" t="s">
        <v>147</v>
      </c>
      <c r="D4014" s="1">
        <v>10</v>
      </c>
      <c r="E4014" s="11">
        <v>2.57356999338153E-2</v>
      </c>
      <c r="F4014" s="11">
        <v>5.31278585291034E-2</v>
      </c>
      <c r="G4014" s="11">
        <v>0.62809446899277499</v>
      </c>
      <c r="H4014" s="11"/>
      <c r="I4014" s="11"/>
      <c r="J4014" s="11"/>
      <c r="K4014" s="11"/>
      <c r="L4014" s="1"/>
      <c r="M4014" s="11"/>
      <c r="N4014" s="11"/>
      <c r="O4014" s="1" t="s">
        <v>197</v>
      </c>
    </row>
    <row r="4015" spans="1:15" x14ac:dyDescent="0.45">
      <c r="A4015" s="1" t="s">
        <v>86</v>
      </c>
      <c r="B4015" s="1" t="s">
        <v>289</v>
      </c>
      <c r="C4015" s="1" t="s">
        <v>146</v>
      </c>
      <c r="D4015" s="1">
        <v>6</v>
      </c>
      <c r="E4015" s="11">
        <v>7.13239425518883E-2</v>
      </c>
      <c r="F4015" s="11">
        <v>8.8513925569757707E-2</v>
      </c>
      <c r="G4015" s="11">
        <v>0.420361948275223</v>
      </c>
      <c r="H4015" s="11"/>
      <c r="I4015" s="11"/>
      <c r="J4015" s="11"/>
      <c r="K4015" s="11">
        <v>11.594864282979801</v>
      </c>
      <c r="L4015" s="1">
        <v>5</v>
      </c>
      <c r="M4015" s="11">
        <v>4.0781156306446902E-2</v>
      </c>
      <c r="N4015" s="11">
        <v>0.72448243645580401</v>
      </c>
      <c r="O4015" s="1" t="s">
        <v>166</v>
      </c>
    </row>
    <row r="4016" spans="1:15" x14ac:dyDescent="0.45">
      <c r="A4016" s="1" t="s">
        <v>86</v>
      </c>
      <c r="B4016" s="1" t="s">
        <v>289</v>
      </c>
      <c r="C4016" s="1" t="s">
        <v>144</v>
      </c>
      <c r="D4016" s="1">
        <v>6</v>
      </c>
      <c r="E4016" s="11">
        <v>-1.46631848815196E-2</v>
      </c>
      <c r="F4016" s="11">
        <v>0.73196180828720103</v>
      </c>
      <c r="G4016" s="11">
        <v>0.98497671711352697</v>
      </c>
      <c r="H4016" s="11">
        <v>1.37419680100871E-2</v>
      </c>
      <c r="I4016" s="11">
        <v>0.115907643300953</v>
      </c>
      <c r="J4016" s="11">
        <v>0.91133970950896503</v>
      </c>
      <c r="K4016" s="11"/>
      <c r="L4016" s="1"/>
      <c r="M4016" s="11"/>
      <c r="N4016" s="11"/>
      <c r="O4016" s="1" t="s">
        <v>166</v>
      </c>
    </row>
    <row r="4017" spans="1:15" x14ac:dyDescent="0.45">
      <c r="A4017" s="1" t="s">
        <v>86</v>
      </c>
      <c r="B4017" s="1" t="s">
        <v>289</v>
      </c>
      <c r="C4017" s="1" t="s">
        <v>148</v>
      </c>
      <c r="D4017" s="1">
        <v>6</v>
      </c>
      <c r="E4017" s="11">
        <v>7.13239425518883E-2</v>
      </c>
      <c r="F4017" s="11">
        <v>8.8513925569757707E-2</v>
      </c>
      <c r="G4017" s="11">
        <v>0.456957017034469</v>
      </c>
      <c r="H4017" s="11"/>
      <c r="I4017" s="11"/>
      <c r="J4017" s="11"/>
      <c r="K4017" s="11"/>
      <c r="L4017" s="1"/>
      <c r="M4017" s="11"/>
      <c r="N4017" s="11"/>
      <c r="O4017" s="1" t="s">
        <v>166</v>
      </c>
    </row>
    <row r="4018" spans="1:15" x14ac:dyDescent="0.45">
      <c r="A4018" s="1" t="s">
        <v>86</v>
      </c>
      <c r="B4018" s="1" t="s">
        <v>289</v>
      </c>
      <c r="C4018" s="1" t="s">
        <v>147</v>
      </c>
      <c r="D4018" s="1">
        <v>6</v>
      </c>
      <c r="E4018" s="11">
        <v>0.14174592458878299</v>
      </c>
      <c r="F4018" s="11">
        <v>8.1010870962076806E-2</v>
      </c>
      <c r="G4018" s="11">
        <v>8.0167528564765694E-2</v>
      </c>
      <c r="H4018" s="11"/>
      <c r="I4018" s="11"/>
      <c r="J4018" s="11"/>
      <c r="K4018" s="11"/>
      <c r="L4018" s="1"/>
      <c r="M4018" s="11"/>
      <c r="N4018" s="11"/>
      <c r="O4018" s="1" t="s">
        <v>166</v>
      </c>
    </row>
    <row r="4019" spans="1:15" x14ac:dyDescent="0.45">
      <c r="A4019" s="1" t="s">
        <v>104</v>
      </c>
      <c r="B4019" s="1" t="s">
        <v>289</v>
      </c>
      <c r="C4019" s="1" t="s">
        <v>146</v>
      </c>
      <c r="D4019" s="1">
        <v>5</v>
      </c>
      <c r="E4019" s="11">
        <v>0.138268326973533</v>
      </c>
      <c r="F4019" s="11">
        <v>8.3404705056897704E-2</v>
      </c>
      <c r="G4019" s="11">
        <v>9.7357824555515296E-2</v>
      </c>
      <c r="H4019" s="11"/>
      <c r="I4019" s="11"/>
      <c r="J4019" s="11"/>
      <c r="K4019" s="11">
        <v>6.5095598521780698</v>
      </c>
      <c r="L4019" s="1">
        <v>4</v>
      </c>
      <c r="M4019" s="11">
        <v>0.16418903103700999</v>
      </c>
      <c r="N4019" s="11">
        <v>0.53676528485919295</v>
      </c>
      <c r="O4019" s="1" t="s">
        <v>167</v>
      </c>
    </row>
    <row r="4020" spans="1:15" x14ac:dyDescent="0.45">
      <c r="A4020" s="1" t="s">
        <v>104</v>
      </c>
      <c r="B4020" s="1" t="s">
        <v>289</v>
      </c>
      <c r="C4020" s="1" t="s">
        <v>144</v>
      </c>
      <c r="D4020" s="1">
        <v>5</v>
      </c>
      <c r="E4020" s="11">
        <v>-0.160994377998086</v>
      </c>
      <c r="F4020" s="11">
        <v>0.45679852953903299</v>
      </c>
      <c r="G4020" s="11">
        <v>0.74781410853598496</v>
      </c>
      <c r="H4020" s="11">
        <v>3.5755071706560698E-2</v>
      </c>
      <c r="I4020" s="11">
        <v>5.35107593541106E-2</v>
      </c>
      <c r="J4020" s="11">
        <v>0.55182828512562798</v>
      </c>
      <c r="K4020" s="11"/>
      <c r="L4020" s="1"/>
      <c r="M4020" s="11"/>
      <c r="N4020" s="11"/>
      <c r="O4020" s="1" t="s">
        <v>167</v>
      </c>
    </row>
    <row r="4021" spans="1:15" x14ac:dyDescent="0.45">
      <c r="A4021" s="1" t="s">
        <v>104</v>
      </c>
      <c r="B4021" s="1" t="s">
        <v>289</v>
      </c>
      <c r="C4021" s="1" t="s">
        <v>148</v>
      </c>
      <c r="D4021" s="1">
        <v>5</v>
      </c>
      <c r="E4021" s="11">
        <v>0.138268326973533</v>
      </c>
      <c r="F4021" s="11">
        <v>8.3404705056897704E-2</v>
      </c>
      <c r="G4021" s="11">
        <v>0.17269775929412901</v>
      </c>
      <c r="H4021" s="11"/>
      <c r="I4021" s="11"/>
      <c r="J4021" s="11"/>
      <c r="K4021" s="11"/>
      <c r="L4021" s="1"/>
      <c r="M4021" s="11"/>
      <c r="N4021" s="11"/>
      <c r="O4021" s="1" t="s">
        <v>167</v>
      </c>
    </row>
    <row r="4022" spans="1:15" x14ac:dyDescent="0.45">
      <c r="A4022" s="1" t="s">
        <v>104</v>
      </c>
      <c r="B4022" s="1" t="s">
        <v>289</v>
      </c>
      <c r="C4022" s="1" t="s">
        <v>147</v>
      </c>
      <c r="D4022" s="1">
        <v>5</v>
      </c>
      <c r="E4022" s="11">
        <v>0.16930279731259101</v>
      </c>
      <c r="F4022" s="11">
        <v>8.7597131303592202E-2</v>
      </c>
      <c r="G4022" s="11">
        <v>5.3267787891466002E-2</v>
      </c>
      <c r="H4022" s="11"/>
      <c r="I4022" s="11"/>
      <c r="J4022" s="11"/>
      <c r="K4022" s="11"/>
      <c r="L4022" s="1"/>
      <c r="M4022" s="11"/>
      <c r="N4022" s="11"/>
      <c r="O4022" s="1" t="s">
        <v>167</v>
      </c>
    </row>
    <row r="4023" spans="1:15" x14ac:dyDescent="0.45">
      <c r="A4023" s="1" t="s">
        <v>80</v>
      </c>
      <c r="B4023" s="1" t="s">
        <v>289</v>
      </c>
      <c r="C4023" s="1" t="s">
        <v>146</v>
      </c>
      <c r="D4023" s="1">
        <v>7</v>
      </c>
      <c r="E4023" s="11">
        <v>5.7376211636348297E-2</v>
      </c>
      <c r="F4023" s="11">
        <v>5.1215388022668201E-2</v>
      </c>
      <c r="G4023" s="11">
        <v>0.26258916574774299</v>
      </c>
      <c r="H4023" s="11"/>
      <c r="I4023" s="11"/>
      <c r="J4023" s="11"/>
      <c r="K4023" s="11">
        <v>9.2906590919660097</v>
      </c>
      <c r="L4023" s="1">
        <v>6</v>
      </c>
      <c r="M4023" s="11">
        <v>0.157879360939054</v>
      </c>
      <c r="N4023" s="11">
        <v>0.58284426650127297</v>
      </c>
      <c r="O4023" s="1" t="s">
        <v>179</v>
      </c>
    </row>
    <row r="4024" spans="1:15" x14ac:dyDescent="0.45">
      <c r="A4024" s="1" t="s">
        <v>80</v>
      </c>
      <c r="B4024" s="1" t="s">
        <v>289</v>
      </c>
      <c r="C4024" s="1" t="s">
        <v>144</v>
      </c>
      <c r="D4024" s="1">
        <v>7</v>
      </c>
      <c r="E4024" s="11">
        <v>-0.33392121344678799</v>
      </c>
      <c r="F4024" s="11">
        <v>0.18751741722937501</v>
      </c>
      <c r="G4024" s="11">
        <v>0.13506478764183499</v>
      </c>
      <c r="H4024" s="11">
        <v>6.1990559176960197E-2</v>
      </c>
      <c r="I4024" s="11">
        <v>2.8982691370733699E-2</v>
      </c>
      <c r="J4024" s="11">
        <v>8.5438117049273704E-2</v>
      </c>
      <c r="K4024" s="11"/>
      <c r="L4024" s="1"/>
      <c r="M4024" s="11"/>
      <c r="N4024" s="11"/>
      <c r="O4024" s="1" t="s">
        <v>179</v>
      </c>
    </row>
    <row r="4025" spans="1:15" x14ac:dyDescent="0.45">
      <c r="A4025" s="1" t="s">
        <v>80</v>
      </c>
      <c r="B4025" s="1" t="s">
        <v>289</v>
      </c>
      <c r="C4025" s="1" t="s">
        <v>148</v>
      </c>
      <c r="D4025" s="1">
        <v>7</v>
      </c>
      <c r="E4025" s="11">
        <v>5.7376211636348297E-2</v>
      </c>
      <c r="F4025" s="11">
        <v>5.1215388022668201E-2</v>
      </c>
      <c r="G4025" s="11">
        <v>0.30541823443021898</v>
      </c>
      <c r="H4025" s="11"/>
      <c r="I4025" s="11"/>
      <c r="J4025" s="11"/>
      <c r="K4025" s="11"/>
      <c r="L4025" s="1"/>
      <c r="M4025" s="11"/>
      <c r="N4025" s="11"/>
      <c r="O4025" s="1" t="s">
        <v>179</v>
      </c>
    </row>
    <row r="4026" spans="1:15" x14ac:dyDescent="0.45">
      <c r="A4026" s="1" t="s">
        <v>80</v>
      </c>
      <c r="B4026" s="1" t="s">
        <v>289</v>
      </c>
      <c r="C4026" s="1" t="s">
        <v>147</v>
      </c>
      <c r="D4026" s="1">
        <v>7</v>
      </c>
      <c r="E4026" s="11">
        <v>5.3731707492975803E-2</v>
      </c>
      <c r="F4026" s="11">
        <v>5.86562147451666E-2</v>
      </c>
      <c r="G4026" s="11">
        <v>0.35964351435798397</v>
      </c>
      <c r="H4026" s="11"/>
      <c r="I4026" s="11"/>
      <c r="J4026" s="11"/>
      <c r="K4026" s="11"/>
      <c r="L4026" s="1"/>
      <c r="M4026" s="11"/>
      <c r="N4026" s="11"/>
      <c r="O4026" s="1" t="s">
        <v>179</v>
      </c>
    </row>
    <row r="4027" spans="1:15" x14ac:dyDescent="0.45">
      <c r="A4027" s="1" t="s">
        <v>101</v>
      </c>
      <c r="B4027" s="1" t="s">
        <v>289</v>
      </c>
      <c r="C4027" s="1" t="s">
        <v>146</v>
      </c>
      <c r="D4027" s="1">
        <v>7</v>
      </c>
      <c r="E4027" s="11">
        <v>-5.6390104601244398E-2</v>
      </c>
      <c r="F4027" s="11">
        <v>5.6413600079409099E-2</v>
      </c>
      <c r="G4027" s="11">
        <v>0.31751210470386798</v>
      </c>
      <c r="H4027" s="11"/>
      <c r="I4027" s="11"/>
      <c r="J4027" s="11"/>
      <c r="K4027" s="11">
        <v>1.5702694521446501</v>
      </c>
      <c r="L4027" s="1">
        <v>6</v>
      </c>
      <c r="M4027" s="11">
        <v>0.95469091344197898</v>
      </c>
      <c r="N4027" s="11">
        <v>0.65266377078017301</v>
      </c>
      <c r="O4027" s="1" t="s">
        <v>277</v>
      </c>
    </row>
    <row r="4028" spans="1:15" x14ac:dyDescent="0.45">
      <c r="A4028" s="1" t="s">
        <v>101</v>
      </c>
      <c r="B4028" s="1" t="s">
        <v>289</v>
      </c>
      <c r="C4028" s="1" t="s">
        <v>144</v>
      </c>
      <c r="D4028" s="1">
        <v>7</v>
      </c>
      <c r="E4028" s="11">
        <v>-0.191560841735431</v>
      </c>
      <c r="F4028" s="11">
        <v>0.22195955933890399</v>
      </c>
      <c r="G4028" s="11">
        <v>0.42756136791298999</v>
      </c>
      <c r="H4028" s="11">
        <v>1.5920887808743699E-2</v>
      </c>
      <c r="I4028" s="11">
        <v>2.5284686393136899E-2</v>
      </c>
      <c r="J4028" s="11">
        <v>0.556561614061439</v>
      </c>
      <c r="K4028" s="11"/>
      <c r="L4028" s="1"/>
      <c r="M4028" s="11"/>
      <c r="N4028" s="11"/>
      <c r="O4028" s="1" t="s">
        <v>277</v>
      </c>
    </row>
    <row r="4029" spans="1:15" x14ac:dyDescent="0.45">
      <c r="A4029" s="1" t="s">
        <v>101</v>
      </c>
      <c r="B4029" s="1" t="s">
        <v>289</v>
      </c>
      <c r="C4029" s="1" t="s">
        <v>148</v>
      </c>
      <c r="D4029" s="1">
        <v>7</v>
      </c>
      <c r="E4029" s="11">
        <v>-5.6390104601244398E-2</v>
      </c>
      <c r="F4029" s="11">
        <v>2.8859930526484501E-2</v>
      </c>
      <c r="G4029" s="11">
        <v>9.8521568528442793E-2</v>
      </c>
      <c r="H4029" s="11"/>
      <c r="I4029" s="11"/>
      <c r="J4029" s="11"/>
      <c r="K4029" s="11"/>
      <c r="L4029" s="1"/>
      <c r="M4029" s="11"/>
      <c r="N4029" s="11"/>
      <c r="O4029" s="1" t="s">
        <v>277</v>
      </c>
    </row>
    <row r="4030" spans="1:15" x14ac:dyDescent="0.45">
      <c r="A4030" s="1" t="s">
        <v>101</v>
      </c>
      <c r="B4030" s="1" t="s">
        <v>289</v>
      </c>
      <c r="C4030" s="1" t="s">
        <v>147</v>
      </c>
      <c r="D4030" s="1">
        <v>7</v>
      </c>
      <c r="E4030" s="11">
        <v>-3.3587308543382197E-2</v>
      </c>
      <c r="F4030" s="11">
        <v>7.3186778538521804E-2</v>
      </c>
      <c r="G4030" s="11">
        <v>0.64628737568710704</v>
      </c>
      <c r="H4030" s="11"/>
      <c r="I4030" s="11"/>
      <c r="J4030" s="11"/>
      <c r="K4030" s="11"/>
      <c r="L4030" s="1"/>
      <c r="M4030" s="11"/>
      <c r="N4030" s="11"/>
      <c r="O4030" s="1" t="s">
        <v>277</v>
      </c>
    </row>
    <row r="4031" spans="1:15" x14ac:dyDescent="0.45">
      <c r="A4031" s="1" t="s">
        <v>116</v>
      </c>
      <c r="B4031" s="1" t="s">
        <v>289</v>
      </c>
      <c r="C4031" s="1" t="s">
        <v>146</v>
      </c>
      <c r="D4031" s="1">
        <v>6</v>
      </c>
      <c r="E4031" s="11">
        <v>8.48202869179248E-2</v>
      </c>
      <c r="F4031" s="11">
        <v>8.9497175626992206E-2</v>
      </c>
      <c r="G4031" s="11">
        <v>0.34326050259470298</v>
      </c>
      <c r="H4031" s="11"/>
      <c r="I4031" s="11"/>
      <c r="J4031" s="11"/>
      <c r="K4031" s="11">
        <v>10.668387757865201</v>
      </c>
      <c r="L4031" s="1">
        <v>5</v>
      </c>
      <c r="M4031" s="11">
        <v>5.83660641569397E-2</v>
      </c>
      <c r="N4031" s="11">
        <v>0.66845466294757905</v>
      </c>
      <c r="O4031" s="1" t="s">
        <v>258</v>
      </c>
    </row>
    <row r="4032" spans="1:15" x14ac:dyDescent="0.45">
      <c r="A4032" s="1" t="s">
        <v>116</v>
      </c>
      <c r="B4032" s="1" t="s">
        <v>289</v>
      </c>
      <c r="C4032" s="1" t="s">
        <v>144</v>
      </c>
      <c r="D4032" s="1">
        <v>6</v>
      </c>
      <c r="E4032" s="11">
        <v>0.81525367008726901</v>
      </c>
      <c r="F4032" s="11">
        <v>0.23861970526139001</v>
      </c>
      <c r="G4032" s="11">
        <v>2.6865420281799099E-2</v>
      </c>
      <c r="H4032" s="11">
        <v>-7.9619411158753498E-2</v>
      </c>
      <c r="I4032" s="11">
        <v>2.5138222723375198E-2</v>
      </c>
      <c r="J4032" s="11">
        <v>3.3946669225933902E-2</v>
      </c>
      <c r="K4032" s="11"/>
      <c r="L4032" s="1"/>
      <c r="M4032" s="11"/>
      <c r="N4032" s="11"/>
      <c r="O4032" s="1" t="s">
        <v>258</v>
      </c>
    </row>
    <row r="4033" spans="1:15" x14ac:dyDescent="0.45">
      <c r="A4033" s="1" t="s">
        <v>116</v>
      </c>
      <c r="B4033" s="1" t="s">
        <v>289</v>
      </c>
      <c r="C4033" s="1" t="s">
        <v>148</v>
      </c>
      <c r="D4033" s="1">
        <v>6</v>
      </c>
      <c r="E4033" s="11">
        <v>8.48202869179248E-2</v>
      </c>
      <c r="F4033" s="11">
        <v>8.9497175626992206E-2</v>
      </c>
      <c r="G4033" s="11">
        <v>0.38678039566600197</v>
      </c>
      <c r="H4033" s="11"/>
      <c r="I4033" s="11"/>
      <c r="J4033" s="11"/>
      <c r="K4033" s="11"/>
      <c r="L4033" s="1"/>
      <c r="M4033" s="11"/>
      <c r="N4033" s="11"/>
      <c r="O4033" s="1" t="s">
        <v>258</v>
      </c>
    </row>
    <row r="4034" spans="1:15" x14ac:dyDescent="0.45">
      <c r="A4034" s="1" t="s">
        <v>116</v>
      </c>
      <c r="B4034" s="1" t="s">
        <v>289</v>
      </c>
      <c r="C4034" s="1" t="s">
        <v>147</v>
      </c>
      <c r="D4034" s="1">
        <v>6</v>
      </c>
      <c r="E4034" s="11">
        <v>0.108283424035324</v>
      </c>
      <c r="F4034" s="11">
        <v>8.6427615780169206E-2</v>
      </c>
      <c r="G4034" s="11">
        <v>0.21024941190820501</v>
      </c>
      <c r="H4034" s="11"/>
      <c r="I4034" s="11"/>
      <c r="J4034" s="11"/>
      <c r="K4034" s="11"/>
      <c r="L4034" s="1"/>
      <c r="M4034" s="11"/>
      <c r="N4034" s="11"/>
      <c r="O4034" s="1" t="s">
        <v>258</v>
      </c>
    </row>
    <row r="4035" spans="1:15" x14ac:dyDescent="0.45">
      <c r="A4035" s="1" t="s">
        <v>95</v>
      </c>
      <c r="B4035" s="1" t="s">
        <v>248</v>
      </c>
      <c r="C4035" s="1" t="s">
        <v>146</v>
      </c>
      <c r="D4035" s="1">
        <v>5</v>
      </c>
      <c r="E4035" s="11">
        <v>-5.5856911778770703E-2</v>
      </c>
      <c r="F4035" s="11">
        <v>7.6091814076657993E-2</v>
      </c>
      <c r="G4035" s="11">
        <v>0.46290452409919702</v>
      </c>
      <c r="H4035" s="11"/>
      <c r="I4035" s="11"/>
      <c r="J4035" s="11"/>
      <c r="K4035" s="11">
        <v>5.3561353252960702</v>
      </c>
      <c r="L4035" s="1">
        <v>4</v>
      </c>
      <c r="M4035" s="11">
        <v>0.25266768793730099</v>
      </c>
      <c r="N4035" s="11">
        <v>0.83059647247309498</v>
      </c>
      <c r="O4035" s="1" t="s">
        <v>186</v>
      </c>
    </row>
    <row r="4036" spans="1:15" x14ac:dyDescent="0.45">
      <c r="A4036" s="1" t="s">
        <v>95</v>
      </c>
      <c r="B4036" s="1" t="s">
        <v>248</v>
      </c>
      <c r="C4036" s="1" t="s">
        <v>144</v>
      </c>
      <c r="D4036" s="1">
        <v>5</v>
      </c>
      <c r="E4036" s="11">
        <v>-1.4578721864995099</v>
      </c>
      <c r="F4036" s="11">
        <v>0.82412802839020205</v>
      </c>
      <c r="G4036" s="11">
        <v>0.175044741212289</v>
      </c>
      <c r="H4036" s="11">
        <v>0.130323416400771</v>
      </c>
      <c r="I4036" s="11">
        <v>7.6362040868231895E-2</v>
      </c>
      <c r="J4036" s="11">
        <v>0.186426965777195</v>
      </c>
      <c r="K4036" s="11"/>
      <c r="L4036" s="1"/>
      <c r="M4036" s="11"/>
      <c r="N4036" s="11"/>
      <c r="O4036" s="1" t="s">
        <v>186</v>
      </c>
    </row>
    <row r="4037" spans="1:15" x14ac:dyDescent="0.45">
      <c r="A4037" s="1" t="s">
        <v>95</v>
      </c>
      <c r="B4037" s="1" t="s">
        <v>248</v>
      </c>
      <c r="C4037" s="1" t="s">
        <v>148</v>
      </c>
      <c r="D4037" s="1">
        <v>5</v>
      </c>
      <c r="E4037" s="11">
        <v>-5.5856911778770703E-2</v>
      </c>
      <c r="F4037" s="11">
        <v>7.6091814076657993E-2</v>
      </c>
      <c r="G4037" s="11">
        <v>0.50361271591977996</v>
      </c>
      <c r="H4037" s="11"/>
      <c r="I4037" s="11"/>
      <c r="J4037" s="11"/>
      <c r="K4037" s="11"/>
      <c r="L4037" s="1"/>
      <c r="M4037" s="11"/>
      <c r="N4037" s="11"/>
      <c r="O4037" s="1" t="s">
        <v>186</v>
      </c>
    </row>
    <row r="4038" spans="1:15" x14ac:dyDescent="0.45">
      <c r="A4038" s="1" t="s">
        <v>95</v>
      </c>
      <c r="B4038" s="1" t="s">
        <v>248</v>
      </c>
      <c r="C4038" s="1" t="s">
        <v>147</v>
      </c>
      <c r="D4038" s="1">
        <v>5</v>
      </c>
      <c r="E4038" s="11">
        <v>-5.9906622786111301E-2</v>
      </c>
      <c r="F4038" s="11">
        <v>9.0443693731685301E-2</v>
      </c>
      <c r="G4038" s="11">
        <v>0.50773813935170198</v>
      </c>
      <c r="H4038" s="11"/>
      <c r="I4038" s="11"/>
      <c r="J4038" s="11"/>
      <c r="K4038" s="11"/>
      <c r="L4038" s="1"/>
      <c r="M4038" s="11"/>
      <c r="N4038" s="11"/>
      <c r="O4038" s="1" t="s">
        <v>186</v>
      </c>
    </row>
    <row r="4039" spans="1:15" x14ac:dyDescent="0.45">
      <c r="A4039" s="1" t="s">
        <v>113</v>
      </c>
      <c r="B4039" s="1" t="s">
        <v>248</v>
      </c>
      <c r="C4039" s="1" t="s">
        <v>148</v>
      </c>
      <c r="D4039" s="1">
        <v>1</v>
      </c>
      <c r="E4039" s="11"/>
      <c r="F4039" s="11"/>
      <c r="G4039" s="11"/>
      <c r="H4039" s="11"/>
      <c r="I4039" s="11"/>
      <c r="J4039" s="11"/>
      <c r="K4039" s="11"/>
      <c r="L4039" s="1"/>
      <c r="M4039" s="11"/>
      <c r="N4039" s="11"/>
      <c r="O4039" s="1" t="s">
        <v>155</v>
      </c>
    </row>
    <row r="4040" spans="1:15" x14ac:dyDescent="0.45">
      <c r="A4040" s="1" t="s">
        <v>113</v>
      </c>
      <c r="B4040" s="1" t="s">
        <v>248</v>
      </c>
      <c r="C4040" s="1" t="s">
        <v>154</v>
      </c>
      <c r="D4040" s="1">
        <v>1</v>
      </c>
      <c r="E4040" s="11">
        <v>1.51144168570287E-2</v>
      </c>
      <c r="F4040" s="11">
        <v>6.7367115134185196E-2</v>
      </c>
      <c r="G4040" s="11">
        <v>0.82247799069013205</v>
      </c>
      <c r="H4040" s="11"/>
      <c r="I4040" s="11"/>
      <c r="J4040" s="11"/>
      <c r="K4040" s="11"/>
      <c r="L4040" s="1"/>
      <c r="M4040" s="11"/>
      <c r="N4040" s="11">
        <v>0.91248959292409504</v>
      </c>
      <c r="O4040" s="1" t="s">
        <v>155</v>
      </c>
    </row>
    <row r="4041" spans="1:15" x14ac:dyDescent="0.45">
      <c r="A4041" s="1" t="s">
        <v>107</v>
      </c>
      <c r="B4041" s="1" t="s">
        <v>248</v>
      </c>
      <c r="C4041" s="1" t="s">
        <v>146</v>
      </c>
      <c r="D4041" s="1">
        <v>5</v>
      </c>
      <c r="E4041" s="11">
        <v>-4.9559051119426802E-2</v>
      </c>
      <c r="F4041" s="11">
        <v>6.6128369580320201E-2</v>
      </c>
      <c r="G4041" s="11">
        <v>0.453593818757553</v>
      </c>
      <c r="H4041" s="11"/>
      <c r="I4041" s="11"/>
      <c r="J4041" s="11"/>
      <c r="K4041" s="11">
        <v>5.7979785027918798</v>
      </c>
      <c r="L4041" s="1">
        <v>4</v>
      </c>
      <c r="M4041" s="11">
        <v>0.21475189409461501</v>
      </c>
      <c r="N4041" s="11">
        <v>0.83059647247309498</v>
      </c>
      <c r="O4041" s="1" t="s">
        <v>150</v>
      </c>
    </row>
    <row r="4042" spans="1:15" x14ac:dyDescent="0.45">
      <c r="A4042" s="1" t="s">
        <v>107</v>
      </c>
      <c r="B4042" s="1" t="s">
        <v>248</v>
      </c>
      <c r="C4042" s="1" t="s">
        <v>144</v>
      </c>
      <c r="D4042" s="1">
        <v>5</v>
      </c>
      <c r="E4042" s="11">
        <v>-0.40515102858753699</v>
      </c>
      <c r="F4042" s="11">
        <v>0.31635956741008903</v>
      </c>
      <c r="G4042" s="11">
        <v>0.290345357318463</v>
      </c>
      <c r="H4042" s="11">
        <v>4.1100161096707499E-2</v>
      </c>
      <c r="I4042" s="11">
        <v>3.58177146480224E-2</v>
      </c>
      <c r="J4042" s="11">
        <v>0.33439471994464698</v>
      </c>
      <c r="K4042" s="11"/>
      <c r="L4042" s="1"/>
      <c r="M4042" s="11"/>
      <c r="N4042" s="11"/>
      <c r="O4042" s="1" t="s">
        <v>150</v>
      </c>
    </row>
    <row r="4043" spans="1:15" x14ac:dyDescent="0.45">
      <c r="A4043" s="1" t="s">
        <v>107</v>
      </c>
      <c r="B4043" s="1" t="s">
        <v>248</v>
      </c>
      <c r="C4043" s="1" t="s">
        <v>148</v>
      </c>
      <c r="D4043" s="1">
        <v>5</v>
      </c>
      <c r="E4043" s="11">
        <v>-4.9559051119426802E-2</v>
      </c>
      <c r="F4043" s="11">
        <v>6.6128369580320201E-2</v>
      </c>
      <c r="G4043" s="11">
        <v>0.49526335651546599</v>
      </c>
      <c r="H4043" s="11"/>
      <c r="I4043" s="11"/>
      <c r="J4043" s="11"/>
      <c r="K4043" s="11"/>
      <c r="L4043" s="1"/>
      <c r="M4043" s="11"/>
      <c r="N4043" s="11"/>
      <c r="O4043" s="1" t="s">
        <v>150</v>
      </c>
    </row>
    <row r="4044" spans="1:15" x14ac:dyDescent="0.45">
      <c r="A4044" s="1" t="s">
        <v>107</v>
      </c>
      <c r="B4044" s="1" t="s">
        <v>248</v>
      </c>
      <c r="C4044" s="1" t="s">
        <v>147</v>
      </c>
      <c r="D4044" s="1">
        <v>5</v>
      </c>
      <c r="E4044" s="11">
        <v>-7.8978291344341006E-2</v>
      </c>
      <c r="F4044" s="11">
        <v>7.6877413580176607E-2</v>
      </c>
      <c r="G4044" s="11">
        <v>0.30426621468378301</v>
      </c>
      <c r="H4044" s="11"/>
      <c r="I4044" s="11"/>
      <c r="J4044" s="11"/>
      <c r="K4044" s="11"/>
      <c r="L4044" s="1"/>
      <c r="M4044" s="11"/>
      <c r="N4044" s="11"/>
      <c r="O4044" s="1" t="s">
        <v>150</v>
      </c>
    </row>
    <row r="4045" spans="1:15" x14ac:dyDescent="0.45">
      <c r="A4045" s="1" t="s">
        <v>110</v>
      </c>
      <c r="B4045" s="1" t="s">
        <v>248</v>
      </c>
      <c r="C4045" s="1" t="s">
        <v>146</v>
      </c>
      <c r="D4045" s="1">
        <v>7</v>
      </c>
      <c r="E4045" s="11">
        <v>9.1274986485610901E-2</v>
      </c>
      <c r="F4045" s="11">
        <v>7.36623206863362E-2</v>
      </c>
      <c r="G4045" s="11">
        <v>0.21530844228214399</v>
      </c>
      <c r="H4045" s="11"/>
      <c r="I4045" s="11"/>
      <c r="J4045" s="11"/>
      <c r="K4045" s="11">
        <v>10.519159528207799</v>
      </c>
      <c r="L4045" s="1">
        <v>6</v>
      </c>
      <c r="M4045" s="11">
        <v>0.104423620582885</v>
      </c>
      <c r="N4045" s="11">
        <v>0.72397253711071197</v>
      </c>
      <c r="O4045" s="1" t="s">
        <v>188</v>
      </c>
    </row>
    <row r="4046" spans="1:15" x14ac:dyDescent="0.45">
      <c r="A4046" s="1" t="s">
        <v>110</v>
      </c>
      <c r="B4046" s="1" t="s">
        <v>248</v>
      </c>
      <c r="C4046" s="1" t="s">
        <v>144</v>
      </c>
      <c r="D4046" s="1">
        <v>7</v>
      </c>
      <c r="E4046" s="11">
        <v>7.6143299960830996E-2</v>
      </c>
      <c r="F4046" s="11">
        <v>0.34123708742712699</v>
      </c>
      <c r="G4046" s="11">
        <v>0.83225698792979896</v>
      </c>
      <c r="H4046" s="11">
        <v>1.5598266151921501E-3</v>
      </c>
      <c r="I4046" s="11">
        <v>3.4178672885854099E-2</v>
      </c>
      <c r="J4046" s="11">
        <v>0.96536588225367304</v>
      </c>
      <c r="K4046" s="11"/>
      <c r="L4046" s="1"/>
      <c r="M4046" s="11"/>
      <c r="N4046" s="11"/>
      <c r="O4046" s="1" t="s">
        <v>188</v>
      </c>
    </row>
    <row r="4047" spans="1:15" x14ac:dyDescent="0.45">
      <c r="A4047" s="1" t="s">
        <v>110</v>
      </c>
      <c r="B4047" s="1" t="s">
        <v>248</v>
      </c>
      <c r="C4047" s="1" t="s">
        <v>148</v>
      </c>
      <c r="D4047" s="1">
        <v>7</v>
      </c>
      <c r="E4047" s="11">
        <v>0.105642525526952</v>
      </c>
      <c r="F4047" s="11">
        <v>6.5221595217858599E-2</v>
      </c>
      <c r="G4047" s="11">
        <v>0.14931833059084501</v>
      </c>
      <c r="H4047" s="11"/>
      <c r="I4047" s="11"/>
      <c r="J4047" s="11"/>
      <c r="K4047" s="11"/>
      <c r="L4047" s="1"/>
      <c r="M4047" s="11"/>
      <c r="N4047" s="11"/>
      <c r="O4047" s="1" t="s">
        <v>188</v>
      </c>
    </row>
    <row r="4048" spans="1:15" x14ac:dyDescent="0.45">
      <c r="A4048" s="1" t="s">
        <v>110</v>
      </c>
      <c r="B4048" s="1" t="s">
        <v>248</v>
      </c>
      <c r="C4048" s="1" t="s">
        <v>147</v>
      </c>
      <c r="D4048" s="1">
        <v>7</v>
      </c>
      <c r="E4048" s="11">
        <v>7.0535210641707494E-2</v>
      </c>
      <c r="F4048" s="11">
        <v>7.8742874123017004E-2</v>
      </c>
      <c r="G4048" s="11">
        <v>0.37037760810773201</v>
      </c>
      <c r="H4048" s="11"/>
      <c r="I4048" s="11"/>
      <c r="J4048" s="11"/>
      <c r="K4048" s="11"/>
      <c r="L4048" s="1"/>
      <c r="M4048" s="11"/>
      <c r="N4048" s="11"/>
      <c r="O4048" s="1" t="s">
        <v>188</v>
      </c>
    </row>
    <row r="4049" spans="1:15" x14ac:dyDescent="0.45">
      <c r="A4049" s="1" t="s">
        <v>122</v>
      </c>
      <c r="B4049" s="1" t="s">
        <v>248</v>
      </c>
      <c r="C4049" s="1" t="s">
        <v>146</v>
      </c>
      <c r="D4049" s="1">
        <v>5</v>
      </c>
      <c r="E4049" s="11">
        <v>8.2984927326902602E-2</v>
      </c>
      <c r="F4049" s="11">
        <v>6.5342353957286894E-2</v>
      </c>
      <c r="G4049" s="11">
        <v>0.204083878940685</v>
      </c>
      <c r="H4049" s="11"/>
      <c r="I4049" s="11"/>
      <c r="J4049" s="11"/>
      <c r="K4049" s="11">
        <v>3.5338374641502499</v>
      </c>
      <c r="L4049" s="1">
        <v>4</v>
      </c>
      <c r="M4049" s="11">
        <v>0.47275197105570299</v>
      </c>
      <c r="N4049" s="11">
        <v>0.72397253711071197</v>
      </c>
      <c r="O4049" s="1" t="s">
        <v>152</v>
      </c>
    </row>
    <row r="4050" spans="1:15" x14ac:dyDescent="0.45">
      <c r="A4050" s="1" t="s">
        <v>122</v>
      </c>
      <c r="B4050" s="1" t="s">
        <v>248</v>
      </c>
      <c r="C4050" s="1" t="s">
        <v>144</v>
      </c>
      <c r="D4050" s="1">
        <v>5</v>
      </c>
      <c r="E4050" s="11">
        <v>-0.187081054471955</v>
      </c>
      <c r="F4050" s="11">
        <v>0.18413977915986701</v>
      </c>
      <c r="G4050" s="11">
        <v>0.38445002015972402</v>
      </c>
      <c r="H4050" s="11">
        <v>3.5476833784135103E-2</v>
      </c>
      <c r="I4050" s="11">
        <v>2.26150841843379E-2</v>
      </c>
      <c r="J4050" s="11">
        <v>0.21472006373108701</v>
      </c>
      <c r="K4050" s="11"/>
      <c r="L4050" s="1"/>
      <c r="M4050" s="11"/>
      <c r="N4050" s="11"/>
      <c r="O4050" s="1" t="s">
        <v>152</v>
      </c>
    </row>
    <row r="4051" spans="1:15" x14ac:dyDescent="0.45">
      <c r="A4051" s="1" t="s">
        <v>122</v>
      </c>
      <c r="B4051" s="1" t="s">
        <v>248</v>
      </c>
      <c r="C4051" s="1" t="s">
        <v>148</v>
      </c>
      <c r="D4051" s="1">
        <v>5</v>
      </c>
      <c r="E4051" s="11">
        <v>8.2984927326902602E-2</v>
      </c>
      <c r="F4051" s="11">
        <v>6.1416924571006101E-2</v>
      </c>
      <c r="G4051" s="11">
        <v>0.24800689846531901</v>
      </c>
      <c r="H4051" s="11"/>
      <c r="I4051" s="11"/>
      <c r="J4051" s="11"/>
      <c r="K4051" s="11"/>
      <c r="L4051" s="1"/>
      <c r="M4051" s="11"/>
      <c r="N4051" s="11"/>
      <c r="O4051" s="1" t="s">
        <v>152</v>
      </c>
    </row>
    <row r="4052" spans="1:15" x14ac:dyDescent="0.45">
      <c r="A4052" s="1" t="s">
        <v>122</v>
      </c>
      <c r="B4052" s="1" t="s">
        <v>248</v>
      </c>
      <c r="C4052" s="1" t="s">
        <v>147</v>
      </c>
      <c r="D4052" s="1">
        <v>5</v>
      </c>
      <c r="E4052" s="11">
        <v>4.7289851410440703E-2</v>
      </c>
      <c r="F4052" s="11">
        <v>8.5630916469653401E-2</v>
      </c>
      <c r="G4052" s="11">
        <v>0.58077565972072498</v>
      </c>
      <c r="H4052" s="11"/>
      <c r="I4052" s="11"/>
      <c r="J4052" s="11"/>
      <c r="K4052" s="11"/>
      <c r="L4052" s="1"/>
      <c r="M4052" s="11"/>
      <c r="N4052" s="11"/>
      <c r="O4052" s="1" t="s">
        <v>152</v>
      </c>
    </row>
    <row r="4053" spans="1:15" x14ac:dyDescent="0.45">
      <c r="A4053" s="1" t="s">
        <v>41</v>
      </c>
      <c r="B4053" s="1" t="s">
        <v>248</v>
      </c>
      <c r="C4053" s="1" t="s">
        <v>146</v>
      </c>
      <c r="D4053" s="1">
        <v>8</v>
      </c>
      <c r="E4053" s="11">
        <v>-1.7586895723114799E-2</v>
      </c>
      <c r="F4053" s="11">
        <v>5.0128510437763098E-2</v>
      </c>
      <c r="G4053" s="11">
        <v>0.72571124343452198</v>
      </c>
      <c r="H4053" s="11"/>
      <c r="I4053" s="11"/>
      <c r="J4053" s="11"/>
      <c r="K4053" s="11">
        <v>5.4020456015191902</v>
      </c>
      <c r="L4053" s="1">
        <v>7</v>
      </c>
      <c r="M4053" s="11">
        <v>0.61102379350890801</v>
      </c>
      <c r="N4053" s="11">
        <v>0.91248959292409504</v>
      </c>
      <c r="O4053" s="1" t="s">
        <v>199</v>
      </c>
    </row>
    <row r="4054" spans="1:15" x14ac:dyDescent="0.45">
      <c r="A4054" s="1" t="s">
        <v>41</v>
      </c>
      <c r="B4054" s="1" t="s">
        <v>248</v>
      </c>
      <c r="C4054" s="1" t="s">
        <v>144</v>
      </c>
      <c r="D4054" s="1">
        <v>8</v>
      </c>
      <c r="E4054" s="11">
        <v>0.220839653921789</v>
      </c>
      <c r="F4054" s="11">
        <v>0.231339484353939</v>
      </c>
      <c r="G4054" s="11">
        <v>0.376634760404709</v>
      </c>
      <c r="H4054" s="11">
        <v>-2.4856854142149401E-2</v>
      </c>
      <c r="I4054" s="11">
        <v>2.3544978963232099E-2</v>
      </c>
      <c r="J4054" s="11">
        <v>0.33174041837425999</v>
      </c>
      <c r="K4054" s="11"/>
      <c r="L4054" s="1"/>
      <c r="M4054" s="11"/>
      <c r="N4054" s="11"/>
      <c r="O4054" s="1" t="s">
        <v>199</v>
      </c>
    </row>
    <row r="4055" spans="1:15" x14ac:dyDescent="0.45">
      <c r="A4055" s="1" t="s">
        <v>41</v>
      </c>
      <c r="B4055" s="1" t="s">
        <v>248</v>
      </c>
      <c r="C4055" s="1" t="s">
        <v>148</v>
      </c>
      <c r="D4055" s="1">
        <v>8</v>
      </c>
      <c r="E4055" s="11">
        <v>-1.7586895723114799E-2</v>
      </c>
      <c r="F4055" s="11">
        <v>4.40367138107087E-2</v>
      </c>
      <c r="G4055" s="11">
        <v>0.70152563643266097</v>
      </c>
      <c r="H4055" s="11"/>
      <c r="I4055" s="11"/>
      <c r="J4055" s="11"/>
      <c r="K4055" s="11"/>
      <c r="L4055" s="1"/>
      <c r="M4055" s="11"/>
      <c r="N4055" s="11"/>
      <c r="O4055" s="1" t="s">
        <v>199</v>
      </c>
    </row>
    <row r="4056" spans="1:15" x14ac:dyDescent="0.45">
      <c r="A4056" s="1" t="s">
        <v>41</v>
      </c>
      <c r="B4056" s="1" t="s">
        <v>248</v>
      </c>
      <c r="C4056" s="1" t="s">
        <v>147</v>
      </c>
      <c r="D4056" s="1">
        <v>8</v>
      </c>
      <c r="E4056" s="11">
        <v>-1.60451924903421E-2</v>
      </c>
      <c r="F4056" s="11">
        <v>6.7823773123981496E-2</v>
      </c>
      <c r="G4056" s="11">
        <v>0.81298899500059496</v>
      </c>
      <c r="H4056" s="11"/>
      <c r="I4056" s="11"/>
      <c r="J4056" s="11"/>
      <c r="K4056" s="11"/>
      <c r="L4056" s="1"/>
      <c r="M4056" s="11"/>
      <c r="N4056" s="11"/>
      <c r="O4056" s="1" t="s">
        <v>199</v>
      </c>
    </row>
    <row r="4057" spans="1:15" x14ac:dyDescent="0.45">
      <c r="A4057" s="1" t="s">
        <v>39</v>
      </c>
      <c r="B4057" s="1" t="s">
        <v>248</v>
      </c>
      <c r="C4057" s="1" t="s">
        <v>146</v>
      </c>
      <c r="D4057" s="1">
        <v>8</v>
      </c>
      <c r="E4057" s="11">
        <v>-1.75848609755931E-2</v>
      </c>
      <c r="F4057" s="11">
        <v>5.0129030364690699E-2</v>
      </c>
      <c r="G4057" s="11">
        <v>0.72574442697521202</v>
      </c>
      <c r="H4057" s="11"/>
      <c r="I4057" s="11"/>
      <c r="J4057" s="11"/>
      <c r="K4057" s="11">
        <v>5.4020766338283801</v>
      </c>
      <c r="L4057" s="1">
        <v>7</v>
      </c>
      <c r="M4057" s="11">
        <v>0.61102003523034598</v>
      </c>
      <c r="N4057" s="11">
        <v>0.91248959292409504</v>
      </c>
      <c r="O4057" s="1" t="s">
        <v>199</v>
      </c>
    </row>
    <row r="4058" spans="1:15" x14ac:dyDescent="0.45">
      <c r="A4058" s="1" t="s">
        <v>39</v>
      </c>
      <c r="B4058" s="1" t="s">
        <v>248</v>
      </c>
      <c r="C4058" s="1" t="s">
        <v>144</v>
      </c>
      <c r="D4058" s="1">
        <v>8</v>
      </c>
      <c r="E4058" s="11">
        <v>0.220854377676931</v>
      </c>
      <c r="F4058" s="11">
        <v>0.23132480092145799</v>
      </c>
      <c r="G4058" s="11">
        <v>0.37657678432498998</v>
      </c>
      <c r="H4058" s="11">
        <v>-2.4858009638542899E-2</v>
      </c>
      <c r="I4058" s="11">
        <v>2.3543240343637001E-2</v>
      </c>
      <c r="J4058" s="11">
        <v>0.33168685586702201</v>
      </c>
      <c r="K4058" s="11"/>
      <c r="L4058" s="1"/>
      <c r="M4058" s="11"/>
      <c r="N4058" s="11"/>
      <c r="O4058" s="1" t="s">
        <v>199</v>
      </c>
    </row>
    <row r="4059" spans="1:15" x14ac:dyDescent="0.45">
      <c r="A4059" s="1" t="s">
        <v>39</v>
      </c>
      <c r="B4059" s="1" t="s">
        <v>248</v>
      </c>
      <c r="C4059" s="1" t="s">
        <v>148</v>
      </c>
      <c r="D4059" s="1">
        <v>8</v>
      </c>
      <c r="E4059" s="11">
        <v>-1.75848609755931E-2</v>
      </c>
      <c r="F4059" s="11">
        <v>4.4037297040882703E-2</v>
      </c>
      <c r="G4059" s="11">
        <v>0.70156186974449397</v>
      </c>
      <c r="H4059" s="11"/>
      <c r="I4059" s="11"/>
      <c r="J4059" s="11"/>
      <c r="K4059" s="11"/>
      <c r="L4059" s="1"/>
      <c r="M4059" s="11"/>
      <c r="N4059" s="11"/>
      <c r="O4059" s="1" t="s">
        <v>199</v>
      </c>
    </row>
    <row r="4060" spans="1:15" x14ac:dyDescent="0.45">
      <c r="A4060" s="1" t="s">
        <v>39</v>
      </c>
      <c r="B4060" s="1" t="s">
        <v>248</v>
      </c>
      <c r="C4060" s="1" t="s">
        <v>147</v>
      </c>
      <c r="D4060" s="1">
        <v>8</v>
      </c>
      <c r="E4060" s="11">
        <v>-1.6044628276244501E-2</v>
      </c>
      <c r="F4060" s="11">
        <v>6.5168020747092506E-2</v>
      </c>
      <c r="G4060" s="11">
        <v>0.80552430865193902</v>
      </c>
      <c r="H4060" s="11"/>
      <c r="I4060" s="11"/>
      <c r="J4060" s="11"/>
      <c r="K4060" s="11"/>
      <c r="L4060" s="1"/>
      <c r="M4060" s="11"/>
      <c r="N4060" s="11"/>
      <c r="O4060" s="1" t="s">
        <v>199</v>
      </c>
    </row>
    <row r="4061" spans="1:15" x14ac:dyDescent="0.45">
      <c r="A4061" s="1" t="s">
        <v>28</v>
      </c>
      <c r="B4061" s="1" t="s">
        <v>248</v>
      </c>
      <c r="C4061" s="1" t="s">
        <v>146</v>
      </c>
      <c r="D4061" s="1">
        <v>6</v>
      </c>
      <c r="E4061" s="11">
        <v>7.5136978125132396E-3</v>
      </c>
      <c r="F4061" s="11">
        <v>7.6041569251662694E-2</v>
      </c>
      <c r="G4061" s="11">
        <v>0.92128881154705999</v>
      </c>
      <c r="H4061" s="11"/>
      <c r="I4061" s="11"/>
      <c r="J4061" s="11"/>
      <c r="K4061" s="11">
        <v>9.6578190993970807</v>
      </c>
      <c r="L4061" s="1">
        <v>5</v>
      </c>
      <c r="M4061" s="11">
        <v>8.5532104213638105E-2</v>
      </c>
      <c r="N4061" s="11">
        <v>0.92128881154705999</v>
      </c>
      <c r="O4061" s="1" t="s">
        <v>168</v>
      </c>
    </row>
    <row r="4062" spans="1:15" x14ac:dyDescent="0.45">
      <c r="A4062" s="1" t="s">
        <v>28</v>
      </c>
      <c r="B4062" s="1" t="s">
        <v>248</v>
      </c>
      <c r="C4062" s="1" t="s">
        <v>144</v>
      </c>
      <c r="D4062" s="1">
        <v>6</v>
      </c>
      <c r="E4062" s="11">
        <v>0.25386123061673499</v>
      </c>
      <c r="F4062" s="11">
        <v>0.24522959712936501</v>
      </c>
      <c r="G4062" s="11">
        <v>0.35905416399656098</v>
      </c>
      <c r="H4062" s="11">
        <v>-2.7332933898760601E-2</v>
      </c>
      <c r="I4062" s="11">
        <v>2.58983685366092E-2</v>
      </c>
      <c r="J4062" s="11">
        <v>0.35077325303207102</v>
      </c>
      <c r="K4062" s="11"/>
      <c r="L4062" s="1"/>
      <c r="M4062" s="11"/>
      <c r="N4062" s="11"/>
      <c r="O4062" s="1" t="s">
        <v>168</v>
      </c>
    </row>
    <row r="4063" spans="1:15" x14ac:dyDescent="0.45">
      <c r="A4063" s="1" t="s">
        <v>28</v>
      </c>
      <c r="B4063" s="1" t="s">
        <v>248</v>
      </c>
      <c r="C4063" s="1" t="s">
        <v>148</v>
      </c>
      <c r="D4063" s="1">
        <v>6</v>
      </c>
      <c r="E4063" s="11">
        <v>7.5136978125132396E-3</v>
      </c>
      <c r="F4063" s="11">
        <v>7.6041569251662694E-2</v>
      </c>
      <c r="G4063" s="11">
        <v>0.92512796834885502</v>
      </c>
      <c r="H4063" s="11"/>
      <c r="I4063" s="11"/>
      <c r="J4063" s="11"/>
      <c r="K4063" s="11"/>
      <c r="L4063" s="1"/>
      <c r="M4063" s="11"/>
      <c r="N4063" s="11"/>
      <c r="O4063" s="1" t="s">
        <v>168</v>
      </c>
    </row>
    <row r="4064" spans="1:15" x14ac:dyDescent="0.45">
      <c r="A4064" s="1" t="s">
        <v>28</v>
      </c>
      <c r="B4064" s="1" t="s">
        <v>248</v>
      </c>
      <c r="C4064" s="1" t="s">
        <v>147</v>
      </c>
      <c r="D4064" s="1">
        <v>6</v>
      </c>
      <c r="E4064" s="11">
        <v>2.25911012099939E-2</v>
      </c>
      <c r="F4064" s="11">
        <v>7.7242600317766599E-2</v>
      </c>
      <c r="G4064" s="11">
        <v>0.76992771086764999</v>
      </c>
      <c r="H4064" s="11"/>
      <c r="I4064" s="11"/>
      <c r="J4064" s="11"/>
      <c r="K4064" s="11"/>
      <c r="L4064" s="1"/>
      <c r="M4064" s="11"/>
      <c r="N4064" s="11"/>
      <c r="O4064" s="1" t="s">
        <v>168</v>
      </c>
    </row>
    <row r="4065" spans="1:15" x14ac:dyDescent="0.45">
      <c r="A4065" s="1" t="s">
        <v>23</v>
      </c>
      <c r="B4065" s="1" t="s">
        <v>248</v>
      </c>
      <c r="C4065" s="1" t="s">
        <v>146</v>
      </c>
      <c r="D4065" s="1">
        <v>6</v>
      </c>
      <c r="E4065" s="11">
        <v>7.5332299921989998E-3</v>
      </c>
      <c r="F4065" s="11">
        <v>7.6037496743456598E-2</v>
      </c>
      <c r="G4065" s="11">
        <v>0.92108065325212396</v>
      </c>
      <c r="H4065" s="11"/>
      <c r="I4065" s="11"/>
      <c r="J4065" s="11"/>
      <c r="K4065" s="11">
        <v>9.6577190889972808</v>
      </c>
      <c r="L4065" s="1">
        <v>5</v>
      </c>
      <c r="M4065" s="11">
        <v>8.5535295687475296E-2</v>
      </c>
      <c r="N4065" s="11">
        <v>0.92128881154705999</v>
      </c>
      <c r="O4065" s="1" t="s">
        <v>168</v>
      </c>
    </row>
    <row r="4066" spans="1:15" x14ac:dyDescent="0.45">
      <c r="A4066" s="1" t="s">
        <v>23</v>
      </c>
      <c r="B4066" s="1" t="s">
        <v>248</v>
      </c>
      <c r="C4066" s="1" t="s">
        <v>144</v>
      </c>
      <c r="D4066" s="1">
        <v>6</v>
      </c>
      <c r="E4066" s="11">
        <v>0.253804507884904</v>
      </c>
      <c r="F4066" s="11">
        <v>0.24507788013010201</v>
      </c>
      <c r="G4066" s="11">
        <v>0.35888457551774799</v>
      </c>
      <c r="H4066" s="11">
        <v>-2.7327176606281499E-2</v>
      </c>
      <c r="I4066" s="11">
        <v>2.58835981276716E-2</v>
      </c>
      <c r="J4066" s="11">
        <v>0.35061913939213801</v>
      </c>
      <c r="K4066" s="11"/>
      <c r="L4066" s="1"/>
      <c r="M4066" s="11"/>
      <c r="N4066" s="11"/>
      <c r="O4066" s="1" t="s">
        <v>168</v>
      </c>
    </row>
    <row r="4067" spans="1:15" x14ac:dyDescent="0.45">
      <c r="A4067" s="1" t="s">
        <v>23</v>
      </c>
      <c r="B4067" s="1" t="s">
        <v>248</v>
      </c>
      <c r="C4067" s="1" t="s">
        <v>148</v>
      </c>
      <c r="D4067" s="1">
        <v>6</v>
      </c>
      <c r="E4067" s="11">
        <v>7.5332299921989998E-3</v>
      </c>
      <c r="F4067" s="11">
        <v>7.6037496743456598E-2</v>
      </c>
      <c r="G4067" s="11">
        <v>0.924930091558123</v>
      </c>
      <c r="H4067" s="11"/>
      <c r="I4067" s="11"/>
      <c r="J4067" s="11"/>
      <c r="K4067" s="11"/>
      <c r="L4067" s="1"/>
      <c r="M4067" s="11"/>
      <c r="N4067" s="11"/>
      <c r="O4067" s="1" t="s">
        <v>168</v>
      </c>
    </row>
    <row r="4068" spans="1:15" x14ac:dyDescent="0.45">
      <c r="A4068" s="1" t="s">
        <v>23</v>
      </c>
      <c r="B4068" s="1" t="s">
        <v>248</v>
      </c>
      <c r="C4068" s="1" t="s">
        <v>147</v>
      </c>
      <c r="D4068" s="1">
        <v>6</v>
      </c>
      <c r="E4068" s="11">
        <v>2.2618273567820101E-2</v>
      </c>
      <c r="F4068" s="11">
        <v>7.6001072697569796E-2</v>
      </c>
      <c r="G4068" s="11">
        <v>0.76600491580478403</v>
      </c>
      <c r="H4068" s="11"/>
      <c r="I4068" s="11"/>
      <c r="J4068" s="11"/>
      <c r="K4068" s="11"/>
      <c r="L4068" s="1"/>
      <c r="M4068" s="11"/>
      <c r="N4068" s="11"/>
      <c r="O4068" s="1" t="s">
        <v>168</v>
      </c>
    </row>
    <row r="4069" spans="1:15" x14ac:dyDescent="0.45">
      <c r="A4069" s="1" t="s">
        <v>30</v>
      </c>
      <c r="B4069" s="1" t="s">
        <v>248</v>
      </c>
      <c r="C4069" s="1" t="s">
        <v>146</v>
      </c>
      <c r="D4069" s="1">
        <v>6</v>
      </c>
      <c r="E4069" s="11">
        <v>1.4057572438893801E-2</v>
      </c>
      <c r="F4069" s="11">
        <v>8.1566177656244396E-2</v>
      </c>
      <c r="G4069" s="11">
        <v>0.86316583114441403</v>
      </c>
      <c r="H4069" s="11"/>
      <c r="I4069" s="11"/>
      <c r="J4069" s="11"/>
      <c r="K4069" s="11">
        <v>10.8345364696921</v>
      </c>
      <c r="L4069" s="1">
        <v>5</v>
      </c>
      <c r="M4069" s="11">
        <v>5.4761147926392799E-2</v>
      </c>
      <c r="N4069" s="11">
        <v>0.91248959292409504</v>
      </c>
      <c r="O4069" s="1" t="s">
        <v>161</v>
      </c>
    </row>
    <row r="4070" spans="1:15" x14ac:dyDescent="0.45">
      <c r="A4070" s="1" t="s">
        <v>30</v>
      </c>
      <c r="B4070" s="1" t="s">
        <v>248</v>
      </c>
      <c r="C4070" s="1" t="s">
        <v>144</v>
      </c>
      <c r="D4070" s="1">
        <v>6</v>
      </c>
      <c r="E4070" s="11">
        <v>0.425404598086779</v>
      </c>
      <c r="F4070" s="11">
        <v>0.20890583285549399</v>
      </c>
      <c r="G4070" s="11">
        <v>0.111405478427149</v>
      </c>
      <c r="H4070" s="11">
        <v>-4.7556644420062702E-2</v>
      </c>
      <c r="I4070" s="11">
        <v>2.3012194415344502E-2</v>
      </c>
      <c r="J4070" s="11">
        <v>0.107645944563362</v>
      </c>
      <c r="K4070" s="11"/>
      <c r="L4070" s="1"/>
      <c r="M4070" s="11"/>
      <c r="N4070" s="11"/>
      <c r="O4070" s="1" t="s">
        <v>161</v>
      </c>
    </row>
    <row r="4071" spans="1:15" x14ac:dyDescent="0.45">
      <c r="A4071" s="1" t="s">
        <v>30</v>
      </c>
      <c r="B4071" s="1" t="s">
        <v>248</v>
      </c>
      <c r="C4071" s="1" t="s">
        <v>148</v>
      </c>
      <c r="D4071" s="1">
        <v>6</v>
      </c>
      <c r="E4071" s="11">
        <v>1.4057572438893801E-2</v>
      </c>
      <c r="F4071" s="11">
        <v>8.1566177656244396E-2</v>
      </c>
      <c r="G4071" s="11">
        <v>0.869924717008147</v>
      </c>
      <c r="H4071" s="11"/>
      <c r="I4071" s="11"/>
      <c r="J4071" s="11"/>
      <c r="K4071" s="11"/>
      <c r="L4071" s="1"/>
      <c r="M4071" s="11"/>
      <c r="N4071" s="11"/>
      <c r="O4071" s="1" t="s">
        <v>161</v>
      </c>
    </row>
    <row r="4072" spans="1:15" x14ac:dyDescent="0.45">
      <c r="A4072" s="1" t="s">
        <v>30</v>
      </c>
      <c r="B4072" s="1" t="s">
        <v>248</v>
      </c>
      <c r="C4072" s="1" t="s">
        <v>147</v>
      </c>
      <c r="D4072" s="1">
        <v>6</v>
      </c>
      <c r="E4072" s="11">
        <v>2.2955206799449599E-2</v>
      </c>
      <c r="F4072" s="11">
        <v>7.97914252908202E-2</v>
      </c>
      <c r="G4072" s="11">
        <v>0.77358393356246702</v>
      </c>
      <c r="H4072" s="11"/>
      <c r="I4072" s="11"/>
      <c r="J4072" s="11"/>
      <c r="K4072" s="11"/>
      <c r="L4072" s="1"/>
      <c r="M4072" s="11"/>
      <c r="N4072" s="11"/>
      <c r="O4072" s="1" t="s">
        <v>161</v>
      </c>
    </row>
    <row r="4073" spans="1:15" x14ac:dyDescent="0.45">
      <c r="A4073" s="1" t="s">
        <v>36</v>
      </c>
      <c r="B4073" s="1" t="s">
        <v>248</v>
      </c>
      <c r="C4073" s="1" t="s">
        <v>146</v>
      </c>
      <c r="D4073" s="1">
        <v>8</v>
      </c>
      <c r="E4073" s="11">
        <v>-1.9258202955278001E-2</v>
      </c>
      <c r="F4073" s="11">
        <v>5.6623923247746497E-2</v>
      </c>
      <c r="G4073" s="11">
        <v>0.73377581357678401</v>
      </c>
      <c r="H4073" s="11"/>
      <c r="I4073" s="11"/>
      <c r="J4073" s="11"/>
      <c r="K4073" s="11">
        <v>10.822264226407899</v>
      </c>
      <c r="L4073" s="1">
        <v>7</v>
      </c>
      <c r="M4073" s="11">
        <v>0.14656186233249499</v>
      </c>
      <c r="N4073" s="11">
        <v>0.91248959292409504</v>
      </c>
      <c r="O4073" s="1" t="s">
        <v>149</v>
      </c>
    </row>
    <row r="4074" spans="1:15" x14ac:dyDescent="0.45">
      <c r="A4074" s="1" t="s">
        <v>36</v>
      </c>
      <c r="B4074" s="1" t="s">
        <v>248</v>
      </c>
      <c r="C4074" s="1" t="s">
        <v>144</v>
      </c>
      <c r="D4074" s="1">
        <v>8</v>
      </c>
      <c r="E4074" s="11">
        <v>0.140426304243713</v>
      </c>
      <c r="F4074" s="11">
        <v>0.228380444233927</v>
      </c>
      <c r="G4074" s="11">
        <v>0.56121403678012205</v>
      </c>
      <c r="H4074" s="11">
        <v>-1.8137338287358799E-2</v>
      </c>
      <c r="I4074" s="11">
        <v>2.5069839391531502E-2</v>
      </c>
      <c r="J4074" s="11">
        <v>0.49661398701856602</v>
      </c>
      <c r="K4074" s="11"/>
      <c r="L4074" s="1"/>
      <c r="M4074" s="11"/>
      <c r="N4074" s="11"/>
      <c r="O4074" s="1" t="s">
        <v>149</v>
      </c>
    </row>
    <row r="4075" spans="1:15" x14ac:dyDescent="0.45">
      <c r="A4075" s="1" t="s">
        <v>36</v>
      </c>
      <c r="B4075" s="1" t="s">
        <v>248</v>
      </c>
      <c r="C4075" s="1" t="s">
        <v>148</v>
      </c>
      <c r="D4075" s="1">
        <v>8</v>
      </c>
      <c r="E4075" s="11">
        <v>-1.9258202955278001E-2</v>
      </c>
      <c r="F4075" s="11">
        <v>5.6623923247746497E-2</v>
      </c>
      <c r="G4075" s="11">
        <v>0.74375348006368003</v>
      </c>
      <c r="H4075" s="11"/>
      <c r="I4075" s="11"/>
      <c r="J4075" s="11"/>
      <c r="K4075" s="11"/>
      <c r="L4075" s="1"/>
      <c r="M4075" s="11"/>
      <c r="N4075" s="11"/>
      <c r="O4075" s="1" t="s">
        <v>149</v>
      </c>
    </row>
    <row r="4076" spans="1:15" x14ac:dyDescent="0.45">
      <c r="A4076" s="1" t="s">
        <v>36</v>
      </c>
      <c r="B4076" s="1" t="s">
        <v>248</v>
      </c>
      <c r="C4076" s="1" t="s">
        <v>147</v>
      </c>
      <c r="D4076" s="1">
        <v>8</v>
      </c>
      <c r="E4076" s="11">
        <v>6.0314695616547898E-2</v>
      </c>
      <c r="F4076" s="11">
        <v>6.5213755760606104E-2</v>
      </c>
      <c r="G4076" s="11">
        <v>0.35502994892128498</v>
      </c>
      <c r="H4076" s="11"/>
      <c r="I4076" s="11"/>
      <c r="J4076" s="11"/>
      <c r="K4076" s="11"/>
      <c r="L4076" s="1"/>
      <c r="M4076" s="11"/>
      <c r="N4076" s="11"/>
      <c r="O4076" s="1" t="s">
        <v>149</v>
      </c>
    </row>
    <row r="4077" spans="1:15" x14ac:dyDescent="0.45">
      <c r="A4077" s="1" t="s">
        <v>32</v>
      </c>
      <c r="B4077" s="1" t="s">
        <v>248</v>
      </c>
      <c r="C4077" s="1" t="s">
        <v>146</v>
      </c>
      <c r="D4077" s="1">
        <v>11</v>
      </c>
      <c r="E4077" s="11">
        <v>3.2003696438350999E-2</v>
      </c>
      <c r="F4077" s="11">
        <v>3.06665365843896E-2</v>
      </c>
      <c r="G4077" s="11">
        <v>0.29666900082845898</v>
      </c>
      <c r="H4077" s="11"/>
      <c r="I4077" s="11"/>
      <c r="J4077" s="11"/>
      <c r="K4077" s="11">
        <v>18.506638964173401</v>
      </c>
      <c r="L4077" s="1">
        <v>10</v>
      </c>
      <c r="M4077" s="11">
        <v>4.6995494463674098E-2</v>
      </c>
      <c r="N4077" s="11">
        <v>0.73178353537686602</v>
      </c>
      <c r="O4077" s="1" t="s">
        <v>204</v>
      </c>
    </row>
    <row r="4078" spans="1:15" x14ac:dyDescent="0.45">
      <c r="A4078" s="1" t="s">
        <v>32</v>
      </c>
      <c r="B4078" s="1" t="s">
        <v>248</v>
      </c>
      <c r="C4078" s="1" t="s">
        <v>144</v>
      </c>
      <c r="D4078" s="1">
        <v>11</v>
      </c>
      <c r="E4078" s="11">
        <v>0.152232409281301</v>
      </c>
      <c r="F4078" s="11">
        <v>0.109768385561715</v>
      </c>
      <c r="G4078" s="11">
        <v>0.19887092862665201</v>
      </c>
      <c r="H4078" s="11">
        <v>-2.6251251988724199E-2</v>
      </c>
      <c r="I4078" s="11">
        <v>2.3041147577918399E-2</v>
      </c>
      <c r="J4078" s="11">
        <v>0.28398430096253202</v>
      </c>
      <c r="K4078" s="11"/>
      <c r="L4078" s="1"/>
      <c r="M4078" s="11"/>
      <c r="N4078" s="11"/>
      <c r="O4078" s="1" t="s">
        <v>204</v>
      </c>
    </row>
    <row r="4079" spans="1:15" x14ac:dyDescent="0.45">
      <c r="A4079" s="1" t="s">
        <v>32</v>
      </c>
      <c r="B4079" s="1" t="s">
        <v>248</v>
      </c>
      <c r="C4079" s="1" t="s">
        <v>148</v>
      </c>
      <c r="D4079" s="1">
        <v>10</v>
      </c>
      <c r="E4079" s="11">
        <v>3.2003696438350999E-2</v>
      </c>
      <c r="F4079" s="11">
        <v>3.06665365843896E-2</v>
      </c>
      <c r="G4079" s="11">
        <v>0.321240765924307</v>
      </c>
      <c r="H4079" s="11"/>
      <c r="I4079" s="11"/>
      <c r="J4079" s="11"/>
      <c r="K4079" s="11"/>
      <c r="L4079" s="1"/>
      <c r="M4079" s="11"/>
      <c r="N4079" s="11"/>
      <c r="O4079" s="1" t="s">
        <v>170</v>
      </c>
    </row>
    <row r="4080" spans="1:15" x14ac:dyDescent="0.45">
      <c r="A4080" s="1" t="s">
        <v>32</v>
      </c>
      <c r="B4080" s="1" t="s">
        <v>248</v>
      </c>
      <c r="C4080" s="1" t="s">
        <v>147</v>
      </c>
      <c r="D4080" s="1">
        <v>11</v>
      </c>
      <c r="E4080" s="11">
        <v>3.95395995680538E-2</v>
      </c>
      <c r="F4080" s="11">
        <v>3.4551147232352801E-2</v>
      </c>
      <c r="G4080" s="11">
        <v>0.25246658638703401</v>
      </c>
      <c r="H4080" s="11"/>
      <c r="I4080" s="11"/>
      <c r="J4080" s="11"/>
      <c r="K4080" s="11"/>
      <c r="L4080" s="1"/>
      <c r="M4080" s="11"/>
      <c r="N4080" s="11"/>
      <c r="O4080" s="1" t="s">
        <v>204</v>
      </c>
    </row>
    <row r="4081" spans="1:15" x14ac:dyDescent="0.45">
      <c r="A4081" s="1" t="s">
        <v>60</v>
      </c>
      <c r="B4081" s="1" t="s">
        <v>248</v>
      </c>
      <c r="C4081" s="1" t="s">
        <v>146</v>
      </c>
      <c r="D4081" s="1">
        <v>6</v>
      </c>
      <c r="E4081" s="11">
        <v>0.138118465119761</v>
      </c>
      <c r="F4081" s="11">
        <v>5.4074661457921301E-2</v>
      </c>
      <c r="G4081" s="11">
        <v>1.06426648210293E-2</v>
      </c>
      <c r="H4081" s="11"/>
      <c r="I4081" s="11"/>
      <c r="J4081" s="11"/>
      <c r="K4081" s="11">
        <v>3.7450415949454499</v>
      </c>
      <c r="L4081" s="1">
        <v>5</v>
      </c>
      <c r="M4081" s="11">
        <v>0.58667560360905702</v>
      </c>
      <c r="N4081" s="11">
        <v>0.19688929918904199</v>
      </c>
      <c r="O4081" s="1" t="s">
        <v>177</v>
      </c>
    </row>
    <row r="4082" spans="1:15" x14ac:dyDescent="0.45">
      <c r="A4082" s="1" t="s">
        <v>60</v>
      </c>
      <c r="B4082" s="1" t="s">
        <v>248</v>
      </c>
      <c r="C4082" s="1" t="s">
        <v>144</v>
      </c>
      <c r="D4082" s="1">
        <v>6</v>
      </c>
      <c r="E4082" s="11">
        <v>0.118801247892501</v>
      </c>
      <c r="F4082" s="11">
        <v>0.24932255983184801</v>
      </c>
      <c r="G4082" s="11">
        <v>0.65858246856862901</v>
      </c>
      <c r="H4082" s="11">
        <v>2.32380579930746E-3</v>
      </c>
      <c r="I4082" s="11">
        <v>2.92788659293046E-2</v>
      </c>
      <c r="J4082" s="11">
        <v>0.94055197038059601</v>
      </c>
      <c r="K4082" s="11"/>
      <c r="L4082" s="1"/>
      <c r="M4082" s="11"/>
      <c r="N4082" s="11"/>
      <c r="O4082" s="1" t="s">
        <v>177</v>
      </c>
    </row>
    <row r="4083" spans="1:15" x14ac:dyDescent="0.45">
      <c r="A4083" s="1" t="s">
        <v>60</v>
      </c>
      <c r="B4083" s="1" t="s">
        <v>248</v>
      </c>
      <c r="C4083" s="1" t="s">
        <v>148</v>
      </c>
      <c r="D4083" s="1">
        <v>6</v>
      </c>
      <c r="E4083" s="11">
        <v>0.138118465119761</v>
      </c>
      <c r="F4083" s="11">
        <v>4.6799059981243403E-2</v>
      </c>
      <c r="G4083" s="11">
        <v>3.1837164105521398E-2</v>
      </c>
      <c r="H4083" s="11"/>
      <c r="I4083" s="11"/>
      <c r="J4083" s="11"/>
      <c r="K4083" s="11"/>
      <c r="L4083" s="1"/>
      <c r="M4083" s="11"/>
      <c r="N4083" s="11"/>
      <c r="O4083" s="1" t="s">
        <v>177</v>
      </c>
    </row>
    <row r="4084" spans="1:15" x14ac:dyDescent="0.45">
      <c r="A4084" s="1" t="s">
        <v>60</v>
      </c>
      <c r="B4084" s="1" t="s">
        <v>248</v>
      </c>
      <c r="C4084" s="1" t="s">
        <v>147</v>
      </c>
      <c r="D4084" s="1">
        <v>6</v>
      </c>
      <c r="E4084" s="11">
        <v>0.14705683794800301</v>
      </c>
      <c r="F4084" s="11">
        <v>7.0707715652866501E-2</v>
      </c>
      <c r="G4084" s="11">
        <v>3.7545268510304701E-2</v>
      </c>
      <c r="H4084" s="11"/>
      <c r="I4084" s="11"/>
      <c r="J4084" s="11"/>
      <c r="K4084" s="11"/>
      <c r="L4084" s="1"/>
      <c r="M4084" s="11"/>
      <c r="N4084" s="11"/>
      <c r="O4084" s="1" t="s">
        <v>177</v>
      </c>
    </row>
    <row r="4085" spans="1:15" x14ac:dyDescent="0.45">
      <c r="A4085" s="1" t="s">
        <v>48</v>
      </c>
      <c r="B4085" s="1" t="s">
        <v>248</v>
      </c>
      <c r="C4085" s="1" t="s">
        <v>146</v>
      </c>
      <c r="D4085" s="1">
        <v>6</v>
      </c>
      <c r="E4085" s="11">
        <v>-0.23300133750521901</v>
      </c>
      <c r="F4085" s="11">
        <v>0.10495766894719701</v>
      </c>
      <c r="G4085" s="11">
        <v>2.6421799449537198E-2</v>
      </c>
      <c r="H4085" s="11"/>
      <c r="I4085" s="11"/>
      <c r="J4085" s="11"/>
      <c r="K4085" s="11">
        <v>13.850995996715101</v>
      </c>
      <c r="L4085" s="1">
        <v>5</v>
      </c>
      <c r="M4085" s="11">
        <v>1.65841321050769E-2</v>
      </c>
      <c r="N4085" s="11">
        <v>0.244401644908219</v>
      </c>
      <c r="O4085" s="1" t="s">
        <v>145</v>
      </c>
    </row>
    <row r="4086" spans="1:15" x14ac:dyDescent="0.45">
      <c r="A4086" s="1" t="s">
        <v>48</v>
      </c>
      <c r="B4086" s="1" t="s">
        <v>248</v>
      </c>
      <c r="C4086" s="1" t="s">
        <v>144</v>
      </c>
      <c r="D4086" s="1">
        <v>6</v>
      </c>
      <c r="E4086" s="11">
        <v>-0.83978078403038603</v>
      </c>
      <c r="F4086" s="11">
        <v>0.67358471036784895</v>
      </c>
      <c r="G4086" s="11">
        <v>0.28051582113852502</v>
      </c>
      <c r="H4086" s="11">
        <v>5.9581149847064099E-2</v>
      </c>
      <c r="I4086" s="11">
        <v>6.5304845127310399E-2</v>
      </c>
      <c r="J4086" s="11">
        <v>0.41319589140679402</v>
      </c>
      <c r="K4086" s="11"/>
      <c r="L4086" s="1"/>
      <c r="M4086" s="11"/>
      <c r="N4086" s="11"/>
      <c r="O4086" s="1" t="s">
        <v>145</v>
      </c>
    </row>
    <row r="4087" spans="1:15" x14ac:dyDescent="0.45">
      <c r="A4087" s="1" t="s">
        <v>48</v>
      </c>
      <c r="B4087" s="1" t="s">
        <v>248</v>
      </c>
      <c r="C4087" s="1" t="s">
        <v>148</v>
      </c>
      <c r="D4087" s="1">
        <v>5</v>
      </c>
      <c r="E4087" s="11">
        <v>-0.23300133750521901</v>
      </c>
      <c r="F4087" s="11">
        <v>0.10495766894719701</v>
      </c>
      <c r="G4087" s="11">
        <v>7.7132582210670597E-2</v>
      </c>
      <c r="H4087" s="11"/>
      <c r="I4087" s="11"/>
      <c r="J4087" s="11"/>
      <c r="K4087" s="11"/>
      <c r="L4087" s="1"/>
      <c r="M4087" s="11"/>
      <c r="N4087" s="11"/>
      <c r="O4087" s="1" t="s">
        <v>237</v>
      </c>
    </row>
    <row r="4088" spans="1:15" x14ac:dyDescent="0.45">
      <c r="A4088" s="1" t="s">
        <v>48</v>
      </c>
      <c r="B4088" s="1" t="s">
        <v>248</v>
      </c>
      <c r="C4088" s="1" t="s">
        <v>147</v>
      </c>
      <c r="D4088" s="1">
        <v>6</v>
      </c>
      <c r="E4088" s="11">
        <v>-8.7422373110613405E-2</v>
      </c>
      <c r="F4088" s="11">
        <v>8.3868588410834499E-2</v>
      </c>
      <c r="G4088" s="11">
        <v>0.29723866334972499</v>
      </c>
      <c r="H4088" s="11"/>
      <c r="I4088" s="11"/>
      <c r="J4088" s="11"/>
      <c r="K4088" s="11"/>
      <c r="L4088" s="1"/>
      <c r="M4088" s="11"/>
      <c r="N4088" s="11"/>
      <c r="O4088" s="1" t="s">
        <v>145</v>
      </c>
    </row>
    <row r="4089" spans="1:15" x14ac:dyDescent="0.45">
      <c r="A4089" s="1" t="s">
        <v>46</v>
      </c>
      <c r="B4089" s="1" t="s">
        <v>248</v>
      </c>
      <c r="C4089" s="1" t="s">
        <v>146</v>
      </c>
      <c r="D4089" s="1">
        <v>6</v>
      </c>
      <c r="E4089" s="11">
        <v>-0.23303930968596501</v>
      </c>
      <c r="F4089" s="11">
        <v>0.104950536841146</v>
      </c>
      <c r="G4089" s="11">
        <v>2.6387014882010701E-2</v>
      </c>
      <c r="H4089" s="11"/>
      <c r="I4089" s="11"/>
      <c r="J4089" s="11"/>
      <c r="K4089" s="11">
        <v>13.847820773201001</v>
      </c>
      <c r="L4089" s="1">
        <v>5</v>
      </c>
      <c r="M4089" s="11">
        <v>1.6605528921112001E-2</v>
      </c>
      <c r="N4089" s="11">
        <v>0.244401644908219</v>
      </c>
      <c r="O4089" s="1" t="s">
        <v>145</v>
      </c>
    </row>
    <row r="4090" spans="1:15" x14ac:dyDescent="0.45">
      <c r="A4090" s="1" t="s">
        <v>46</v>
      </c>
      <c r="B4090" s="1" t="s">
        <v>248</v>
      </c>
      <c r="C4090" s="1" t="s">
        <v>144</v>
      </c>
      <c r="D4090" s="1">
        <v>6</v>
      </c>
      <c r="E4090" s="11">
        <v>-0.83992034643707703</v>
      </c>
      <c r="F4090" s="11">
        <v>0.67295973935822395</v>
      </c>
      <c r="G4090" s="11">
        <v>0.28006552575365301</v>
      </c>
      <c r="H4090" s="11">
        <v>5.9589370740215399E-2</v>
      </c>
      <c r="I4090" s="11">
        <v>6.5241207948436394E-2</v>
      </c>
      <c r="J4090" s="11">
        <v>0.41272114463580301</v>
      </c>
      <c r="K4090" s="11"/>
      <c r="L4090" s="1"/>
      <c r="M4090" s="11"/>
      <c r="N4090" s="11"/>
      <c r="O4090" s="1" t="s">
        <v>145</v>
      </c>
    </row>
    <row r="4091" spans="1:15" x14ac:dyDescent="0.45">
      <c r="A4091" s="1" t="s">
        <v>46</v>
      </c>
      <c r="B4091" s="1" t="s">
        <v>248</v>
      </c>
      <c r="C4091" s="1" t="s">
        <v>148</v>
      </c>
      <c r="D4091" s="1">
        <v>5</v>
      </c>
      <c r="E4091" s="11">
        <v>-0.23303930968596501</v>
      </c>
      <c r="F4091" s="11">
        <v>0.104950536841146</v>
      </c>
      <c r="G4091" s="11">
        <v>7.7082882732729896E-2</v>
      </c>
      <c r="H4091" s="11"/>
      <c r="I4091" s="11"/>
      <c r="J4091" s="11"/>
      <c r="K4091" s="11"/>
      <c r="L4091" s="1"/>
      <c r="M4091" s="11"/>
      <c r="N4091" s="11"/>
      <c r="O4091" s="1" t="s">
        <v>237</v>
      </c>
    </row>
    <row r="4092" spans="1:15" x14ac:dyDescent="0.45">
      <c r="A4092" s="1" t="s">
        <v>46</v>
      </c>
      <c r="B4092" s="1" t="s">
        <v>248</v>
      </c>
      <c r="C4092" s="1" t="s">
        <v>147</v>
      </c>
      <c r="D4092" s="1">
        <v>6</v>
      </c>
      <c r="E4092" s="11">
        <v>-8.7465663083258594E-2</v>
      </c>
      <c r="F4092" s="11">
        <v>8.8824669037627896E-2</v>
      </c>
      <c r="G4092" s="11">
        <v>0.32477138922981902</v>
      </c>
      <c r="H4092" s="11"/>
      <c r="I4092" s="11"/>
      <c r="J4092" s="11"/>
      <c r="K4092" s="11"/>
      <c r="L4092" s="1"/>
      <c r="M4092" s="11"/>
      <c r="N4092" s="11"/>
      <c r="O4092" s="1" t="s">
        <v>145</v>
      </c>
    </row>
    <row r="4093" spans="1:15" x14ac:dyDescent="0.45">
      <c r="A4093" s="1" t="s">
        <v>43</v>
      </c>
      <c r="B4093" s="1" t="s">
        <v>248</v>
      </c>
      <c r="C4093" s="1" t="s">
        <v>146</v>
      </c>
      <c r="D4093" s="1">
        <v>4</v>
      </c>
      <c r="E4093" s="11">
        <v>-0.29521269947168499</v>
      </c>
      <c r="F4093" s="11">
        <v>0.139577130858617</v>
      </c>
      <c r="G4093" s="11">
        <v>3.4425631800885599E-2</v>
      </c>
      <c r="H4093" s="11"/>
      <c r="I4093" s="11"/>
      <c r="J4093" s="11"/>
      <c r="K4093" s="11">
        <v>12.2726743820664</v>
      </c>
      <c r="L4093" s="1">
        <v>3</v>
      </c>
      <c r="M4093" s="11">
        <v>6.5051399405962199E-3</v>
      </c>
      <c r="N4093" s="11">
        <v>0.25474967532655302</v>
      </c>
      <c r="O4093" s="1" t="s">
        <v>169</v>
      </c>
    </row>
    <row r="4094" spans="1:15" x14ac:dyDescent="0.45">
      <c r="A4094" s="1" t="s">
        <v>43</v>
      </c>
      <c r="B4094" s="1" t="s">
        <v>248</v>
      </c>
      <c r="C4094" s="1" t="s">
        <v>144</v>
      </c>
      <c r="D4094" s="1">
        <v>4</v>
      </c>
      <c r="E4094" s="11">
        <v>-2.0561576759783602</v>
      </c>
      <c r="F4094" s="11">
        <v>1.3966298231394401</v>
      </c>
      <c r="G4094" s="11">
        <v>0.27882674296820198</v>
      </c>
      <c r="H4094" s="11">
        <v>0.192567309950367</v>
      </c>
      <c r="I4094" s="11">
        <v>0.15209143176904599</v>
      </c>
      <c r="J4094" s="11">
        <v>0.332977066370369</v>
      </c>
      <c r="K4094" s="11"/>
      <c r="L4094" s="1"/>
      <c r="M4094" s="11"/>
      <c r="N4094" s="11"/>
      <c r="O4094" s="1" t="s">
        <v>169</v>
      </c>
    </row>
    <row r="4095" spans="1:15" x14ac:dyDescent="0.45">
      <c r="A4095" s="1" t="s">
        <v>43</v>
      </c>
      <c r="B4095" s="1" t="s">
        <v>248</v>
      </c>
      <c r="C4095" s="1" t="s">
        <v>148</v>
      </c>
      <c r="D4095" s="1">
        <v>4</v>
      </c>
      <c r="E4095" s="11">
        <v>-0.29521269947168499</v>
      </c>
      <c r="F4095" s="11">
        <v>0.139577130858617</v>
      </c>
      <c r="G4095" s="11">
        <v>0.124767107843057</v>
      </c>
      <c r="H4095" s="11"/>
      <c r="I4095" s="11"/>
      <c r="J4095" s="11"/>
      <c r="K4095" s="11"/>
      <c r="L4095" s="1"/>
      <c r="M4095" s="11"/>
      <c r="N4095" s="11"/>
      <c r="O4095" s="1" t="s">
        <v>169</v>
      </c>
    </row>
    <row r="4096" spans="1:15" x14ac:dyDescent="0.45">
      <c r="A4096" s="1" t="s">
        <v>43</v>
      </c>
      <c r="B4096" s="1" t="s">
        <v>248</v>
      </c>
      <c r="C4096" s="1" t="s">
        <v>147</v>
      </c>
      <c r="D4096" s="1">
        <v>4</v>
      </c>
      <c r="E4096" s="11">
        <v>-0.26017844972205401</v>
      </c>
      <c r="F4096" s="11">
        <v>0.10685819181023901</v>
      </c>
      <c r="G4096" s="11">
        <v>1.48999748581267E-2</v>
      </c>
      <c r="H4096" s="11"/>
      <c r="I4096" s="11"/>
      <c r="J4096" s="11"/>
      <c r="K4096" s="11"/>
      <c r="L4096" s="1"/>
      <c r="M4096" s="11"/>
      <c r="N4096" s="11"/>
      <c r="O4096" s="1" t="s">
        <v>169</v>
      </c>
    </row>
    <row r="4097" spans="1:15" x14ac:dyDescent="0.45">
      <c r="A4097" s="1" t="s">
        <v>53</v>
      </c>
      <c r="B4097" s="1" t="s">
        <v>248</v>
      </c>
      <c r="C4097" s="1" t="s">
        <v>146</v>
      </c>
      <c r="D4097" s="1">
        <v>3</v>
      </c>
      <c r="E4097" s="11">
        <v>-0.19823732795949001</v>
      </c>
      <c r="F4097" s="11">
        <v>0.24528835018741499</v>
      </c>
      <c r="G4097" s="11">
        <v>0.41898652560571098</v>
      </c>
      <c r="H4097" s="11"/>
      <c r="I4097" s="11"/>
      <c r="J4097" s="11"/>
      <c r="K4097" s="11">
        <v>18.870342573604301</v>
      </c>
      <c r="L4097" s="1">
        <v>2</v>
      </c>
      <c r="M4097" s="11">
        <v>7.9865124742854902E-5</v>
      </c>
      <c r="N4097" s="11">
        <v>0.83059647247309498</v>
      </c>
      <c r="O4097" s="1" t="s">
        <v>171</v>
      </c>
    </row>
    <row r="4098" spans="1:15" x14ac:dyDescent="0.45">
      <c r="A4098" s="1" t="s">
        <v>53</v>
      </c>
      <c r="B4098" s="1" t="s">
        <v>248</v>
      </c>
      <c r="C4098" s="1" t="s">
        <v>144</v>
      </c>
      <c r="D4098" s="1">
        <v>3</v>
      </c>
      <c r="E4098" s="11">
        <v>-0.53571816706096198</v>
      </c>
      <c r="F4098" s="11">
        <v>3.7316793069579401</v>
      </c>
      <c r="G4098" s="11">
        <v>0.90922735545561795</v>
      </c>
      <c r="H4098" s="11">
        <v>3.7136703262404397E-2</v>
      </c>
      <c r="I4098" s="11">
        <v>0.40887396297086898</v>
      </c>
      <c r="J4098" s="11">
        <v>0.94233609829922504</v>
      </c>
      <c r="K4098" s="11"/>
      <c r="L4098" s="1"/>
      <c r="M4098" s="11"/>
      <c r="N4098" s="11"/>
      <c r="O4098" s="1" t="s">
        <v>171</v>
      </c>
    </row>
    <row r="4099" spans="1:15" x14ac:dyDescent="0.45">
      <c r="A4099" s="1" t="s">
        <v>53</v>
      </c>
      <c r="B4099" s="1" t="s">
        <v>248</v>
      </c>
      <c r="C4099" s="1" t="s">
        <v>148</v>
      </c>
      <c r="D4099" s="1">
        <v>3</v>
      </c>
      <c r="E4099" s="11"/>
      <c r="F4099" s="11"/>
      <c r="G4099" s="11"/>
      <c r="H4099" s="11"/>
      <c r="I4099" s="11"/>
      <c r="J4099" s="11"/>
      <c r="K4099" s="11"/>
      <c r="L4099" s="1"/>
      <c r="M4099" s="11"/>
      <c r="N4099" s="11"/>
      <c r="O4099" s="1" t="s">
        <v>171</v>
      </c>
    </row>
    <row r="4100" spans="1:15" x14ac:dyDescent="0.45">
      <c r="A4100" s="1" t="s">
        <v>53</v>
      </c>
      <c r="B4100" s="1" t="s">
        <v>248</v>
      </c>
      <c r="C4100" s="1" t="s">
        <v>147</v>
      </c>
      <c r="D4100" s="1">
        <v>3</v>
      </c>
      <c r="E4100" s="11">
        <v>-4.94145833290001E-4</v>
      </c>
      <c r="F4100" s="11">
        <v>0.119720291958373</v>
      </c>
      <c r="G4100" s="11">
        <v>0.99670673863858406</v>
      </c>
      <c r="H4100" s="11"/>
      <c r="I4100" s="11"/>
      <c r="J4100" s="11"/>
      <c r="K4100" s="11"/>
      <c r="L4100" s="1"/>
      <c r="M4100" s="11"/>
      <c r="N4100" s="11"/>
      <c r="O4100" s="1" t="s">
        <v>171</v>
      </c>
    </row>
    <row r="4101" spans="1:15" x14ac:dyDescent="0.45">
      <c r="A4101" s="1" t="s">
        <v>55</v>
      </c>
      <c r="B4101" s="1" t="s">
        <v>248</v>
      </c>
      <c r="C4101" s="1" t="s">
        <v>146</v>
      </c>
      <c r="D4101" s="1">
        <v>3</v>
      </c>
      <c r="E4101" s="11">
        <v>-4.4346632608391001E-2</v>
      </c>
      <c r="F4101" s="11">
        <v>8.5449412481764894E-2</v>
      </c>
      <c r="G4101" s="11">
        <v>0.60377390057709301</v>
      </c>
      <c r="H4101" s="11"/>
      <c r="I4101" s="11"/>
      <c r="J4101" s="11"/>
      <c r="K4101" s="11">
        <v>0.96483576476265398</v>
      </c>
      <c r="L4101" s="1">
        <v>2</v>
      </c>
      <c r="M4101" s="11">
        <v>0.61728905364020803</v>
      </c>
      <c r="N4101" s="11">
        <v>0.91248959292409504</v>
      </c>
      <c r="O4101" s="1" t="s">
        <v>159</v>
      </c>
    </row>
    <row r="4102" spans="1:15" x14ac:dyDescent="0.45">
      <c r="A4102" s="1" t="s">
        <v>55</v>
      </c>
      <c r="B4102" s="1" t="s">
        <v>248</v>
      </c>
      <c r="C4102" s="1" t="s">
        <v>144</v>
      </c>
      <c r="D4102" s="1">
        <v>3</v>
      </c>
      <c r="E4102" s="11">
        <v>-0.15644999013745001</v>
      </c>
      <c r="F4102" s="11">
        <v>0.317298091315942</v>
      </c>
      <c r="G4102" s="11">
        <v>0.70837224911380403</v>
      </c>
      <c r="H4102" s="11">
        <v>1.4301496794144599E-2</v>
      </c>
      <c r="I4102" s="11">
        <v>3.8983570579587901E-2</v>
      </c>
      <c r="J4102" s="11">
        <v>0.77615503752326098</v>
      </c>
      <c r="K4102" s="11"/>
      <c r="L4102" s="1"/>
      <c r="M4102" s="11"/>
      <c r="N4102" s="11"/>
      <c r="O4102" s="1" t="s">
        <v>159</v>
      </c>
    </row>
    <row r="4103" spans="1:15" x14ac:dyDescent="0.45">
      <c r="A4103" s="1" t="s">
        <v>55</v>
      </c>
      <c r="B4103" s="1" t="s">
        <v>248</v>
      </c>
      <c r="C4103" s="1" t="s">
        <v>148</v>
      </c>
      <c r="D4103" s="1">
        <v>3</v>
      </c>
      <c r="E4103" s="11"/>
      <c r="F4103" s="11"/>
      <c r="G4103" s="11"/>
      <c r="H4103" s="11"/>
      <c r="I4103" s="11"/>
      <c r="J4103" s="11"/>
      <c r="K4103" s="11"/>
      <c r="L4103" s="1"/>
      <c r="M4103" s="11"/>
      <c r="N4103" s="11"/>
      <c r="O4103" s="1" t="s">
        <v>159</v>
      </c>
    </row>
    <row r="4104" spans="1:15" x14ac:dyDescent="0.45">
      <c r="A4104" s="1" t="s">
        <v>55</v>
      </c>
      <c r="B4104" s="1" t="s">
        <v>248</v>
      </c>
      <c r="C4104" s="1" t="s">
        <v>147</v>
      </c>
      <c r="D4104" s="1">
        <v>3</v>
      </c>
      <c r="E4104" s="11">
        <v>8.0070509260751696E-3</v>
      </c>
      <c r="F4104" s="11">
        <v>0.10974857301590001</v>
      </c>
      <c r="G4104" s="11">
        <v>0.94183943414600102</v>
      </c>
      <c r="H4104" s="11"/>
      <c r="I4104" s="11"/>
      <c r="J4104" s="11"/>
      <c r="K4104" s="11"/>
      <c r="L4104" s="1"/>
      <c r="M4104" s="11"/>
      <c r="N4104" s="11"/>
      <c r="O4104" s="1" t="s">
        <v>159</v>
      </c>
    </row>
    <row r="4105" spans="1:15" x14ac:dyDescent="0.45">
      <c r="A4105" s="1" t="s">
        <v>58</v>
      </c>
      <c r="B4105" s="1" t="s">
        <v>248</v>
      </c>
      <c r="C4105" s="1" t="s">
        <v>146</v>
      </c>
      <c r="D4105" s="1">
        <v>3</v>
      </c>
      <c r="E4105" s="11">
        <v>-4.4368467932499003E-2</v>
      </c>
      <c r="F4105" s="11">
        <v>8.5202882445944705E-2</v>
      </c>
      <c r="G4105" s="11">
        <v>0.60254856838461901</v>
      </c>
      <c r="H4105" s="11"/>
      <c r="I4105" s="11"/>
      <c r="J4105" s="11"/>
      <c r="K4105" s="11">
        <v>0.96300802097222804</v>
      </c>
      <c r="L4105" s="1">
        <v>2</v>
      </c>
      <c r="M4105" s="11">
        <v>0.61785343460422404</v>
      </c>
      <c r="N4105" s="11">
        <v>0.91248959292409504</v>
      </c>
      <c r="O4105" s="1" t="s">
        <v>159</v>
      </c>
    </row>
    <row r="4106" spans="1:15" x14ac:dyDescent="0.45">
      <c r="A4106" s="1" t="s">
        <v>58</v>
      </c>
      <c r="B4106" s="1" t="s">
        <v>248</v>
      </c>
      <c r="C4106" s="1" t="s">
        <v>144</v>
      </c>
      <c r="D4106" s="1">
        <v>3</v>
      </c>
      <c r="E4106" s="11">
        <v>-0.159027080457874</v>
      </c>
      <c r="F4106" s="11">
        <v>0.31746664697493399</v>
      </c>
      <c r="G4106" s="11">
        <v>0.70436167957315998</v>
      </c>
      <c r="H4106" s="11">
        <v>1.46658966994846E-2</v>
      </c>
      <c r="I4106" s="11">
        <v>3.91171363222493E-2</v>
      </c>
      <c r="J4106" s="11">
        <v>0.77164272314955995</v>
      </c>
      <c r="K4106" s="11"/>
      <c r="L4106" s="1"/>
      <c r="M4106" s="11"/>
      <c r="N4106" s="11"/>
      <c r="O4106" s="1" t="s">
        <v>159</v>
      </c>
    </row>
    <row r="4107" spans="1:15" x14ac:dyDescent="0.45">
      <c r="A4107" s="1" t="s">
        <v>58</v>
      </c>
      <c r="B4107" s="1" t="s">
        <v>248</v>
      </c>
      <c r="C4107" s="1" t="s">
        <v>148</v>
      </c>
      <c r="D4107" s="1">
        <v>3</v>
      </c>
      <c r="E4107" s="11"/>
      <c r="F4107" s="11"/>
      <c r="G4107" s="11"/>
      <c r="H4107" s="11"/>
      <c r="I4107" s="11"/>
      <c r="J4107" s="11"/>
      <c r="K4107" s="11"/>
      <c r="L4107" s="1"/>
      <c r="M4107" s="11"/>
      <c r="N4107" s="11"/>
      <c r="O4107" s="1" t="s">
        <v>159</v>
      </c>
    </row>
    <row r="4108" spans="1:15" x14ac:dyDescent="0.45">
      <c r="A4108" s="1" t="s">
        <v>58</v>
      </c>
      <c r="B4108" s="1" t="s">
        <v>248</v>
      </c>
      <c r="C4108" s="1" t="s">
        <v>147</v>
      </c>
      <c r="D4108" s="1">
        <v>3</v>
      </c>
      <c r="E4108" s="11">
        <v>7.9814193731097393E-3</v>
      </c>
      <c r="F4108" s="11">
        <v>0.105676218482165</v>
      </c>
      <c r="G4108" s="11">
        <v>0.93979532850662095</v>
      </c>
      <c r="H4108" s="11"/>
      <c r="I4108" s="11"/>
      <c r="J4108" s="11"/>
      <c r="K4108" s="11"/>
      <c r="L4108" s="1"/>
      <c r="M4108" s="11"/>
      <c r="N4108" s="11"/>
      <c r="O4108" s="1" t="s">
        <v>159</v>
      </c>
    </row>
    <row r="4109" spans="1:15" x14ac:dyDescent="0.45">
      <c r="A4109" s="1" t="s">
        <v>50</v>
      </c>
      <c r="B4109" s="1" t="s">
        <v>248</v>
      </c>
      <c r="C4109" s="1" t="s">
        <v>146</v>
      </c>
      <c r="D4109" s="1">
        <v>4</v>
      </c>
      <c r="E4109" s="11">
        <v>4.1834779926452299E-2</v>
      </c>
      <c r="F4109" s="11">
        <v>4.4857195306168197E-2</v>
      </c>
      <c r="G4109" s="11">
        <v>0.35101548434606</v>
      </c>
      <c r="H4109" s="11"/>
      <c r="I4109" s="11"/>
      <c r="J4109" s="11"/>
      <c r="K4109" s="11">
        <v>1.8564540969294401</v>
      </c>
      <c r="L4109" s="1">
        <v>3</v>
      </c>
      <c r="M4109" s="11">
        <v>0.60272761191642099</v>
      </c>
      <c r="N4109" s="11">
        <v>0.81172330755026401</v>
      </c>
      <c r="O4109" s="1" t="s">
        <v>172</v>
      </c>
    </row>
    <row r="4110" spans="1:15" x14ac:dyDescent="0.45">
      <c r="A4110" s="1" t="s">
        <v>50</v>
      </c>
      <c r="B4110" s="1" t="s">
        <v>248</v>
      </c>
      <c r="C4110" s="1" t="s">
        <v>144</v>
      </c>
      <c r="D4110" s="1">
        <v>4</v>
      </c>
      <c r="E4110" s="11">
        <v>4.2180780211764198E-2</v>
      </c>
      <c r="F4110" s="11">
        <v>0.19778364984050101</v>
      </c>
      <c r="G4110" s="11">
        <v>0.85088329736883495</v>
      </c>
      <c r="H4110" s="11">
        <v>-6.5362629098946997E-5</v>
      </c>
      <c r="I4110" s="11">
        <v>3.6389519468046402E-2</v>
      </c>
      <c r="J4110" s="11">
        <v>0.99872990021113195</v>
      </c>
      <c r="K4110" s="11"/>
      <c r="L4110" s="1"/>
      <c r="M4110" s="11"/>
      <c r="N4110" s="11"/>
      <c r="O4110" s="1" t="s">
        <v>172</v>
      </c>
    </row>
    <row r="4111" spans="1:15" x14ac:dyDescent="0.45">
      <c r="A4111" s="1" t="s">
        <v>50</v>
      </c>
      <c r="B4111" s="1" t="s">
        <v>248</v>
      </c>
      <c r="C4111" s="1" t="s">
        <v>148</v>
      </c>
      <c r="D4111" s="1">
        <v>4</v>
      </c>
      <c r="E4111" s="11">
        <v>4.1834779926452299E-2</v>
      </c>
      <c r="F4111" s="11">
        <v>3.5286907264983E-2</v>
      </c>
      <c r="G4111" s="11">
        <v>0.32114586366313502</v>
      </c>
      <c r="H4111" s="11"/>
      <c r="I4111" s="11"/>
      <c r="J4111" s="11"/>
      <c r="K4111" s="11"/>
      <c r="L4111" s="1"/>
      <c r="M4111" s="11"/>
      <c r="N4111" s="11"/>
      <c r="O4111" s="1" t="s">
        <v>172</v>
      </c>
    </row>
    <row r="4112" spans="1:15" x14ac:dyDescent="0.45">
      <c r="A4112" s="1" t="s">
        <v>50</v>
      </c>
      <c r="B4112" s="1" t="s">
        <v>248</v>
      </c>
      <c r="C4112" s="1" t="s">
        <v>147</v>
      </c>
      <c r="D4112" s="1">
        <v>4</v>
      </c>
      <c r="E4112" s="11">
        <v>7.2476252996165794E-2</v>
      </c>
      <c r="F4112" s="11">
        <v>5.3448321176102501E-2</v>
      </c>
      <c r="G4112" s="11">
        <v>0.17509720668529499</v>
      </c>
      <c r="H4112" s="11"/>
      <c r="I4112" s="11"/>
      <c r="J4112" s="11"/>
      <c r="K4112" s="11"/>
      <c r="L4112" s="1"/>
      <c r="M4112" s="11"/>
      <c r="N4112" s="11"/>
      <c r="O4112" s="1" t="s">
        <v>172</v>
      </c>
    </row>
    <row r="4113" spans="1:15" x14ac:dyDescent="0.45">
      <c r="A4113" s="1" t="s">
        <v>64</v>
      </c>
      <c r="B4113" s="1" t="s">
        <v>248</v>
      </c>
      <c r="C4113" s="1" t="s">
        <v>146</v>
      </c>
      <c r="D4113" s="1">
        <v>5</v>
      </c>
      <c r="E4113" s="11">
        <v>7.0847245984163906E-2</v>
      </c>
      <c r="F4113" s="11">
        <v>6.2157493480337798E-2</v>
      </c>
      <c r="G4113" s="11">
        <v>0.254368729255115</v>
      </c>
      <c r="H4113" s="11"/>
      <c r="I4113" s="11"/>
      <c r="J4113" s="11"/>
      <c r="K4113" s="11">
        <v>2.9548452082605001</v>
      </c>
      <c r="L4113" s="1">
        <v>4</v>
      </c>
      <c r="M4113" s="11">
        <v>0.565410164187089</v>
      </c>
      <c r="N4113" s="11">
        <v>0.72397253711071197</v>
      </c>
      <c r="O4113" s="1" t="s">
        <v>200</v>
      </c>
    </row>
    <row r="4114" spans="1:15" x14ac:dyDescent="0.45">
      <c r="A4114" s="1" t="s">
        <v>64</v>
      </c>
      <c r="B4114" s="1" t="s">
        <v>248</v>
      </c>
      <c r="C4114" s="1" t="s">
        <v>144</v>
      </c>
      <c r="D4114" s="1">
        <v>5</v>
      </c>
      <c r="E4114" s="11">
        <v>0.47171838977056102</v>
      </c>
      <c r="F4114" s="11">
        <v>0.2590907097281</v>
      </c>
      <c r="G4114" s="11">
        <v>0.16620958922864401</v>
      </c>
      <c r="H4114" s="11">
        <v>-4.9546135250570097E-2</v>
      </c>
      <c r="I4114" s="11">
        <v>3.1087430625962899E-2</v>
      </c>
      <c r="J4114" s="11">
        <v>0.20924341120280601</v>
      </c>
      <c r="K4114" s="11"/>
      <c r="L4114" s="1"/>
      <c r="M4114" s="11"/>
      <c r="N4114" s="11"/>
      <c r="O4114" s="1" t="s">
        <v>200</v>
      </c>
    </row>
    <row r="4115" spans="1:15" x14ac:dyDescent="0.45">
      <c r="A4115" s="1" t="s">
        <v>64</v>
      </c>
      <c r="B4115" s="1" t="s">
        <v>248</v>
      </c>
      <c r="C4115" s="1" t="s">
        <v>148</v>
      </c>
      <c r="D4115" s="1">
        <v>5</v>
      </c>
      <c r="E4115" s="11">
        <v>7.0847245984163906E-2</v>
      </c>
      <c r="F4115" s="11">
        <v>5.34233189048142E-2</v>
      </c>
      <c r="G4115" s="11">
        <v>0.255446117729203</v>
      </c>
      <c r="H4115" s="11"/>
      <c r="I4115" s="11"/>
      <c r="J4115" s="11"/>
      <c r="K4115" s="11"/>
      <c r="L4115" s="1"/>
      <c r="M4115" s="11"/>
      <c r="N4115" s="11"/>
      <c r="O4115" s="1" t="s">
        <v>200</v>
      </c>
    </row>
    <row r="4116" spans="1:15" x14ac:dyDescent="0.45">
      <c r="A4116" s="1" t="s">
        <v>64</v>
      </c>
      <c r="B4116" s="1" t="s">
        <v>248</v>
      </c>
      <c r="C4116" s="1" t="s">
        <v>147</v>
      </c>
      <c r="D4116" s="1">
        <v>5</v>
      </c>
      <c r="E4116" s="11">
        <v>5.8465683773108401E-2</v>
      </c>
      <c r="F4116" s="11">
        <v>7.9268698988490996E-2</v>
      </c>
      <c r="G4116" s="11">
        <v>0.460779859721898</v>
      </c>
      <c r="H4116" s="11"/>
      <c r="I4116" s="11"/>
      <c r="J4116" s="11"/>
      <c r="K4116" s="11"/>
      <c r="L4116" s="1"/>
      <c r="M4116" s="11"/>
      <c r="N4116" s="11"/>
      <c r="O4116" s="1" t="s">
        <v>200</v>
      </c>
    </row>
    <row r="4117" spans="1:15" x14ac:dyDescent="0.45">
      <c r="A4117" s="1" t="s">
        <v>67</v>
      </c>
      <c r="B4117" s="1" t="s">
        <v>248</v>
      </c>
      <c r="C4117" s="1" t="s">
        <v>146</v>
      </c>
      <c r="D4117" s="1">
        <v>5</v>
      </c>
      <c r="E4117" s="11">
        <v>7.0849217074894E-2</v>
      </c>
      <c r="F4117" s="11">
        <v>6.2159073934190803E-2</v>
      </c>
      <c r="G4117" s="11">
        <v>0.25436759169530798</v>
      </c>
      <c r="H4117" s="11"/>
      <c r="I4117" s="11"/>
      <c r="J4117" s="11"/>
      <c r="K4117" s="11">
        <v>2.9548389852366301</v>
      </c>
      <c r="L4117" s="1">
        <v>4</v>
      </c>
      <c r="M4117" s="11">
        <v>0.56541121334278899</v>
      </c>
      <c r="N4117" s="11">
        <v>0.72397253711071197</v>
      </c>
      <c r="O4117" s="1" t="s">
        <v>200</v>
      </c>
    </row>
    <row r="4118" spans="1:15" x14ac:dyDescent="0.45">
      <c r="A4118" s="1" t="s">
        <v>67</v>
      </c>
      <c r="B4118" s="1" t="s">
        <v>248</v>
      </c>
      <c r="C4118" s="1" t="s">
        <v>144</v>
      </c>
      <c r="D4118" s="1">
        <v>5</v>
      </c>
      <c r="E4118" s="11">
        <v>0.47174349426538598</v>
      </c>
      <c r="F4118" s="11">
        <v>0.25910023248050401</v>
      </c>
      <c r="G4118" s="11">
        <v>0.166204616095566</v>
      </c>
      <c r="H4118" s="11">
        <v>-4.9547700344664901E-2</v>
      </c>
      <c r="I4118" s="11">
        <v>3.1087782772599399E-2</v>
      </c>
      <c r="J4118" s="11">
        <v>0.20923645086263001</v>
      </c>
      <c r="K4118" s="11"/>
      <c r="L4118" s="1"/>
      <c r="M4118" s="11"/>
      <c r="N4118" s="11"/>
      <c r="O4118" s="1" t="s">
        <v>200</v>
      </c>
    </row>
    <row r="4119" spans="1:15" x14ac:dyDescent="0.45">
      <c r="A4119" s="1" t="s">
        <v>67</v>
      </c>
      <c r="B4119" s="1" t="s">
        <v>248</v>
      </c>
      <c r="C4119" s="1" t="s">
        <v>148</v>
      </c>
      <c r="D4119" s="1">
        <v>5</v>
      </c>
      <c r="E4119" s="11">
        <v>7.0849217074894E-2</v>
      </c>
      <c r="F4119" s="11">
        <v>5.3424621020987502E-2</v>
      </c>
      <c r="G4119" s="11">
        <v>0.255444738705699</v>
      </c>
      <c r="H4119" s="11"/>
      <c r="I4119" s="11"/>
      <c r="J4119" s="11"/>
      <c r="K4119" s="11"/>
      <c r="L4119" s="1"/>
      <c r="M4119" s="11"/>
      <c r="N4119" s="11"/>
      <c r="O4119" s="1" t="s">
        <v>200</v>
      </c>
    </row>
    <row r="4120" spans="1:15" x14ac:dyDescent="0.45">
      <c r="A4120" s="1" t="s">
        <v>67</v>
      </c>
      <c r="B4120" s="1" t="s">
        <v>248</v>
      </c>
      <c r="C4120" s="1" t="s">
        <v>147</v>
      </c>
      <c r="D4120" s="1">
        <v>5</v>
      </c>
      <c r="E4120" s="11">
        <v>5.8468506183866002E-2</v>
      </c>
      <c r="F4120" s="11">
        <v>7.5966513919085293E-2</v>
      </c>
      <c r="G4120" s="11">
        <v>0.44150067342370702</v>
      </c>
      <c r="H4120" s="11"/>
      <c r="I4120" s="11"/>
      <c r="J4120" s="11"/>
      <c r="K4120" s="11"/>
      <c r="L4120" s="1"/>
      <c r="M4120" s="11"/>
      <c r="N4120" s="11"/>
      <c r="O4120" s="1" t="s">
        <v>200</v>
      </c>
    </row>
    <row r="4121" spans="1:15" x14ac:dyDescent="0.45">
      <c r="A4121" s="1" t="s">
        <v>69</v>
      </c>
      <c r="B4121" s="1" t="s">
        <v>248</v>
      </c>
      <c r="C4121" s="1" t="s">
        <v>146</v>
      </c>
      <c r="D4121" s="1">
        <v>5</v>
      </c>
      <c r="E4121" s="11">
        <v>-6.2745977877051107E-2</v>
      </c>
      <c r="F4121" s="11">
        <v>5.2654838501476897E-2</v>
      </c>
      <c r="G4121" s="11">
        <v>0.23339970608715199</v>
      </c>
      <c r="H4121" s="11"/>
      <c r="I4121" s="11"/>
      <c r="J4121" s="11"/>
      <c r="K4121" s="11">
        <v>1.66435174983003</v>
      </c>
      <c r="L4121" s="1">
        <v>4</v>
      </c>
      <c r="M4121" s="11">
        <v>0.79718252474142204</v>
      </c>
      <c r="N4121" s="11">
        <v>0.72397253711071197</v>
      </c>
      <c r="O4121" s="1" t="s">
        <v>180</v>
      </c>
    </row>
    <row r="4122" spans="1:15" x14ac:dyDescent="0.45">
      <c r="A4122" s="1" t="s">
        <v>69</v>
      </c>
      <c r="B4122" s="1" t="s">
        <v>248</v>
      </c>
      <c r="C4122" s="1" t="s">
        <v>144</v>
      </c>
      <c r="D4122" s="1">
        <v>5</v>
      </c>
      <c r="E4122" s="11">
        <v>-0.21199779433167501</v>
      </c>
      <c r="F4122" s="11">
        <v>0.205596938302398</v>
      </c>
      <c r="G4122" s="11">
        <v>0.378328144481894</v>
      </c>
      <c r="H4122" s="11">
        <v>1.8674477713690601E-2</v>
      </c>
      <c r="I4122" s="11">
        <v>2.48664633780066E-2</v>
      </c>
      <c r="J4122" s="11">
        <v>0.50719845470904001</v>
      </c>
      <c r="K4122" s="11"/>
      <c r="L4122" s="1"/>
      <c r="M4122" s="11"/>
      <c r="N4122" s="11"/>
      <c r="O4122" s="1" t="s">
        <v>180</v>
      </c>
    </row>
    <row r="4123" spans="1:15" x14ac:dyDescent="0.45">
      <c r="A4123" s="1" t="s">
        <v>69</v>
      </c>
      <c r="B4123" s="1" t="s">
        <v>248</v>
      </c>
      <c r="C4123" s="1" t="s">
        <v>148</v>
      </c>
      <c r="D4123" s="1">
        <v>5</v>
      </c>
      <c r="E4123" s="11">
        <v>-6.2745977877051107E-2</v>
      </c>
      <c r="F4123" s="11">
        <v>3.3964939698827697E-2</v>
      </c>
      <c r="G4123" s="11">
        <v>0.138409906452338</v>
      </c>
      <c r="H4123" s="11"/>
      <c r="I4123" s="11"/>
      <c r="J4123" s="11"/>
      <c r="K4123" s="11"/>
      <c r="L4123" s="1"/>
      <c r="M4123" s="11"/>
      <c r="N4123" s="11"/>
      <c r="O4123" s="1" t="s">
        <v>180</v>
      </c>
    </row>
    <row r="4124" spans="1:15" x14ac:dyDescent="0.45">
      <c r="A4124" s="1" t="s">
        <v>69</v>
      </c>
      <c r="B4124" s="1" t="s">
        <v>248</v>
      </c>
      <c r="C4124" s="1" t="s">
        <v>147</v>
      </c>
      <c r="D4124" s="1">
        <v>5</v>
      </c>
      <c r="E4124" s="11">
        <v>-4.3546378251498E-2</v>
      </c>
      <c r="F4124" s="11">
        <v>6.6960188326138301E-2</v>
      </c>
      <c r="G4124" s="11">
        <v>0.51547754944177504</v>
      </c>
      <c r="H4124" s="11"/>
      <c r="I4124" s="11"/>
      <c r="J4124" s="11"/>
      <c r="K4124" s="11"/>
      <c r="L4124" s="1"/>
      <c r="M4124" s="11"/>
      <c r="N4124" s="11"/>
      <c r="O4124" s="1" t="s">
        <v>180</v>
      </c>
    </row>
    <row r="4125" spans="1:15" x14ac:dyDescent="0.45">
      <c r="A4125" s="1" t="s">
        <v>74</v>
      </c>
      <c r="B4125" s="1" t="s">
        <v>248</v>
      </c>
      <c r="C4125" s="1" t="s">
        <v>146</v>
      </c>
      <c r="D4125" s="1">
        <v>8</v>
      </c>
      <c r="E4125" s="11">
        <v>-0.26674755162741998</v>
      </c>
      <c r="F4125" s="11">
        <v>9.2074112561266006E-2</v>
      </c>
      <c r="G4125" s="11">
        <v>3.7663437485230002E-3</v>
      </c>
      <c r="H4125" s="11"/>
      <c r="I4125" s="11"/>
      <c r="J4125" s="11"/>
      <c r="K4125" s="11">
        <v>24.1493729312783</v>
      </c>
      <c r="L4125" s="1">
        <v>7</v>
      </c>
      <c r="M4125" s="11">
        <v>1.07247026662497E-3</v>
      </c>
      <c r="N4125" s="11">
        <v>0.13935471869535099</v>
      </c>
      <c r="O4125" s="1" t="s">
        <v>162</v>
      </c>
    </row>
    <row r="4126" spans="1:15" x14ac:dyDescent="0.45">
      <c r="A4126" s="1" t="s">
        <v>74</v>
      </c>
      <c r="B4126" s="1" t="s">
        <v>248</v>
      </c>
      <c r="C4126" s="1" t="s">
        <v>144</v>
      </c>
      <c r="D4126" s="1">
        <v>8</v>
      </c>
      <c r="E4126" s="11">
        <v>-0.51743798039899003</v>
      </c>
      <c r="F4126" s="11">
        <v>0.31741859051719501</v>
      </c>
      <c r="G4126" s="11">
        <v>0.15419314555552999</v>
      </c>
      <c r="H4126" s="11">
        <v>3.6971205206824301E-2</v>
      </c>
      <c r="I4126" s="11">
        <v>4.47020317961686E-2</v>
      </c>
      <c r="J4126" s="11">
        <v>0.43984940735795502</v>
      </c>
      <c r="K4126" s="11"/>
      <c r="L4126" s="1"/>
      <c r="M4126" s="11"/>
      <c r="N4126" s="11"/>
      <c r="O4126" s="1" t="s">
        <v>162</v>
      </c>
    </row>
    <row r="4127" spans="1:15" x14ac:dyDescent="0.45">
      <c r="A4127" s="1" t="s">
        <v>74</v>
      </c>
      <c r="B4127" s="1" t="s">
        <v>248</v>
      </c>
      <c r="C4127" s="1" t="s">
        <v>148</v>
      </c>
      <c r="D4127" s="1">
        <v>7</v>
      </c>
      <c r="E4127" s="11">
        <v>-0.25023189712641303</v>
      </c>
      <c r="F4127" s="11">
        <v>8.4106924186893403E-2</v>
      </c>
      <c r="G4127" s="11">
        <v>1.7730799903272299E-2</v>
      </c>
      <c r="H4127" s="11"/>
      <c r="I4127" s="11"/>
      <c r="J4127" s="11"/>
      <c r="K4127" s="11"/>
      <c r="L4127" s="1"/>
      <c r="M4127" s="11"/>
      <c r="N4127" s="11"/>
      <c r="O4127" s="1" t="s">
        <v>339</v>
      </c>
    </row>
    <row r="4128" spans="1:15" x14ac:dyDescent="0.45">
      <c r="A4128" s="1" t="s">
        <v>74</v>
      </c>
      <c r="B4128" s="1" t="s">
        <v>248</v>
      </c>
      <c r="C4128" s="1" t="s">
        <v>147</v>
      </c>
      <c r="D4128" s="1">
        <v>8</v>
      </c>
      <c r="E4128" s="11">
        <v>-0.16114883838514499</v>
      </c>
      <c r="F4128" s="11">
        <v>7.5898274615229605E-2</v>
      </c>
      <c r="G4128" s="11">
        <v>3.37353062802669E-2</v>
      </c>
      <c r="H4128" s="11"/>
      <c r="I4128" s="11"/>
      <c r="J4128" s="11"/>
      <c r="K4128" s="11"/>
      <c r="L4128" s="1"/>
      <c r="M4128" s="11"/>
      <c r="N4128" s="11"/>
      <c r="O4128" s="1" t="s">
        <v>162</v>
      </c>
    </row>
    <row r="4129" spans="1:15" x14ac:dyDescent="0.45">
      <c r="A4129" s="1" t="s">
        <v>92</v>
      </c>
      <c r="B4129" s="1" t="s">
        <v>248</v>
      </c>
      <c r="C4129" s="1" t="s">
        <v>146</v>
      </c>
      <c r="D4129" s="1">
        <v>2</v>
      </c>
      <c r="E4129" s="11">
        <v>1.17538202635486E-2</v>
      </c>
      <c r="F4129" s="11">
        <v>6.4338205871134702E-2</v>
      </c>
      <c r="G4129" s="11">
        <v>0.85504280618823603</v>
      </c>
      <c r="H4129" s="11"/>
      <c r="I4129" s="11"/>
      <c r="J4129" s="11"/>
      <c r="K4129" s="11">
        <v>0.18760523143913599</v>
      </c>
      <c r="L4129" s="1">
        <v>1</v>
      </c>
      <c r="M4129" s="11">
        <v>0.66491728137821304</v>
      </c>
      <c r="N4129" s="11">
        <v>0.91248959292409504</v>
      </c>
      <c r="O4129" s="1" t="s">
        <v>163</v>
      </c>
    </row>
    <row r="4130" spans="1:15" x14ac:dyDescent="0.45">
      <c r="A4130" s="1" t="s">
        <v>92</v>
      </c>
      <c r="B4130" s="1" t="s">
        <v>248</v>
      </c>
      <c r="C4130" s="1" t="s">
        <v>148</v>
      </c>
      <c r="D4130" s="1">
        <v>2</v>
      </c>
      <c r="E4130" s="11"/>
      <c r="F4130" s="11"/>
      <c r="G4130" s="11"/>
      <c r="H4130" s="11"/>
      <c r="I4130" s="11"/>
      <c r="J4130" s="11"/>
      <c r="K4130" s="11"/>
      <c r="L4130" s="1"/>
      <c r="M4130" s="11"/>
      <c r="N4130" s="11"/>
      <c r="O4130" s="1" t="s">
        <v>163</v>
      </c>
    </row>
    <row r="4131" spans="1:15" x14ac:dyDescent="0.45">
      <c r="A4131" s="1" t="s">
        <v>83</v>
      </c>
      <c r="B4131" s="1" t="s">
        <v>248</v>
      </c>
      <c r="C4131" s="1" t="s">
        <v>146</v>
      </c>
      <c r="D4131" s="1">
        <v>4</v>
      </c>
      <c r="E4131" s="11">
        <v>-2.2759130686759901E-2</v>
      </c>
      <c r="F4131" s="11">
        <v>3.32653420654416E-2</v>
      </c>
      <c r="G4131" s="11">
        <v>0.49386817282183998</v>
      </c>
      <c r="H4131" s="11"/>
      <c r="I4131" s="11"/>
      <c r="J4131" s="11"/>
      <c r="K4131" s="11">
        <v>0.53367717959655803</v>
      </c>
      <c r="L4131" s="1">
        <v>3</v>
      </c>
      <c r="M4131" s="11">
        <v>0.91143277875068496</v>
      </c>
      <c r="N4131" s="11">
        <v>0.83059647247309498</v>
      </c>
      <c r="O4131" s="1" t="s">
        <v>173</v>
      </c>
    </row>
    <row r="4132" spans="1:15" x14ac:dyDescent="0.45">
      <c r="A4132" s="1" t="s">
        <v>83</v>
      </c>
      <c r="B4132" s="1" t="s">
        <v>248</v>
      </c>
      <c r="C4132" s="1" t="s">
        <v>144</v>
      </c>
      <c r="D4132" s="1">
        <v>4</v>
      </c>
      <c r="E4132" s="11">
        <v>2.3976660408292001E-2</v>
      </c>
      <c r="F4132" s="11">
        <v>0.104344923118351</v>
      </c>
      <c r="G4132" s="11">
        <v>0.83962227861247296</v>
      </c>
      <c r="H4132" s="11">
        <v>-1.2312596579351799E-2</v>
      </c>
      <c r="I4132" s="11">
        <v>2.6055409149249E-2</v>
      </c>
      <c r="J4132" s="11">
        <v>0.68307830030361205</v>
      </c>
      <c r="K4132" s="11"/>
      <c r="L4132" s="1"/>
      <c r="M4132" s="11"/>
      <c r="N4132" s="11"/>
      <c r="O4132" s="1" t="s">
        <v>173</v>
      </c>
    </row>
    <row r="4133" spans="1:15" x14ac:dyDescent="0.45">
      <c r="A4133" s="1" t="s">
        <v>83</v>
      </c>
      <c r="B4133" s="1" t="s">
        <v>248</v>
      </c>
      <c r="C4133" s="1" t="s">
        <v>148</v>
      </c>
      <c r="D4133" s="1">
        <v>4</v>
      </c>
      <c r="E4133" s="11">
        <v>-2.2759130686759901E-2</v>
      </c>
      <c r="F4133" s="11">
        <v>1.4030420345489099E-2</v>
      </c>
      <c r="G4133" s="11">
        <v>0.20322898679661</v>
      </c>
      <c r="H4133" s="11"/>
      <c r="I4133" s="11"/>
      <c r="J4133" s="11"/>
      <c r="K4133" s="11"/>
      <c r="L4133" s="1"/>
      <c r="M4133" s="11"/>
      <c r="N4133" s="11"/>
      <c r="O4133" s="1" t="s">
        <v>173</v>
      </c>
    </row>
    <row r="4134" spans="1:15" x14ac:dyDescent="0.45">
      <c r="A4134" s="1" t="s">
        <v>83</v>
      </c>
      <c r="B4134" s="1" t="s">
        <v>248</v>
      </c>
      <c r="C4134" s="1" t="s">
        <v>147</v>
      </c>
      <c r="D4134" s="1">
        <v>4</v>
      </c>
      <c r="E4134" s="11">
        <v>-2.7395522913688301E-2</v>
      </c>
      <c r="F4134" s="11">
        <v>3.6630503716222701E-2</v>
      </c>
      <c r="G4134" s="11">
        <v>0.45452757217970502</v>
      </c>
      <c r="H4134" s="11"/>
      <c r="I4134" s="11"/>
      <c r="J4134" s="11"/>
      <c r="K4134" s="11"/>
      <c r="L4134" s="1"/>
      <c r="M4134" s="11"/>
      <c r="N4134" s="11"/>
      <c r="O4134" s="1" t="s">
        <v>173</v>
      </c>
    </row>
    <row r="4135" spans="1:15" x14ac:dyDescent="0.45">
      <c r="A4135" s="1" t="s">
        <v>125</v>
      </c>
      <c r="B4135" s="1" t="s">
        <v>248</v>
      </c>
      <c r="C4135" s="1" t="s">
        <v>146</v>
      </c>
      <c r="D4135" s="1">
        <v>7</v>
      </c>
      <c r="E4135" s="11">
        <v>7.39245282842345E-2</v>
      </c>
      <c r="F4135" s="11">
        <v>5.4253884174023402E-2</v>
      </c>
      <c r="G4135" s="11">
        <v>0.17301915401826001</v>
      </c>
      <c r="H4135" s="11"/>
      <c r="I4135" s="11"/>
      <c r="J4135" s="11"/>
      <c r="K4135" s="11">
        <v>5.6432349283499699</v>
      </c>
      <c r="L4135" s="1">
        <v>6</v>
      </c>
      <c r="M4135" s="11">
        <v>0.46431659338607101</v>
      </c>
      <c r="N4135" s="11">
        <v>0.72397253711071197</v>
      </c>
      <c r="O4135" s="1" t="s">
        <v>151</v>
      </c>
    </row>
    <row r="4136" spans="1:15" x14ac:dyDescent="0.45">
      <c r="A4136" s="1" t="s">
        <v>125</v>
      </c>
      <c r="B4136" s="1" t="s">
        <v>248</v>
      </c>
      <c r="C4136" s="1" t="s">
        <v>144</v>
      </c>
      <c r="D4136" s="1">
        <v>7</v>
      </c>
      <c r="E4136" s="11">
        <v>0.47003056082954298</v>
      </c>
      <c r="F4136" s="11">
        <v>0.39522913486494898</v>
      </c>
      <c r="G4136" s="11">
        <v>0.28772980083781902</v>
      </c>
      <c r="H4136" s="11">
        <v>-3.5741663270507699E-2</v>
      </c>
      <c r="I4136" s="11">
        <v>3.5324935343679302E-2</v>
      </c>
      <c r="J4136" s="11">
        <v>0.35806487859657499</v>
      </c>
      <c r="K4136" s="11"/>
      <c r="L4136" s="1"/>
      <c r="M4136" s="11"/>
      <c r="N4136" s="11"/>
      <c r="O4136" s="1" t="s">
        <v>151</v>
      </c>
    </row>
    <row r="4137" spans="1:15" x14ac:dyDescent="0.45">
      <c r="A4137" s="1" t="s">
        <v>125</v>
      </c>
      <c r="B4137" s="1" t="s">
        <v>248</v>
      </c>
      <c r="C4137" s="1" t="s">
        <v>148</v>
      </c>
      <c r="D4137" s="1">
        <v>7</v>
      </c>
      <c r="E4137" s="11">
        <v>7.4928168686666602E-2</v>
      </c>
      <c r="F4137" s="11">
        <v>4.6058697642408601E-2</v>
      </c>
      <c r="G4137" s="11">
        <v>0.147806031177832</v>
      </c>
      <c r="H4137" s="11"/>
      <c r="I4137" s="11"/>
      <c r="J4137" s="11"/>
      <c r="K4137" s="11"/>
      <c r="L4137" s="1"/>
      <c r="M4137" s="11"/>
      <c r="N4137" s="11"/>
      <c r="O4137" s="1" t="s">
        <v>151</v>
      </c>
    </row>
    <row r="4138" spans="1:15" x14ac:dyDescent="0.45">
      <c r="A4138" s="1" t="s">
        <v>125</v>
      </c>
      <c r="B4138" s="1" t="s">
        <v>248</v>
      </c>
      <c r="C4138" s="1" t="s">
        <v>147</v>
      </c>
      <c r="D4138" s="1">
        <v>7</v>
      </c>
      <c r="E4138" s="11">
        <v>2.3429104835367798E-2</v>
      </c>
      <c r="F4138" s="11">
        <v>7.5101864247998001E-2</v>
      </c>
      <c r="G4138" s="11">
        <v>0.75506761098339903</v>
      </c>
      <c r="H4138" s="11"/>
      <c r="I4138" s="11"/>
      <c r="J4138" s="11"/>
      <c r="K4138" s="11"/>
      <c r="L4138" s="1"/>
      <c r="M4138" s="11"/>
      <c r="N4138" s="11"/>
      <c r="O4138" s="1" t="s">
        <v>151</v>
      </c>
    </row>
    <row r="4139" spans="1:15" x14ac:dyDescent="0.45">
      <c r="A4139" s="1" t="s">
        <v>77</v>
      </c>
      <c r="B4139" s="1" t="s">
        <v>248</v>
      </c>
      <c r="C4139" s="1" t="s">
        <v>146</v>
      </c>
      <c r="D4139" s="1">
        <v>8</v>
      </c>
      <c r="E4139" s="11">
        <v>-3.3859094524932597E-2</v>
      </c>
      <c r="F4139" s="11">
        <v>7.0259172567229494E-2</v>
      </c>
      <c r="G4139" s="11">
        <v>0.62986485997140895</v>
      </c>
      <c r="H4139" s="11"/>
      <c r="I4139" s="11"/>
      <c r="J4139" s="11"/>
      <c r="K4139" s="11">
        <v>12.7051903714265</v>
      </c>
      <c r="L4139" s="1">
        <v>7</v>
      </c>
      <c r="M4139" s="11">
        <v>7.9625570288806305E-2</v>
      </c>
      <c r="N4139" s="11">
        <v>0.91248959292409504</v>
      </c>
      <c r="O4139" s="1" t="s">
        <v>193</v>
      </c>
    </row>
    <row r="4140" spans="1:15" x14ac:dyDescent="0.45">
      <c r="A4140" s="1" t="s">
        <v>77</v>
      </c>
      <c r="B4140" s="1" t="s">
        <v>248</v>
      </c>
      <c r="C4140" s="1" t="s">
        <v>144</v>
      </c>
      <c r="D4140" s="1">
        <v>8</v>
      </c>
      <c r="E4140" s="11">
        <v>0.291274535150578</v>
      </c>
      <c r="F4140" s="11">
        <v>0.23164343644118299</v>
      </c>
      <c r="G4140" s="11">
        <v>0.25532594656616803</v>
      </c>
      <c r="H4140" s="11">
        <v>-3.4249563388413201E-2</v>
      </c>
      <c r="I4140" s="11">
        <v>2.34161318292751E-2</v>
      </c>
      <c r="J4140" s="11">
        <v>0.19388582492630399</v>
      </c>
      <c r="K4140" s="11"/>
      <c r="L4140" s="1"/>
      <c r="M4140" s="11"/>
      <c r="N4140" s="11"/>
      <c r="O4140" s="1" t="s">
        <v>193</v>
      </c>
    </row>
    <row r="4141" spans="1:15" x14ac:dyDescent="0.45">
      <c r="A4141" s="1" t="s">
        <v>77</v>
      </c>
      <c r="B4141" s="1" t="s">
        <v>248</v>
      </c>
      <c r="C4141" s="1" t="s">
        <v>148</v>
      </c>
      <c r="D4141" s="1">
        <v>8</v>
      </c>
      <c r="E4141" s="11">
        <v>-3.01817689661769E-2</v>
      </c>
      <c r="F4141" s="11">
        <v>6.2441511599119398E-2</v>
      </c>
      <c r="G4141" s="11">
        <v>0.64179128508300898</v>
      </c>
      <c r="H4141" s="11"/>
      <c r="I4141" s="11"/>
      <c r="J4141" s="11"/>
      <c r="K4141" s="11"/>
      <c r="L4141" s="1"/>
      <c r="M4141" s="11"/>
      <c r="N4141" s="11"/>
      <c r="O4141" s="1" t="s">
        <v>193</v>
      </c>
    </row>
    <row r="4142" spans="1:15" x14ac:dyDescent="0.45">
      <c r="A4142" s="1" t="s">
        <v>77</v>
      </c>
      <c r="B4142" s="1" t="s">
        <v>248</v>
      </c>
      <c r="C4142" s="1" t="s">
        <v>147</v>
      </c>
      <c r="D4142" s="1">
        <v>8</v>
      </c>
      <c r="E4142" s="11">
        <v>-6.8524660020841802E-2</v>
      </c>
      <c r="F4142" s="11">
        <v>7.5378474462139106E-2</v>
      </c>
      <c r="G4142" s="11">
        <v>0.36331072457812202</v>
      </c>
      <c r="H4142" s="11"/>
      <c r="I4142" s="11"/>
      <c r="J4142" s="11"/>
      <c r="K4142" s="11"/>
      <c r="L4142" s="1"/>
      <c r="M4142" s="11"/>
      <c r="N4142" s="11"/>
      <c r="O4142" s="1" t="s">
        <v>193</v>
      </c>
    </row>
    <row r="4143" spans="1:15" x14ac:dyDescent="0.45">
      <c r="A4143" s="1" t="s">
        <v>119</v>
      </c>
      <c r="B4143" s="1" t="s">
        <v>248</v>
      </c>
      <c r="C4143" s="1" t="s">
        <v>146</v>
      </c>
      <c r="D4143" s="1">
        <v>9</v>
      </c>
      <c r="E4143" s="11">
        <v>-1.4360760440789599E-2</v>
      </c>
      <c r="F4143" s="11">
        <v>4.8047074011259197E-2</v>
      </c>
      <c r="G4143" s="11">
        <v>0.76502444603789099</v>
      </c>
      <c r="H4143" s="11"/>
      <c r="I4143" s="11"/>
      <c r="J4143" s="11"/>
      <c r="K4143" s="11">
        <v>8.2508431845727799</v>
      </c>
      <c r="L4143" s="1">
        <v>8</v>
      </c>
      <c r="M4143" s="11">
        <v>0.409358653381238</v>
      </c>
      <c r="N4143" s="11">
        <v>0.91248959292409504</v>
      </c>
      <c r="O4143" s="1" t="s">
        <v>174</v>
      </c>
    </row>
    <row r="4144" spans="1:15" x14ac:dyDescent="0.45">
      <c r="A4144" s="1" t="s">
        <v>119</v>
      </c>
      <c r="B4144" s="1" t="s">
        <v>248</v>
      </c>
      <c r="C4144" s="1" t="s">
        <v>144</v>
      </c>
      <c r="D4144" s="1">
        <v>9</v>
      </c>
      <c r="E4144" s="11">
        <v>0.23546427954249599</v>
      </c>
      <c r="F4144" s="11">
        <v>0.21262336584272201</v>
      </c>
      <c r="G4144" s="11">
        <v>0.30470722991782401</v>
      </c>
      <c r="H4144" s="11">
        <v>-2.7200026477641599E-2</v>
      </c>
      <c r="I4144" s="11">
        <v>2.2569287502189402E-2</v>
      </c>
      <c r="J4144" s="11">
        <v>0.267290664835932</v>
      </c>
      <c r="K4144" s="11"/>
      <c r="L4144" s="1"/>
      <c r="M4144" s="11"/>
      <c r="N4144" s="11"/>
      <c r="O4144" s="1" t="s">
        <v>174</v>
      </c>
    </row>
    <row r="4145" spans="1:15" x14ac:dyDescent="0.45">
      <c r="A4145" s="1" t="s">
        <v>119</v>
      </c>
      <c r="B4145" s="1" t="s">
        <v>248</v>
      </c>
      <c r="C4145" s="1" t="s">
        <v>148</v>
      </c>
      <c r="D4145" s="1">
        <v>9</v>
      </c>
      <c r="E4145" s="11">
        <v>-1.4360760440789599E-2</v>
      </c>
      <c r="F4145" s="11">
        <v>4.8047074011259197E-2</v>
      </c>
      <c r="G4145" s="11">
        <v>0.77264140873394704</v>
      </c>
      <c r="H4145" s="11"/>
      <c r="I4145" s="11"/>
      <c r="J4145" s="11"/>
      <c r="K4145" s="11"/>
      <c r="L4145" s="1"/>
      <c r="M4145" s="11"/>
      <c r="N4145" s="11"/>
      <c r="O4145" s="1" t="s">
        <v>174</v>
      </c>
    </row>
    <row r="4146" spans="1:15" x14ac:dyDescent="0.45">
      <c r="A4146" s="1" t="s">
        <v>119</v>
      </c>
      <c r="B4146" s="1" t="s">
        <v>248</v>
      </c>
      <c r="C4146" s="1" t="s">
        <v>147</v>
      </c>
      <c r="D4146" s="1">
        <v>9</v>
      </c>
      <c r="E4146" s="11">
        <v>-1.4816311476017601E-2</v>
      </c>
      <c r="F4146" s="11">
        <v>6.4572341256410995E-2</v>
      </c>
      <c r="G4146" s="11">
        <v>0.81851691822394801</v>
      </c>
      <c r="H4146" s="11"/>
      <c r="I4146" s="11"/>
      <c r="J4146" s="11"/>
      <c r="K4146" s="11"/>
      <c r="L4146" s="1"/>
      <c r="M4146" s="11"/>
      <c r="N4146" s="11"/>
      <c r="O4146" s="1" t="s">
        <v>174</v>
      </c>
    </row>
    <row r="4147" spans="1:15" x14ac:dyDescent="0.45">
      <c r="A4147" s="1" t="s">
        <v>98</v>
      </c>
      <c r="B4147" s="1" t="s">
        <v>248</v>
      </c>
      <c r="C4147" s="1" t="s">
        <v>146</v>
      </c>
      <c r="D4147" s="1">
        <v>9</v>
      </c>
      <c r="E4147" s="11">
        <v>-4.1120945773213603E-2</v>
      </c>
      <c r="F4147" s="11">
        <v>3.9042571542717799E-2</v>
      </c>
      <c r="G4147" s="11">
        <v>0.29223397080923802</v>
      </c>
      <c r="H4147" s="11"/>
      <c r="I4147" s="11"/>
      <c r="J4147" s="11"/>
      <c r="K4147" s="11">
        <v>7.5828751992533503</v>
      </c>
      <c r="L4147" s="1">
        <v>8</v>
      </c>
      <c r="M4147" s="11">
        <v>0.47523818441162702</v>
      </c>
      <c r="N4147" s="11">
        <v>0.73178353537686602</v>
      </c>
      <c r="O4147" s="1" t="s">
        <v>194</v>
      </c>
    </row>
    <row r="4148" spans="1:15" x14ac:dyDescent="0.45">
      <c r="A4148" s="1" t="s">
        <v>98</v>
      </c>
      <c r="B4148" s="1" t="s">
        <v>248</v>
      </c>
      <c r="C4148" s="1" t="s">
        <v>144</v>
      </c>
      <c r="D4148" s="1">
        <v>9</v>
      </c>
      <c r="E4148" s="11">
        <v>2.6273920876863201E-3</v>
      </c>
      <c r="F4148" s="11">
        <v>0.20132314336450999</v>
      </c>
      <c r="G4148" s="11">
        <v>0.98995157078777796</v>
      </c>
      <c r="H4148" s="11">
        <v>-5.3739897078790297E-3</v>
      </c>
      <c r="I4148" s="11">
        <v>2.4224868396812801E-2</v>
      </c>
      <c r="J4148" s="11">
        <v>0.83077316281446101</v>
      </c>
      <c r="K4148" s="11"/>
      <c r="L4148" s="1"/>
      <c r="M4148" s="11"/>
      <c r="N4148" s="11"/>
      <c r="O4148" s="1" t="s">
        <v>194</v>
      </c>
    </row>
    <row r="4149" spans="1:15" x14ac:dyDescent="0.45">
      <c r="A4149" s="1" t="s">
        <v>98</v>
      </c>
      <c r="B4149" s="1" t="s">
        <v>248</v>
      </c>
      <c r="C4149" s="1" t="s">
        <v>148</v>
      </c>
      <c r="D4149" s="1">
        <v>9</v>
      </c>
      <c r="E4149" s="11">
        <v>-4.1120945773213603E-2</v>
      </c>
      <c r="F4149" s="11">
        <v>3.8011094543288403E-2</v>
      </c>
      <c r="G4149" s="11">
        <v>0.31086311252930598</v>
      </c>
      <c r="H4149" s="11"/>
      <c r="I4149" s="11"/>
      <c r="J4149" s="11"/>
      <c r="K4149" s="11"/>
      <c r="L4149" s="1"/>
      <c r="M4149" s="11"/>
      <c r="N4149" s="11"/>
      <c r="O4149" s="1" t="s">
        <v>194</v>
      </c>
    </row>
    <row r="4150" spans="1:15" x14ac:dyDescent="0.45">
      <c r="A4150" s="1" t="s">
        <v>98</v>
      </c>
      <c r="B4150" s="1" t="s">
        <v>248</v>
      </c>
      <c r="C4150" s="1" t="s">
        <v>147</v>
      </c>
      <c r="D4150" s="1">
        <v>9</v>
      </c>
      <c r="E4150" s="11">
        <v>-3.0323639410658999E-2</v>
      </c>
      <c r="F4150" s="11">
        <v>5.5893626380859901E-2</v>
      </c>
      <c r="G4150" s="11">
        <v>0.58745750903851401</v>
      </c>
      <c r="H4150" s="11"/>
      <c r="I4150" s="11"/>
      <c r="J4150" s="11"/>
      <c r="K4150" s="11"/>
      <c r="L4150" s="1"/>
      <c r="M4150" s="11"/>
      <c r="N4150" s="11"/>
      <c r="O4150" s="1" t="s">
        <v>194</v>
      </c>
    </row>
    <row r="4151" spans="1:15" x14ac:dyDescent="0.45">
      <c r="A4151" s="1" t="s">
        <v>89</v>
      </c>
      <c r="B4151" s="1" t="s">
        <v>248</v>
      </c>
      <c r="C4151" s="1" t="s">
        <v>146</v>
      </c>
      <c r="D4151" s="1">
        <v>6</v>
      </c>
      <c r="E4151" s="11">
        <v>-1.60413905009321E-2</v>
      </c>
      <c r="F4151" s="11">
        <v>5.8754475024588498E-2</v>
      </c>
      <c r="G4151" s="11">
        <v>0.78483465288119503</v>
      </c>
      <c r="H4151" s="11"/>
      <c r="I4151" s="11"/>
      <c r="J4151" s="11"/>
      <c r="K4151" s="11">
        <v>11.363903508151701</v>
      </c>
      <c r="L4151" s="1">
        <v>5</v>
      </c>
      <c r="M4151" s="11">
        <v>4.4623613481212E-2</v>
      </c>
      <c r="N4151" s="11">
        <v>0.91248959292409504</v>
      </c>
      <c r="O4151" s="1" t="s">
        <v>165</v>
      </c>
    </row>
    <row r="4152" spans="1:15" x14ac:dyDescent="0.45">
      <c r="A4152" s="1" t="s">
        <v>89</v>
      </c>
      <c r="B4152" s="1" t="s">
        <v>248</v>
      </c>
      <c r="C4152" s="1" t="s">
        <v>144</v>
      </c>
      <c r="D4152" s="1">
        <v>6</v>
      </c>
      <c r="E4152" s="11">
        <v>-0.163856578184156</v>
      </c>
      <c r="F4152" s="11">
        <v>0.206516857427339</v>
      </c>
      <c r="G4152" s="11">
        <v>0.47193701640144697</v>
      </c>
      <c r="H4152" s="11">
        <v>2.58440192485976E-2</v>
      </c>
      <c r="I4152" s="11">
        <v>3.4468705642537602E-2</v>
      </c>
      <c r="J4152" s="11">
        <v>0.495077046765238</v>
      </c>
      <c r="K4152" s="11"/>
      <c r="L4152" s="1"/>
      <c r="M4152" s="11"/>
      <c r="N4152" s="11"/>
      <c r="O4152" s="1" t="s">
        <v>165</v>
      </c>
    </row>
    <row r="4153" spans="1:15" x14ac:dyDescent="0.45">
      <c r="A4153" s="1" t="s">
        <v>89</v>
      </c>
      <c r="B4153" s="1" t="s">
        <v>248</v>
      </c>
      <c r="C4153" s="1" t="s">
        <v>148</v>
      </c>
      <c r="D4153" s="1">
        <v>6</v>
      </c>
      <c r="E4153" s="11">
        <v>-1.60413905009321E-2</v>
      </c>
      <c r="F4153" s="11">
        <v>5.8754475024588498E-2</v>
      </c>
      <c r="G4153" s="11">
        <v>0.79575236701474195</v>
      </c>
      <c r="H4153" s="11"/>
      <c r="I4153" s="11"/>
      <c r="J4153" s="11"/>
      <c r="K4153" s="11"/>
      <c r="L4153" s="1"/>
      <c r="M4153" s="11"/>
      <c r="N4153" s="11"/>
      <c r="O4153" s="1" t="s">
        <v>165</v>
      </c>
    </row>
    <row r="4154" spans="1:15" x14ac:dyDescent="0.45">
      <c r="A4154" s="1" t="s">
        <v>89</v>
      </c>
      <c r="B4154" s="1" t="s">
        <v>248</v>
      </c>
      <c r="C4154" s="1" t="s">
        <v>147</v>
      </c>
      <c r="D4154" s="1">
        <v>6</v>
      </c>
      <c r="E4154" s="11">
        <v>-4.9325346335401699E-2</v>
      </c>
      <c r="F4154" s="11">
        <v>5.3651845490784701E-2</v>
      </c>
      <c r="G4154" s="11">
        <v>0.35790744385802098</v>
      </c>
      <c r="H4154" s="11"/>
      <c r="I4154" s="11"/>
      <c r="J4154" s="11"/>
      <c r="K4154" s="11"/>
      <c r="L4154" s="1"/>
      <c r="M4154" s="11"/>
      <c r="N4154" s="11"/>
      <c r="O4154" s="1" t="s">
        <v>165</v>
      </c>
    </row>
    <row r="4155" spans="1:15" x14ac:dyDescent="0.45">
      <c r="A4155" s="1" t="s">
        <v>128</v>
      </c>
      <c r="B4155" s="1" t="s">
        <v>248</v>
      </c>
      <c r="C4155" s="1" t="s">
        <v>146</v>
      </c>
      <c r="D4155" s="1">
        <v>10</v>
      </c>
      <c r="E4155" s="11">
        <v>-5.6293135467052703E-2</v>
      </c>
      <c r="F4155" s="11">
        <v>3.9628789349002103E-2</v>
      </c>
      <c r="G4155" s="11">
        <v>0.15545893705907199</v>
      </c>
      <c r="H4155" s="11"/>
      <c r="I4155" s="11"/>
      <c r="J4155" s="11"/>
      <c r="K4155" s="11">
        <v>6.5832442030214802</v>
      </c>
      <c r="L4155" s="1">
        <v>9</v>
      </c>
      <c r="M4155" s="11">
        <v>0.68041961306214704</v>
      </c>
      <c r="N4155" s="11">
        <v>0.72397253711071197</v>
      </c>
      <c r="O4155" s="1" t="s">
        <v>197</v>
      </c>
    </row>
    <row r="4156" spans="1:15" x14ac:dyDescent="0.45">
      <c r="A4156" s="1" t="s">
        <v>128</v>
      </c>
      <c r="B4156" s="1" t="s">
        <v>248</v>
      </c>
      <c r="C4156" s="1" t="s">
        <v>144</v>
      </c>
      <c r="D4156" s="1">
        <v>10</v>
      </c>
      <c r="E4156" s="11">
        <v>-2.10304088643593E-2</v>
      </c>
      <c r="F4156" s="11">
        <v>0.13414798355191401</v>
      </c>
      <c r="G4156" s="11">
        <v>0.87931012130731601</v>
      </c>
      <c r="H4156" s="11">
        <v>-4.55453317511455E-3</v>
      </c>
      <c r="I4156" s="11">
        <v>1.6553271912195602E-2</v>
      </c>
      <c r="J4156" s="11">
        <v>0.79017823916873298</v>
      </c>
      <c r="K4156" s="11"/>
      <c r="L4156" s="1"/>
      <c r="M4156" s="11"/>
      <c r="N4156" s="11"/>
      <c r="O4156" s="1" t="s">
        <v>197</v>
      </c>
    </row>
    <row r="4157" spans="1:15" x14ac:dyDescent="0.45">
      <c r="A4157" s="1" t="s">
        <v>128</v>
      </c>
      <c r="B4157" s="1" t="s">
        <v>248</v>
      </c>
      <c r="C4157" s="1" t="s">
        <v>148</v>
      </c>
      <c r="D4157" s="1">
        <v>10</v>
      </c>
      <c r="E4157" s="11">
        <v>-5.6293135467052703E-2</v>
      </c>
      <c r="F4157" s="11">
        <v>3.3892962640774502E-2</v>
      </c>
      <c r="G4157" s="11">
        <v>0.13109980983739999</v>
      </c>
      <c r="H4157" s="11"/>
      <c r="I4157" s="11"/>
      <c r="J4157" s="11"/>
      <c r="K4157" s="11"/>
      <c r="L4157" s="1"/>
      <c r="M4157" s="11"/>
      <c r="N4157" s="11"/>
      <c r="O4157" s="1" t="s">
        <v>197</v>
      </c>
    </row>
    <row r="4158" spans="1:15" x14ac:dyDescent="0.45">
      <c r="A4158" s="1" t="s">
        <v>128</v>
      </c>
      <c r="B4158" s="1" t="s">
        <v>248</v>
      </c>
      <c r="C4158" s="1" t="s">
        <v>147</v>
      </c>
      <c r="D4158" s="1">
        <v>10</v>
      </c>
      <c r="E4158" s="11">
        <v>-6.6102681621193704E-2</v>
      </c>
      <c r="F4158" s="11">
        <v>5.2230406293315101E-2</v>
      </c>
      <c r="G4158" s="11">
        <v>0.20565715307121099</v>
      </c>
      <c r="H4158" s="11"/>
      <c r="I4158" s="11"/>
      <c r="J4158" s="11"/>
      <c r="K4158" s="11"/>
      <c r="L4158" s="1"/>
      <c r="M4158" s="11"/>
      <c r="N4158" s="11"/>
      <c r="O4158" s="1" t="s">
        <v>197</v>
      </c>
    </row>
    <row r="4159" spans="1:15" x14ac:dyDescent="0.45">
      <c r="A4159" s="1" t="s">
        <v>86</v>
      </c>
      <c r="B4159" s="1" t="s">
        <v>248</v>
      </c>
      <c r="C4159" s="1" t="s">
        <v>146</v>
      </c>
      <c r="D4159" s="1">
        <v>6</v>
      </c>
      <c r="E4159" s="11">
        <v>4.2676220383998598E-2</v>
      </c>
      <c r="F4159" s="11">
        <v>5.7754039572860599E-2</v>
      </c>
      <c r="G4159" s="11">
        <v>0.459949210787781</v>
      </c>
      <c r="H4159" s="11"/>
      <c r="I4159" s="11"/>
      <c r="J4159" s="11"/>
      <c r="K4159" s="11">
        <v>3.9938340210100902</v>
      </c>
      <c r="L4159" s="1">
        <v>5</v>
      </c>
      <c r="M4159" s="11">
        <v>0.55030404546948097</v>
      </c>
      <c r="N4159" s="11">
        <v>0.83059647247309498</v>
      </c>
      <c r="O4159" s="1" t="s">
        <v>166</v>
      </c>
    </row>
    <row r="4160" spans="1:15" x14ac:dyDescent="0.45">
      <c r="A4160" s="1" t="s">
        <v>86</v>
      </c>
      <c r="B4160" s="1" t="s">
        <v>248</v>
      </c>
      <c r="C4160" s="1" t="s">
        <v>144</v>
      </c>
      <c r="D4160" s="1">
        <v>6</v>
      </c>
      <c r="E4160" s="11">
        <v>9.7402886216893497E-2</v>
      </c>
      <c r="F4160" s="11">
        <v>0.42506969965586</v>
      </c>
      <c r="G4160" s="11">
        <v>0.829995173434107</v>
      </c>
      <c r="H4160" s="11">
        <v>-8.7586699683522406E-3</v>
      </c>
      <c r="I4160" s="11">
        <v>6.7398961046626502E-2</v>
      </c>
      <c r="J4160" s="11">
        <v>0.90287694545754005</v>
      </c>
      <c r="K4160" s="11"/>
      <c r="L4160" s="1"/>
      <c r="M4160" s="11"/>
      <c r="N4160" s="11"/>
      <c r="O4160" s="1" t="s">
        <v>166</v>
      </c>
    </row>
    <row r="4161" spans="1:15" x14ac:dyDescent="0.45">
      <c r="A4161" s="1" t="s">
        <v>86</v>
      </c>
      <c r="B4161" s="1" t="s">
        <v>248</v>
      </c>
      <c r="C4161" s="1" t="s">
        <v>148</v>
      </c>
      <c r="D4161" s="1">
        <v>6</v>
      </c>
      <c r="E4161" s="11">
        <v>4.2676220383998598E-2</v>
      </c>
      <c r="F4161" s="11">
        <v>5.1616953698690203E-2</v>
      </c>
      <c r="G4161" s="11">
        <v>0.44600608424514998</v>
      </c>
      <c r="H4161" s="11"/>
      <c r="I4161" s="11"/>
      <c r="J4161" s="11"/>
      <c r="K4161" s="11"/>
      <c r="L4161" s="1"/>
      <c r="M4161" s="11"/>
      <c r="N4161" s="11"/>
      <c r="O4161" s="1" t="s">
        <v>166</v>
      </c>
    </row>
    <row r="4162" spans="1:15" x14ac:dyDescent="0.45">
      <c r="A4162" s="1" t="s">
        <v>86</v>
      </c>
      <c r="B4162" s="1" t="s">
        <v>248</v>
      </c>
      <c r="C4162" s="1" t="s">
        <v>147</v>
      </c>
      <c r="D4162" s="1">
        <v>6</v>
      </c>
      <c r="E4162" s="11">
        <v>4.7180415627773101E-2</v>
      </c>
      <c r="F4162" s="11">
        <v>7.3218350809940894E-2</v>
      </c>
      <c r="G4162" s="11">
        <v>0.51932927415417396</v>
      </c>
      <c r="H4162" s="11"/>
      <c r="I4162" s="11"/>
      <c r="J4162" s="11"/>
      <c r="K4162" s="11"/>
      <c r="L4162" s="1"/>
      <c r="M4162" s="11"/>
      <c r="N4162" s="11"/>
      <c r="O4162" s="1" t="s">
        <v>166</v>
      </c>
    </row>
    <row r="4163" spans="1:15" x14ac:dyDescent="0.45">
      <c r="A4163" s="1" t="s">
        <v>104</v>
      </c>
      <c r="B4163" s="1" t="s">
        <v>248</v>
      </c>
      <c r="C4163" s="1" t="s">
        <v>146</v>
      </c>
      <c r="D4163" s="1">
        <v>5</v>
      </c>
      <c r="E4163" s="11">
        <v>6.3748246376871306E-2</v>
      </c>
      <c r="F4163" s="11">
        <v>9.0241494203199296E-2</v>
      </c>
      <c r="G4163" s="11">
        <v>0.47992801999592799</v>
      </c>
      <c r="H4163" s="11"/>
      <c r="I4163" s="11"/>
      <c r="J4163" s="11"/>
      <c r="K4163" s="11">
        <v>7.7498690610755103</v>
      </c>
      <c r="L4163" s="1">
        <v>4</v>
      </c>
      <c r="M4163" s="11">
        <v>0.101182662516607</v>
      </c>
      <c r="N4163" s="11">
        <v>0.83059647247309498</v>
      </c>
      <c r="O4163" s="1" t="s">
        <v>167</v>
      </c>
    </row>
    <row r="4164" spans="1:15" x14ac:dyDescent="0.45">
      <c r="A4164" s="1" t="s">
        <v>104</v>
      </c>
      <c r="B4164" s="1" t="s">
        <v>248</v>
      </c>
      <c r="C4164" s="1" t="s">
        <v>144</v>
      </c>
      <c r="D4164" s="1">
        <v>5</v>
      </c>
      <c r="E4164" s="11">
        <v>-0.14732171990961099</v>
      </c>
      <c r="F4164" s="11">
        <v>0.51495662811044596</v>
      </c>
      <c r="G4164" s="11">
        <v>0.79343033451701805</v>
      </c>
      <c r="H4164" s="11">
        <v>2.5221286415629901E-2</v>
      </c>
      <c r="I4164" s="11">
        <v>6.0331309033359898E-2</v>
      </c>
      <c r="J4164" s="11">
        <v>0.70403372668165398</v>
      </c>
      <c r="K4164" s="11"/>
      <c r="L4164" s="1"/>
      <c r="M4164" s="11"/>
      <c r="N4164" s="11"/>
      <c r="O4164" s="1" t="s">
        <v>167</v>
      </c>
    </row>
    <row r="4165" spans="1:15" x14ac:dyDescent="0.45">
      <c r="A4165" s="1" t="s">
        <v>104</v>
      </c>
      <c r="B4165" s="1" t="s">
        <v>248</v>
      </c>
      <c r="C4165" s="1" t="s">
        <v>148</v>
      </c>
      <c r="D4165" s="1">
        <v>5</v>
      </c>
      <c r="E4165" s="11">
        <v>6.3748246376871306E-2</v>
      </c>
      <c r="F4165" s="11">
        <v>9.0241494203199296E-2</v>
      </c>
      <c r="G4165" s="11">
        <v>0.51890325673725102</v>
      </c>
      <c r="H4165" s="11"/>
      <c r="I4165" s="11"/>
      <c r="J4165" s="11"/>
      <c r="K4165" s="11"/>
      <c r="L4165" s="1"/>
      <c r="M4165" s="11"/>
      <c r="N4165" s="11"/>
      <c r="O4165" s="1" t="s">
        <v>167</v>
      </c>
    </row>
    <row r="4166" spans="1:15" x14ac:dyDescent="0.45">
      <c r="A4166" s="1" t="s">
        <v>104</v>
      </c>
      <c r="B4166" s="1" t="s">
        <v>248</v>
      </c>
      <c r="C4166" s="1" t="s">
        <v>147</v>
      </c>
      <c r="D4166" s="1">
        <v>5</v>
      </c>
      <c r="E4166" s="11">
        <v>5.3295494873978597E-2</v>
      </c>
      <c r="F4166" s="11">
        <v>9.4673397936638801E-2</v>
      </c>
      <c r="G4166" s="11">
        <v>0.57347536549587697</v>
      </c>
      <c r="H4166" s="11"/>
      <c r="I4166" s="11"/>
      <c r="J4166" s="11"/>
      <c r="K4166" s="11"/>
      <c r="L4166" s="1"/>
      <c r="M4166" s="11"/>
      <c r="N4166" s="11"/>
      <c r="O4166" s="1" t="s">
        <v>167</v>
      </c>
    </row>
    <row r="4167" spans="1:15" x14ac:dyDescent="0.45">
      <c r="A4167" s="1" t="s">
        <v>80</v>
      </c>
      <c r="B4167" s="1" t="s">
        <v>248</v>
      </c>
      <c r="C4167" s="1" t="s">
        <v>146</v>
      </c>
      <c r="D4167" s="1">
        <v>7</v>
      </c>
      <c r="E4167" s="11">
        <v>-6.0624196732351497E-2</v>
      </c>
      <c r="F4167" s="11">
        <v>4.08328652498662E-2</v>
      </c>
      <c r="G4167" s="11">
        <v>0.13762563725138299</v>
      </c>
      <c r="H4167" s="11"/>
      <c r="I4167" s="11"/>
      <c r="J4167" s="11"/>
      <c r="K4167" s="11">
        <v>3.5119082164613</v>
      </c>
      <c r="L4167" s="1">
        <v>6</v>
      </c>
      <c r="M4167" s="11">
        <v>0.74238469080247504</v>
      </c>
      <c r="N4167" s="11">
        <v>0.72397253711071197</v>
      </c>
      <c r="O4167" s="1" t="s">
        <v>179</v>
      </c>
    </row>
    <row r="4168" spans="1:15" x14ac:dyDescent="0.45">
      <c r="A4168" s="1" t="s">
        <v>80</v>
      </c>
      <c r="B4168" s="1" t="s">
        <v>248</v>
      </c>
      <c r="C4168" s="1" t="s">
        <v>144</v>
      </c>
      <c r="D4168" s="1">
        <v>7</v>
      </c>
      <c r="E4168" s="11">
        <v>-0.19885561430458401</v>
      </c>
      <c r="F4168" s="11">
        <v>0.185970442259871</v>
      </c>
      <c r="G4168" s="11">
        <v>0.333821689631977</v>
      </c>
      <c r="H4168" s="11">
        <v>2.1905591460516301E-2</v>
      </c>
      <c r="I4168" s="11">
        <v>2.87516549714322E-2</v>
      </c>
      <c r="J4168" s="11">
        <v>0.480499840710712</v>
      </c>
      <c r="K4168" s="11"/>
      <c r="L4168" s="1"/>
      <c r="M4168" s="11"/>
      <c r="N4168" s="11"/>
      <c r="O4168" s="1" t="s">
        <v>179</v>
      </c>
    </row>
    <row r="4169" spans="1:15" x14ac:dyDescent="0.45">
      <c r="A4169" s="1" t="s">
        <v>80</v>
      </c>
      <c r="B4169" s="1" t="s">
        <v>248</v>
      </c>
      <c r="C4169" s="1" t="s">
        <v>148</v>
      </c>
      <c r="D4169" s="1">
        <v>7</v>
      </c>
      <c r="E4169" s="11">
        <v>-6.0624196732351497E-2</v>
      </c>
      <c r="F4169" s="11">
        <v>3.1239624777990301E-2</v>
      </c>
      <c r="G4169" s="11">
        <v>0.100355794067523</v>
      </c>
      <c r="H4169" s="11"/>
      <c r="I4169" s="11"/>
      <c r="J4169" s="11"/>
      <c r="K4169" s="11"/>
      <c r="L4169" s="1"/>
      <c r="M4169" s="11"/>
      <c r="N4169" s="11"/>
      <c r="O4169" s="1" t="s">
        <v>179</v>
      </c>
    </row>
    <row r="4170" spans="1:15" x14ac:dyDescent="0.45">
      <c r="A4170" s="1" t="s">
        <v>80</v>
      </c>
      <c r="B4170" s="1" t="s">
        <v>248</v>
      </c>
      <c r="C4170" s="1" t="s">
        <v>147</v>
      </c>
      <c r="D4170" s="1">
        <v>7</v>
      </c>
      <c r="E4170" s="11">
        <v>-4.7552045266270999E-2</v>
      </c>
      <c r="F4170" s="11">
        <v>5.1405889284796301E-2</v>
      </c>
      <c r="G4170" s="11">
        <v>0.35494974103812799</v>
      </c>
      <c r="H4170" s="11"/>
      <c r="I4170" s="11"/>
      <c r="J4170" s="11"/>
      <c r="K4170" s="11"/>
      <c r="L4170" s="1"/>
      <c r="M4170" s="11"/>
      <c r="N4170" s="11"/>
      <c r="O4170" s="1" t="s">
        <v>179</v>
      </c>
    </row>
    <row r="4171" spans="1:15" x14ac:dyDescent="0.45">
      <c r="A4171" s="1" t="s">
        <v>101</v>
      </c>
      <c r="B4171" s="1" t="s">
        <v>248</v>
      </c>
      <c r="C4171" s="1" t="s">
        <v>146</v>
      </c>
      <c r="D4171" s="1">
        <v>7</v>
      </c>
      <c r="E4171" s="11">
        <v>-1.4096285634135199E-2</v>
      </c>
      <c r="F4171" s="11">
        <v>5.5896653609067801E-2</v>
      </c>
      <c r="G4171" s="11">
        <v>0.80089823705935803</v>
      </c>
      <c r="H4171" s="11"/>
      <c r="I4171" s="11"/>
      <c r="J4171" s="11"/>
      <c r="K4171" s="11">
        <v>3.6587227518240799</v>
      </c>
      <c r="L4171" s="1">
        <v>6</v>
      </c>
      <c r="M4171" s="11">
        <v>0.72274642757264096</v>
      </c>
      <c r="N4171" s="11">
        <v>0.91248959292409504</v>
      </c>
      <c r="O4171" s="1" t="s">
        <v>277</v>
      </c>
    </row>
    <row r="4172" spans="1:15" x14ac:dyDescent="0.45">
      <c r="A4172" s="1" t="s">
        <v>101</v>
      </c>
      <c r="B4172" s="1" t="s">
        <v>248</v>
      </c>
      <c r="C4172" s="1" t="s">
        <v>144</v>
      </c>
      <c r="D4172" s="1">
        <v>7</v>
      </c>
      <c r="E4172" s="11">
        <v>3.9542392553100499E-2</v>
      </c>
      <c r="F4172" s="11">
        <v>0.22037167677714201</v>
      </c>
      <c r="G4172" s="11">
        <v>0.86464105145498404</v>
      </c>
      <c r="H4172" s="11">
        <v>-6.3107313078901699E-3</v>
      </c>
      <c r="I4172" s="11">
        <v>2.50794005779847E-2</v>
      </c>
      <c r="J4172" s="11">
        <v>0.81134212113869697</v>
      </c>
      <c r="K4172" s="11"/>
      <c r="L4172" s="1"/>
      <c r="M4172" s="11"/>
      <c r="N4172" s="11"/>
      <c r="O4172" s="1" t="s">
        <v>277</v>
      </c>
    </row>
    <row r="4173" spans="1:15" x14ac:dyDescent="0.45">
      <c r="A4173" s="1" t="s">
        <v>101</v>
      </c>
      <c r="B4173" s="1" t="s">
        <v>248</v>
      </c>
      <c r="C4173" s="1" t="s">
        <v>148</v>
      </c>
      <c r="D4173" s="1">
        <v>7</v>
      </c>
      <c r="E4173" s="11">
        <v>-1.4096285634135199E-2</v>
      </c>
      <c r="F4173" s="11">
        <v>4.3649063865369403E-2</v>
      </c>
      <c r="G4173" s="11">
        <v>0.75769417902177705</v>
      </c>
      <c r="H4173" s="11"/>
      <c r="I4173" s="11"/>
      <c r="J4173" s="11"/>
      <c r="K4173" s="11"/>
      <c r="L4173" s="1"/>
      <c r="M4173" s="11"/>
      <c r="N4173" s="11"/>
      <c r="O4173" s="1" t="s">
        <v>277</v>
      </c>
    </row>
    <row r="4174" spans="1:15" x14ac:dyDescent="0.45">
      <c r="A4174" s="1" t="s">
        <v>101</v>
      </c>
      <c r="B4174" s="1" t="s">
        <v>248</v>
      </c>
      <c r="C4174" s="1" t="s">
        <v>147</v>
      </c>
      <c r="D4174" s="1">
        <v>7</v>
      </c>
      <c r="E4174" s="11">
        <v>-6.5990198285083403E-3</v>
      </c>
      <c r="F4174" s="11">
        <v>7.3068066468149603E-2</v>
      </c>
      <c r="G4174" s="11">
        <v>0.92803823384078898</v>
      </c>
      <c r="H4174" s="11"/>
      <c r="I4174" s="11"/>
      <c r="J4174" s="11"/>
      <c r="K4174" s="11"/>
      <c r="L4174" s="1"/>
      <c r="M4174" s="11"/>
      <c r="N4174" s="11"/>
      <c r="O4174" s="1" t="s">
        <v>277</v>
      </c>
    </row>
    <row r="4175" spans="1:15" x14ac:dyDescent="0.45">
      <c r="A4175" s="1" t="s">
        <v>116</v>
      </c>
      <c r="B4175" s="1" t="s">
        <v>248</v>
      </c>
      <c r="C4175" s="1" t="s">
        <v>146</v>
      </c>
      <c r="D4175" s="1">
        <v>6</v>
      </c>
      <c r="E4175" s="11">
        <v>1.4647544531274001E-2</v>
      </c>
      <c r="F4175" s="11">
        <v>6.0640932188215597E-2</v>
      </c>
      <c r="G4175" s="11">
        <v>0.80913235316421095</v>
      </c>
      <c r="H4175" s="11"/>
      <c r="I4175" s="11"/>
      <c r="J4175" s="11"/>
      <c r="K4175" s="11">
        <v>3.15370252120365</v>
      </c>
      <c r="L4175" s="1">
        <v>5</v>
      </c>
      <c r="M4175" s="11">
        <v>0.67630308664560002</v>
      </c>
      <c r="N4175" s="11">
        <v>0.91248959292409504</v>
      </c>
      <c r="O4175" s="1" t="s">
        <v>258</v>
      </c>
    </row>
    <row r="4176" spans="1:15" x14ac:dyDescent="0.45">
      <c r="A4176" s="1" t="s">
        <v>116</v>
      </c>
      <c r="B4176" s="1" t="s">
        <v>248</v>
      </c>
      <c r="C4176" s="1" t="s">
        <v>144</v>
      </c>
      <c r="D4176" s="1">
        <v>6</v>
      </c>
      <c r="E4176" s="11">
        <v>-5.1864400772612999E-2</v>
      </c>
      <c r="F4176" s="11">
        <v>0.23646599359425399</v>
      </c>
      <c r="G4176" s="11">
        <v>0.83712957462428605</v>
      </c>
      <c r="H4176" s="11">
        <v>7.26306984055047E-3</v>
      </c>
      <c r="I4176" s="11">
        <v>2.4958434840252799E-2</v>
      </c>
      <c r="J4176" s="11">
        <v>0.78551193545119802</v>
      </c>
      <c r="K4176" s="11"/>
      <c r="L4176" s="1"/>
      <c r="M4176" s="11"/>
      <c r="N4176" s="11"/>
      <c r="O4176" s="1" t="s">
        <v>258</v>
      </c>
    </row>
    <row r="4177" spans="1:15" x14ac:dyDescent="0.45">
      <c r="A4177" s="1" t="s">
        <v>116</v>
      </c>
      <c r="B4177" s="1" t="s">
        <v>248</v>
      </c>
      <c r="C4177" s="1" t="s">
        <v>148</v>
      </c>
      <c r="D4177" s="1">
        <v>6</v>
      </c>
      <c r="E4177" s="11">
        <v>1.4647544531274001E-2</v>
      </c>
      <c r="F4177" s="11">
        <v>4.8160526852547098E-2</v>
      </c>
      <c r="G4177" s="11">
        <v>0.77327185811016896</v>
      </c>
      <c r="H4177" s="11"/>
      <c r="I4177" s="11"/>
      <c r="J4177" s="11"/>
      <c r="K4177" s="11"/>
      <c r="L4177" s="1"/>
      <c r="M4177" s="11"/>
      <c r="N4177" s="11"/>
      <c r="O4177" s="1" t="s">
        <v>258</v>
      </c>
    </row>
    <row r="4178" spans="1:15" x14ac:dyDescent="0.45">
      <c r="A4178" s="1" t="s">
        <v>116</v>
      </c>
      <c r="B4178" s="1" t="s">
        <v>248</v>
      </c>
      <c r="C4178" s="1" t="s">
        <v>147</v>
      </c>
      <c r="D4178" s="1">
        <v>6</v>
      </c>
      <c r="E4178" s="11">
        <v>2.8479352833791102E-2</v>
      </c>
      <c r="F4178" s="11">
        <v>7.8411580450553395E-2</v>
      </c>
      <c r="G4178" s="11">
        <v>0.71645294592896003</v>
      </c>
      <c r="H4178" s="11"/>
      <c r="I4178" s="11"/>
      <c r="J4178" s="11"/>
      <c r="K4178" s="11"/>
      <c r="L4178" s="1"/>
      <c r="M4178" s="11"/>
      <c r="N4178" s="11"/>
      <c r="O4178" s="1" t="s">
        <v>258</v>
      </c>
    </row>
    <row r="4179" spans="1:15" x14ac:dyDescent="0.45">
      <c r="A4179" s="1" t="s">
        <v>95</v>
      </c>
      <c r="B4179" s="1" t="s">
        <v>249</v>
      </c>
      <c r="C4179" s="1" t="s">
        <v>146</v>
      </c>
      <c r="D4179" s="1">
        <v>5</v>
      </c>
      <c r="E4179" s="11">
        <v>-0.17588144481297999</v>
      </c>
      <c r="F4179" s="11">
        <v>6.5889541893323494E-2</v>
      </c>
      <c r="G4179" s="11">
        <v>7.6000971189499802E-3</v>
      </c>
      <c r="H4179" s="11"/>
      <c r="I4179" s="11"/>
      <c r="J4179" s="11"/>
      <c r="K4179" s="11">
        <v>3.4558248034407102</v>
      </c>
      <c r="L4179" s="1">
        <v>4</v>
      </c>
      <c r="M4179" s="11">
        <v>0.48462699177892898</v>
      </c>
      <c r="N4179" s="11">
        <v>0.14060179670057499</v>
      </c>
      <c r="O4179" s="1" t="s">
        <v>186</v>
      </c>
    </row>
    <row r="4180" spans="1:15" x14ac:dyDescent="0.45">
      <c r="A4180" s="1" t="s">
        <v>95</v>
      </c>
      <c r="B4180" s="1" t="s">
        <v>249</v>
      </c>
      <c r="C4180" s="1" t="s">
        <v>144</v>
      </c>
      <c r="D4180" s="1">
        <v>5</v>
      </c>
      <c r="E4180" s="11">
        <v>0.97928632544230598</v>
      </c>
      <c r="F4180" s="11">
        <v>0.82841261271817301</v>
      </c>
      <c r="G4180" s="11">
        <v>0.322319641120553</v>
      </c>
      <c r="H4180" s="11">
        <v>-0.107415002015112</v>
      </c>
      <c r="I4180" s="11">
        <v>7.6787143176185402E-2</v>
      </c>
      <c r="J4180" s="11">
        <v>0.25631220903419999</v>
      </c>
      <c r="K4180" s="11"/>
      <c r="L4180" s="1"/>
      <c r="M4180" s="11"/>
      <c r="N4180" s="11"/>
      <c r="O4180" s="1" t="s">
        <v>186</v>
      </c>
    </row>
    <row r="4181" spans="1:15" x14ac:dyDescent="0.45">
      <c r="A4181" s="1" t="s">
        <v>95</v>
      </c>
      <c r="B4181" s="1" t="s">
        <v>249</v>
      </c>
      <c r="C4181" s="1" t="s">
        <v>148</v>
      </c>
      <c r="D4181" s="1">
        <v>5</v>
      </c>
      <c r="E4181" s="11">
        <v>-0.17588144481297999</v>
      </c>
      <c r="F4181" s="11">
        <v>6.1243831236562699E-2</v>
      </c>
      <c r="G4181" s="11">
        <v>4.5385172502580701E-2</v>
      </c>
      <c r="H4181" s="11"/>
      <c r="I4181" s="11"/>
      <c r="J4181" s="11"/>
      <c r="K4181" s="11"/>
      <c r="L4181" s="1"/>
      <c r="M4181" s="11"/>
      <c r="N4181" s="11"/>
      <c r="O4181" s="1" t="s">
        <v>186</v>
      </c>
    </row>
    <row r="4182" spans="1:15" x14ac:dyDescent="0.45">
      <c r="A4182" s="1" t="s">
        <v>95</v>
      </c>
      <c r="B4182" s="1" t="s">
        <v>249</v>
      </c>
      <c r="C4182" s="1" t="s">
        <v>147</v>
      </c>
      <c r="D4182" s="1">
        <v>5</v>
      </c>
      <c r="E4182" s="11">
        <v>-0.11457076534739701</v>
      </c>
      <c r="F4182" s="11">
        <v>8.8761311240151894E-2</v>
      </c>
      <c r="G4182" s="11">
        <v>0.19678216306566701</v>
      </c>
      <c r="H4182" s="11"/>
      <c r="I4182" s="11"/>
      <c r="J4182" s="11"/>
      <c r="K4182" s="11"/>
      <c r="L4182" s="1"/>
      <c r="M4182" s="11"/>
      <c r="N4182" s="11"/>
      <c r="O4182" s="1" t="s">
        <v>186</v>
      </c>
    </row>
    <row r="4183" spans="1:15" x14ac:dyDescent="0.45">
      <c r="A4183" s="1" t="s">
        <v>113</v>
      </c>
      <c r="B4183" s="1" t="s">
        <v>249</v>
      </c>
      <c r="C4183" s="1" t="s">
        <v>148</v>
      </c>
      <c r="D4183" s="1">
        <v>1</v>
      </c>
      <c r="E4183" s="11"/>
      <c r="F4183" s="11"/>
      <c r="G4183" s="11"/>
      <c r="H4183" s="11"/>
      <c r="I4183" s="11"/>
      <c r="J4183" s="11"/>
      <c r="K4183" s="11"/>
      <c r="L4183" s="1"/>
      <c r="M4183" s="11"/>
      <c r="N4183" s="11"/>
      <c r="O4183" s="1" t="s">
        <v>155</v>
      </c>
    </row>
    <row r="4184" spans="1:15" x14ac:dyDescent="0.45">
      <c r="A4184" s="1" t="s">
        <v>113</v>
      </c>
      <c r="B4184" s="1" t="s">
        <v>249</v>
      </c>
      <c r="C4184" s="1" t="s">
        <v>154</v>
      </c>
      <c r="D4184" s="1">
        <v>1</v>
      </c>
      <c r="E4184" s="11">
        <v>7.9458648619808198E-2</v>
      </c>
      <c r="F4184" s="11">
        <v>6.6935274652555804E-2</v>
      </c>
      <c r="G4184" s="11">
        <v>0.235189450613978</v>
      </c>
      <c r="H4184" s="11"/>
      <c r="I4184" s="11"/>
      <c r="J4184" s="11"/>
      <c r="K4184" s="11"/>
      <c r="L4184" s="1"/>
      <c r="M4184" s="11"/>
      <c r="N4184" s="11">
        <v>0.82054163902082899</v>
      </c>
      <c r="O4184" s="1" t="s">
        <v>155</v>
      </c>
    </row>
    <row r="4185" spans="1:15" x14ac:dyDescent="0.45">
      <c r="A4185" s="1" t="s">
        <v>107</v>
      </c>
      <c r="B4185" s="1" t="s">
        <v>249</v>
      </c>
      <c r="C4185" s="1" t="s">
        <v>146</v>
      </c>
      <c r="D4185" s="1">
        <v>5</v>
      </c>
      <c r="E4185" s="11">
        <v>5.5519762624280697E-2</v>
      </c>
      <c r="F4185" s="11">
        <v>8.6929263926671996E-2</v>
      </c>
      <c r="G4185" s="11">
        <v>0.52303277028364203</v>
      </c>
      <c r="H4185" s="11"/>
      <c r="I4185" s="11"/>
      <c r="J4185" s="11"/>
      <c r="K4185" s="11">
        <v>10.005894516650899</v>
      </c>
      <c r="L4185" s="1">
        <v>4</v>
      </c>
      <c r="M4185" s="11">
        <v>4.0328506612442999E-2</v>
      </c>
      <c r="N4185" s="11">
        <v>0.87746512541839505</v>
      </c>
      <c r="O4185" s="1" t="s">
        <v>150</v>
      </c>
    </row>
    <row r="4186" spans="1:15" x14ac:dyDescent="0.45">
      <c r="A4186" s="1" t="s">
        <v>107</v>
      </c>
      <c r="B4186" s="1" t="s">
        <v>249</v>
      </c>
      <c r="C4186" s="1" t="s">
        <v>144</v>
      </c>
      <c r="D4186" s="1">
        <v>5</v>
      </c>
      <c r="E4186" s="11">
        <v>5.4060486012159001E-2</v>
      </c>
      <c r="F4186" s="11">
        <v>0.49740766281112903</v>
      </c>
      <c r="G4186" s="11">
        <v>0.92031446422706997</v>
      </c>
      <c r="H4186" s="11">
        <v>1.6863665610260099E-4</v>
      </c>
      <c r="I4186" s="11">
        <v>5.62987492849139E-2</v>
      </c>
      <c r="J4186" s="11">
        <v>0.997798078355423</v>
      </c>
      <c r="K4186" s="11"/>
      <c r="L4186" s="1"/>
      <c r="M4186" s="11"/>
      <c r="N4186" s="11"/>
      <c r="O4186" s="1" t="s">
        <v>150</v>
      </c>
    </row>
    <row r="4187" spans="1:15" x14ac:dyDescent="0.45">
      <c r="A4187" s="1" t="s">
        <v>107</v>
      </c>
      <c r="B4187" s="1" t="s">
        <v>249</v>
      </c>
      <c r="C4187" s="1" t="s">
        <v>148</v>
      </c>
      <c r="D4187" s="1">
        <v>5</v>
      </c>
      <c r="E4187" s="11">
        <v>5.5519762624280697E-2</v>
      </c>
      <c r="F4187" s="11">
        <v>8.6929263926671996E-2</v>
      </c>
      <c r="G4187" s="11">
        <v>0.55776917538479698</v>
      </c>
      <c r="H4187" s="11"/>
      <c r="I4187" s="11"/>
      <c r="J4187" s="11"/>
      <c r="K4187" s="11"/>
      <c r="L4187" s="1"/>
      <c r="M4187" s="11"/>
      <c r="N4187" s="11"/>
      <c r="O4187" s="1" t="s">
        <v>150</v>
      </c>
    </row>
    <row r="4188" spans="1:15" x14ac:dyDescent="0.45">
      <c r="A4188" s="1" t="s">
        <v>107</v>
      </c>
      <c r="B4188" s="1" t="s">
        <v>249</v>
      </c>
      <c r="C4188" s="1" t="s">
        <v>147</v>
      </c>
      <c r="D4188" s="1">
        <v>5</v>
      </c>
      <c r="E4188" s="11">
        <v>0.11151991940754701</v>
      </c>
      <c r="F4188" s="11">
        <v>7.5262149105735504E-2</v>
      </c>
      <c r="G4188" s="11">
        <v>0.13840601428018301</v>
      </c>
      <c r="H4188" s="11"/>
      <c r="I4188" s="11"/>
      <c r="J4188" s="11"/>
      <c r="K4188" s="11"/>
      <c r="L4188" s="1"/>
      <c r="M4188" s="11"/>
      <c r="N4188" s="11"/>
      <c r="O4188" s="1" t="s">
        <v>150</v>
      </c>
    </row>
    <row r="4189" spans="1:15" x14ac:dyDescent="0.45">
      <c r="A4189" s="1" t="s">
        <v>110</v>
      </c>
      <c r="B4189" s="1" t="s">
        <v>249</v>
      </c>
      <c r="C4189" s="1" t="s">
        <v>146</v>
      </c>
      <c r="D4189" s="1">
        <v>7</v>
      </c>
      <c r="E4189" s="11">
        <v>4.5527870354458197E-2</v>
      </c>
      <c r="F4189" s="11">
        <v>6.5844887284254694E-2</v>
      </c>
      <c r="G4189" s="11">
        <v>0.48928829670719898</v>
      </c>
      <c r="H4189" s="11"/>
      <c r="I4189" s="11"/>
      <c r="J4189" s="11"/>
      <c r="K4189" s="11">
        <v>8.4341212242197408</v>
      </c>
      <c r="L4189" s="1">
        <v>6</v>
      </c>
      <c r="M4189" s="11">
        <v>0.20799159836348199</v>
      </c>
      <c r="N4189" s="11">
        <v>0.87746512541839505</v>
      </c>
      <c r="O4189" s="1" t="s">
        <v>188</v>
      </c>
    </row>
    <row r="4190" spans="1:15" x14ac:dyDescent="0.45">
      <c r="A4190" s="1" t="s">
        <v>110</v>
      </c>
      <c r="B4190" s="1" t="s">
        <v>249</v>
      </c>
      <c r="C4190" s="1" t="s">
        <v>144</v>
      </c>
      <c r="D4190" s="1">
        <v>7</v>
      </c>
      <c r="E4190" s="11">
        <v>0.45827529307281301</v>
      </c>
      <c r="F4190" s="11">
        <v>0.23848680782477499</v>
      </c>
      <c r="G4190" s="11">
        <v>0.11269782480281</v>
      </c>
      <c r="H4190" s="11">
        <v>-4.2528539982414799E-2</v>
      </c>
      <c r="I4190" s="11">
        <v>2.3875650693060801E-2</v>
      </c>
      <c r="J4190" s="11">
        <v>0.134977171423693</v>
      </c>
      <c r="K4190" s="11"/>
      <c r="L4190" s="1"/>
      <c r="M4190" s="11"/>
      <c r="N4190" s="11"/>
      <c r="O4190" s="1" t="s">
        <v>188</v>
      </c>
    </row>
    <row r="4191" spans="1:15" x14ac:dyDescent="0.45">
      <c r="A4191" s="1" t="s">
        <v>110</v>
      </c>
      <c r="B4191" s="1" t="s">
        <v>249</v>
      </c>
      <c r="C4191" s="1" t="s">
        <v>148</v>
      </c>
      <c r="D4191" s="1">
        <v>6</v>
      </c>
      <c r="E4191" s="11">
        <v>9.6975782113322903E-2</v>
      </c>
      <c r="F4191" s="11">
        <v>7.6595863763258096E-2</v>
      </c>
      <c r="G4191" s="11">
        <v>0.24599236046274001</v>
      </c>
      <c r="H4191" s="11"/>
      <c r="I4191" s="11"/>
      <c r="J4191" s="11"/>
      <c r="K4191" s="11"/>
      <c r="L4191" s="1"/>
      <c r="M4191" s="11"/>
      <c r="N4191" s="11"/>
      <c r="O4191" s="1" t="s">
        <v>337</v>
      </c>
    </row>
    <row r="4192" spans="1:15" x14ac:dyDescent="0.45">
      <c r="A4192" s="1" t="s">
        <v>110</v>
      </c>
      <c r="B4192" s="1" t="s">
        <v>249</v>
      </c>
      <c r="C4192" s="1" t="s">
        <v>147</v>
      </c>
      <c r="D4192" s="1">
        <v>7</v>
      </c>
      <c r="E4192" s="11">
        <v>1.6863409735819099E-2</v>
      </c>
      <c r="F4192" s="11">
        <v>7.4455025697121105E-2</v>
      </c>
      <c r="G4192" s="11">
        <v>0.82081938588796499</v>
      </c>
      <c r="H4192" s="11"/>
      <c r="I4192" s="11"/>
      <c r="J4192" s="11"/>
      <c r="K4192" s="11"/>
      <c r="L4192" s="1"/>
      <c r="M4192" s="11"/>
      <c r="N4192" s="11"/>
      <c r="O4192" s="1" t="s">
        <v>188</v>
      </c>
    </row>
    <row r="4193" spans="1:15" x14ac:dyDescent="0.45">
      <c r="A4193" s="1" t="s">
        <v>122</v>
      </c>
      <c r="B4193" s="1" t="s">
        <v>249</v>
      </c>
      <c r="C4193" s="1" t="s">
        <v>146</v>
      </c>
      <c r="D4193" s="1">
        <v>5</v>
      </c>
      <c r="E4193" s="11">
        <v>7.2681138613070295E-2</v>
      </c>
      <c r="F4193" s="11">
        <v>6.53584754096979E-2</v>
      </c>
      <c r="G4193" s="11">
        <v>0.26612161265540402</v>
      </c>
      <c r="H4193" s="11"/>
      <c r="I4193" s="11"/>
      <c r="J4193" s="11"/>
      <c r="K4193" s="11">
        <v>3.5429454940260001</v>
      </c>
      <c r="L4193" s="1">
        <v>4</v>
      </c>
      <c r="M4193" s="11">
        <v>0.47137850370635398</v>
      </c>
      <c r="N4193" s="11">
        <v>0.82054163902082899</v>
      </c>
      <c r="O4193" s="1" t="s">
        <v>152</v>
      </c>
    </row>
    <row r="4194" spans="1:15" x14ac:dyDescent="0.45">
      <c r="A4194" s="1" t="s">
        <v>122</v>
      </c>
      <c r="B4194" s="1" t="s">
        <v>249</v>
      </c>
      <c r="C4194" s="1" t="s">
        <v>144</v>
      </c>
      <c r="D4194" s="1">
        <v>5</v>
      </c>
      <c r="E4194" s="11">
        <v>4.92350710942474E-2</v>
      </c>
      <c r="F4194" s="11">
        <v>0.19927147176526699</v>
      </c>
      <c r="G4194" s="11">
        <v>0.82079326420718202</v>
      </c>
      <c r="H4194" s="11">
        <v>3.0697538418847899E-3</v>
      </c>
      <c r="I4194" s="11">
        <v>2.4386003962961499E-2</v>
      </c>
      <c r="J4194" s="11">
        <v>0.90778795665911105</v>
      </c>
      <c r="K4194" s="11"/>
      <c r="L4194" s="1"/>
      <c r="M4194" s="11"/>
      <c r="N4194" s="11"/>
      <c r="O4194" s="1" t="s">
        <v>152</v>
      </c>
    </row>
    <row r="4195" spans="1:15" x14ac:dyDescent="0.45">
      <c r="A4195" s="1" t="s">
        <v>122</v>
      </c>
      <c r="B4195" s="1" t="s">
        <v>249</v>
      </c>
      <c r="C4195" s="1" t="s">
        <v>148</v>
      </c>
      <c r="D4195" s="1">
        <v>5</v>
      </c>
      <c r="E4195" s="11">
        <v>7.2681138613070295E-2</v>
      </c>
      <c r="F4195" s="11">
        <v>6.1511193383802197E-2</v>
      </c>
      <c r="G4195" s="11">
        <v>0.30281722284569101</v>
      </c>
      <c r="H4195" s="11"/>
      <c r="I4195" s="11"/>
      <c r="J4195" s="11"/>
      <c r="K4195" s="11"/>
      <c r="L4195" s="1"/>
      <c r="M4195" s="11"/>
      <c r="N4195" s="11"/>
      <c r="O4195" s="1" t="s">
        <v>152</v>
      </c>
    </row>
    <row r="4196" spans="1:15" x14ac:dyDescent="0.45">
      <c r="A4196" s="1" t="s">
        <v>122</v>
      </c>
      <c r="B4196" s="1" t="s">
        <v>249</v>
      </c>
      <c r="C4196" s="1" t="s">
        <v>147</v>
      </c>
      <c r="D4196" s="1">
        <v>5</v>
      </c>
      <c r="E4196" s="11">
        <v>2.9827956326151799E-2</v>
      </c>
      <c r="F4196" s="11">
        <v>8.5497652298982096E-2</v>
      </c>
      <c r="G4196" s="11">
        <v>0.72718348044953796</v>
      </c>
      <c r="H4196" s="11"/>
      <c r="I4196" s="11"/>
      <c r="J4196" s="11"/>
      <c r="K4196" s="11"/>
      <c r="L4196" s="1"/>
      <c r="M4196" s="11"/>
      <c r="N4196" s="11"/>
      <c r="O4196" s="1" t="s">
        <v>152</v>
      </c>
    </row>
    <row r="4197" spans="1:15" x14ac:dyDescent="0.45">
      <c r="A4197" s="1" t="s">
        <v>41</v>
      </c>
      <c r="B4197" s="1" t="s">
        <v>249</v>
      </c>
      <c r="C4197" s="1" t="s">
        <v>146</v>
      </c>
      <c r="D4197" s="1">
        <v>8</v>
      </c>
      <c r="E4197" s="11">
        <v>1.94546942914979E-2</v>
      </c>
      <c r="F4197" s="11">
        <v>5.8529433870443702E-2</v>
      </c>
      <c r="G4197" s="11">
        <v>0.73959355321256903</v>
      </c>
      <c r="H4197" s="11"/>
      <c r="I4197" s="11"/>
      <c r="J4197" s="11"/>
      <c r="K4197" s="11">
        <v>9.5276492060374096</v>
      </c>
      <c r="L4197" s="1">
        <v>7</v>
      </c>
      <c r="M4197" s="11">
        <v>0.21695789021721701</v>
      </c>
      <c r="N4197" s="11">
        <v>0.87746512541839505</v>
      </c>
      <c r="O4197" s="1" t="s">
        <v>199</v>
      </c>
    </row>
    <row r="4198" spans="1:15" x14ac:dyDescent="0.45">
      <c r="A4198" s="1" t="s">
        <v>41</v>
      </c>
      <c r="B4198" s="1" t="s">
        <v>249</v>
      </c>
      <c r="C4198" s="1" t="s">
        <v>144</v>
      </c>
      <c r="D4198" s="1">
        <v>8</v>
      </c>
      <c r="E4198" s="11">
        <v>-7.5610721741125306E-2</v>
      </c>
      <c r="F4198" s="11">
        <v>0.28899917191927899</v>
      </c>
      <c r="G4198" s="11">
        <v>0.80235666793851301</v>
      </c>
      <c r="H4198" s="11">
        <v>9.9016552962336996E-3</v>
      </c>
      <c r="I4198" s="11">
        <v>2.9385738235941601E-2</v>
      </c>
      <c r="J4198" s="11">
        <v>0.74762525965480298</v>
      </c>
      <c r="K4198" s="11"/>
      <c r="L4198" s="1"/>
      <c r="M4198" s="11"/>
      <c r="N4198" s="11"/>
      <c r="O4198" s="1" t="s">
        <v>199</v>
      </c>
    </row>
    <row r="4199" spans="1:15" x14ac:dyDescent="0.45">
      <c r="A4199" s="1" t="s">
        <v>41</v>
      </c>
      <c r="B4199" s="1" t="s">
        <v>249</v>
      </c>
      <c r="C4199" s="1" t="s">
        <v>148</v>
      </c>
      <c r="D4199" s="1">
        <v>8</v>
      </c>
      <c r="E4199" s="11">
        <v>1.94546942914979E-2</v>
      </c>
      <c r="F4199" s="11">
        <v>5.8529433870443702E-2</v>
      </c>
      <c r="G4199" s="11">
        <v>0.749325492499339</v>
      </c>
      <c r="H4199" s="11"/>
      <c r="I4199" s="11"/>
      <c r="J4199" s="11"/>
      <c r="K4199" s="11"/>
      <c r="L4199" s="1"/>
      <c r="M4199" s="11"/>
      <c r="N4199" s="11"/>
      <c r="O4199" s="1" t="s">
        <v>199</v>
      </c>
    </row>
    <row r="4200" spans="1:15" x14ac:dyDescent="0.45">
      <c r="A4200" s="1" t="s">
        <v>41</v>
      </c>
      <c r="B4200" s="1" t="s">
        <v>249</v>
      </c>
      <c r="C4200" s="1" t="s">
        <v>147</v>
      </c>
      <c r="D4200" s="1">
        <v>8</v>
      </c>
      <c r="E4200" s="11">
        <v>2.58659995896388E-2</v>
      </c>
      <c r="F4200" s="11">
        <v>7.1955417157873805E-2</v>
      </c>
      <c r="G4200" s="11">
        <v>0.71924158541111305</v>
      </c>
      <c r="H4200" s="11"/>
      <c r="I4200" s="11"/>
      <c r="J4200" s="11"/>
      <c r="K4200" s="11"/>
      <c r="L4200" s="1"/>
      <c r="M4200" s="11"/>
      <c r="N4200" s="11"/>
      <c r="O4200" s="1" t="s">
        <v>199</v>
      </c>
    </row>
    <row r="4201" spans="1:15" x14ac:dyDescent="0.45">
      <c r="A4201" s="1" t="s">
        <v>39</v>
      </c>
      <c r="B4201" s="1" t="s">
        <v>249</v>
      </c>
      <c r="C4201" s="1" t="s">
        <v>146</v>
      </c>
      <c r="D4201" s="1">
        <v>8</v>
      </c>
      <c r="E4201" s="11">
        <v>1.9457240577894601E-2</v>
      </c>
      <c r="F4201" s="11">
        <v>5.8529945697760301E-2</v>
      </c>
      <c r="G4201" s="11">
        <v>0.73956290231339605</v>
      </c>
      <c r="H4201" s="11"/>
      <c r="I4201" s="11"/>
      <c r="J4201" s="11"/>
      <c r="K4201" s="11">
        <v>9.5276130409960693</v>
      </c>
      <c r="L4201" s="1">
        <v>7</v>
      </c>
      <c r="M4201" s="11">
        <v>0.21696018991781099</v>
      </c>
      <c r="N4201" s="11">
        <v>0.87746512541839505</v>
      </c>
      <c r="O4201" s="1" t="s">
        <v>199</v>
      </c>
    </row>
    <row r="4202" spans="1:15" x14ac:dyDescent="0.45">
      <c r="A4202" s="1" t="s">
        <v>39</v>
      </c>
      <c r="B4202" s="1" t="s">
        <v>249</v>
      </c>
      <c r="C4202" s="1" t="s">
        <v>144</v>
      </c>
      <c r="D4202" s="1">
        <v>8</v>
      </c>
      <c r="E4202" s="11">
        <v>-7.5548625188975704E-2</v>
      </c>
      <c r="F4202" s="11">
        <v>0.288983154771907</v>
      </c>
      <c r="G4202" s="11">
        <v>0.80250408471512602</v>
      </c>
      <c r="H4202" s="11">
        <v>9.89538388132934E-3</v>
      </c>
      <c r="I4202" s="11">
        <v>2.9383796872508298E-2</v>
      </c>
      <c r="J4202" s="11">
        <v>0.74776230481914496</v>
      </c>
      <c r="K4202" s="11"/>
      <c r="L4202" s="1"/>
      <c r="M4202" s="11"/>
      <c r="N4202" s="11"/>
      <c r="O4202" s="1" t="s">
        <v>199</v>
      </c>
    </row>
    <row r="4203" spans="1:15" x14ac:dyDescent="0.45">
      <c r="A4203" s="1" t="s">
        <v>39</v>
      </c>
      <c r="B4203" s="1" t="s">
        <v>249</v>
      </c>
      <c r="C4203" s="1" t="s">
        <v>148</v>
      </c>
      <c r="D4203" s="1">
        <v>8</v>
      </c>
      <c r="E4203" s="11">
        <v>1.9457240577894601E-2</v>
      </c>
      <c r="F4203" s="11">
        <v>5.8529945697760301E-2</v>
      </c>
      <c r="G4203" s="11">
        <v>0.74929613151110197</v>
      </c>
      <c r="H4203" s="11"/>
      <c r="I4203" s="11"/>
      <c r="J4203" s="11"/>
      <c r="K4203" s="11"/>
      <c r="L4203" s="1"/>
      <c r="M4203" s="11"/>
      <c r="N4203" s="11"/>
      <c r="O4203" s="1" t="s">
        <v>199</v>
      </c>
    </row>
    <row r="4204" spans="1:15" x14ac:dyDescent="0.45">
      <c r="A4204" s="1" t="s">
        <v>39</v>
      </c>
      <c r="B4204" s="1" t="s">
        <v>249</v>
      </c>
      <c r="C4204" s="1" t="s">
        <v>147</v>
      </c>
      <c r="D4204" s="1">
        <v>8</v>
      </c>
      <c r="E4204" s="11">
        <v>2.58652264322346E-2</v>
      </c>
      <c r="F4204" s="11">
        <v>7.1519125797926297E-2</v>
      </c>
      <c r="G4204" s="11">
        <v>0.71761009908175999</v>
      </c>
      <c r="H4204" s="11"/>
      <c r="I4204" s="11"/>
      <c r="J4204" s="11"/>
      <c r="K4204" s="11"/>
      <c r="L4204" s="1"/>
      <c r="M4204" s="11"/>
      <c r="N4204" s="11"/>
      <c r="O4204" s="1" t="s">
        <v>199</v>
      </c>
    </row>
    <row r="4205" spans="1:15" x14ac:dyDescent="0.45">
      <c r="A4205" s="1" t="s">
        <v>28</v>
      </c>
      <c r="B4205" s="1" t="s">
        <v>249</v>
      </c>
      <c r="C4205" s="1" t="s">
        <v>146</v>
      </c>
      <c r="D4205" s="1">
        <v>6</v>
      </c>
      <c r="E4205" s="11">
        <v>-0.10909477801057001</v>
      </c>
      <c r="F4205" s="11">
        <v>5.4693390619593503E-2</v>
      </c>
      <c r="G4205" s="11">
        <v>4.6079856131134002E-2</v>
      </c>
      <c r="H4205" s="11"/>
      <c r="I4205" s="11"/>
      <c r="J4205" s="11"/>
      <c r="K4205" s="11">
        <v>3.8808079213939402</v>
      </c>
      <c r="L4205" s="1">
        <v>5</v>
      </c>
      <c r="M4205" s="11">
        <v>0.56670130618908598</v>
      </c>
      <c r="N4205" s="11">
        <v>0.284340258655989</v>
      </c>
      <c r="O4205" s="1" t="s">
        <v>168</v>
      </c>
    </row>
    <row r="4206" spans="1:15" x14ac:dyDescent="0.45">
      <c r="A4206" s="1" t="s">
        <v>28</v>
      </c>
      <c r="B4206" s="1" t="s">
        <v>249</v>
      </c>
      <c r="C4206" s="1" t="s">
        <v>144</v>
      </c>
      <c r="D4206" s="1">
        <v>6</v>
      </c>
      <c r="E4206" s="11">
        <v>1.01140095739675E-3</v>
      </c>
      <c r="F4206" s="11">
        <v>0.178544801619761</v>
      </c>
      <c r="G4206" s="11">
        <v>0.99575151088026903</v>
      </c>
      <c r="H4206" s="11">
        <v>-1.2213273563085001E-2</v>
      </c>
      <c r="I4206" s="11">
        <v>1.8852576254564501E-2</v>
      </c>
      <c r="J4206" s="11">
        <v>0.55240196159241495</v>
      </c>
      <c r="K4206" s="11"/>
      <c r="L4206" s="1"/>
      <c r="M4206" s="11"/>
      <c r="N4206" s="11"/>
      <c r="O4206" s="1" t="s">
        <v>168</v>
      </c>
    </row>
    <row r="4207" spans="1:15" x14ac:dyDescent="0.45">
      <c r="A4207" s="1" t="s">
        <v>28</v>
      </c>
      <c r="B4207" s="1" t="s">
        <v>249</v>
      </c>
      <c r="C4207" s="1" t="s">
        <v>148</v>
      </c>
      <c r="D4207" s="1">
        <v>6</v>
      </c>
      <c r="E4207" s="11">
        <v>-0.10909477801057001</v>
      </c>
      <c r="F4207" s="11">
        <v>4.8184895272173997E-2</v>
      </c>
      <c r="G4207" s="11">
        <v>7.2977156300869997E-2</v>
      </c>
      <c r="H4207" s="11"/>
      <c r="I4207" s="11"/>
      <c r="J4207" s="11"/>
      <c r="K4207" s="11"/>
      <c r="L4207" s="1"/>
      <c r="M4207" s="11"/>
      <c r="N4207" s="11"/>
      <c r="O4207" s="1" t="s">
        <v>168</v>
      </c>
    </row>
    <row r="4208" spans="1:15" x14ac:dyDescent="0.45">
      <c r="A4208" s="1" t="s">
        <v>28</v>
      </c>
      <c r="B4208" s="1" t="s">
        <v>249</v>
      </c>
      <c r="C4208" s="1" t="s">
        <v>147</v>
      </c>
      <c r="D4208" s="1">
        <v>6</v>
      </c>
      <c r="E4208" s="11">
        <v>-7.6915858291158698E-2</v>
      </c>
      <c r="F4208" s="11">
        <v>7.1172465424877596E-2</v>
      </c>
      <c r="G4208" s="11">
        <v>0.27983199039062701</v>
      </c>
      <c r="H4208" s="11"/>
      <c r="I4208" s="11"/>
      <c r="J4208" s="11"/>
      <c r="K4208" s="11"/>
      <c r="L4208" s="1"/>
      <c r="M4208" s="11"/>
      <c r="N4208" s="11"/>
      <c r="O4208" s="1" t="s">
        <v>168</v>
      </c>
    </row>
    <row r="4209" spans="1:15" x14ac:dyDescent="0.45">
      <c r="A4209" s="1" t="s">
        <v>23</v>
      </c>
      <c r="B4209" s="1" t="s">
        <v>249</v>
      </c>
      <c r="C4209" s="1" t="s">
        <v>146</v>
      </c>
      <c r="D4209" s="1">
        <v>6</v>
      </c>
      <c r="E4209" s="11">
        <v>-0.109074869370942</v>
      </c>
      <c r="F4209" s="11">
        <v>5.4690787410431402E-2</v>
      </c>
      <c r="G4209" s="11">
        <v>4.6109231133403698E-2</v>
      </c>
      <c r="H4209" s="11"/>
      <c r="I4209" s="11"/>
      <c r="J4209" s="11"/>
      <c r="K4209" s="11">
        <v>3.8818812901508002</v>
      </c>
      <c r="L4209" s="1">
        <v>5</v>
      </c>
      <c r="M4209" s="11">
        <v>0.56654456332004599</v>
      </c>
      <c r="N4209" s="11">
        <v>0.284340258655989</v>
      </c>
      <c r="O4209" s="1" t="s">
        <v>168</v>
      </c>
    </row>
    <row r="4210" spans="1:15" x14ac:dyDescent="0.45">
      <c r="A4210" s="1" t="s">
        <v>23</v>
      </c>
      <c r="B4210" s="1" t="s">
        <v>249</v>
      </c>
      <c r="C4210" s="1" t="s">
        <v>144</v>
      </c>
      <c r="D4210" s="1">
        <v>6</v>
      </c>
      <c r="E4210" s="11">
        <v>1.10833540846187E-3</v>
      </c>
      <c r="F4210" s="11">
        <v>0.17844929884475799</v>
      </c>
      <c r="G4210" s="11">
        <v>0.99534184285748195</v>
      </c>
      <c r="H4210" s="11">
        <v>-1.22230165096748E-2</v>
      </c>
      <c r="I4210" s="11">
        <v>1.8843388977864702E-2</v>
      </c>
      <c r="J4210" s="11">
        <v>0.55191533509170898</v>
      </c>
      <c r="K4210" s="11"/>
      <c r="L4210" s="1"/>
      <c r="M4210" s="11"/>
      <c r="N4210" s="11"/>
      <c r="O4210" s="1" t="s">
        <v>168</v>
      </c>
    </row>
    <row r="4211" spans="1:15" x14ac:dyDescent="0.45">
      <c r="A4211" s="1" t="s">
        <v>23</v>
      </c>
      <c r="B4211" s="1" t="s">
        <v>249</v>
      </c>
      <c r="C4211" s="1" t="s">
        <v>148</v>
      </c>
      <c r="D4211" s="1">
        <v>6</v>
      </c>
      <c r="E4211" s="11">
        <v>-0.109074869370942</v>
      </c>
      <c r="F4211" s="11">
        <v>4.8189264647882299E-2</v>
      </c>
      <c r="G4211" s="11">
        <v>7.3033703823652693E-2</v>
      </c>
      <c r="H4211" s="11"/>
      <c r="I4211" s="11"/>
      <c r="J4211" s="11"/>
      <c r="K4211" s="11"/>
      <c r="L4211" s="1"/>
      <c r="M4211" s="11"/>
      <c r="N4211" s="11"/>
      <c r="O4211" s="1" t="s">
        <v>168</v>
      </c>
    </row>
    <row r="4212" spans="1:15" x14ac:dyDescent="0.45">
      <c r="A4212" s="1" t="s">
        <v>23</v>
      </c>
      <c r="B4212" s="1" t="s">
        <v>249</v>
      </c>
      <c r="C4212" s="1" t="s">
        <v>147</v>
      </c>
      <c r="D4212" s="1">
        <v>6</v>
      </c>
      <c r="E4212" s="11">
        <v>-7.6903470525508597E-2</v>
      </c>
      <c r="F4212" s="11">
        <v>6.9414197168461506E-2</v>
      </c>
      <c r="G4212" s="11">
        <v>0.26790823202994102</v>
      </c>
      <c r="H4212" s="11"/>
      <c r="I4212" s="11"/>
      <c r="J4212" s="11"/>
      <c r="K4212" s="11"/>
      <c r="L4212" s="1"/>
      <c r="M4212" s="11"/>
      <c r="N4212" s="11"/>
      <c r="O4212" s="1" t="s">
        <v>168</v>
      </c>
    </row>
    <row r="4213" spans="1:15" x14ac:dyDescent="0.45">
      <c r="A4213" s="1" t="s">
        <v>30</v>
      </c>
      <c r="B4213" s="1" t="s">
        <v>249</v>
      </c>
      <c r="C4213" s="1" t="s">
        <v>146</v>
      </c>
      <c r="D4213" s="1">
        <v>6</v>
      </c>
      <c r="E4213" s="11">
        <v>-0.12351377129090001</v>
      </c>
      <c r="F4213" s="11">
        <v>5.5350483675121499E-2</v>
      </c>
      <c r="G4213" s="11">
        <v>2.56490233399773E-2</v>
      </c>
      <c r="H4213" s="11"/>
      <c r="I4213" s="11"/>
      <c r="J4213" s="11"/>
      <c r="K4213" s="11">
        <v>3.1165418617646301</v>
      </c>
      <c r="L4213" s="1">
        <v>5</v>
      </c>
      <c r="M4213" s="11">
        <v>0.682024021411752</v>
      </c>
      <c r="N4213" s="11">
        <v>0.284340258655989</v>
      </c>
      <c r="O4213" s="1" t="s">
        <v>161</v>
      </c>
    </row>
    <row r="4214" spans="1:15" x14ac:dyDescent="0.45">
      <c r="A4214" s="1" t="s">
        <v>30</v>
      </c>
      <c r="B4214" s="1" t="s">
        <v>249</v>
      </c>
      <c r="C4214" s="1" t="s">
        <v>144</v>
      </c>
      <c r="D4214" s="1">
        <v>6</v>
      </c>
      <c r="E4214" s="11">
        <v>5.40763005299707E-2</v>
      </c>
      <c r="F4214" s="11">
        <v>0.18260502248597901</v>
      </c>
      <c r="G4214" s="11">
        <v>0.781863082719919</v>
      </c>
      <c r="H4214" s="11">
        <v>-2.0527597075700101E-2</v>
      </c>
      <c r="I4214" s="11">
        <v>2.0114255003042598E-2</v>
      </c>
      <c r="J4214" s="11">
        <v>0.36516885801047799</v>
      </c>
      <c r="K4214" s="11"/>
      <c r="L4214" s="1"/>
      <c r="M4214" s="11"/>
      <c r="N4214" s="11"/>
      <c r="O4214" s="1" t="s">
        <v>161</v>
      </c>
    </row>
    <row r="4215" spans="1:15" x14ac:dyDescent="0.45">
      <c r="A4215" s="1" t="s">
        <v>30</v>
      </c>
      <c r="B4215" s="1" t="s">
        <v>249</v>
      </c>
      <c r="C4215" s="1" t="s">
        <v>148</v>
      </c>
      <c r="D4215" s="1">
        <v>6</v>
      </c>
      <c r="E4215" s="11">
        <v>-0.12351377129090001</v>
      </c>
      <c r="F4215" s="11">
        <v>4.3699141042159502E-2</v>
      </c>
      <c r="G4215" s="11">
        <v>3.6827781156700899E-2</v>
      </c>
      <c r="H4215" s="11"/>
      <c r="I4215" s="11"/>
      <c r="J4215" s="11"/>
      <c r="K4215" s="11"/>
      <c r="L4215" s="1"/>
      <c r="M4215" s="11"/>
      <c r="N4215" s="11"/>
      <c r="O4215" s="1" t="s">
        <v>161</v>
      </c>
    </row>
    <row r="4216" spans="1:15" x14ac:dyDescent="0.45">
      <c r="A4216" s="1" t="s">
        <v>30</v>
      </c>
      <c r="B4216" s="1" t="s">
        <v>249</v>
      </c>
      <c r="C4216" s="1" t="s">
        <v>147</v>
      </c>
      <c r="D4216" s="1">
        <v>6</v>
      </c>
      <c r="E4216" s="11">
        <v>-8.2128914350336299E-2</v>
      </c>
      <c r="F4216" s="11">
        <v>7.35295965981827E-2</v>
      </c>
      <c r="G4216" s="11">
        <v>0.26401552154137597</v>
      </c>
      <c r="H4216" s="11"/>
      <c r="I4216" s="11"/>
      <c r="J4216" s="11"/>
      <c r="K4216" s="11"/>
      <c r="L4216" s="1"/>
      <c r="M4216" s="11"/>
      <c r="N4216" s="11"/>
      <c r="O4216" s="1" t="s">
        <v>161</v>
      </c>
    </row>
    <row r="4217" spans="1:15" x14ac:dyDescent="0.45">
      <c r="A4217" s="1" t="s">
        <v>36</v>
      </c>
      <c r="B4217" s="1" t="s">
        <v>249</v>
      </c>
      <c r="C4217" s="1" t="s">
        <v>146</v>
      </c>
      <c r="D4217" s="1">
        <v>8</v>
      </c>
      <c r="E4217" s="11">
        <v>-4.5480838060015599E-2</v>
      </c>
      <c r="F4217" s="11">
        <v>5.5467408032306598E-2</v>
      </c>
      <c r="G4217" s="11">
        <v>0.412241149305975</v>
      </c>
      <c r="H4217" s="11"/>
      <c r="I4217" s="11"/>
      <c r="J4217" s="11"/>
      <c r="K4217" s="11">
        <v>10.381008958890201</v>
      </c>
      <c r="L4217" s="1">
        <v>7</v>
      </c>
      <c r="M4217" s="11">
        <v>0.16799038802135099</v>
      </c>
      <c r="N4217" s="11">
        <v>0.87746512541839505</v>
      </c>
      <c r="O4217" s="1" t="s">
        <v>149</v>
      </c>
    </row>
    <row r="4218" spans="1:15" x14ac:dyDescent="0.45">
      <c r="A4218" s="1" t="s">
        <v>36</v>
      </c>
      <c r="B4218" s="1" t="s">
        <v>249</v>
      </c>
      <c r="C4218" s="1" t="s">
        <v>144</v>
      </c>
      <c r="D4218" s="1">
        <v>8</v>
      </c>
      <c r="E4218" s="11">
        <v>-0.12779993258335501</v>
      </c>
      <c r="F4218" s="11">
        <v>0.23051487379715199</v>
      </c>
      <c r="G4218" s="11">
        <v>0.59933793172881999</v>
      </c>
      <c r="H4218" s="11">
        <v>9.3481468803910395E-3</v>
      </c>
      <c r="I4218" s="11">
        <v>2.5298015183348899E-2</v>
      </c>
      <c r="J4218" s="11">
        <v>0.72443036648450398</v>
      </c>
      <c r="K4218" s="11"/>
      <c r="L4218" s="1"/>
      <c r="M4218" s="11"/>
      <c r="N4218" s="11"/>
      <c r="O4218" s="1" t="s">
        <v>149</v>
      </c>
    </row>
    <row r="4219" spans="1:15" x14ac:dyDescent="0.45">
      <c r="A4219" s="1" t="s">
        <v>36</v>
      </c>
      <c r="B4219" s="1" t="s">
        <v>249</v>
      </c>
      <c r="C4219" s="1" t="s">
        <v>148</v>
      </c>
      <c r="D4219" s="1">
        <v>8</v>
      </c>
      <c r="E4219" s="11">
        <v>-4.5480838060015599E-2</v>
      </c>
      <c r="F4219" s="11">
        <v>5.5467408032306598E-2</v>
      </c>
      <c r="G4219" s="11">
        <v>0.43926466168241202</v>
      </c>
      <c r="H4219" s="11"/>
      <c r="I4219" s="11"/>
      <c r="J4219" s="11"/>
      <c r="K4219" s="11"/>
      <c r="L4219" s="1"/>
      <c r="M4219" s="11"/>
      <c r="N4219" s="11"/>
      <c r="O4219" s="1" t="s">
        <v>149</v>
      </c>
    </row>
    <row r="4220" spans="1:15" x14ac:dyDescent="0.45">
      <c r="A4220" s="1" t="s">
        <v>36</v>
      </c>
      <c r="B4220" s="1" t="s">
        <v>249</v>
      </c>
      <c r="C4220" s="1" t="s">
        <v>147</v>
      </c>
      <c r="D4220" s="1">
        <v>8</v>
      </c>
      <c r="E4220" s="11">
        <v>-0.10228803694781299</v>
      </c>
      <c r="F4220" s="11">
        <v>6.4824008037967895E-2</v>
      </c>
      <c r="G4220" s="11">
        <v>0.114580664406156</v>
      </c>
      <c r="H4220" s="11"/>
      <c r="I4220" s="11"/>
      <c r="J4220" s="11"/>
      <c r="K4220" s="11"/>
      <c r="L4220" s="1"/>
      <c r="M4220" s="11"/>
      <c r="N4220" s="11"/>
      <c r="O4220" s="1" t="s">
        <v>149</v>
      </c>
    </row>
    <row r="4221" spans="1:15" x14ac:dyDescent="0.45">
      <c r="A4221" s="1" t="s">
        <v>32</v>
      </c>
      <c r="B4221" s="1" t="s">
        <v>249</v>
      </c>
      <c r="C4221" s="1" t="s">
        <v>146</v>
      </c>
      <c r="D4221" s="1">
        <v>11</v>
      </c>
      <c r="E4221" s="11">
        <v>1.16135784993067E-2</v>
      </c>
      <c r="F4221" s="11">
        <v>2.26962183122211E-2</v>
      </c>
      <c r="G4221" s="11">
        <v>0.60886334272774201</v>
      </c>
      <c r="H4221" s="11"/>
      <c r="I4221" s="11"/>
      <c r="J4221" s="11"/>
      <c r="K4221" s="11">
        <v>10.1865199581362</v>
      </c>
      <c r="L4221" s="1">
        <v>10</v>
      </c>
      <c r="M4221" s="11">
        <v>0.42428457620572302</v>
      </c>
      <c r="N4221" s="11">
        <v>0.87746512541839505</v>
      </c>
      <c r="O4221" s="1" t="s">
        <v>204</v>
      </c>
    </row>
    <row r="4222" spans="1:15" x14ac:dyDescent="0.45">
      <c r="A4222" s="1" t="s">
        <v>32</v>
      </c>
      <c r="B4222" s="1" t="s">
        <v>249</v>
      </c>
      <c r="C4222" s="1" t="s">
        <v>144</v>
      </c>
      <c r="D4222" s="1">
        <v>11</v>
      </c>
      <c r="E4222" s="11">
        <v>-1.8626773308716399E-2</v>
      </c>
      <c r="F4222" s="11">
        <v>8.6470567358944803E-2</v>
      </c>
      <c r="G4222" s="11">
        <v>0.83424878171334105</v>
      </c>
      <c r="H4222" s="11">
        <v>6.6067386242454401E-3</v>
      </c>
      <c r="I4222" s="11">
        <v>1.8165049179234099E-2</v>
      </c>
      <c r="J4222" s="11">
        <v>0.72447461297591897</v>
      </c>
      <c r="K4222" s="11"/>
      <c r="L4222" s="1"/>
      <c r="M4222" s="11"/>
      <c r="N4222" s="11"/>
      <c r="O4222" s="1" t="s">
        <v>204</v>
      </c>
    </row>
    <row r="4223" spans="1:15" x14ac:dyDescent="0.45">
      <c r="A4223" s="1" t="s">
        <v>32</v>
      </c>
      <c r="B4223" s="1" t="s">
        <v>249</v>
      </c>
      <c r="C4223" s="1" t="s">
        <v>148</v>
      </c>
      <c r="D4223" s="1">
        <v>11</v>
      </c>
      <c r="E4223" s="11">
        <v>1.16135784993067E-2</v>
      </c>
      <c r="F4223" s="11">
        <v>2.26962183122211E-2</v>
      </c>
      <c r="G4223" s="11">
        <v>0.61997209602094705</v>
      </c>
      <c r="H4223" s="11"/>
      <c r="I4223" s="11"/>
      <c r="J4223" s="11"/>
      <c r="K4223" s="11"/>
      <c r="L4223" s="1"/>
      <c r="M4223" s="11"/>
      <c r="N4223" s="11"/>
      <c r="O4223" s="1" t="s">
        <v>204</v>
      </c>
    </row>
    <row r="4224" spans="1:15" x14ac:dyDescent="0.45">
      <c r="A4224" s="1" t="s">
        <v>32</v>
      </c>
      <c r="B4224" s="1" t="s">
        <v>249</v>
      </c>
      <c r="C4224" s="1" t="s">
        <v>147</v>
      </c>
      <c r="D4224" s="1">
        <v>11</v>
      </c>
      <c r="E4224" s="11">
        <v>1.7472616467992599E-2</v>
      </c>
      <c r="F4224" s="11">
        <v>3.03780817001892E-2</v>
      </c>
      <c r="G4224" s="11">
        <v>0.56517510075948996</v>
      </c>
      <c r="H4224" s="11"/>
      <c r="I4224" s="11"/>
      <c r="J4224" s="11"/>
      <c r="K4224" s="11"/>
      <c r="L4224" s="1"/>
      <c r="M4224" s="11"/>
      <c r="N4224" s="11"/>
      <c r="O4224" s="1" t="s">
        <v>204</v>
      </c>
    </row>
    <row r="4225" spans="1:15" x14ac:dyDescent="0.45">
      <c r="A4225" s="1" t="s">
        <v>60</v>
      </c>
      <c r="B4225" s="1" t="s">
        <v>249</v>
      </c>
      <c r="C4225" s="1" t="s">
        <v>146</v>
      </c>
      <c r="D4225" s="1">
        <v>6</v>
      </c>
      <c r="E4225" s="11">
        <v>1.49360885067257E-2</v>
      </c>
      <c r="F4225" s="11">
        <v>5.4130553071239901E-2</v>
      </c>
      <c r="G4225" s="11">
        <v>0.78260403077856899</v>
      </c>
      <c r="H4225" s="11"/>
      <c r="I4225" s="11"/>
      <c r="J4225" s="11"/>
      <c r="K4225" s="11">
        <v>3.30573884455496</v>
      </c>
      <c r="L4225" s="1">
        <v>5</v>
      </c>
      <c r="M4225" s="11">
        <v>0.65296318330422598</v>
      </c>
      <c r="N4225" s="11">
        <v>0.87746512541839505</v>
      </c>
      <c r="O4225" s="1" t="s">
        <v>177</v>
      </c>
    </row>
    <row r="4226" spans="1:15" x14ac:dyDescent="0.45">
      <c r="A4226" s="1" t="s">
        <v>60</v>
      </c>
      <c r="B4226" s="1" t="s">
        <v>249</v>
      </c>
      <c r="C4226" s="1" t="s">
        <v>144</v>
      </c>
      <c r="D4226" s="1">
        <v>6</v>
      </c>
      <c r="E4226" s="11">
        <v>3.5992757998986901E-3</v>
      </c>
      <c r="F4226" s="11">
        <v>0.24961102849908601</v>
      </c>
      <c r="G4226" s="11">
        <v>0.98918581466801103</v>
      </c>
      <c r="H4226" s="11">
        <v>1.3617851958781201E-3</v>
      </c>
      <c r="I4226" s="11">
        <v>2.9269914585065199E-2</v>
      </c>
      <c r="J4226" s="11">
        <v>0.96512191459409002</v>
      </c>
      <c r="K4226" s="11"/>
      <c r="L4226" s="1"/>
      <c r="M4226" s="11"/>
      <c r="N4226" s="11"/>
      <c r="O4226" s="1" t="s">
        <v>177</v>
      </c>
    </row>
    <row r="4227" spans="1:15" x14ac:dyDescent="0.45">
      <c r="A4227" s="1" t="s">
        <v>60</v>
      </c>
      <c r="B4227" s="1" t="s">
        <v>249</v>
      </c>
      <c r="C4227" s="1" t="s">
        <v>148</v>
      </c>
      <c r="D4227" s="1">
        <v>6</v>
      </c>
      <c r="E4227" s="11">
        <v>1.49360885067257E-2</v>
      </c>
      <c r="F4227" s="11">
        <v>4.4014090572994199E-2</v>
      </c>
      <c r="G4227" s="11">
        <v>0.74813668027062097</v>
      </c>
      <c r="H4227" s="11"/>
      <c r="I4227" s="11"/>
      <c r="J4227" s="11"/>
      <c r="K4227" s="11"/>
      <c r="L4227" s="1"/>
      <c r="M4227" s="11"/>
      <c r="N4227" s="11"/>
      <c r="O4227" s="1" t="s">
        <v>177</v>
      </c>
    </row>
    <row r="4228" spans="1:15" x14ac:dyDescent="0.45">
      <c r="A4228" s="1" t="s">
        <v>60</v>
      </c>
      <c r="B4228" s="1" t="s">
        <v>249</v>
      </c>
      <c r="C4228" s="1" t="s">
        <v>147</v>
      </c>
      <c r="D4228" s="1">
        <v>6</v>
      </c>
      <c r="E4228" s="11">
        <v>5.8271199558751798E-2</v>
      </c>
      <c r="F4228" s="11">
        <v>6.7243909611960404E-2</v>
      </c>
      <c r="G4228" s="11">
        <v>0.38618055214972402</v>
      </c>
      <c r="H4228" s="11"/>
      <c r="I4228" s="11"/>
      <c r="J4228" s="11"/>
      <c r="K4228" s="11"/>
      <c r="L4228" s="1"/>
      <c r="M4228" s="11"/>
      <c r="N4228" s="11"/>
      <c r="O4228" s="1" t="s">
        <v>177</v>
      </c>
    </row>
    <row r="4229" spans="1:15" x14ac:dyDescent="0.45">
      <c r="A4229" s="1" t="s">
        <v>48</v>
      </c>
      <c r="B4229" s="1" t="s">
        <v>249</v>
      </c>
      <c r="C4229" s="1" t="s">
        <v>146</v>
      </c>
      <c r="D4229" s="1">
        <v>6</v>
      </c>
      <c r="E4229" s="11">
        <v>9.2411785294963195E-4</v>
      </c>
      <c r="F4229" s="11">
        <v>6.2587077785146494E-2</v>
      </c>
      <c r="G4229" s="11">
        <v>0.98821941201888996</v>
      </c>
      <c r="H4229" s="11"/>
      <c r="I4229" s="11"/>
      <c r="J4229" s="11"/>
      <c r="K4229" s="11">
        <v>3.2224570728913799</v>
      </c>
      <c r="L4229" s="1">
        <v>5</v>
      </c>
      <c r="M4229" s="11">
        <v>0.66573275147647304</v>
      </c>
      <c r="N4229" s="11">
        <v>0.98821941201888996</v>
      </c>
      <c r="O4229" s="1" t="s">
        <v>145</v>
      </c>
    </row>
    <row r="4230" spans="1:15" x14ac:dyDescent="0.45">
      <c r="A4230" s="1" t="s">
        <v>48</v>
      </c>
      <c r="B4230" s="1" t="s">
        <v>249</v>
      </c>
      <c r="C4230" s="1" t="s">
        <v>144</v>
      </c>
      <c r="D4230" s="1">
        <v>6</v>
      </c>
      <c r="E4230" s="11">
        <v>-0.12874403013139299</v>
      </c>
      <c r="F4230" s="11">
        <v>0.39533693951462001</v>
      </c>
      <c r="G4230" s="11">
        <v>0.76100791215765895</v>
      </c>
      <c r="H4230" s="11">
        <v>1.27406949683453E-2</v>
      </c>
      <c r="I4230" s="11">
        <v>3.8354423832422602E-2</v>
      </c>
      <c r="J4230" s="11">
        <v>0.75642881191028599</v>
      </c>
      <c r="K4230" s="11"/>
      <c r="L4230" s="1"/>
      <c r="M4230" s="11"/>
      <c r="N4230" s="11"/>
      <c r="O4230" s="1" t="s">
        <v>145</v>
      </c>
    </row>
    <row r="4231" spans="1:15" x14ac:dyDescent="0.45">
      <c r="A4231" s="1" t="s">
        <v>48</v>
      </c>
      <c r="B4231" s="1" t="s">
        <v>249</v>
      </c>
      <c r="C4231" s="1" t="s">
        <v>148</v>
      </c>
      <c r="D4231" s="1">
        <v>6</v>
      </c>
      <c r="E4231" s="11">
        <v>9.2411785294963195E-4</v>
      </c>
      <c r="F4231" s="11">
        <v>5.0245045384541998E-2</v>
      </c>
      <c r="G4231" s="11">
        <v>0.986037326266341</v>
      </c>
      <c r="H4231" s="11"/>
      <c r="I4231" s="11"/>
      <c r="J4231" s="11"/>
      <c r="K4231" s="11"/>
      <c r="L4231" s="1"/>
      <c r="M4231" s="11"/>
      <c r="N4231" s="11"/>
      <c r="O4231" s="1" t="s">
        <v>145</v>
      </c>
    </row>
    <row r="4232" spans="1:15" x14ac:dyDescent="0.45">
      <c r="A4232" s="1" t="s">
        <v>48</v>
      </c>
      <c r="B4232" s="1" t="s">
        <v>249</v>
      </c>
      <c r="C4232" s="1" t="s">
        <v>147</v>
      </c>
      <c r="D4232" s="1">
        <v>6</v>
      </c>
      <c r="E4232" s="11">
        <v>-2.7405476487097499E-2</v>
      </c>
      <c r="F4232" s="11">
        <v>7.8664745518995605E-2</v>
      </c>
      <c r="G4232" s="11">
        <v>0.72755241084869005</v>
      </c>
      <c r="H4232" s="11"/>
      <c r="I4232" s="11"/>
      <c r="J4232" s="11"/>
      <c r="K4232" s="11"/>
      <c r="L4232" s="1"/>
      <c r="M4232" s="11"/>
      <c r="N4232" s="11"/>
      <c r="O4232" s="1" t="s">
        <v>145</v>
      </c>
    </row>
    <row r="4233" spans="1:15" x14ac:dyDescent="0.45">
      <c r="A4233" s="1" t="s">
        <v>46</v>
      </c>
      <c r="B4233" s="1" t="s">
        <v>249</v>
      </c>
      <c r="C4233" s="1" t="s">
        <v>146</v>
      </c>
      <c r="D4233" s="1">
        <v>6</v>
      </c>
      <c r="E4233" s="11">
        <v>9.2688540024623602E-4</v>
      </c>
      <c r="F4233" s="11">
        <v>6.2589963959485698E-2</v>
      </c>
      <c r="G4233" s="11">
        <v>0.98818467891844497</v>
      </c>
      <c r="H4233" s="11"/>
      <c r="I4233" s="11"/>
      <c r="J4233" s="11"/>
      <c r="K4233" s="11">
        <v>3.2224557853433198</v>
      </c>
      <c r="L4233" s="1">
        <v>5</v>
      </c>
      <c r="M4233" s="11">
        <v>0.66573294921227899</v>
      </c>
      <c r="N4233" s="11">
        <v>0.98821941201888996</v>
      </c>
      <c r="O4233" s="1" t="s">
        <v>145</v>
      </c>
    </row>
    <row r="4234" spans="1:15" x14ac:dyDescent="0.45">
      <c r="A4234" s="1" t="s">
        <v>46</v>
      </c>
      <c r="B4234" s="1" t="s">
        <v>249</v>
      </c>
      <c r="C4234" s="1" t="s">
        <v>144</v>
      </c>
      <c r="D4234" s="1">
        <v>6</v>
      </c>
      <c r="E4234" s="11">
        <v>-0.12846596062989099</v>
      </c>
      <c r="F4234" s="11">
        <v>0.39509011552593398</v>
      </c>
      <c r="G4234" s="11">
        <v>0.76135945720289799</v>
      </c>
      <c r="H4234" s="11">
        <v>1.2713277930433999E-2</v>
      </c>
      <c r="I4234" s="11">
        <v>3.8328710186181399E-2</v>
      </c>
      <c r="J4234" s="11">
        <v>0.75677390038222703</v>
      </c>
      <c r="K4234" s="11"/>
      <c r="L4234" s="1"/>
      <c r="M4234" s="11"/>
      <c r="N4234" s="11"/>
      <c r="O4234" s="1" t="s">
        <v>145</v>
      </c>
    </row>
    <row r="4235" spans="1:15" x14ac:dyDescent="0.45">
      <c r="A4235" s="1" t="s">
        <v>46</v>
      </c>
      <c r="B4235" s="1" t="s">
        <v>249</v>
      </c>
      <c r="C4235" s="1" t="s">
        <v>148</v>
      </c>
      <c r="D4235" s="1">
        <v>6</v>
      </c>
      <c r="E4235" s="11">
        <v>9.2688540024623602E-4</v>
      </c>
      <c r="F4235" s="11">
        <v>5.0247352373439601E-2</v>
      </c>
      <c r="G4235" s="11">
        <v>0.98599615944218</v>
      </c>
      <c r="H4235" s="11"/>
      <c r="I4235" s="11"/>
      <c r="J4235" s="11"/>
      <c r="K4235" s="11"/>
      <c r="L4235" s="1"/>
      <c r="M4235" s="11"/>
      <c r="N4235" s="11"/>
      <c r="O4235" s="1" t="s">
        <v>145</v>
      </c>
    </row>
    <row r="4236" spans="1:15" x14ac:dyDescent="0.45">
      <c r="A4236" s="1" t="s">
        <v>46</v>
      </c>
      <c r="B4236" s="1" t="s">
        <v>249</v>
      </c>
      <c r="C4236" s="1" t="s">
        <v>147</v>
      </c>
      <c r="D4236" s="1">
        <v>6</v>
      </c>
      <c r="E4236" s="11">
        <v>-2.7396062859794498E-2</v>
      </c>
      <c r="F4236" s="11">
        <v>8.0960224482446996E-2</v>
      </c>
      <c r="G4236" s="11">
        <v>0.73506993721263802</v>
      </c>
      <c r="H4236" s="11"/>
      <c r="I4236" s="11"/>
      <c r="J4236" s="11"/>
      <c r="K4236" s="11"/>
      <c r="L4236" s="1"/>
      <c r="M4236" s="11"/>
      <c r="N4236" s="11"/>
      <c r="O4236" s="1" t="s">
        <v>145</v>
      </c>
    </row>
    <row r="4237" spans="1:15" x14ac:dyDescent="0.45">
      <c r="A4237" s="1" t="s">
        <v>43</v>
      </c>
      <c r="B4237" s="1" t="s">
        <v>249</v>
      </c>
      <c r="C4237" s="1" t="s">
        <v>146</v>
      </c>
      <c r="D4237" s="1">
        <v>4</v>
      </c>
      <c r="E4237" s="11">
        <v>8.3804086817018293E-3</v>
      </c>
      <c r="F4237" s="11">
        <v>6.8878623910374498E-2</v>
      </c>
      <c r="G4237" s="11">
        <v>0.90316098826130498</v>
      </c>
      <c r="H4237" s="11"/>
      <c r="I4237" s="11"/>
      <c r="J4237" s="11"/>
      <c r="K4237" s="11">
        <v>1.88899834619215</v>
      </c>
      <c r="L4237" s="1">
        <v>3</v>
      </c>
      <c r="M4237" s="11">
        <v>0.59576194914479697</v>
      </c>
      <c r="N4237" s="11">
        <v>0.95477018759052201</v>
      </c>
      <c r="O4237" s="1" t="s">
        <v>169</v>
      </c>
    </row>
    <row r="4238" spans="1:15" x14ac:dyDescent="0.45">
      <c r="A4238" s="1" t="s">
        <v>43</v>
      </c>
      <c r="B4238" s="1" t="s">
        <v>249</v>
      </c>
      <c r="C4238" s="1" t="s">
        <v>144</v>
      </c>
      <c r="D4238" s="1">
        <v>4</v>
      </c>
      <c r="E4238" s="11">
        <v>0.90181692697510596</v>
      </c>
      <c r="F4238" s="11">
        <v>0.751658813995283</v>
      </c>
      <c r="G4238" s="11">
        <v>0.353075787431812</v>
      </c>
      <c r="H4238" s="11">
        <v>-9.7858467791174394E-2</v>
      </c>
      <c r="I4238" s="11">
        <v>8.1983106074837803E-2</v>
      </c>
      <c r="J4238" s="11">
        <v>0.35500307158856798</v>
      </c>
      <c r="K4238" s="11"/>
      <c r="L4238" s="1"/>
      <c r="M4238" s="11"/>
      <c r="N4238" s="11"/>
      <c r="O4238" s="1" t="s">
        <v>169</v>
      </c>
    </row>
    <row r="4239" spans="1:15" x14ac:dyDescent="0.45">
      <c r="A4239" s="1" t="s">
        <v>43</v>
      </c>
      <c r="B4239" s="1" t="s">
        <v>249</v>
      </c>
      <c r="C4239" s="1" t="s">
        <v>148</v>
      </c>
      <c r="D4239" s="1">
        <v>4</v>
      </c>
      <c r="E4239" s="11">
        <v>8.3804086817018293E-3</v>
      </c>
      <c r="F4239" s="11">
        <v>5.4656223863779899E-2</v>
      </c>
      <c r="G4239" s="11">
        <v>0.88787146553191898</v>
      </c>
      <c r="H4239" s="11"/>
      <c r="I4239" s="11"/>
      <c r="J4239" s="11"/>
      <c r="K4239" s="11"/>
      <c r="L4239" s="1"/>
      <c r="M4239" s="11"/>
      <c r="N4239" s="11"/>
      <c r="O4239" s="1" t="s">
        <v>169</v>
      </c>
    </row>
    <row r="4240" spans="1:15" x14ac:dyDescent="0.45">
      <c r="A4240" s="1" t="s">
        <v>43</v>
      </c>
      <c r="B4240" s="1" t="s">
        <v>249</v>
      </c>
      <c r="C4240" s="1" t="s">
        <v>147</v>
      </c>
      <c r="D4240" s="1">
        <v>4</v>
      </c>
      <c r="E4240" s="11">
        <v>5.15363578185579E-2</v>
      </c>
      <c r="F4240" s="11">
        <v>8.4150393951102506E-2</v>
      </c>
      <c r="G4240" s="11">
        <v>0.54025226028621498</v>
      </c>
      <c r="H4240" s="11"/>
      <c r="I4240" s="11"/>
      <c r="J4240" s="11"/>
      <c r="K4240" s="11"/>
      <c r="L4240" s="1"/>
      <c r="M4240" s="11"/>
      <c r="N4240" s="11"/>
      <c r="O4240" s="1" t="s">
        <v>169</v>
      </c>
    </row>
    <row r="4241" spans="1:15" x14ac:dyDescent="0.45">
      <c r="A4241" s="1" t="s">
        <v>53</v>
      </c>
      <c r="B4241" s="1" t="s">
        <v>249</v>
      </c>
      <c r="C4241" s="1" t="s">
        <v>146</v>
      </c>
      <c r="D4241" s="1">
        <v>3</v>
      </c>
      <c r="E4241" s="11">
        <v>6.7331931856803307E-2</v>
      </c>
      <c r="F4241" s="11">
        <v>7.9286700476479302E-2</v>
      </c>
      <c r="G4241" s="11">
        <v>0.39575832452098098</v>
      </c>
      <c r="H4241" s="11"/>
      <c r="I4241" s="11"/>
      <c r="J4241" s="11"/>
      <c r="K4241" s="11">
        <v>0.82657451400794701</v>
      </c>
      <c r="L4241" s="1">
        <v>2</v>
      </c>
      <c r="M4241" s="11">
        <v>0.66147224299928398</v>
      </c>
      <c r="N4241" s="11">
        <v>0.87746512541839505</v>
      </c>
      <c r="O4241" s="1" t="s">
        <v>171</v>
      </c>
    </row>
    <row r="4242" spans="1:15" x14ac:dyDescent="0.45">
      <c r="A4242" s="1" t="s">
        <v>53</v>
      </c>
      <c r="B4242" s="1" t="s">
        <v>249</v>
      </c>
      <c r="C4242" s="1" t="s">
        <v>144</v>
      </c>
      <c r="D4242" s="1">
        <v>3</v>
      </c>
      <c r="E4242" s="11">
        <v>-0.66885079848003604</v>
      </c>
      <c r="F4242" s="11">
        <v>0.86024904793634305</v>
      </c>
      <c r="G4242" s="11">
        <v>0.57927374326458902</v>
      </c>
      <c r="H4242" s="11">
        <v>8.0960065204065207E-2</v>
      </c>
      <c r="I4242" s="11">
        <v>9.4201306545344504E-2</v>
      </c>
      <c r="J4242" s="11">
        <v>0.54803361410353901</v>
      </c>
      <c r="K4242" s="11"/>
      <c r="L4242" s="1"/>
      <c r="M4242" s="11"/>
      <c r="N4242" s="11"/>
      <c r="O4242" s="1" t="s">
        <v>171</v>
      </c>
    </row>
    <row r="4243" spans="1:15" x14ac:dyDescent="0.45">
      <c r="A4243" s="1" t="s">
        <v>53</v>
      </c>
      <c r="B4243" s="1" t="s">
        <v>249</v>
      </c>
      <c r="C4243" s="1" t="s">
        <v>148</v>
      </c>
      <c r="D4243" s="1">
        <v>3</v>
      </c>
      <c r="E4243" s="11"/>
      <c r="F4243" s="11"/>
      <c r="G4243" s="11"/>
      <c r="H4243" s="11"/>
      <c r="I4243" s="11"/>
      <c r="J4243" s="11"/>
      <c r="K4243" s="11"/>
      <c r="L4243" s="1"/>
      <c r="M4243" s="11"/>
      <c r="N4243" s="11"/>
      <c r="O4243" s="1" t="s">
        <v>171</v>
      </c>
    </row>
    <row r="4244" spans="1:15" x14ac:dyDescent="0.45">
      <c r="A4244" s="1" t="s">
        <v>53</v>
      </c>
      <c r="B4244" s="1" t="s">
        <v>249</v>
      </c>
      <c r="C4244" s="1" t="s">
        <v>147</v>
      </c>
      <c r="D4244" s="1">
        <v>3</v>
      </c>
      <c r="E4244" s="11">
        <v>0.102890120670073</v>
      </c>
      <c r="F4244" s="11">
        <v>9.9212589505788207E-2</v>
      </c>
      <c r="G4244" s="11">
        <v>0.29970454825397602</v>
      </c>
      <c r="H4244" s="11"/>
      <c r="I4244" s="11"/>
      <c r="J4244" s="11"/>
      <c r="K4244" s="11"/>
      <c r="L4244" s="1"/>
      <c r="M4244" s="11"/>
      <c r="N4244" s="11"/>
      <c r="O4244" s="1" t="s">
        <v>171</v>
      </c>
    </row>
    <row r="4245" spans="1:15" x14ac:dyDescent="0.45">
      <c r="A4245" s="1" t="s">
        <v>55</v>
      </c>
      <c r="B4245" s="1" t="s">
        <v>249</v>
      </c>
      <c r="C4245" s="1" t="s">
        <v>146</v>
      </c>
      <c r="D4245" s="1">
        <v>3</v>
      </c>
      <c r="E4245" s="11">
        <v>-0.130073645476146</v>
      </c>
      <c r="F4245" s="11">
        <v>8.5206142341014299E-2</v>
      </c>
      <c r="G4245" s="11">
        <v>0.12686649761604299</v>
      </c>
      <c r="H4245" s="11"/>
      <c r="I4245" s="11"/>
      <c r="J4245" s="11"/>
      <c r="K4245" s="11">
        <v>1.2446142326573799</v>
      </c>
      <c r="L4245" s="1">
        <v>2</v>
      </c>
      <c r="M4245" s="11">
        <v>0.53670476777988296</v>
      </c>
      <c r="N4245" s="11">
        <v>0.58675755147419895</v>
      </c>
      <c r="O4245" s="1" t="s">
        <v>159</v>
      </c>
    </row>
    <row r="4246" spans="1:15" x14ac:dyDescent="0.45">
      <c r="A4246" s="1" t="s">
        <v>55</v>
      </c>
      <c r="B4246" s="1" t="s">
        <v>249</v>
      </c>
      <c r="C4246" s="1" t="s">
        <v>144</v>
      </c>
      <c r="D4246" s="1">
        <v>3</v>
      </c>
      <c r="E4246" s="11">
        <v>-0.34114725989882</v>
      </c>
      <c r="F4246" s="11">
        <v>0.31648675075801402</v>
      </c>
      <c r="G4246" s="11">
        <v>0.47613868041750701</v>
      </c>
      <c r="H4246" s="11">
        <v>2.6956525093621099E-2</v>
      </c>
      <c r="I4246" s="11">
        <v>3.8926615476771703E-2</v>
      </c>
      <c r="J4246" s="11">
        <v>0.61441726670426</v>
      </c>
      <c r="K4246" s="11"/>
      <c r="L4246" s="1"/>
      <c r="M4246" s="11"/>
      <c r="N4246" s="11"/>
      <c r="O4246" s="1" t="s">
        <v>159</v>
      </c>
    </row>
    <row r="4247" spans="1:15" x14ac:dyDescent="0.45">
      <c r="A4247" s="1" t="s">
        <v>55</v>
      </c>
      <c r="B4247" s="1" t="s">
        <v>249</v>
      </c>
      <c r="C4247" s="1" t="s">
        <v>148</v>
      </c>
      <c r="D4247" s="1">
        <v>3</v>
      </c>
      <c r="E4247" s="11"/>
      <c r="F4247" s="11"/>
      <c r="G4247" s="11"/>
      <c r="H4247" s="11"/>
      <c r="I4247" s="11"/>
      <c r="J4247" s="11"/>
      <c r="K4247" s="11"/>
      <c r="L4247" s="1"/>
      <c r="M4247" s="11"/>
      <c r="N4247" s="11"/>
      <c r="O4247" s="1" t="s">
        <v>159</v>
      </c>
    </row>
    <row r="4248" spans="1:15" x14ac:dyDescent="0.45">
      <c r="A4248" s="1" t="s">
        <v>55</v>
      </c>
      <c r="B4248" s="1" t="s">
        <v>249</v>
      </c>
      <c r="C4248" s="1" t="s">
        <v>147</v>
      </c>
      <c r="D4248" s="1">
        <v>3</v>
      </c>
      <c r="E4248" s="11">
        <v>-0.102051803242992</v>
      </c>
      <c r="F4248" s="11">
        <v>0.11026054689429</v>
      </c>
      <c r="G4248" s="11">
        <v>0.35467916149018103</v>
      </c>
      <c r="H4248" s="11"/>
      <c r="I4248" s="11"/>
      <c r="J4248" s="11"/>
      <c r="K4248" s="11"/>
      <c r="L4248" s="1"/>
      <c r="M4248" s="11"/>
      <c r="N4248" s="11"/>
      <c r="O4248" s="1" t="s">
        <v>159</v>
      </c>
    </row>
    <row r="4249" spans="1:15" x14ac:dyDescent="0.45">
      <c r="A4249" s="1" t="s">
        <v>58</v>
      </c>
      <c r="B4249" s="1" t="s">
        <v>249</v>
      </c>
      <c r="C4249" s="1" t="s">
        <v>146</v>
      </c>
      <c r="D4249" s="1">
        <v>3</v>
      </c>
      <c r="E4249" s="11">
        <v>-0.12981388368014701</v>
      </c>
      <c r="F4249" s="11">
        <v>8.4960372039966106E-2</v>
      </c>
      <c r="G4249" s="11">
        <v>0.12652880103692701</v>
      </c>
      <c r="H4249" s="11"/>
      <c r="I4249" s="11"/>
      <c r="J4249" s="11"/>
      <c r="K4249" s="11">
        <v>1.24046444429039</v>
      </c>
      <c r="L4249" s="1">
        <v>2</v>
      </c>
      <c r="M4249" s="11">
        <v>0.53781952948715706</v>
      </c>
      <c r="N4249" s="11">
        <v>0.58675755147419895</v>
      </c>
      <c r="O4249" s="1" t="s">
        <v>159</v>
      </c>
    </row>
    <row r="4250" spans="1:15" x14ac:dyDescent="0.45">
      <c r="A4250" s="1" t="s">
        <v>58</v>
      </c>
      <c r="B4250" s="1" t="s">
        <v>249</v>
      </c>
      <c r="C4250" s="1" t="s">
        <v>144</v>
      </c>
      <c r="D4250" s="1">
        <v>3</v>
      </c>
      <c r="E4250" s="11">
        <v>-0.343714388957647</v>
      </c>
      <c r="F4250" s="11">
        <v>0.31665588993161897</v>
      </c>
      <c r="G4250" s="11">
        <v>0.47392925553551501</v>
      </c>
      <c r="H4250" s="11">
        <v>2.73892745323491E-2</v>
      </c>
      <c r="I4250" s="11">
        <v>3.90600846137319E-2</v>
      </c>
      <c r="J4250" s="11">
        <v>0.61068360077126904</v>
      </c>
      <c r="K4250" s="11"/>
      <c r="L4250" s="1"/>
      <c r="M4250" s="11"/>
      <c r="N4250" s="11"/>
      <c r="O4250" s="1" t="s">
        <v>159</v>
      </c>
    </row>
    <row r="4251" spans="1:15" x14ac:dyDescent="0.45">
      <c r="A4251" s="1" t="s">
        <v>58</v>
      </c>
      <c r="B4251" s="1" t="s">
        <v>249</v>
      </c>
      <c r="C4251" s="1" t="s">
        <v>148</v>
      </c>
      <c r="D4251" s="1">
        <v>3</v>
      </c>
      <c r="E4251" s="11"/>
      <c r="F4251" s="11"/>
      <c r="G4251" s="11"/>
      <c r="H4251" s="11"/>
      <c r="I4251" s="11"/>
      <c r="J4251" s="11"/>
      <c r="K4251" s="11"/>
      <c r="L4251" s="1"/>
      <c r="M4251" s="11"/>
      <c r="N4251" s="11"/>
      <c r="O4251" s="1" t="s">
        <v>159</v>
      </c>
    </row>
    <row r="4252" spans="1:15" x14ac:dyDescent="0.45">
      <c r="A4252" s="1" t="s">
        <v>58</v>
      </c>
      <c r="B4252" s="1" t="s">
        <v>249</v>
      </c>
      <c r="C4252" s="1" t="s">
        <v>147</v>
      </c>
      <c r="D4252" s="1">
        <v>3</v>
      </c>
      <c r="E4252" s="11">
        <v>-0.102255667024442</v>
      </c>
      <c r="F4252" s="11">
        <v>0.10766425265445</v>
      </c>
      <c r="G4252" s="11">
        <v>0.34223201309811702</v>
      </c>
      <c r="H4252" s="11"/>
      <c r="I4252" s="11"/>
      <c r="J4252" s="11"/>
      <c r="K4252" s="11"/>
      <c r="L4252" s="1"/>
      <c r="M4252" s="11"/>
      <c r="N4252" s="11"/>
      <c r="O4252" s="1" t="s">
        <v>159</v>
      </c>
    </row>
    <row r="4253" spans="1:15" x14ac:dyDescent="0.45">
      <c r="A4253" s="1" t="s">
        <v>50</v>
      </c>
      <c r="B4253" s="1" t="s">
        <v>249</v>
      </c>
      <c r="C4253" s="1" t="s">
        <v>146</v>
      </c>
      <c r="D4253" s="1">
        <v>4</v>
      </c>
      <c r="E4253" s="11">
        <v>3.3364430494450002E-2</v>
      </c>
      <c r="F4253" s="11">
        <v>4.5032599130222797E-2</v>
      </c>
      <c r="G4253" s="11">
        <v>0.458757067498681</v>
      </c>
      <c r="H4253" s="11"/>
      <c r="I4253" s="11"/>
      <c r="J4253" s="11"/>
      <c r="K4253" s="11">
        <v>2.6866156796211098</v>
      </c>
      <c r="L4253" s="1">
        <v>3</v>
      </c>
      <c r="M4253" s="11">
        <v>0.442506613396491</v>
      </c>
      <c r="N4253" s="11">
        <v>0.87746512541839505</v>
      </c>
      <c r="O4253" s="1" t="s">
        <v>172</v>
      </c>
    </row>
    <row r="4254" spans="1:15" x14ac:dyDescent="0.45">
      <c r="A4254" s="1" t="s">
        <v>50</v>
      </c>
      <c r="B4254" s="1" t="s">
        <v>249</v>
      </c>
      <c r="C4254" s="1" t="s">
        <v>144</v>
      </c>
      <c r="D4254" s="1">
        <v>4</v>
      </c>
      <c r="E4254" s="11">
        <v>-5.9773014497655999E-2</v>
      </c>
      <c r="F4254" s="11">
        <v>0.22028398454173401</v>
      </c>
      <c r="G4254" s="11">
        <v>0.81156707694776897</v>
      </c>
      <c r="H4254" s="11">
        <v>1.7606766827584899E-2</v>
      </c>
      <c r="I4254" s="11">
        <v>4.05603318348687E-2</v>
      </c>
      <c r="J4254" s="11">
        <v>0.70656526779902096</v>
      </c>
      <c r="K4254" s="11"/>
      <c r="L4254" s="1"/>
      <c r="M4254" s="11"/>
      <c r="N4254" s="11"/>
      <c r="O4254" s="1" t="s">
        <v>172</v>
      </c>
    </row>
    <row r="4255" spans="1:15" x14ac:dyDescent="0.45">
      <c r="A4255" s="1" t="s">
        <v>50</v>
      </c>
      <c r="B4255" s="1" t="s">
        <v>249</v>
      </c>
      <c r="C4255" s="1" t="s">
        <v>148</v>
      </c>
      <c r="D4255" s="1">
        <v>4</v>
      </c>
      <c r="E4255" s="11">
        <v>3.3364430494450002E-2</v>
      </c>
      <c r="F4255" s="11">
        <v>4.2615654112872499E-2</v>
      </c>
      <c r="G4255" s="11">
        <v>0.49079417583538798</v>
      </c>
      <c r="H4255" s="11"/>
      <c r="I4255" s="11"/>
      <c r="J4255" s="11"/>
      <c r="K4255" s="11"/>
      <c r="L4255" s="1"/>
      <c r="M4255" s="11"/>
      <c r="N4255" s="11"/>
      <c r="O4255" s="1" t="s">
        <v>172</v>
      </c>
    </row>
    <row r="4256" spans="1:15" x14ac:dyDescent="0.45">
      <c r="A4256" s="1" t="s">
        <v>50</v>
      </c>
      <c r="B4256" s="1" t="s">
        <v>249</v>
      </c>
      <c r="C4256" s="1" t="s">
        <v>147</v>
      </c>
      <c r="D4256" s="1">
        <v>4</v>
      </c>
      <c r="E4256" s="11">
        <v>5.3020870459424302E-2</v>
      </c>
      <c r="F4256" s="11">
        <v>5.60512722118695E-2</v>
      </c>
      <c r="G4256" s="11">
        <v>0.34418164685485397</v>
      </c>
      <c r="H4256" s="11"/>
      <c r="I4256" s="11"/>
      <c r="J4256" s="11"/>
      <c r="K4256" s="11"/>
      <c r="L4256" s="1"/>
      <c r="M4256" s="11"/>
      <c r="N4256" s="11"/>
      <c r="O4256" s="1" t="s">
        <v>172</v>
      </c>
    </row>
    <row r="4257" spans="1:15" x14ac:dyDescent="0.45">
      <c r="A4257" s="1" t="s">
        <v>64</v>
      </c>
      <c r="B4257" s="1" t="s">
        <v>249</v>
      </c>
      <c r="C4257" s="1" t="s">
        <v>146</v>
      </c>
      <c r="D4257" s="1">
        <v>5</v>
      </c>
      <c r="E4257" s="11">
        <v>4.0387971882930702E-2</v>
      </c>
      <c r="F4257" s="11">
        <v>8.3845347636208906E-2</v>
      </c>
      <c r="G4257" s="11">
        <v>0.63002188998604802</v>
      </c>
      <c r="H4257" s="11"/>
      <c r="I4257" s="11"/>
      <c r="J4257" s="11"/>
      <c r="K4257" s="11">
        <v>7.2261441981296999</v>
      </c>
      <c r="L4257" s="1">
        <v>4</v>
      </c>
      <c r="M4257" s="11">
        <v>0.12440933453066701</v>
      </c>
      <c r="N4257" s="11">
        <v>0.87746512541839505</v>
      </c>
      <c r="O4257" s="1" t="s">
        <v>200</v>
      </c>
    </row>
    <row r="4258" spans="1:15" x14ac:dyDescent="0.45">
      <c r="A4258" s="1" t="s">
        <v>64</v>
      </c>
      <c r="B4258" s="1" t="s">
        <v>249</v>
      </c>
      <c r="C4258" s="1" t="s">
        <v>144</v>
      </c>
      <c r="D4258" s="1">
        <v>5</v>
      </c>
      <c r="E4258" s="11">
        <v>0.39452150621368298</v>
      </c>
      <c r="F4258" s="11">
        <v>0.34292103500266702</v>
      </c>
      <c r="G4258" s="11">
        <v>0.33333412973197302</v>
      </c>
      <c r="H4258" s="11">
        <v>-4.3857300418557198E-2</v>
      </c>
      <c r="I4258" s="11">
        <v>4.1221501804483397E-2</v>
      </c>
      <c r="J4258" s="11">
        <v>0.36539817764850402</v>
      </c>
      <c r="K4258" s="11"/>
      <c r="L4258" s="1"/>
      <c r="M4258" s="11"/>
      <c r="N4258" s="11"/>
      <c r="O4258" s="1" t="s">
        <v>200</v>
      </c>
    </row>
    <row r="4259" spans="1:15" x14ac:dyDescent="0.45">
      <c r="A4259" s="1" t="s">
        <v>64</v>
      </c>
      <c r="B4259" s="1" t="s">
        <v>249</v>
      </c>
      <c r="C4259" s="1" t="s">
        <v>148</v>
      </c>
      <c r="D4259" s="1">
        <v>5</v>
      </c>
      <c r="E4259" s="11">
        <v>4.0387971882930702E-2</v>
      </c>
      <c r="F4259" s="11">
        <v>8.3845347636208906E-2</v>
      </c>
      <c r="G4259" s="11">
        <v>0.65519034831571099</v>
      </c>
      <c r="H4259" s="11"/>
      <c r="I4259" s="11"/>
      <c r="J4259" s="11"/>
      <c r="K4259" s="11"/>
      <c r="L4259" s="1"/>
      <c r="M4259" s="11"/>
      <c r="N4259" s="11"/>
      <c r="O4259" s="1" t="s">
        <v>200</v>
      </c>
    </row>
    <row r="4260" spans="1:15" x14ac:dyDescent="0.45">
      <c r="A4260" s="1" t="s">
        <v>64</v>
      </c>
      <c r="B4260" s="1" t="s">
        <v>249</v>
      </c>
      <c r="C4260" s="1" t="s">
        <v>147</v>
      </c>
      <c r="D4260" s="1">
        <v>5</v>
      </c>
      <c r="E4260" s="11">
        <v>6.3198656296923394E-2</v>
      </c>
      <c r="F4260" s="11">
        <v>8.7778535613694697E-2</v>
      </c>
      <c r="G4260" s="11">
        <v>0.47153824804040001</v>
      </c>
      <c r="H4260" s="11"/>
      <c r="I4260" s="11"/>
      <c r="J4260" s="11"/>
      <c r="K4260" s="11"/>
      <c r="L4260" s="1"/>
      <c r="M4260" s="11"/>
      <c r="N4260" s="11"/>
      <c r="O4260" s="1" t="s">
        <v>200</v>
      </c>
    </row>
    <row r="4261" spans="1:15" x14ac:dyDescent="0.45">
      <c r="A4261" s="1" t="s">
        <v>67</v>
      </c>
      <c r="B4261" s="1" t="s">
        <v>249</v>
      </c>
      <c r="C4261" s="1" t="s">
        <v>146</v>
      </c>
      <c r="D4261" s="1">
        <v>5</v>
      </c>
      <c r="E4261" s="11">
        <v>4.0391249738870101E-2</v>
      </c>
      <c r="F4261" s="11">
        <v>8.3847209577443405E-2</v>
      </c>
      <c r="G4261" s="11">
        <v>0.63000171483459</v>
      </c>
      <c r="H4261" s="11"/>
      <c r="I4261" s="11"/>
      <c r="J4261" s="11"/>
      <c r="K4261" s="11">
        <v>7.2260974853769699</v>
      </c>
      <c r="L4261" s="1">
        <v>4</v>
      </c>
      <c r="M4261" s="11">
        <v>0.124411610406089</v>
      </c>
      <c r="N4261" s="11">
        <v>0.87746512541839505</v>
      </c>
      <c r="O4261" s="1" t="s">
        <v>200</v>
      </c>
    </row>
    <row r="4262" spans="1:15" x14ac:dyDescent="0.45">
      <c r="A4262" s="1" t="s">
        <v>67</v>
      </c>
      <c r="B4262" s="1" t="s">
        <v>249</v>
      </c>
      <c r="C4262" s="1" t="s">
        <v>144</v>
      </c>
      <c r="D4262" s="1">
        <v>5</v>
      </c>
      <c r="E4262" s="11">
        <v>0.39457907700527101</v>
      </c>
      <c r="F4262" s="11">
        <v>0.342917075778084</v>
      </c>
      <c r="G4262" s="11">
        <v>0.33327001703541498</v>
      </c>
      <c r="H4262" s="11">
        <v>-4.3862878193194302E-2</v>
      </c>
      <c r="I4262" s="11">
        <v>4.1219977277112303E-2</v>
      </c>
      <c r="J4262" s="11">
        <v>0.36533049931780098</v>
      </c>
      <c r="K4262" s="11"/>
      <c r="L4262" s="1"/>
      <c r="M4262" s="11"/>
      <c r="N4262" s="11"/>
      <c r="O4262" s="1" t="s">
        <v>200</v>
      </c>
    </row>
    <row r="4263" spans="1:15" x14ac:dyDescent="0.45">
      <c r="A4263" s="1" t="s">
        <v>67</v>
      </c>
      <c r="B4263" s="1" t="s">
        <v>249</v>
      </c>
      <c r="C4263" s="1" t="s">
        <v>148</v>
      </c>
      <c r="D4263" s="1">
        <v>5</v>
      </c>
      <c r="E4263" s="11">
        <v>4.0391249738870101E-2</v>
      </c>
      <c r="F4263" s="11">
        <v>8.3847209577443405E-2</v>
      </c>
      <c r="G4263" s="11">
        <v>0.65517185136101896</v>
      </c>
      <c r="H4263" s="11"/>
      <c r="I4263" s="11"/>
      <c r="J4263" s="11"/>
      <c r="K4263" s="11"/>
      <c r="L4263" s="1"/>
      <c r="M4263" s="11"/>
      <c r="N4263" s="11"/>
      <c r="O4263" s="1" t="s">
        <v>200</v>
      </c>
    </row>
    <row r="4264" spans="1:15" x14ac:dyDescent="0.45">
      <c r="A4264" s="1" t="s">
        <v>67</v>
      </c>
      <c r="B4264" s="1" t="s">
        <v>249</v>
      </c>
      <c r="C4264" s="1" t="s">
        <v>147</v>
      </c>
      <c r="D4264" s="1">
        <v>5</v>
      </c>
      <c r="E4264" s="11">
        <v>6.3201074035953098E-2</v>
      </c>
      <c r="F4264" s="11">
        <v>8.7723211564491199E-2</v>
      </c>
      <c r="G4264" s="11">
        <v>0.47124175593217399</v>
      </c>
      <c r="H4264" s="11"/>
      <c r="I4264" s="11"/>
      <c r="J4264" s="11"/>
      <c r="K4264" s="11"/>
      <c r="L4264" s="1"/>
      <c r="M4264" s="11"/>
      <c r="N4264" s="11"/>
      <c r="O4264" s="1" t="s">
        <v>200</v>
      </c>
    </row>
    <row r="4265" spans="1:15" x14ac:dyDescent="0.45">
      <c r="A4265" s="1" t="s">
        <v>69</v>
      </c>
      <c r="B4265" s="1" t="s">
        <v>249</v>
      </c>
      <c r="C4265" s="1" t="s">
        <v>146</v>
      </c>
      <c r="D4265" s="1">
        <v>5</v>
      </c>
      <c r="E4265" s="11">
        <v>2.5623893008561001E-2</v>
      </c>
      <c r="F4265" s="11">
        <v>5.2760190550267198E-2</v>
      </c>
      <c r="G4265" s="11">
        <v>0.62720315621504696</v>
      </c>
      <c r="H4265" s="11"/>
      <c r="I4265" s="11"/>
      <c r="J4265" s="11"/>
      <c r="K4265" s="11">
        <v>2.7141933957095699</v>
      </c>
      <c r="L4265" s="1">
        <v>4</v>
      </c>
      <c r="M4265" s="11">
        <v>0.60673324510424798</v>
      </c>
      <c r="N4265" s="11">
        <v>0.87746512541839505</v>
      </c>
      <c r="O4265" s="1" t="s">
        <v>180</v>
      </c>
    </row>
    <row r="4266" spans="1:15" x14ac:dyDescent="0.45">
      <c r="A4266" s="1" t="s">
        <v>69</v>
      </c>
      <c r="B4266" s="1" t="s">
        <v>249</v>
      </c>
      <c r="C4266" s="1" t="s">
        <v>144</v>
      </c>
      <c r="D4266" s="1">
        <v>5</v>
      </c>
      <c r="E4266" s="11">
        <v>-0.20087785601592001</v>
      </c>
      <c r="F4266" s="11">
        <v>0.206998469305465</v>
      </c>
      <c r="G4266" s="11">
        <v>0.403410282047868</v>
      </c>
      <c r="H4266" s="11">
        <v>2.83097417055585E-2</v>
      </c>
      <c r="I4266" s="11">
        <v>2.5017588772341399E-2</v>
      </c>
      <c r="J4266" s="11">
        <v>0.340083481509459</v>
      </c>
      <c r="K4266" s="11"/>
      <c r="L4266" s="1"/>
      <c r="M4266" s="11"/>
      <c r="N4266" s="11"/>
      <c r="O4266" s="1" t="s">
        <v>180</v>
      </c>
    </row>
    <row r="4267" spans="1:15" x14ac:dyDescent="0.45">
      <c r="A4267" s="1" t="s">
        <v>69</v>
      </c>
      <c r="B4267" s="1" t="s">
        <v>249</v>
      </c>
      <c r="C4267" s="1" t="s">
        <v>148</v>
      </c>
      <c r="D4267" s="1">
        <v>5</v>
      </c>
      <c r="E4267" s="11">
        <v>2.5623893008561001E-2</v>
      </c>
      <c r="F4267" s="11">
        <v>4.3460703745215198E-2</v>
      </c>
      <c r="G4267" s="11">
        <v>0.58715936752315601</v>
      </c>
      <c r="H4267" s="11"/>
      <c r="I4267" s="11"/>
      <c r="J4267" s="11"/>
      <c r="K4267" s="11"/>
      <c r="L4267" s="1"/>
      <c r="M4267" s="11"/>
      <c r="N4267" s="11"/>
      <c r="O4267" s="1" t="s">
        <v>180</v>
      </c>
    </row>
    <row r="4268" spans="1:15" x14ac:dyDescent="0.45">
      <c r="A4268" s="1" t="s">
        <v>69</v>
      </c>
      <c r="B4268" s="1" t="s">
        <v>249</v>
      </c>
      <c r="C4268" s="1" t="s">
        <v>147</v>
      </c>
      <c r="D4268" s="1">
        <v>5</v>
      </c>
      <c r="E4268" s="11">
        <v>6.5049106079087496E-2</v>
      </c>
      <c r="F4268" s="11">
        <v>7.0212210739144604E-2</v>
      </c>
      <c r="G4268" s="11">
        <v>0.35420474603645802</v>
      </c>
      <c r="H4268" s="11"/>
      <c r="I4268" s="11"/>
      <c r="J4268" s="11"/>
      <c r="K4268" s="11"/>
      <c r="L4268" s="1"/>
      <c r="M4268" s="11"/>
      <c r="N4268" s="11"/>
      <c r="O4268" s="1" t="s">
        <v>180</v>
      </c>
    </row>
    <row r="4269" spans="1:15" x14ac:dyDescent="0.45">
      <c r="A4269" s="1" t="s">
        <v>74</v>
      </c>
      <c r="B4269" s="1" t="s">
        <v>249</v>
      </c>
      <c r="C4269" s="1" t="s">
        <v>146</v>
      </c>
      <c r="D4269" s="1">
        <v>8</v>
      </c>
      <c r="E4269" s="11">
        <v>-0.14118078945542401</v>
      </c>
      <c r="F4269" s="11">
        <v>4.9377414263694998E-2</v>
      </c>
      <c r="G4269" s="11">
        <v>4.2468688293838203E-3</v>
      </c>
      <c r="H4269" s="11"/>
      <c r="I4269" s="11"/>
      <c r="J4269" s="11"/>
      <c r="K4269" s="11">
        <v>3.6722697759360101</v>
      </c>
      <c r="L4269" s="1">
        <v>7</v>
      </c>
      <c r="M4269" s="11">
        <v>0.81665634946322496</v>
      </c>
      <c r="N4269" s="11">
        <v>0.14060179670057499</v>
      </c>
      <c r="O4269" s="1" t="s">
        <v>162</v>
      </c>
    </row>
    <row r="4270" spans="1:15" x14ac:dyDescent="0.45">
      <c r="A4270" s="1" t="s">
        <v>74</v>
      </c>
      <c r="B4270" s="1" t="s">
        <v>249</v>
      </c>
      <c r="C4270" s="1" t="s">
        <v>144</v>
      </c>
      <c r="D4270" s="1">
        <v>8</v>
      </c>
      <c r="E4270" s="11">
        <v>6.0469839998406501E-2</v>
      </c>
      <c r="F4270" s="11">
        <v>0.16665626834710501</v>
      </c>
      <c r="G4270" s="11">
        <v>0.72916252137473803</v>
      </c>
      <c r="H4270" s="11">
        <v>-2.9772241766662998E-2</v>
      </c>
      <c r="I4270" s="11">
        <v>2.3500794584064101E-2</v>
      </c>
      <c r="J4270" s="11">
        <v>0.252158259883903</v>
      </c>
      <c r="K4270" s="11"/>
      <c r="L4270" s="1"/>
      <c r="M4270" s="11"/>
      <c r="N4270" s="11"/>
      <c r="O4270" s="1" t="s">
        <v>162</v>
      </c>
    </row>
    <row r="4271" spans="1:15" x14ac:dyDescent="0.45">
      <c r="A4271" s="1" t="s">
        <v>74</v>
      </c>
      <c r="B4271" s="1" t="s">
        <v>249</v>
      </c>
      <c r="C4271" s="1" t="s">
        <v>148</v>
      </c>
      <c r="D4271" s="1">
        <v>8</v>
      </c>
      <c r="E4271" s="11">
        <v>-0.110017355131399</v>
      </c>
      <c r="F4271" s="11">
        <v>4.7193253808245399E-2</v>
      </c>
      <c r="G4271" s="11">
        <v>4.8070849592976597E-2</v>
      </c>
      <c r="H4271" s="11"/>
      <c r="I4271" s="11"/>
      <c r="J4271" s="11"/>
      <c r="K4271" s="11"/>
      <c r="L4271" s="1"/>
      <c r="M4271" s="11"/>
      <c r="N4271" s="11"/>
      <c r="O4271" s="1" t="s">
        <v>162</v>
      </c>
    </row>
    <row r="4272" spans="1:15" x14ac:dyDescent="0.45">
      <c r="A4272" s="1" t="s">
        <v>74</v>
      </c>
      <c r="B4272" s="1" t="s">
        <v>249</v>
      </c>
      <c r="C4272" s="1" t="s">
        <v>147</v>
      </c>
      <c r="D4272" s="1">
        <v>8</v>
      </c>
      <c r="E4272" s="11">
        <v>-0.103690027525602</v>
      </c>
      <c r="F4272" s="11">
        <v>6.3565820446667795E-2</v>
      </c>
      <c r="G4272" s="11">
        <v>0.102843276533942</v>
      </c>
      <c r="H4272" s="11"/>
      <c r="I4272" s="11"/>
      <c r="J4272" s="11"/>
      <c r="K4272" s="11"/>
      <c r="L4272" s="1"/>
      <c r="M4272" s="11"/>
      <c r="N4272" s="11"/>
      <c r="O4272" s="1" t="s">
        <v>162</v>
      </c>
    </row>
    <row r="4273" spans="1:15" x14ac:dyDescent="0.45">
      <c r="A4273" s="1" t="s">
        <v>92</v>
      </c>
      <c r="B4273" s="1" t="s">
        <v>249</v>
      </c>
      <c r="C4273" s="1" t="s">
        <v>146</v>
      </c>
      <c r="D4273" s="1">
        <v>2</v>
      </c>
      <c r="E4273" s="11">
        <v>-1.96341718524379E-2</v>
      </c>
      <c r="F4273" s="11">
        <v>6.4140808087523593E-2</v>
      </c>
      <c r="G4273" s="11">
        <v>0.75952054897944599</v>
      </c>
      <c r="H4273" s="11"/>
      <c r="I4273" s="11"/>
      <c r="J4273" s="11"/>
      <c r="K4273" s="11">
        <v>0.71033455035617399</v>
      </c>
      <c r="L4273" s="1">
        <v>1</v>
      </c>
      <c r="M4273" s="11">
        <v>0.39933277165953801</v>
      </c>
      <c r="N4273" s="11">
        <v>0.87746512541839505</v>
      </c>
      <c r="O4273" s="1" t="s">
        <v>163</v>
      </c>
    </row>
    <row r="4274" spans="1:15" x14ac:dyDescent="0.45">
      <c r="A4274" s="1" t="s">
        <v>92</v>
      </c>
      <c r="B4274" s="1" t="s">
        <v>249</v>
      </c>
      <c r="C4274" s="1" t="s">
        <v>148</v>
      </c>
      <c r="D4274" s="1">
        <v>2</v>
      </c>
      <c r="E4274" s="11"/>
      <c r="F4274" s="11"/>
      <c r="G4274" s="11"/>
      <c r="H4274" s="11"/>
      <c r="I4274" s="11"/>
      <c r="J4274" s="11"/>
      <c r="K4274" s="11"/>
      <c r="L4274" s="1"/>
      <c r="M4274" s="11"/>
      <c r="N4274" s="11"/>
      <c r="O4274" s="1" t="s">
        <v>163</v>
      </c>
    </row>
    <row r="4275" spans="1:15" x14ac:dyDescent="0.45">
      <c r="A4275" s="1" t="s">
        <v>83</v>
      </c>
      <c r="B4275" s="1" t="s">
        <v>249</v>
      </c>
      <c r="C4275" s="1" t="s">
        <v>146</v>
      </c>
      <c r="D4275" s="1">
        <v>4</v>
      </c>
      <c r="E4275" s="11">
        <v>6.6611998628083202E-2</v>
      </c>
      <c r="F4275" s="11">
        <v>3.3185709235294999E-2</v>
      </c>
      <c r="G4275" s="11">
        <v>4.4723102195477302E-2</v>
      </c>
      <c r="H4275" s="11"/>
      <c r="I4275" s="11"/>
      <c r="J4275" s="11"/>
      <c r="K4275" s="11">
        <v>1.5321055621461299</v>
      </c>
      <c r="L4275" s="1">
        <v>3</v>
      </c>
      <c r="M4275" s="11">
        <v>0.67488045165013</v>
      </c>
      <c r="N4275" s="11">
        <v>0.284340258655989</v>
      </c>
      <c r="O4275" s="1" t="s">
        <v>173</v>
      </c>
    </row>
    <row r="4276" spans="1:15" x14ac:dyDescent="0.45">
      <c r="A4276" s="1" t="s">
        <v>83</v>
      </c>
      <c r="B4276" s="1" t="s">
        <v>249</v>
      </c>
      <c r="C4276" s="1" t="s">
        <v>144</v>
      </c>
      <c r="D4276" s="1">
        <v>4</v>
      </c>
      <c r="E4276" s="11">
        <v>1.5832952041841899E-2</v>
      </c>
      <c r="F4276" s="11">
        <v>0.104109999232974</v>
      </c>
      <c r="G4276" s="11">
        <v>0.89308029104206299</v>
      </c>
      <c r="H4276" s="11">
        <v>1.3392611058662801E-2</v>
      </c>
      <c r="I4276" s="11">
        <v>2.6025956149448599E-2</v>
      </c>
      <c r="J4276" s="11">
        <v>0.65806489945584701</v>
      </c>
      <c r="K4276" s="11"/>
      <c r="L4276" s="1"/>
      <c r="M4276" s="11"/>
      <c r="N4276" s="11"/>
      <c r="O4276" s="1" t="s">
        <v>173</v>
      </c>
    </row>
    <row r="4277" spans="1:15" x14ac:dyDescent="0.45">
      <c r="A4277" s="1" t="s">
        <v>83</v>
      </c>
      <c r="B4277" s="1" t="s">
        <v>249</v>
      </c>
      <c r="C4277" s="1" t="s">
        <v>148</v>
      </c>
      <c r="D4277" s="1">
        <v>4</v>
      </c>
      <c r="E4277" s="11">
        <v>6.6611998628083202E-2</v>
      </c>
      <c r="F4277" s="11">
        <v>2.3715638457675901E-2</v>
      </c>
      <c r="G4277" s="11">
        <v>6.7360821488944705E-2</v>
      </c>
      <c r="H4277" s="11"/>
      <c r="I4277" s="11"/>
      <c r="J4277" s="11"/>
      <c r="K4277" s="11"/>
      <c r="L4277" s="1"/>
      <c r="M4277" s="11"/>
      <c r="N4277" s="11"/>
      <c r="O4277" s="1" t="s">
        <v>173</v>
      </c>
    </row>
    <row r="4278" spans="1:15" x14ac:dyDescent="0.45">
      <c r="A4278" s="1" t="s">
        <v>83</v>
      </c>
      <c r="B4278" s="1" t="s">
        <v>249</v>
      </c>
      <c r="C4278" s="1" t="s">
        <v>147</v>
      </c>
      <c r="D4278" s="1">
        <v>4</v>
      </c>
      <c r="E4278" s="11">
        <v>7.2536772380562595E-2</v>
      </c>
      <c r="F4278" s="11">
        <v>3.9811943917779202E-2</v>
      </c>
      <c r="G4278" s="11">
        <v>6.8457232169954099E-2</v>
      </c>
      <c r="H4278" s="11"/>
      <c r="I4278" s="11"/>
      <c r="J4278" s="11"/>
      <c r="K4278" s="11"/>
      <c r="L4278" s="1"/>
      <c r="M4278" s="11"/>
      <c r="N4278" s="11"/>
      <c r="O4278" s="1" t="s">
        <v>173</v>
      </c>
    </row>
    <row r="4279" spans="1:15" x14ac:dyDescent="0.45">
      <c r="A4279" s="1" t="s">
        <v>125</v>
      </c>
      <c r="B4279" s="1" t="s">
        <v>249</v>
      </c>
      <c r="C4279" s="1" t="s">
        <v>146</v>
      </c>
      <c r="D4279" s="1">
        <v>7</v>
      </c>
      <c r="E4279" s="11">
        <v>-7.3839727621188095E-2</v>
      </c>
      <c r="F4279" s="11">
        <v>5.9087340878749103E-2</v>
      </c>
      <c r="G4279" s="11">
        <v>0.21141980921464801</v>
      </c>
      <c r="H4279" s="11"/>
      <c r="I4279" s="11"/>
      <c r="J4279" s="11"/>
      <c r="K4279" s="11">
        <v>7.1447252890899096</v>
      </c>
      <c r="L4279" s="1">
        <v>6</v>
      </c>
      <c r="M4279" s="11">
        <v>0.30767033145235101</v>
      </c>
      <c r="N4279" s="11">
        <v>0.82054163902082899</v>
      </c>
      <c r="O4279" s="1" t="s">
        <v>151</v>
      </c>
    </row>
    <row r="4280" spans="1:15" x14ac:dyDescent="0.45">
      <c r="A4280" s="1" t="s">
        <v>125</v>
      </c>
      <c r="B4280" s="1" t="s">
        <v>249</v>
      </c>
      <c r="C4280" s="1" t="s">
        <v>144</v>
      </c>
      <c r="D4280" s="1">
        <v>7</v>
      </c>
      <c r="E4280" s="11">
        <v>0.24417877237298599</v>
      </c>
      <c r="F4280" s="11">
        <v>0.44981406334096202</v>
      </c>
      <c r="G4280" s="11">
        <v>0.61055015970799398</v>
      </c>
      <c r="H4280" s="11">
        <v>-2.8687296206340501E-2</v>
      </c>
      <c r="I4280" s="11">
        <v>4.0193039499765701E-2</v>
      </c>
      <c r="J4280" s="11">
        <v>0.50731130916889799</v>
      </c>
      <c r="K4280" s="11"/>
      <c r="L4280" s="1"/>
      <c r="M4280" s="11"/>
      <c r="N4280" s="11"/>
      <c r="O4280" s="1" t="s">
        <v>151</v>
      </c>
    </row>
    <row r="4281" spans="1:15" x14ac:dyDescent="0.45">
      <c r="A4281" s="1" t="s">
        <v>125</v>
      </c>
      <c r="B4281" s="1" t="s">
        <v>249</v>
      </c>
      <c r="C4281" s="1" t="s">
        <v>148</v>
      </c>
      <c r="D4281" s="1">
        <v>7</v>
      </c>
      <c r="E4281" s="11">
        <v>-6.84673935552675E-2</v>
      </c>
      <c r="F4281" s="11">
        <v>5.2054040505951901E-2</v>
      </c>
      <c r="G4281" s="11">
        <v>0.22984866676268301</v>
      </c>
      <c r="H4281" s="11"/>
      <c r="I4281" s="11"/>
      <c r="J4281" s="11"/>
      <c r="K4281" s="11"/>
      <c r="L4281" s="1"/>
      <c r="M4281" s="11"/>
      <c r="N4281" s="11"/>
      <c r="O4281" s="1" t="s">
        <v>151</v>
      </c>
    </row>
    <row r="4282" spans="1:15" x14ac:dyDescent="0.45">
      <c r="A4282" s="1" t="s">
        <v>125</v>
      </c>
      <c r="B4282" s="1" t="s">
        <v>249</v>
      </c>
      <c r="C4282" s="1" t="s">
        <v>147</v>
      </c>
      <c r="D4282" s="1">
        <v>7</v>
      </c>
      <c r="E4282" s="11">
        <v>-7.2723044535918505E-2</v>
      </c>
      <c r="F4282" s="11">
        <v>7.3962463950398294E-2</v>
      </c>
      <c r="G4282" s="11">
        <v>0.325488058481954</v>
      </c>
      <c r="H4282" s="11"/>
      <c r="I4282" s="11"/>
      <c r="J4282" s="11"/>
      <c r="K4282" s="11"/>
      <c r="L4282" s="1"/>
      <c r="M4282" s="11"/>
      <c r="N4282" s="11"/>
      <c r="O4282" s="1" t="s">
        <v>151</v>
      </c>
    </row>
    <row r="4283" spans="1:15" x14ac:dyDescent="0.45">
      <c r="A4283" s="1" t="s">
        <v>77</v>
      </c>
      <c r="B4283" s="1" t="s">
        <v>249</v>
      </c>
      <c r="C4283" s="1" t="s">
        <v>146</v>
      </c>
      <c r="D4283" s="1">
        <v>8</v>
      </c>
      <c r="E4283" s="11">
        <v>5.3315551882482097E-2</v>
      </c>
      <c r="F4283" s="11">
        <v>5.2211416224707902E-2</v>
      </c>
      <c r="G4283" s="11">
        <v>0.307184609186052</v>
      </c>
      <c r="H4283" s="11"/>
      <c r="I4283" s="11"/>
      <c r="J4283" s="11"/>
      <c r="K4283" s="11">
        <v>6.2971578497904899</v>
      </c>
      <c r="L4283" s="1">
        <v>7</v>
      </c>
      <c r="M4283" s="11">
        <v>0.50551168107911904</v>
      </c>
      <c r="N4283" s="11">
        <v>0.87429465691414798</v>
      </c>
      <c r="O4283" s="1" t="s">
        <v>193</v>
      </c>
    </row>
    <row r="4284" spans="1:15" x14ac:dyDescent="0.45">
      <c r="A4284" s="1" t="s">
        <v>77</v>
      </c>
      <c r="B4284" s="1" t="s">
        <v>249</v>
      </c>
      <c r="C4284" s="1" t="s">
        <v>144</v>
      </c>
      <c r="D4284" s="1">
        <v>8</v>
      </c>
      <c r="E4284" s="11">
        <v>0.23505349487871399</v>
      </c>
      <c r="F4284" s="11">
        <v>0.18577160027660899</v>
      </c>
      <c r="G4284" s="11">
        <v>0.252685942351346</v>
      </c>
      <c r="H4284" s="11">
        <v>-1.9116867525955698E-2</v>
      </c>
      <c r="I4284" s="11">
        <v>1.8753511944151799E-2</v>
      </c>
      <c r="J4284" s="11">
        <v>0.34735437942175201</v>
      </c>
      <c r="K4284" s="11"/>
      <c r="L4284" s="1"/>
      <c r="M4284" s="11"/>
      <c r="N4284" s="11"/>
      <c r="O4284" s="1" t="s">
        <v>193</v>
      </c>
    </row>
    <row r="4285" spans="1:15" x14ac:dyDescent="0.45">
      <c r="A4285" s="1" t="s">
        <v>77</v>
      </c>
      <c r="B4285" s="1" t="s">
        <v>249</v>
      </c>
      <c r="C4285" s="1" t="s">
        <v>148</v>
      </c>
      <c r="D4285" s="1">
        <v>8</v>
      </c>
      <c r="E4285" s="11">
        <v>4.2930338017968597E-2</v>
      </c>
      <c r="F4285" s="11">
        <v>4.5323728582722399E-2</v>
      </c>
      <c r="G4285" s="11">
        <v>0.37126874497499601</v>
      </c>
      <c r="H4285" s="11"/>
      <c r="I4285" s="11"/>
      <c r="J4285" s="11"/>
      <c r="K4285" s="11"/>
      <c r="L4285" s="1"/>
      <c r="M4285" s="11"/>
      <c r="N4285" s="11"/>
      <c r="O4285" s="1" t="s">
        <v>193</v>
      </c>
    </row>
    <row r="4286" spans="1:15" x14ac:dyDescent="0.45">
      <c r="A4286" s="1" t="s">
        <v>77</v>
      </c>
      <c r="B4286" s="1" t="s">
        <v>249</v>
      </c>
      <c r="C4286" s="1" t="s">
        <v>147</v>
      </c>
      <c r="D4286" s="1">
        <v>8</v>
      </c>
      <c r="E4286" s="11">
        <v>8.0981686903581502E-3</v>
      </c>
      <c r="F4286" s="11">
        <v>7.0121474358579905E-2</v>
      </c>
      <c r="G4286" s="11">
        <v>0.90805855909342903</v>
      </c>
      <c r="H4286" s="11"/>
      <c r="I4286" s="11"/>
      <c r="J4286" s="11"/>
      <c r="K4286" s="11"/>
      <c r="L4286" s="1"/>
      <c r="M4286" s="11"/>
      <c r="N4286" s="11"/>
      <c r="O4286" s="1" t="s">
        <v>193</v>
      </c>
    </row>
    <row r="4287" spans="1:15" x14ac:dyDescent="0.45">
      <c r="A4287" s="1" t="s">
        <v>119</v>
      </c>
      <c r="B4287" s="1" t="s">
        <v>249</v>
      </c>
      <c r="C4287" s="1" t="s">
        <v>146</v>
      </c>
      <c r="D4287" s="1">
        <v>9</v>
      </c>
      <c r="E4287" s="11">
        <v>-1.4013746882889399E-2</v>
      </c>
      <c r="F4287" s="11">
        <v>4.7189298208620202E-2</v>
      </c>
      <c r="G4287" s="11">
        <v>0.76649036765620504</v>
      </c>
      <c r="H4287" s="11"/>
      <c r="I4287" s="11"/>
      <c r="J4287" s="11"/>
      <c r="K4287" s="11">
        <v>1.89220625770344</v>
      </c>
      <c r="L4287" s="1">
        <v>8</v>
      </c>
      <c r="M4287" s="11">
        <v>0.98414001410679497</v>
      </c>
      <c r="N4287" s="11">
        <v>0.87746512541839505</v>
      </c>
      <c r="O4287" s="1" t="s">
        <v>174</v>
      </c>
    </row>
    <row r="4288" spans="1:15" x14ac:dyDescent="0.45">
      <c r="A4288" s="1" t="s">
        <v>119</v>
      </c>
      <c r="B4288" s="1" t="s">
        <v>249</v>
      </c>
      <c r="C4288" s="1" t="s">
        <v>144</v>
      </c>
      <c r="D4288" s="1">
        <v>9</v>
      </c>
      <c r="E4288" s="11">
        <v>-0.103935202695986</v>
      </c>
      <c r="F4288" s="11">
        <v>0.21226131733422501</v>
      </c>
      <c r="G4288" s="11">
        <v>0.639347893231617</v>
      </c>
      <c r="H4288" s="11">
        <v>9.7915611156791493E-3</v>
      </c>
      <c r="I4288" s="11">
        <v>2.25347473857507E-2</v>
      </c>
      <c r="J4288" s="11">
        <v>0.67699796510659804</v>
      </c>
      <c r="K4288" s="11"/>
      <c r="L4288" s="1"/>
      <c r="M4288" s="11"/>
      <c r="N4288" s="11"/>
      <c r="O4288" s="1" t="s">
        <v>174</v>
      </c>
    </row>
    <row r="4289" spans="1:15" x14ac:dyDescent="0.45">
      <c r="A4289" s="1" t="s">
        <v>119</v>
      </c>
      <c r="B4289" s="1" t="s">
        <v>249</v>
      </c>
      <c r="C4289" s="1" t="s">
        <v>148</v>
      </c>
      <c r="D4289" s="1">
        <v>9</v>
      </c>
      <c r="E4289" s="11">
        <v>-1.4013746882889399E-2</v>
      </c>
      <c r="F4289" s="11">
        <v>2.2950003829500101E-2</v>
      </c>
      <c r="G4289" s="11">
        <v>0.55839522614101</v>
      </c>
      <c r="H4289" s="11"/>
      <c r="I4289" s="11"/>
      <c r="J4289" s="11"/>
      <c r="K4289" s="11"/>
      <c r="L4289" s="1"/>
      <c r="M4289" s="11"/>
      <c r="N4289" s="11"/>
      <c r="O4289" s="1" t="s">
        <v>174</v>
      </c>
    </row>
    <row r="4290" spans="1:15" x14ac:dyDescent="0.45">
      <c r="A4290" s="1" t="s">
        <v>119</v>
      </c>
      <c r="B4290" s="1" t="s">
        <v>249</v>
      </c>
      <c r="C4290" s="1" t="s">
        <v>147</v>
      </c>
      <c r="D4290" s="1">
        <v>9</v>
      </c>
      <c r="E4290" s="11">
        <v>-2.3334131957323201E-2</v>
      </c>
      <c r="F4290" s="11">
        <v>6.2383021275572097E-2</v>
      </c>
      <c r="G4290" s="11">
        <v>0.70836994533450603</v>
      </c>
      <c r="H4290" s="11"/>
      <c r="I4290" s="11"/>
      <c r="J4290" s="11"/>
      <c r="K4290" s="11"/>
      <c r="L4290" s="1"/>
      <c r="M4290" s="11"/>
      <c r="N4290" s="11"/>
      <c r="O4290" s="1" t="s">
        <v>174</v>
      </c>
    </row>
    <row r="4291" spans="1:15" x14ac:dyDescent="0.45">
      <c r="A4291" s="1" t="s">
        <v>98</v>
      </c>
      <c r="B4291" s="1" t="s">
        <v>249</v>
      </c>
      <c r="C4291" s="1" t="s">
        <v>146</v>
      </c>
      <c r="D4291" s="1">
        <v>9</v>
      </c>
      <c r="E4291" s="11">
        <v>-4.4069778609816902E-2</v>
      </c>
      <c r="F4291" s="11">
        <v>3.8928878910318397E-2</v>
      </c>
      <c r="G4291" s="11">
        <v>0.25760972901271101</v>
      </c>
      <c r="H4291" s="11"/>
      <c r="I4291" s="11"/>
      <c r="J4291" s="11"/>
      <c r="K4291" s="11">
        <v>7.04860314490905</v>
      </c>
      <c r="L4291" s="1">
        <v>8</v>
      </c>
      <c r="M4291" s="11">
        <v>0.53139795934880496</v>
      </c>
      <c r="N4291" s="11">
        <v>0.82054163902082899</v>
      </c>
      <c r="O4291" s="1" t="s">
        <v>194</v>
      </c>
    </row>
    <row r="4292" spans="1:15" x14ac:dyDescent="0.45">
      <c r="A4292" s="1" t="s">
        <v>98</v>
      </c>
      <c r="B4292" s="1" t="s">
        <v>249</v>
      </c>
      <c r="C4292" s="1" t="s">
        <v>144</v>
      </c>
      <c r="D4292" s="1">
        <v>9</v>
      </c>
      <c r="E4292" s="11">
        <v>4.7019941193886999E-2</v>
      </c>
      <c r="F4292" s="11">
        <v>0.192835924028748</v>
      </c>
      <c r="G4292" s="11">
        <v>0.81435147985111001</v>
      </c>
      <c r="H4292" s="11">
        <v>-1.12040009920184E-2</v>
      </c>
      <c r="I4292" s="11">
        <v>2.3230404053810699E-2</v>
      </c>
      <c r="J4292" s="11">
        <v>0.64430907276673399</v>
      </c>
      <c r="K4292" s="11"/>
      <c r="L4292" s="1"/>
      <c r="M4292" s="11"/>
      <c r="N4292" s="11"/>
      <c r="O4292" s="1" t="s">
        <v>194</v>
      </c>
    </row>
    <row r="4293" spans="1:15" x14ac:dyDescent="0.45">
      <c r="A4293" s="1" t="s">
        <v>98</v>
      </c>
      <c r="B4293" s="1" t="s">
        <v>249</v>
      </c>
      <c r="C4293" s="1" t="s">
        <v>148</v>
      </c>
      <c r="D4293" s="1">
        <v>9</v>
      </c>
      <c r="E4293" s="11">
        <v>-4.4069778609816902E-2</v>
      </c>
      <c r="F4293" s="11">
        <v>3.6540832123937397E-2</v>
      </c>
      <c r="G4293" s="11">
        <v>0.26225597891719499</v>
      </c>
      <c r="H4293" s="11"/>
      <c r="I4293" s="11"/>
      <c r="J4293" s="11"/>
      <c r="K4293" s="11"/>
      <c r="L4293" s="1"/>
      <c r="M4293" s="11"/>
      <c r="N4293" s="11"/>
      <c r="O4293" s="1" t="s">
        <v>194</v>
      </c>
    </row>
    <row r="4294" spans="1:15" x14ac:dyDescent="0.45">
      <c r="A4294" s="1" t="s">
        <v>98</v>
      </c>
      <c r="B4294" s="1" t="s">
        <v>249</v>
      </c>
      <c r="C4294" s="1" t="s">
        <v>147</v>
      </c>
      <c r="D4294" s="1">
        <v>9</v>
      </c>
      <c r="E4294" s="11">
        <v>-7.42063697973388E-2</v>
      </c>
      <c r="F4294" s="11">
        <v>5.1882298217493503E-2</v>
      </c>
      <c r="G4294" s="11">
        <v>0.15263580830484899</v>
      </c>
      <c r="H4294" s="11"/>
      <c r="I4294" s="11"/>
      <c r="J4294" s="11"/>
      <c r="K4294" s="11"/>
      <c r="L4294" s="1"/>
      <c r="M4294" s="11"/>
      <c r="N4294" s="11"/>
      <c r="O4294" s="1" t="s">
        <v>194</v>
      </c>
    </row>
    <row r="4295" spans="1:15" x14ac:dyDescent="0.45">
      <c r="A4295" s="1" t="s">
        <v>89</v>
      </c>
      <c r="B4295" s="1" t="s">
        <v>249</v>
      </c>
      <c r="C4295" s="1" t="s">
        <v>146</v>
      </c>
      <c r="D4295" s="1">
        <v>6</v>
      </c>
      <c r="E4295" s="11">
        <v>1.63246698031549E-2</v>
      </c>
      <c r="F4295" s="11">
        <v>3.9014543434020998E-2</v>
      </c>
      <c r="G4295" s="11">
        <v>0.675636233899649</v>
      </c>
      <c r="H4295" s="11"/>
      <c r="I4295" s="11"/>
      <c r="J4295" s="11"/>
      <c r="K4295" s="11">
        <v>4.22799385149772</v>
      </c>
      <c r="L4295" s="1">
        <v>5</v>
      </c>
      <c r="M4295" s="11">
        <v>0.517079031024686</v>
      </c>
      <c r="N4295" s="11">
        <v>0.87746512541839505</v>
      </c>
      <c r="O4295" s="1" t="s">
        <v>165</v>
      </c>
    </row>
    <row r="4296" spans="1:15" x14ac:dyDescent="0.45">
      <c r="A4296" s="1" t="s">
        <v>89</v>
      </c>
      <c r="B4296" s="1" t="s">
        <v>249</v>
      </c>
      <c r="C4296" s="1" t="s">
        <v>144</v>
      </c>
      <c r="D4296" s="1">
        <v>6</v>
      </c>
      <c r="E4296" s="11">
        <v>1.34140225850691E-2</v>
      </c>
      <c r="F4296" s="11">
        <v>0.13435780764298999</v>
      </c>
      <c r="G4296" s="11">
        <v>0.92527654290259198</v>
      </c>
      <c r="H4296" s="11">
        <v>5.0910098794550195E-4</v>
      </c>
      <c r="I4296" s="11">
        <v>2.24289687189679E-2</v>
      </c>
      <c r="J4296" s="11">
        <v>0.98297805095769397</v>
      </c>
      <c r="K4296" s="11"/>
      <c r="L4296" s="1"/>
      <c r="M4296" s="11"/>
      <c r="N4296" s="11"/>
      <c r="O4296" s="1" t="s">
        <v>165</v>
      </c>
    </row>
    <row r="4297" spans="1:15" x14ac:dyDescent="0.45">
      <c r="A4297" s="1" t="s">
        <v>89</v>
      </c>
      <c r="B4297" s="1" t="s">
        <v>249</v>
      </c>
      <c r="C4297" s="1" t="s">
        <v>148</v>
      </c>
      <c r="D4297" s="1">
        <v>6</v>
      </c>
      <c r="E4297" s="11">
        <v>1.63246698031549E-2</v>
      </c>
      <c r="F4297" s="11">
        <v>3.5876387017835701E-2</v>
      </c>
      <c r="G4297" s="11">
        <v>0.66816657582261796</v>
      </c>
      <c r="H4297" s="11"/>
      <c r="I4297" s="11"/>
      <c r="J4297" s="11"/>
      <c r="K4297" s="11"/>
      <c r="L4297" s="1"/>
      <c r="M4297" s="11"/>
      <c r="N4297" s="11"/>
      <c r="O4297" s="1" t="s">
        <v>165</v>
      </c>
    </row>
    <row r="4298" spans="1:15" x14ac:dyDescent="0.45">
      <c r="A4298" s="1" t="s">
        <v>89</v>
      </c>
      <c r="B4298" s="1" t="s">
        <v>249</v>
      </c>
      <c r="C4298" s="1" t="s">
        <v>147</v>
      </c>
      <c r="D4298" s="1">
        <v>6</v>
      </c>
      <c r="E4298" s="11">
        <v>3.0508710385049501E-2</v>
      </c>
      <c r="F4298" s="11">
        <v>4.8279734381530499E-2</v>
      </c>
      <c r="G4298" s="11">
        <v>0.52744212295717596</v>
      </c>
      <c r="H4298" s="11"/>
      <c r="I4298" s="11"/>
      <c r="J4298" s="11"/>
      <c r="K4298" s="11"/>
      <c r="L4298" s="1"/>
      <c r="M4298" s="11"/>
      <c r="N4298" s="11"/>
      <c r="O4298" s="1" t="s">
        <v>165</v>
      </c>
    </row>
    <row r="4299" spans="1:15" x14ac:dyDescent="0.45">
      <c r="A4299" s="1" t="s">
        <v>128</v>
      </c>
      <c r="B4299" s="1" t="s">
        <v>249</v>
      </c>
      <c r="C4299" s="1" t="s">
        <v>146</v>
      </c>
      <c r="D4299" s="1">
        <v>10</v>
      </c>
      <c r="E4299" s="11">
        <v>3.1665485596448703E-2</v>
      </c>
      <c r="F4299" s="11">
        <v>4.2554228006191103E-2</v>
      </c>
      <c r="G4299" s="11">
        <v>0.45680340516657197</v>
      </c>
      <c r="H4299" s="11"/>
      <c r="I4299" s="11"/>
      <c r="J4299" s="11"/>
      <c r="K4299" s="11">
        <v>10.360763804192899</v>
      </c>
      <c r="L4299" s="1">
        <v>9</v>
      </c>
      <c r="M4299" s="11">
        <v>0.32207633776876599</v>
      </c>
      <c r="N4299" s="11">
        <v>0.87746512541839505</v>
      </c>
      <c r="O4299" s="1" t="s">
        <v>197</v>
      </c>
    </row>
    <row r="4300" spans="1:15" x14ac:dyDescent="0.45">
      <c r="A4300" s="1" t="s">
        <v>128</v>
      </c>
      <c r="B4300" s="1" t="s">
        <v>249</v>
      </c>
      <c r="C4300" s="1" t="s">
        <v>144</v>
      </c>
      <c r="D4300" s="1">
        <v>10</v>
      </c>
      <c r="E4300" s="11">
        <v>0.12327044378369301</v>
      </c>
      <c r="F4300" s="11">
        <v>0.14889438539417901</v>
      </c>
      <c r="G4300" s="11">
        <v>0.43172668553937599</v>
      </c>
      <c r="H4300" s="11">
        <v>-1.1867270758574199E-2</v>
      </c>
      <c r="I4300" s="11">
        <v>1.8427189379561299E-2</v>
      </c>
      <c r="J4300" s="11">
        <v>0.53759159611593499</v>
      </c>
      <c r="K4300" s="11"/>
      <c r="L4300" s="1"/>
      <c r="M4300" s="11"/>
      <c r="N4300" s="11"/>
      <c r="O4300" s="1" t="s">
        <v>197</v>
      </c>
    </row>
    <row r="4301" spans="1:15" x14ac:dyDescent="0.45">
      <c r="A4301" s="1" t="s">
        <v>128</v>
      </c>
      <c r="B4301" s="1" t="s">
        <v>249</v>
      </c>
      <c r="C4301" s="1" t="s">
        <v>148</v>
      </c>
      <c r="D4301" s="1">
        <v>10</v>
      </c>
      <c r="E4301" s="11">
        <v>3.1665485596448703E-2</v>
      </c>
      <c r="F4301" s="11">
        <v>4.2554228006191103E-2</v>
      </c>
      <c r="G4301" s="11">
        <v>0.47578178203808402</v>
      </c>
      <c r="H4301" s="11"/>
      <c r="I4301" s="11"/>
      <c r="J4301" s="11"/>
      <c r="K4301" s="11"/>
      <c r="L4301" s="1"/>
      <c r="M4301" s="11"/>
      <c r="N4301" s="11"/>
      <c r="O4301" s="1" t="s">
        <v>197</v>
      </c>
    </row>
    <row r="4302" spans="1:15" x14ac:dyDescent="0.45">
      <c r="A4302" s="1" t="s">
        <v>128</v>
      </c>
      <c r="B4302" s="1" t="s">
        <v>249</v>
      </c>
      <c r="C4302" s="1" t="s">
        <v>147</v>
      </c>
      <c r="D4302" s="1">
        <v>10</v>
      </c>
      <c r="E4302" s="11">
        <v>2.94411149617658E-2</v>
      </c>
      <c r="F4302" s="11">
        <v>5.2769740917200297E-2</v>
      </c>
      <c r="G4302" s="11">
        <v>0.57690132875589295</v>
      </c>
      <c r="H4302" s="11"/>
      <c r="I4302" s="11"/>
      <c r="J4302" s="11"/>
      <c r="K4302" s="11"/>
      <c r="L4302" s="1"/>
      <c r="M4302" s="11"/>
      <c r="N4302" s="11"/>
      <c r="O4302" s="1" t="s">
        <v>197</v>
      </c>
    </row>
    <row r="4303" spans="1:15" x14ac:dyDescent="0.45">
      <c r="A4303" s="1" t="s">
        <v>86</v>
      </c>
      <c r="B4303" s="1" t="s">
        <v>249</v>
      </c>
      <c r="C4303" s="1" t="s">
        <v>146</v>
      </c>
      <c r="D4303" s="1">
        <v>6</v>
      </c>
      <c r="E4303" s="11">
        <v>-1.2265388400902501E-2</v>
      </c>
      <c r="F4303" s="11">
        <v>5.7768408797931103E-2</v>
      </c>
      <c r="G4303" s="11">
        <v>0.83185739546137805</v>
      </c>
      <c r="H4303" s="11"/>
      <c r="I4303" s="11"/>
      <c r="J4303" s="11"/>
      <c r="K4303" s="11">
        <v>1.12062334850455</v>
      </c>
      <c r="L4303" s="1">
        <v>5</v>
      </c>
      <c r="M4303" s="11">
        <v>0.95226201183913795</v>
      </c>
      <c r="N4303" s="11">
        <v>0.90525657741385201</v>
      </c>
      <c r="O4303" s="1" t="s">
        <v>166</v>
      </c>
    </row>
    <row r="4304" spans="1:15" x14ac:dyDescent="0.45">
      <c r="A4304" s="1" t="s">
        <v>86</v>
      </c>
      <c r="B4304" s="1" t="s">
        <v>249</v>
      </c>
      <c r="C4304" s="1" t="s">
        <v>144</v>
      </c>
      <c r="D4304" s="1">
        <v>6</v>
      </c>
      <c r="E4304" s="11">
        <v>-7.3691333094396405E-2</v>
      </c>
      <c r="F4304" s="11">
        <v>0.42408756854924601</v>
      </c>
      <c r="G4304" s="11">
        <v>0.87049002475873505</v>
      </c>
      <c r="H4304" s="11">
        <v>9.8369534021702908E-3</v>
      </c>
      <c r="I4304" s="11">
        <v>6.7281739671185101E-2</v>
      </c>
      <c r="J4304" s="11">
        <v>0.89083155482032605</v>
      </c>
      <c r="K4304" s="11"/>
      <c r="L4304" s="1"/>
      <c r="M4304" s="11"/>
      <c r="N4304" s="11"/>
      <c r="O4304" s="1" t="s">
        <v>166</v>
      </c>
    </row>
    <row r="4305" spans="1:15" x14ac:dyDescent="0.45">
      <c r="A4305" s="1" t="s">
        <v>86</v>
      </c>
      <c r="B4305" s="1" t="s">
        <v>249</v>
      </c>
      <c r="C4305" s="1" t="s">
        <v>148</v>
      </c>
      <c r="D4305" s="1">
        <v>6</v>
      </c>
      <c r="E4305" s="11">
        <v>-1.2265388400902501E-2</v>
      </c>
      <c r="F4305" s="11">
        <v>2.7348608642697399E-2</v>
      </c>
      <c r="G4305" s="11">
        <v>0.67257188909916199</v>
      </c>
      <c r="H4305" s="11"/>
      <c r="I4305" s="11"/>
      <c r="J4305" s="11"/>
      <c r="K4305" s="11"/>
      <c r="L4305" s="1"/>
      <c r="M4305" s="11"/>
      <c r="N4305" s="11"/>
      <c r="O4305" s="1" t="s">
        <v>166</v>
      </c>
    </row>
    <row r="4306" spans="1:15" x14ac:dyDescent="0.45">
      <c r="A4306" s="1" t="s">
        <v>86</v>
      </c>
      <c r="B4306" s="1" t="s">
        <v>249</v>
      </c>
      <c r="C4306" s="1" t="s">
        <v>147</v>
      </c>
      <c r="D4306" s="1">
        <v>6</v>
      </c>
      <c r="E4306" s="11">
        <v>-1.40247870607615E-2</v>
      </c>
      <c r="F4306" s="11">
        <v>6.8342639457517604E-2</v>
      </c>
      <c r="G4306" s="11">
        <v>0.83740583891671505</v>
      </c>
      <c r="H4306" s="11"/>
      <c r="I4306" s="11"/>
      <c r="J4306" s="11"/>
      <c r="K4306" s="11"/>
      <c r="L4306" s="1"/>
      <c r="M4306" s="11"/>
      <c r="N4306" s="11"/>
      <c r="O4306" s="1" t="s">
        <v>166</v>
      </c>
    </row>
    <row r="4307" spans="1:15" x14ac:dyDescent="0.45">
      <c r="A4307" s="1" t="s">
        <v>104</v>
      </c>
      <c r="B4307" s="1" t="s">
        <v>249</v>
      </c>
      <c r="C4307" s="1" t="s">
        <v>146</v>
      </c>
      <c r="D4307" s="1">
        <v>5</v>
      </c>
      <c r="E4307" s="11">
        <v>5.5885553558911498E-2</v>
      </c>
      <c r="F4307" s="11">
        <v>6.4609709363779994E-2</v>
      </c>
      <c r="G4307" s="11">
        <v>0.38705446274240801</v>
      </c>
      <c r="H4307" s="11"/>
      <c r="I4307" s="11"/>
      <c r="J4307" s="11"/>
      <c r="K4307" s="11">
        <v>0.39628421709658401</v>
      </c>
      <c r="L4307" s="1">
        <v>4</v>
      </c>
      <c r="M4307" s="11">
        <v>0.98277999426572604</v>
      </c>
      <c r="N4307" s="11">
        <v>0.87746512541839505</v>
      </c>
      <c r="O4307" s="1" t="s">
        <v>167</v>
      </c>
    </row>
    <row r="4308" spans="1:15" x14ac:dyDescent="0.45">
      <c r="A4308" s="1" t="s">
        <v>104</v>
      </c>
      <c r="B4308" s="1" t="s">
        <v>249</v>
      </c>
      <c r="C4308" s="1" t="s">
        <v>144</v>
      </c>
      <c r="D4308" s="1">
        <v>5</v>
      </c>
      <c r="E4308" s="11">
        <v>-6.8464902739286904E-2</v>
      </c>
      <c r="F4308" s="11">
        <v>0.32781818390679901</v>
      </c>
      <c r="G4308" s="11">
        <v>0.84794203821723002</v>
      </c>
      <c r="H4308" s="11">
        <v>1.48581053955793E-2</v>
      </c>
      <c r="I4308" s="11">
        <v>3.84012993978824E-2</v>
      </c>
      <c r="J4308" s="11">
        <v>0.724631945917936</v>
      </c>
      <c r="K4308" s="11"/>
      <c r="L4308" s="1"/>
      <c r="M4308" s="11"/>
      <c r="N4308" s="11"/>
      <c r="O4308" s="1" t="s">
        <v>167</v>
      </c>
    </row>
    <row r="4309" spans="1:15" x14ac:dyDescent="0.45">
      <c r="A4309" s="1" t="s">
        <v>104</v>
      </c>
      <c r="B4309" s="1" t="s">
        <v>249</v>
      </c>
      <c r="C4309" s="1" t="s">
        <v>148</v>
      </c>
      <c r="D4309" s="1">
        <v>5</v>
      </c>
      <c r="E4309" s="11">
        <v>5.5885553558911498E-2</v>
      </c>
      <c r="F4309" s="11">
        <v>2.0336264402749899E-2</v>
      </c>
      <c r="G4309" s="11">
        <v>5.1476243359881303E-2</v>
      </c>
      <c r="H4309" s="11"/>
      <c r="I4309" s="11"/>
      <c r="J4309" s="11"/>
      <c r="K4309" s="11"/>
      <c r="L4309" s="1"/>
      <c r="M4309" s="11"/>
      <c r="N4309" s="11"/>
      <c r="O4309" s="1" t="s">
        <v>167</v>
      </c>
    </row>
    <row r="4310" spans="1:15" x14ac:dyDescent="0.45">
      <c r="A4310" s="1" t="s">
        <v>104</v>
      </c>
      <c r="B4310" s="1" t="s">
        <v>249</v>
      </c>
      <c r="C4310" s="1" t="s">
        <v>147</v>
      </c>
      <c r="D4310" s="1">
        <v>5</v>
      </c>
      <c r="E4310" s="11">
        <v>5.53887825862351E-2</v>
      </c>
      <c r="F4310" s="11">
        <v>8.1003377787468106E-2</v>
      </c>
      <c r="G4310" s="11">
        <v>0.49411181381564501</v>
      </c>
      <c r="H4310" s="11"/>
      <c r="I4310" s="11"/>
      <c r="J4310" s="11"/>
      <c r="K4310" s="11"/>
      <c r="L4310" s="1"/>
      <c r="M4310" s="11"/>
      <c r="N4310" s="11"/>
      <c r="O4310" s="1" t="s">
        <v>167</v>
      </c>
    </row>
    <row r="4311" spans="1:15" x14ac:dyDescent="0.45">
      <c r="A4311" s="1" t="s">
        <v>80</v>
      </c>
      <c r="B4311" s="1" t="s">
        <v>249</v>
      </c>
      <c r="C4311" s="1" t="s">
        <v>146</v>
      </c>
      <c r="D4311" s="1">
        <v>7</v>
      </c>
      <c r="E4311" s="11">
        <v>2.8230353548961602E-2</v>
      </c>
      <c r="F4311" s="11">
        <v>5.0272974389599802E-2</v>
      </c>
      <c r="G4311" s="11">
        <v>0.57442855472394605</v>
      </c>
      <c r="H4311" s="11"/>
      <c r="I4311" s="11"/>
      <c r="J4311" s="11"/>
      <c r="K4311" s="11">
        <v>9.1107534130534393</v>
      </c>
      <c r="L4311" s="1">
        <v>6</v>
      </c>
      <c r="M4311" s="11">
        <v>0.167444519742033</v>
      </c>
      <c r="N4311" s="11">
        <v>0.87746512541839505</v>
      </c>
      <c r="O4311" s="1" t="s">
        <v>179</v>
      </c>
    </row>
    <row r="4312" spans="1:15" x14ac:dyDescent="0.45">
      <c r="A4312" s="1" t="s">
        <v>80</v>
      </c>
      <c r="B4312" s="1" t="s">
        <v>249</v>
      </c>
      <c r="C4312" s="1" t="s">
        <v>144</v>
      </c>
      <c r="D4312" s="1">
        <v>7</v>
      </c>
      <c r="E4312" s="11">
        <v>-0.25896337596003699</v>
      </c>
      <c r="F4312" s="11">
        <v>0.213787739995355</v>
      </c>
      <c r="G4312" s="11">
        <v>0.27989751902051202</v>
      </c>
      <c r="H4312" s="11">
        <v>4.5577154157724301E-2</v>
      </c>
      <c r="I4312" s="11">
        <v>3.3101494047914001E-2</v>
      </c>
      <c r="J4312" s="11">
        <v>0.22699987035343999</v>
      </c>
      <c r="K4312" s="11"/>
      <c r="L4312" s="1"/>
      <c r="M4312" s="11"/>
      <c r="N4312" s="11"/>
      <c r="O4312" s="1" t="s">
        <v>179</v>
      </c>
    </row>
    <row r="4313" spans="1:15" x14ac:dyDescent="0.45">
      <c r="A4313" s="1" t="s">
        <v>80</v>
      </c>
      <c r="B4313" s="1" t="s">
        <v>249</v>
      </c>
      <c r="C4313" s="1" t="s">
        <v>148</v>
      </c>
      <c r="D4313" s="1">
        <v>7</v>
      </c>
      <c r="E4313" s="11">
        <v>2.8230353548961602E-2</v>
      </c>
      <c r="F4313" s="11">
        <v>5.0272974389599802E-2</v>
      </c>
      <c r="G4313" s="11">
        <v>0.59476543945021099</v>
      </c>
      <c r="H4313" s="11"/>
      <c r="I4313" s="11"/>
      <c r="J4313" s="11"/>
      <c r="K4313" s="11"/>
      <c r="L4313" s="1"/>
      <c r="M4313" s="11"/>
      <c r="N4313" s="11"/>
      <c r="O4313" s="1" t="s">
        <v>179</v>
      </c>
    </row>
    <row r="4314" spans="1:15" x14ac:dyDescent="0.45">
      <c r="A4314" s="1" t="s">
        <v>80</v>
      </c>
      <c r="B4314" s="1" t="s">
        <v>249</v>
      </c>
      <c r="C4314" s="1" t="s">
        <v>147</v>
      </c>
      <c r="D4314" s="1">
        <v>7</v>
      </c>
      <c r="E4314" s="11">
        <v>-4.9416719512700498E-2</v>
      </c>
      <c r="F4314" s="11">
        <v>5.8289276141104497E-2</v>
      </c>
      <c r="G4314" s="11">
        <v>0.39655823871750001</v>
      </c>
      <c r="H4314" s="11"/>
      <c r="I4314" s="11"/>
      <c r="J4314" s="11"/>
      <c r="K4314" s="11"/>
      <c r="L4314" s="1"/>
      <c r="M4314" s="11"/>
      <c r="N4314" s="11"/>
      <c r="O4314" s="1" t="s">
        <v>179</v>
      </c>
    </row>
    <row r="4315" spans="1:15" x14ac:dyDescent="0.45">
      <c r="A4315" s="1" t="s">
        <v>101</v>
      </c>
      <c r="B4315" s="1" t="s">
        <v>249</v>
      </c>
      <c r="C4315" s="1" t="s">
        <v>146</v>
      </c>
      <c r="D4315" s="1">
        <v>7</v>
      </c>
      <c r="E4315" s="11">
        <v>-1.9968716541008399E-2</v>
      </c>
      <c r="F4315" s="11">
        <v>5.5834863469396902E-2</v>
      </c>
      <c r="G4315" s="11">
        <v>0.72061359821767001</v>
      </c>
      <c r="H4315" s="11"/>
      <c r="I4315" s="11"/>
      <c r="J4315" s="11"/>
      <c r="K4315" s="11">
        <v>5.4208059876525496</v>
      </c>
      <c r="L4315" s="1">
        <v>6</v>
      </c>
      <c r="M4315" s="11">
        <v>0.49107957714553602</v>
      </c>
      <c r="N4315" s="11">
        <v>0.87746512541839505</v>
      </c>
      <c r="O4315" s="1" t="s">
        <v>277</v>
      </c>
    </row>
    <row r="4316" spans="1:15" x14ac:dyDescent="0.45">
      <c r="A4316" s="1" t="s">
        <v>101</v>
      </c>
      <c r="B4316" s="1" t="s">
        <v>249</v>
      </c>
      <c r="C4316" s="1" t="s">
        <v>144</v>
      </c>
      <c r="D4316" s="1">
        <v>7</v>
      </c>
      <c r="E4316" s="11">
        <v>1.5487877672181599E-2</v>
      </c>
      <c r="F4316" s="11">
        <v>0.22902029195395601</v>
      </c>
      <c r="G4316" s="11">
        <v>0.94870384469084301</v>
      </c>
      <c r="H4316" s="11">
        <v>-4.1630747986845899E-3</v>
      </c>
      <c r="I4316" s="11">
        <v>2.6013760976164001E-2</v>
      </c>
      <c r="J4316" s="11">
        <v>0.87911891643641604</v>
      </c>
      <c r="K4316" s="11"/>
      <c r="L4316" s="1"/>
      <c r="M4316" s="11"/>
      <c r="N4316" s="11"/>
      <c r="O4316" s="1" t="s">
        <v>277</v>
      </c>
    </row>
    <row r="4317" spans="1:15" x14ac:dyDescent="0.45">
      <c r="A4317" s="1" t="s">
        <v>101</v>
      </c>
      <c r="B4317" s="1" t="s">
        <v>249</v>
      </c>
      <c r="C4317" s="1" t="s">
        <v>148</v>
      </c>
      <c r="D4317" s="1">
        <v>7</v>
      </c>
      <c r="E4317" s="11">
        <v>-1.9968716541008399E-2</v>
      </c>
      <c r="F4317" s="11">
        <v>5.3071549215098303E-2</v>
      </c>
      <c r="G4317" s="11">
        <v>0.71966915433429501</v>
      </c>
      <c r="H4317" s="11"/>
      <c r="I4317" s="11"/>
      <c r="J4317" s="11"/>
      <c r="K4317" s="11"/>
      <c r="L4317" s="1"/>
      <c r="M4317" s="11"/>
      <c r="N4317" s="11"/>
      <c r="O4317" s="1" t="s">
        <v>277</v>
      </c>
    </row>
    <row r="4318" spans="1:15" x14ac:dyDescent="0.45">
      <c r="A4318" s="1" t="s">
        <v>101</v>
      </c>
      <c r="B4318" s="1" t="s">
        <v>249</v>
      </c>
      <c r="C4318" s="1" t="s">
        <v>147</v>
      </c>
      <c r="D4318" s="1">
        <v>7</v>
      </c>
      <c r="E4318" s="11">
        <v>-2.71815817649496E-2</v>
      </c>
      <c r="F4318" s="11">
        <v>7.5800295777230006E-2</v>
      </c>
      <c r="G4318" s="11">
        <v>0.71989833750393095</v>
      </c>
      <c r="H4318" s="11"/>
      <c r="I4318" s="11"/>
      <c r="J4318" s="11"/>
      <c r="K4318" s="11"/>
      <c r="L4318" s="1"/>
      <c r="M4318" s="11"/>
      <c r="N4318" s="11"/>
      <c r="O4318" s="1" t="s">
        <v>277</v>
      </c>
    </row>
    <row r="4319" spans="1:15" x14ac:dyDescent="0.45">
      <c r="A4319" s="1" t="s">
        <v>116</v>
      </c>
      <c r="B4319" s="1" t="s">
        <v>249</v>
      </c>
      <c r="C4319" s="1" t="s">
        <v>146</v>
      </c>
      <c r="D4319" s="1">
        <v>6</v>
      </c>
      <c r="E4319" s="11">
        <v>3.1451910377548201E-2</v>
      </c>
      <c r="F4319" s="11">
        <v>6.0897424689929501E-2</v>
      </c>
      <c r="G4319" s="11">
        <v>0.60552369331899103</v>
      </c>
      <c r="H4319" s="11"/>
      <c r="I4319" s="11"/>
      <c r="J4319" s="11"/>
      <c r="K4319" s="11">
        <v>2.2486492411119898</v>
      </c>
      <c r="L4319" s="1">
        <v>5</v>
      </c>
      <c r="M4319" s="11">
        <v>0.81377857303732903</v>
      </c>
      <c r="N4319" s="11">
        <v>0.87746512541839505</v>
      </c>
      <c r="O4319" s="1" t="s">
        <v>258</v>
      </c>
    </row>
    <row r="4320" spans="1:15" x14ac:dyDescent="0.45">
      <c r="A4320" s="1" t="s">
        <v>116</v>
      </c>
      <c r="B4320" s="1" t="s">
        <v>249</v>
      </c>
      <c r="C4320" s="1" t="s">
        <v>144</v>
      </c>
      <c r="D4320" s="1">
        <v>6</v>
      </c>
      <c r="E4320" s="11">
        <v>1.0389102838322299E-2</v>
      </c>
      <c r="F4320" s="11">
        <v>0.23675775080446099</v>
      </c>
      <c r="G4320" s="11">
        <v>0.96710264820291403</v>
      </c>
      <c r="H4320" s="11">
        <v>2.3047286835172201E-3</v>
      </c>
      <c r="I4320" s="11">
        <v>2.50348044645573E-2</v>
      </c>
      <c r="J4320" s="11">
        <v>0.931075904987402</v>
      </c>
      <c r="K4320" s="11"/>
      <c r="L4320" s="1"/>
      <c r="M4320" s="11"/>
      <c r="N4320" s="11"/>
      <c r="O4320" s="1" t="s">
        <v>258</v>
      </c>
    </row>
    <row r="4321" spans="1:15" x14ac:dyDescent="0.45">
      <c r="A4321" s="1" t="s">
        <v>116</v>
      </c>
      <c r="B4321" s="1" t="s">
        <v>249</v>
      </c>
      <c r="C4321" s="1" t="s">
        <v>148</v>
      </c>
      <c r="D4321" s="1">
        <v>6</v>
      </c>
      <c r="E4321" s="11">
        <v>3.1451910377548201E-2</v>
      </c>
      <c r="F4321" s="11">
        <v>4.0838970277942997E-2</v>
      </c>
      <c r="G4321" s="11">
        <v>0.476007274221806</v>
      </c>
      <c r="H4321" s="11"/>
      <c r="I4321" s="11"/>
      <c r="J4321" s="11"/>
      <c r="K4321" s="11"/>
      <c r="L4321" s="1"/>
      <c r="M4321" s="11"/>
      <c r="N4321" s="11"/>
      <c r="O4321" s="1" t="s">
        <v>258</v>
      </c>
    </row>
    <row r="4322" spans="1:15" x14ac:dyDescent="0.45">
      <c r="A4322" s="1" t="s">
        <v>116</v>
      </c>
      <c r="B4322" s="1" t="s">
        <v>249</v>
      </c>
      <c r="C4322" s="1" t="s">
        <v>147</v>
      </c>
      <c r="D4322" s="1">
        <v>6</v>
      </c>
      <c r="E4322" s="11">
        <v>1.37728018011102E-2</v>
      </c>
      <c r="F4322" s="11">
        <v>7.6843986317510896E-2</v>
      </c>
      <c r="G4322" s="11">
        <v>0.85775655539516704</v>
      </c>
      <c r="H4322" s="11"/>
      <c r="I4322" s="11"/>
      <c r="J4322" s="11"/>
      <c r="K4322" s="11"/>
      <c r="L4322" s="1"/>
      <c r="M4322" s="11"/>
      <c r="N4322" s="11"/>
      <c r="O4322" s="1" t="s">
        <v>258</v>
      </c>
    </row>
    <row r="4323" spans="1:15" x14ac:dyDescent="0.45">
      <c r="A4323" s="1" t="s">
        <v>95</v>
      </c>
      <c r="B4323" s="1" t="s">
        <v>279</v>
      </c>
      <c r="C4323" s="1" t="s">
        <v>146</v>
      </c>
      <c r="D4323" s="1">
        <v>5</v>
      </c>
      <c r="E4323" s="11">
        <v>5.58855101017766E-2</v>
      </c>
      <c r="F4323" s="11">
        <v>8.1841709835316107E-2</v>
      </c>
      <c r="G4323" s="11">
        <v>0.49470241471972998</v>
      </c>
      <c r="H4323" s="11"/>
      <c r="I4323" s="11"/>
      <c r="J4323" s="11"/>
      <c r="K4323" s="11">
        <v>6.1979336258375497</v>
      </c>
      <c r="L4323" s="1">
        <v>4</v>
      </c>
      <c r="M4323" s="11">
        <v>0.184846067503255</v>
      </c>
      <c r="N4323" s="11">
        <v>0.92278633515123698</v>
      </c>
      <c r="O4323" s="1" t="s">
        <v>186</v>
      </c>
    </row>
    <row r="4324" spans="1:15" x14ac:dyDescent="0.45">
      <c r="A4324" s="1" t="s">
        <v>95</v>
      </c>
      <c r="B4324" s="1" t="s">
        <v>279</v>
      </c>
      <c r="C4324" s="1" t="s">
        <v>144</v>
      </c>
      <c r="D4324" s="1">
        <v>5</v>
      </c>
      <c r="E4324" s="11">
        <v>3.4359716058841201E-2</v>
      </c>
      <c r="F4324" s="11">
        <v>1.1820982085932199</v>
      </c>
      <c r="G4324" s="11">
        <v>0.97863691479439996</v>
      </c>
      <c r="H4324" s="11">
        <v>2.0012775753741798E-3</v>
      </c>
      <c r="I4324" s="11">
        <v>0.10954929374941801</v>
      </c>
      <c r="J4324" s="11">
        <v>0.98657188561533904</v>
      </c>
      <c r="K4324" s="11"/>
      <c r="L4324" s="1"/>
      <c r="M4324" s="11"/>
      <c r="N4324" s="11"/>
      <c r="O4324" s="1" t="s">
        <v>186</v>
      </c>
    </row>
    <row r="4325" spans="1:15" x14ac:dyDescent="0.45">
      <c r="A4325" s="1" t="s">
        <v>95</v>
      </c>
      <c r="B4325" s="1" t="s">
        <v>279</v>
      </c>
      <c r="C4325" s="1" t="s">
        <v>148</v>
      </c>
      <c r="D4325" s="1">
        <v>5</v>
      </c>
      <c r="E4325" s="11">
        <v>5.58855101017766E-2</v>
      </c>
      <c r="F4325" s="11">
        <v>8.1841709835316107E-2</v>
      </c>
      <c r="G4325" s="11">
        <v>0.53220031950442903</v>
      </c>
      <c r="H4325" s="11"/>
      <c r="I4325" s="11"/>
      <c r="J4325" s="11"/>
      <c r="K4325" s="11"/>
      <c r="L4325" s="1"/>
      <c r="M4325" s="11"/>
      <c r="N4325" s="11"/>
      <c r="O4325" s="1" t="s">
        <v>186</v>
      </c>
    </row>
    <row r="4326" spans="1:15" x14ac:dyDescent="0.45">
      <c r="A4326" s="1" t="s">
        <v>95</v>
      </c>
      <c r="B4326" s="1" t="s">
        <v>279</v>
      </c>
      <c r="C4326" s="1" t="s">
        <v>147</v>
      </c>
      <c r="D4326" s="1">
        <v>5</v>
      </c>
      <c r="E4326" s="11">
        <v>1.2493857947705401E-2</v>
      </c>
      <c r="F4326" s="11">
        <v>9.07822778846923E-2</v>
      </c>
      <c r="G4326" s="11">
        <v>0.89053725822251895</v>
      </c>
      <c r="H4326" s="11"/>
      <c r="I4326" s="11"/>
      <c r="J4326" s="11"/>
      <c r="K4326" s="11"/>
      <c r="L4326" s="1"/>
      <c r="M4326" s="11"/>
      <c r="N4326" s="11"/>
      <c r="O4326" s="1" t="s">
        <v>186</v>
      </c>
    </row>
    <row r="4327" spans="1:15" x14ac:dyDescent="0.45">
      <c r="A4327" s="1" t="s">
        <v>113</v>
      </c>
      <c r="B4327" s="1" t="s">
        <v>279</v>
      </c>
      <c r="C4327" s="1" t="s">
        <v>148</v>
      </c>
      <c r="D4327" s="1">
        <v>1</v>
      </c>
      <c r="E4327" s="11"/>
      <c r="F4327" s="11"/>
      <c r="G4327" s="11"/>
      <c r="H4327" s="11"/>
      <c r="I4327" s="11"/>
      <c r="J4327" s="11"/>
      <c r="K4327" s="11"/>
      <c r="L4327" s="1"/>
      <c r="M4327" s="11"/>
      <c r="N4327" s="11"/>
      <c r="O4327" s="1" t="s">
        <v>155</v>
      </c>
    </row>
    <row r="4328" spans="1:15" x14ac:dyDescent="0.45">
      <c r="A4328" s="1" t="s">
        <v>113</v>
      </c>
      <c r="B4328" s="1" t="s">
        <v>279</v>
      </c>
      <c r="C4328" s="1" t="s">
        <v>154</v>
      </c>
      <c r="D4328" s="1">
        <v>1</v>
      </c>
      <c r="E4328" s="11">
        <v>1.7273619265175701E-2</v>
      </c>
      <c r="F4328" s="11">
        <v>6.7367115134185196E-2</v>
      </c>
      <c r="G4328" s="11">
        <v>0.797634069055974</v>
      </c>
      <c r="H4328" s="11"/>
      <c r="I4328" s="11"/>
      <c r="J4328" s="11"/>
      <c r="K4328" s="11"/>
      <c r="L4328" s="1"/>
      <c r="M4328" s="11"/>
      <c r="N4328" s="11">
        <v>0.92278633515123698</v>
      </c>
      <c r="O4328" s="1" t="s">
        <v>155</v>
      </c>
    </row>
    <row r="4329" spans="1:15" x14ac:dyDescent="0.45">
      <c r="A4329" s="1" t="s">
        <v>107</v>
      </c>
      <c r="B4329" s="1" t="s">
        <v>279</v>
      </c>
      <c r="C4329" s="1" t="s">
        <v>146</v>
      </c>
      <c r="D4329" s="1">
        <v>5</v>
      </c>
      <c r="E4329" s="11">
        <v>2.20354622903438E-2</v>
      </c>
      <c r="F4329" s="11">
        <v>5.4599040251752801E-2</v>
      </c>
      <c r="G4329" s="11">
        <v>0.68651645454311605</v>
      </c>
      <c r="H4329" s="11"/>
      <c r="I4329" s="11"/>
      <c r="J4329" s="11"/>
      <c r="K4329" s="11">
        <v>0.88159161706313904</v>
      </c>
      <c r="L4329" s="1">
        <v>4</v>
      </c>
      <c r="M4329" s="11">
        <v>0.92718681918039503</v>
      </c>
      <c r="N4329" s="11">
        <v>0.92278633515123698</v>
      </c>
      <c r="O4329" s="1" t="s">
        <v>150</v>
      </c>
    </row>
    <row r="4330" spans="1:15" x14ac:dyDescent="0.45">
      <c r="A4330" s="1" t="s">
        <v>107</v>
      </c>
      <c r="B4330" s="1" t="s">
        <v>279</v>
      </c>
      <c r="C4330" s="1" t="s">
        <v>144</v>
      </c>
      <c r="D4330" s="1">
        <v>5</v>
      </c>
      <c r="E4330" s="11">
        <v>0.11573991704765101</v>
      </c>
      <c r="F4330" s="11">
        <v>0.27128633958894599</v>
      </c>
      <c r="G4330" s="11">
        <v>0.69840976235316299</v>
      </c>
      <c r="H4330" s="11">
        <v>-1.0828950772969E-2</v>
      </c>
      <c r="I4330" s="11">
        <v>3.0709681235826802E-2</v>
      </c>
      <c r="J4330" s="11">
        <v>0.74769028578725305</v>
      </c>
      <c r="K4330" s="11"/>
      <c r="L4330" s="1"/>
      <c r="M4330" s="11"/>
      <c r="N4330" s="11"/>
      <c r="O4330" s="1" t="s">
        <v>150</v>
      </c>
    </row>
    <row r="4331" spans="1:15" x14ac:dyDescent="0.45">
      <c r="A4331" s="1" t="s">
        <v>107</v>
      </c>
      <c r="B4331" s="1" t="s">
        <v>279</v>
      </c>
      <c r="C4331" s="1" t="s">
        <v>148</v>
      </c>
      <c r="D4331" s="1">
        <v>5</v>
      </c>
      <c r="E4331" s="11">
        <v>2.20354622903438E-2</v>
      </c>
      <c r="F4331" s="11">
        <v>2.5632368555986901E-2</v>
      </c>
      <c r="G4331" s="11">
        <v>0.43844016820544801</v>
      </c>
      <c r="H4331" s="11"/>
      <c r="I4331" s="11"/>
      <c r="J4331" s="11"/>
      <c r="K4331" s="11"/>
      <c r="L4331" s="1"/>
      <c r="M4331" s="11"/>
      <c r="N4331" s="11"/>
      <c r="O4331" s="1" t="s">
        <v>150</v>
      </c>
    </row>
    <row r="4332" spans="1:15" x14ac:dyDescent="0.45">
      <c r="A4332" s="1" t="s">
        <v>107</v>
      </c>
      <c r="B4332" s="1" t="s">
        <v>279</v>
      </c>
      <c r="C4332" s="1" t="s">
        <v>147</v>
      </c>
      <c r="D4332" s="1">
        <v>5</v>
      </c>
      <c r="E4332" s="11">
        <v>4.09985368235267E-2</v>
      </c>
      <c r="F4332" s="11">
        <v>6.35114071717513E-2</v>
      </c>
      <c r="G4332" s="11">
        <v>0.51858359841701696</v>
      </c>
      <c r="H4332" s="11"/>
      <c r="I4332" s="11"/>
      <c r="J4332" s="11"/>
      <c r="K4332" s="11"/>
      <c r="L4332" s="1"/>
      <c r="M4332" s="11"/>
      <c r="N4332" s="11"/>
      <c r="O4332" s="1" t="s">
        <v>150</v>
      </c>
    </row>
    <row r="4333" spans="1:15" x14ac:dyDescent="0.45">
      <c r="A4333" s="1" t="s">
        <v>110</v>
      </c>
      <c r="B4333" s="1" t="s">
        <v>279</v>
      </c>
      <c r="C4333" s="1" t="s">
        <v>146</v>
      </c>
      <c r="D4333" s="1">
        <v>7</v>
      </c>
      <c r="E4333" s="11">
        <v>-1.4770859033407E-2</v>
      </c>
      <c r="F4333" s="11">
        <v>6.8291471978736307E-2</v>
      </c>
      <c r="G4333" s="11">
        <v>0.82876060136894203</v>
      </c>
      <c r="H4333" s="11"/>
      <c r="I4333" s="11"/>
      <c r="J4333" s="11"/>
      <c r="K4333" s="11">
        <v>9.1413901919555407</v>
      </c>
      <c r="L4333" s="1">
        <v>6</v>
      </c>
      <c r="M4333" s="11">
        <v>0.165781143471082</v>
      </c>
      <c r="N4333" s="11">
        <v>0.92278633515123698</v>
      </c>
      <c r="O4333" s="1" t="s">
        <v>188</v>
      </c>
    </row>
    <row r="4334" spans="1:15" x14ac:dyDescent="0.45">
      <c r="A4334" s="1" t="s">
        <v>110</v>
      </c>
      <c r="B4334" s="1" t="s">
        <v>279</v>
      </c>
      <c r="C4334" s="1" t="s">
        <v>144</v>
      </c>
      <c r="D4334" s="1">
        <v>7</v>
      </c>
      <c r="E4334" s="11">
        <v>0.39194665243125498</v>
      </c>
      <c r="F4334" s="11">
        <v>0.25507549171021299</v>
      </c>
      <c r="G4334" s="11">
        <v>0.184995767056605</v>
      </c>
      <c r="H4334" s="11">
        <v>-4.1902501141823201E-2</v>
      </c>
      <c r="I4334" s="11">
        <v>2.5534279498126099E-2</v>
      </c>
      <c r="J4334" s="11">
        <v>0.161714955438158</v>
      </c>
      <c r="K4334" s="11"/>
      <c r="L4334" s="1"/>
      <c r="M4334" s="11"/>
      <c r="N4334" s="11"/>
      <c r="O4334" s="1" t="s">
        <v>188</v>
      </c>
    </row>
    <row r="4335" spans="1:15" x14ac:dyDescent="0.45">
      <c r="A4335" s="1" t="s">
        <v>110</v>
      </c>
      <c r="B4335" s="1" t="s">
        <v>279</v>
      </c>
      <c r="C4335" s="1" t="s">
        <v>148</v>
      </c>
      <c r="D4335" s="1">
        <v>7</v>
      </c>
      <c r="E4335" s="11">
        <v>-1.86328397926016E-3</v>
      </c>
      <c r="F4335" s="11">
        <v>6.0434888664078E-2</v>
      </c>
      <c r="G4335" s="11">
        <v>0.97626475165441495</v>
      </c>
      <c r="H4335" s="11"/>
      <c r="I4335" s="11"/>
      <c r="J4335" s="11"/>
      <c r="K4335" s="11"/>
      <c r="L4335" s="1"/>
      <c r="M4335" s="11"/>
      <c r="N4335" s="11"/>
      <c r="O4335" s="1" t="s">
        <v>188</v>
      </c>
    </row>
    <row r="4336" spans="1:15" x14ac:dyDescent="0.45">
      <c r="A4336" s="1" t="s">
        <v>110</v>
      </c>
      <c r="B4336" s="1" t="s">
        <v>279</v>
      </c>
      <c r="C4336" s="1" t="s">
        <v>147</v>
      </c>
      <c r="D4336" s="1">
        <v>7</v>
      </c>
      <c r="E4336" s="11">
        <v>1.8383369872978599E-2</v>
      </c>
      <c r="F4336" s="11">
        <v>7.3798427288670795E-2</v>
      </c>
      <c r="G4336" s="11">
        <v>0.80328152566640099</v>
      </c>
      <c r="H4336" s="11"/>
      <c r="I4336" s="11"/>
      <c r="J4336" s="11"/>
      <c r="K4336" s="11"/>
      <c r="L4336" s="1"/>
      <c r="M4336" s="11"/>
      <c r="N4336" s="11"/>
      <c r="O4336" s="1" t="s">
        <v>188</v>
      </c>
    </row>
    <row r="4337" spans="1:15" x14ac:dyDescent="0.45">
      <c r="A4337" s="1" t="s">
        <v>122</v>
      </c>
      <c r="B4337" s="1" t="s">
        <v>279</v>
      </c>
      <c r="C4337" s="1" t="s">
        <v>146</v>
      </c>
      <c r="D4337" s="1">
        <v>5</v>
      </c>
      <c r="E4337" s="11">
        <v>-1.5922563651433901E-2</v>
      </c>
      <c r="F4337" s="11">
        <v>6.4485101681110393E-2</v>
      </c>
      <c r="G4337" s="11">
        <v>0.80497130975341602</v>
      </c>
      <c r="H4337" s="11"/>
      <c r="I4337" s="11"/>
      <c r="J4337" s="11"/>
      <c r="K4337" s="11">
        <v>2.6268537011504098</v>
      </c>
      <c r="L4337" s="1">
        <v>4</v>
      </c>
      <c r="M4337" s="11">
        <v>0.62207355337427495</v>
      </c>
      <c r="N4337" s="11">
        <v>0.92278633515123698</v>
      </c>
      <c r="O4337" s="1" t="s">
        <v>152</v>
      </c>
    </row>
    <row r="4338" spans="1:15" x14ac:dyDescent="0.45">
      <c r="A4338" s="1" t="s">
        <v>122</v>
      </c>
      <c r="B4338" s="1" t="s">
        <v>279</v>
      </c>
      <c r="C4338" s="1" t="s">
        <v>144</v>
      </c>
      <c r="D4338" s="1">
        <v>5</v>
      </c>
      <c r="E4338" s="11">
        <v>-2.5675026200481101E-2</v>
      </c>
      <c r="F4338" s="11">
        <v>0.18152556405683301</v>
      </c>
      <c r="G4338" s="11">
        <v>0.89648598861902595</v>
      </c>
      <c r="H4338" s="11">
        <v>1.2842863636911199E-3</v>
      </c>
      <c r="I4338" s="11">
        <v>2.2345627901350099E-2</v>
      </c>
      <c r="J4338" s="11">
        <v>0.95778175221391004</v>
      </c>
      <c r="K4338" s="11"/>
      <c r="L4338" s="1"/>
      <c r="M4338" s="11"/>
      <c r="N4338" s="11"/>
      <c r="O4338" s="1" t="s">
        <v>152</v>
      </c>
    </row>
    <row r="4339" spans="1:15" x14ac:dyDescent="0.45">
      <c r="A4339" s="1" t="s">
        <v>122</v>
      </c>
      <c r="B4339" s="1" t="s">
        <v>279</v>
      </c>
      <c r="C4339" s="1" t="s">
        <v>148</v>
      </c>
      <c r="D4339" s="1">
        <v>5</v>
      </c>
      <c r="E4339" s="11">
        <v>-1.5922563651433901E-2</v>
      </c>
      <c r="F4339" s="11">
        <v>5.2257344429841202E-2</v>
      </c>
      <c r="G4339" s="11">
        <v>0.775793421215214</v>
      </c>
      <c r="H4339" s="11"/>
      <c r="I4339" s="11"/>
      <c r="J4339" s="11"/>
      <c r="K4339" s="11"/>
      <c r="L4339" s="1"/>
      <c r="M4339" s="11"/>
      <c r="N4339" s="11"/>
      <c r="O4339" s="1" t="s">
        <v>152</v>
      </c>
    </row>
    <row r="4340" spans="1:15" x14ac:dyDescent="0.45">
      <c r="A4340" s="1" t="s">
        <v>122</v>
      </c>
      <c r="B4340" s="1" t="s">
        <v>279</v>
      </c>
      <c r="C4340" s="1" t="s">
        <v>147</v>
      </c>
      <c r="D4340" s="1">
        <v>5</v>
      </c>
      <c r="E4340" s="11">
        <v>-2.40565662639033E-2</v>
      </c>
      <c r="F4340" s="11">
        <v>8.3934109512982399E-2</v>
      </c>
      <c r="G4340" s="11">
        <v>0.774409030334822</v>
      </c>
      <c r="H4340" s="11"/>
      <c r="I4340" s="11"/>
      <c r="J4340" s="11"/>
      <c r="K4340" s="11"/>
      <c r="L4340" s="1"/>
      <c r="M4340" s="11"/>
      <c r="N4340" s="11"/>
      <c r="O4340" s="1" t="s">
        <v>152</v>
      </c>
    </row>
    <row r="4341" spans="1:15" x14ac:dyDescent="0.45">
      <c r="A4341" s="1" t="s">
        <v>41</v>
      </c>
      <c r="B4341" s="1" t="s">
        <v>279</v>
      </c>
      <c r="C4341" s="1" t="s">
        <v>146</v>
      </c>
      <c r="D4341" s="1">
        <v>8</v>
      </c>
      <c r="E4341" s="11">
        <v>-2.43332101892344E-2</v>
      </c>
      <c r="F4341" s="11">
        <v>4.9742744377921998E-2</v>
      </c>
      <c r="G4341" s="11">
        <v>0.62471349211365701</v>
      </c>
      <c r="H4341" s="11"/>
      <c r="I4341" s="11"/>
      <c r="J4341" s="11"/>
      <c r="K4341" s="11">
        <v>6.1211084356136602</v>
      </c>
      <c r="L4341" s="1">
        <v>7</v>
      </c>
      <c r="M4341" s="11">
        <v>0.52568157608772603</v>
      </c>
      <c r="N4341" s="11">
        <v>0.92278633515123698</v>
      </c>
      <c r="O4341" s="1" t="s">
        <v>199</v>
      </c>
    </row>
    <row r="4342" spans="1:15" x14ac:dyDescent="0.45">
      <c r="A4342" s="1" t="s">
        <v>41</v>
      </c>
      <c r="B4342" s="1" t="s">
        <v>279</v>
      </c>
      <c r="C4342" s="1" t="s">
        <v>144</v>
      </c>
      <c r="D4342" s="1">
        <v>8</v>
      </c>
      <c r="E4342" s="11">
        <v>-9.3158537666375496E-2</v>
      </c>
      <c r="F4342" s="11">
        <v>0.22917345616728199</v>
      </c>
      <c r="G4342" s="11">
        <v>0.69847869587290101</v>
      </c>
      <c r="H4342" s="11">
        <v>7.1847357875156701E-3</v>
      </c>
      <c r="I4342" s="11">
        <v>2.33507697189042E-2</v>
      </c>
      <c r="J4342" s="11">
        <v>0.76872108251162197</v>
      </c>
      <c r="K4342" s="11"/>
      <c r="L4342" s="1"/>
      <c r="M4342" s="11"/>
      <c r="N4342" s="11"/>
      <c r="O4342" s="1" t="s">
        <v>199</v>
      </c>
    </row>
    <row r="4343" spans="1:15" x14ac:dyDescent="0.45">
      <c r="A4343" s="1" t="s">
        <v>41</v>
      </c>
      <c r="B4343" s="1" t="s">
        <v>279</v>
      </c>
      <c r="C4343" s="1" t="s">
        <v>148</v>
      </c>
      <c r="D4343" s="1">
        <v>8</v>
      </c>
      <c r="E4343" s="11">
        <v>-2.43332101892344E-2</v>
      </c>
      <c r="F4343" s="11">
        <v>4.6515292770895701E-2</v>
      </c>
      <c r="G4343" s="11">
        <v>0.61703427076017103</v>
      </c>
      <c r="H4343" s="11"/>
      <c r="I4343" s="11"/>
      <c r="J4343" s="11"/>
      <c r="K4343" s="11"/>
      <c r="L4343" s="1"/>
      <c r="M4343" s="11"/>
      <c r="N4343" s="11"/>
      <c r="O4343" s="1" t="s">
        <v>199</v>
      </c>
    </row>
    <row r="4344" spans="1:15" x14ac:dyDescent="0.45">
      <c r="A4344" s="1" t="s">
        <v>41</v>
      </c>
      <c r="B4344" s="1" t="s">
        <v>279</v>
      </c>
      <c r="C4344" s="1" t="s">
        <v>147</v>
      </c>
      <c r="D4344" s="1">
        <v>8</v>
      </c>
      <c r="E4344" s="11">
        <v>-4.7299370839135602E-2</v>
      </c>
      <c r="F4344" s="11">
        <v>6.4755603319971905E-2</v>
      </c>
      <c r="G4344" s="11">
        <v>0.46512799487894502</v>
      </c>
      <c r="H4344" s="11"/>
      <c r="I4344" s="11"/>
      <c r="J4344" s="11"/>
      <c r="K4344" s="11"/>
      <c r="L4344" s="1"/>
      <c r="M4344" s="11"/>
      <c r="N4344" s="11"/>
      <c r="O4344" s="1" t="s">
        <v>199</v>
      </c>
    </row>
    <row r="4345" spans="1:15" x14ac:dyDescent="0.45">
      <c r="A4345" s="1" t="s">
        <v>39</v>
      </c>
      <c r="B4345" s="1" t="s">
        <v>279</v>
      </c>
      <c r="C4345" s="1" t="s">
        <v>146</v>
      </c>
      <c r="D4345" s="1">
        <v>8</v>
      </c>
      <c r="E4345" s="11">
        <v>-2.4330561653547099E-2</v>
      </c>
      <c r="F4345" s="11">
        <v>4.9743269278878302E-2</v>
      </c>
      <c r="G4345" s="11">
        <v>0.62475483883581795</v>
      </c>
      <c r="H4345" s="11"/>
      <c r="I4345" s="11"/>
      <c r="J4345" s="11"/>
      <c r="K4345" s="11">
        <v>6.1211655744624203</v>
      </c>
      <c r="L4345" s="1">
        <v>7</v>
      </c>
      <c r="M4345" s="11">
        <v>0.52567497458919699</v>
      </c>
      <c r="N4345" s="11">
        <v>0.92278633515123698</v>
      </c>
      <c r="O4345" s="1" t="s">
        <v>199</v>
      </c>
    </row>
    <row r="4346" spans="1:15" x14ac:dyDescent="0.45">
      <c r="A4346" s="1" t="s">
        <v>39</v>
      </c>
      <c r="B4346" s="1" t="s">
        <v>279</v>
      </c>
      <c r="C4346" s="1" t="s">
        <v>144</v>
      </c>
      <c r="D4346" s="1">
        <v>8</v>
      </c>
      <c r="E4346" s="11">
        <v>-9.3085889526523802E-2</v>
      </c>
      <c r="F4346" s="11">
        <v>0.229163436682464</v>
      </c>
      <c r="G4346" s="11">
        <v>0.69868699234693599</v>
      </c>
      <c r="H4346" s="11">
        <v>7.1773791101502797E-3</v>
      </c>
      <c r="I4346" s="11">
        <v>2.33495024298466E-2</v>
      </c>
      <c r="J4346" s="11">
        <v>0.76893730674474503</v>
      </c>
      <c r="K4346" s="11"/>
      <c r="L4346" s="1"/>
      <c r="M4346" s="11"/>
      <c r="N4346" s="11"/>
      <c r="O4346" s="1" t="s">
        <v>199</v>
      </c>
    </row>
    <row r="4347" spans="1:15" x14ac:dyDescent="0.45">
      <c r="A4347" s="1" t="s">
        <v>39</v>
      </c>
      <c r="B4347" s="1" t="s">
        <v>279</v>
      </c>
      <c r="C4347" s="1" t="s">
        <v>148</v>
      </c>
      <c r="D4347" s="1">
        <v>8</v>
      </c>
      <c r="E4347" s="11">
        <v>-2.4330561653547099E-2</v>
      </c>
      <c r="F4347" s="11">
        <v>4.6516000720235602E-2</v>
      </c>
      <c r="G4347" s="11">
        <v>0.61707713681047205</v>
      </c>
      <c r="H4347" s="11"/>
      <c r="I4347" s="11"/>
      <c r="J4347" s="11"/>
      <c r="K4347" s="11"/>
      <c r="L4347" s="1"/>
      <c r="M4347" s="11"/>
      <c r="N4347" s="11"/>
      <c r="O4347" s="1" t="s">
        <v>199</v>
      </c>
    </row>
    <row r="4348" spans="1:15" x14ac:dyDescent="0.45">
      <c r="A4348" s="1" t="s">
        <v>39</v>
      </c>
      <c r="B4348" s="1" t="s">
        <v>279</v>
      </c>
      <c r="C4348" s="1" t="s">
        <v>147</v>
      </c>
      <c r="D4348" s="1">
        <v>8</v>
      </c>
      <c r="E4348" s="11">
        <v>-4.7297622516695802E-2</v>
      </c>
      <c r="F4348" s="11">
        <v>6.8671698000093498E-2</v>
      </c>
      <c r="G4348" s="11">
        <v>0.49098069227667501</v>
      </c>
      <c r="H4348" s="11"/>
      <c r="I4348" s="11"/>
      <c r="J4348" s="11"/>
      <c r="K4348" s="11"/>
      <c r="L4348" s="1"/>
      <c r="M4348" s="11"/>
      <c r="N4348" s="11"/>
      <c r="O4348" s="1" t="s">
        <v>199</v>
      </c>
    </row>
    <row r="4349" spans="1:15" x14ac:dyDescent="0.45">
      <c r="A4349" s="1" t="s">
        <v>28</v>
      </c>
      <c r="B4349" s="1" t="s">
        <v>279</v>
      </c>
      <c r="C4349" s="1" t="s">
        <v>146</v>
      </c>
      <c r="D4349" s="1">
        <v>6</v>
      </c>
      <c r="E4349" s="11">
        <v>-6.6313441519580393E-2</v>
      </c>
      <c r="F4349" s="11">
        <v>5.4150259449837798E-2</v>
      </c>
      <c r="G4349" s="11">
        <v>0.22071877134127499</v>
      </c>
      <c r="H4349" s="11"/>
      <c r="I4349" s="11"/>
      <c r="J4349" s="11"/>
      <c r="K4349" s="11">
        <v>3.5322036498420899</v>
      </c>
      <c r="L4349" s="1">
        <v>5</v>
      </c>
      <c r="M4349" s="11">
        <v>0.618520507388584</v>
      </c>
      <c r="N4349" s="11">
        <v>0.92278633515123698</v>
      </c>
      <c r="O4349" s="1" t="s">
        <v>168</v>
      </c>
    </row>
    <row r="4350" spans="1:15" x14ac:dyDescent="0.45">
      <c r="A4350" s="1" t="s">
        <v>28</v>
      </c>
      <c r="B4350" s="1" t="s">
        <v>279</v>
      </c>
      <c r="C4350" s="1" t="s">
        <v>144</v>
      </c>
      <c r="D4350" s="1">
        <v>6</v>
      </c>
      <c r="E4350" s="11">
        <v>-0.102530271296256</v>
      </c>
      <c r="F4350" s="11">
        <v>0.17637217959092599</v>
      </c>
      <c r="G4350" s="11">
        <v>0.59220250450595602</v>
      </c>
      <c r="H4350" s="11">
        <v>4.0297756174182296E-3</v>
      </c>
      <c r="I4350" s="11">
        <v>1.86767621080886E-2</v>
      </c>
      <c r="J4350" s="11">
        <v>0.83972743470653899</v>
      </c>
      <c r="K4350" s="11"/>
      <c r="L4350" s="1"/>
      <c r="M4350" s="11"/>
      <c r="N4350" s="11"/>
      <c r="O4350" s="1" t="s">
        <v>168</v>
      </c>
    </row>
    <row r="4351" spans="1:15" x14ac:dyDescent="0.45">
      <c r="A4351" s="1" t="s">
        <v>28</v>
      </c>
      <c r="B4351" s="1" t="s">
        <v>279</v>
      </c>
      <c r="C4351" s="1" t="s">
        <v>148</v>
      </c>
      <c r="D4351" s="1">
        <v>6</v>
      </c>
      <c r="E4351" s="11">
        <v>-6.6313441519580393E-2</v>
      </c>
      <c r="F4351" s="11">
        <v>4.5513308528867702E-2</v>
      </c>
      <c r="G4351" s="11">
        <v>0.204898851971591</v>
      </c>
      <c r="H4351" s="11"/>
      <c r="I4351" s="11"/>
      <c r="J4351" s="11"/>
      <c r="K4351" s="11"/>
      <c r="L4351" s="1"/>
      <c r="M4351" s="11"/>
      <c r="N4351" s="11"/>
      <c r="O4351" s="1" t="s">
        <v>168</v>
      </c>
    </row>
    <row r="4352" spans="1:15" x14ac:dyDescent="0.45">
      <c r="A4352" s="1" t="s">
        <v>28</v>
      </c>
      <c r="B4352" s="1" t="s">
        <v>279</v>
      </c>
      <c r="C4352" s="1" t="s">
        <v>147</v>
      </c>
      <c r="D4352" s="1">
        <v>6</v>
      </c>
      <c r="E4352" s="11">
        <v>-0.102094014053335</v>
      </c>
      <c r="F4352" s="11">
        <v>6.7716248521892494E-2</v>
      </c>
      <c r="G4352" s="11">
        <v>0.131638033032456</v>
      </c>
      <c r="H4352" s="11"/>
      <c r="I4352" s="11"/>
      <c r="J4352" s="11"/>
      <c r="K4352" s="11"/>
      <c r="L4352" s="1"/>
      <c r="M4352" s="11"/>
      <c r="N4352" s="11"/>
      <c r="O4352" s="1" t="s">
        <v>168</v>
      </c>
    </row>
    <row r="4353" spans="1:15" x14ac:dyDescent="0.45">
      <c r="A4353" s="1" t="s">
        <v>23</v>
      </c>
      <c r="B4353" s="1" t="s">
        <v>279</v>
      </c>
      <c r="C4353" s="1" t="s">
        <v>146</v>
      </c>
      <c r="D4353" s="1">
        <v>6</v>
      </c>
      <c r="E4353" s="11">
        <v>-6.6303809689400098E-2</v>
      </c>
      <c r="F4353" s="11">
        <v>5.4147575066102301E-2</v>
      </c>
      <c r="G4353" s="11">
        <v>0.22076294205897901</v>
      </c>
      <c r="H4353" s="11"/>
      <c r="I4353" s="11"/>
      <c r="J4353" s="11"/>
      <c r="K4353" s="11">
        <v>3.5324906138594598</v>
      </c>
      <c r="L4353" s="1">
        <v>5</v>
      </c>
      <c r="M4353" s="11">
        <v>0.61847718904067595</v>
      </c>
      <c r="N4353" s="11">
        <v>0.92278633515123698</v>
      </c>
      <c r="O4353" s="1" t="s">
        <v>168</v>
      </c>
    </row>
    <row r="4354" spans="1:15" x14ac:dyDescent="0.45">
      <c r="A4354" s="1" t="s">
        <v>23</v>
      </c>
      <c r="B4354" s="1" t="s">
        <v>279</v>
      </c>
      <c r="C4354" s="1" t="s">
        <v>144</v>
      </c>
      <c r="D4354" s="1">
        <v>6</v>
      </c>
      <c r="E4354" s="11">
        <v>-0.102388813997177</v>
      </c>
      <c r="F4354" s="11">
        <v>0.176277857708345</v>
      </c>
      <c r="G4354" s="11">
        <v>0.59250347210236698</v>
      </c>
      <c r="H4354" s="11">
        <v>4.015509644273E-3</v>
      </c>
      <c r="I4354" s="11">
        <v>1.86676993945891E-2</v>
      </c>
      <c r="J4354" s="11">
        <v>0.84020796763793903</v>
      </c>
      <c r="K4354" s="11"/>
      <c r="L4354" s="1"/>
      <c r="M4354" s="11"/>
      <c r="N4354" s="11"/>
      <c r="O4354" s="1" t="s">
        <v>168</v>
      </c>
    </row>
    <row r="4355" spans="1:15" x14ac:dyDescent="0.45">
      <c r="A4355" s="1" t="s">
        <v>23</v>
      </c>
      <c r="B4355" s="1" t="s">
        <v>279</v>
      </c>
      <c r="C4355" s="1" t="s">
        <v>148</v>
      </c>
      <c r="D4355" s="1">
        <v>6</v>
      </c>
      <c r="E4355" s="11">
        <v>-6.6303809689400098E-2</v>
      </c>
      <c r="F4355" s="11">
        <v>4.5512900975173201E-2</v>
      </c>
      <c r="G4355" s="11">
        <v>0.204951007203487</v>
      </c>
      <c r="H4355" s="11"/>
      <c r="I4355" s="11"/>
      <c r="J4355" s="11"/>
      <c r="K4355" s="11"/>
      <c r="L4355" s="1"/>
      <c r="M4355" s="11"/>
      <c r="N4355" s="11"/>
      <c r="O4355" s="1" t="s">
        <v>168</v>
      </c>
    </row>
    <row r="4356" spans="1:15" x14ac:dyDescent="0.45">
      <c r="A4356" s="1" t="s">
        <v>23</v>
      </c>
      <c r="B4356" s="1" t="s">
        <v>279</v>
      </c>
      <c r="C4356" s="1" t="s">
        <v>147</v>
      </c>
      <c r="D4356" s="1">
        <v>6</v>
      </c>
      <c r="E4356" s="11">
        <v>-0.10210534898491</v>
      </c>
      <c r="F4356" s="11">
        <v>6.8516466499688899E-2</v>
      </c>
      <c r="G4356" s="11">
        <v>0.13616355938973501</v>
      </c>
      <c r="H4356" s="11"/>
      <c r="I4356" s="11"/>
      <c r="J4356" s="11"/>
      <c r="K4356" s="11"/>
      <c r="L4356" s="1"/>
      <c r="M4356" s="11"/>
      <c r="N4356" s="11"/>
      <c r="O4356" s="1" t="s">
        <v>168</v>
      </c>
    </row>
    <row r="4357" spans="1:15" x14ac:dyDescent="0.45">
      <c r="A4357" s="1" t="s">
        <v>30</v>
      </c>
      <c r="B4357" s="1" t="s">
        <v>279</v>
      </c>
      <c r="C4357" s="1" t="s">
        <v>146</v>
      </c>
      <c r="D4357" s="1">
        <v>6</v>
      </c>
      <c r="E4357" s="11">
        <v>-9.3386255298367804E-2</v>
      </c>
      <c r="F4357" s="11">
        <v>5.4888548835964002E-2</v>
      </c>
      <c r="G4357" s="11">
        <v>8.8871736169950505E-2</v>
      </c>
      <c r="H4357" s="11"/>
      <c r="I4357" s="11"/>
      <c r="J4357" s="11"/>
      <c r="K4357" s="11">
        <v>0.65596798243229404</v>
      </c>
      <c r="L4357" s="1">
        <v>5</v>
      </c>
      <c r="M4357" s="11">
        <v>0.98529758463004902</v>
      </c>
      <c r="N4357" s="11">
        <v>0.69346415548292595</v>
      </c>
      <c r="O4357" s="1" t="s">
        <v>161</v>
      </c>
    </row>
    <row r="4358" spans="1:15" x14ac:dyDescent="0.45">
      <c r="A4358" s="1" t="s">
        <v>30</v>
      </c>
      <c r="B4358" s="1" t="s">
        <v>279</v>
      </c>
      <c r="C4358" s="1" t="s">
        <v>144</v>
      </c>
      <c r="D4358" s="1">
        <v>6</v>
      </c>
      <c r="E4358" s="11">
        <v>-1.51465884578574E-2</v>
      </c>
      <c r="F4358" s="11">
        <v>0.18068105735881701</v>
      </c>
      <c r="G4358" s="11">
        <v>0.93721898502955003</v>
      </c>
      <c r="H4358" s="11">
        <v>-9.0690774339842895E-3</v>
      </c>
      <c r="I4358" s="11">
        <v>1.99536860333621E-2</v>
      </c>
      <c r="J4358" s="11">
        <v>0.67303675100307803</v>
      </c>
      <c r="K4358" s="11"/>
      <c r="L4358" s="1"/>
      <c r="M4358" s="11"/>
      <c r="N4358" s="11"/>
      <c r="O4358" s="1" t="s">
        <v>161</v>
      </c>
    </row>
    <row r="4359" spans="1:15" x14ac:dyDescent="0.45">
      <c r="A4359" s="1" t="s">
        <v>30</v>
      </c>
      <c r="B4359" s="1" t="s">
        <v>279</v>
      </c>
      <c r="C4359" s="1" t="s">
        <v>148</v>
      </c>
      <c r="D4359" s="1">
        <v>6</v>
      </c>
      <c r="E4359" s="11">
        <v>-9.3386255298367804E-2</v>
      </c>
      <c r="F4359" s="11">
        <v>1.9880992789094099E-2</v>
      </c>
      <c r="G4359" s="11">
        <v>5.3501932729397503E-3</v>
      </c>
      <c r="H4359" s="11"/>
      <c r="I4359" s="11"/>
      <c r="J4359" s="11"/>
      <c r="K4359" s="11"/>
      <c r="L4359" s="1"/>
      <c r="M4359" s="11"/>
      <c r="N4359" s="11"/>
      <c r="O4359" s="1" t="s">
        <v>161</v>
      </c>
    </row>
    <row r="4360" spans="1:15" x14ac:dyDescent="0.45">
      <c r="A4360" s="1" t="s">
        <v>30</v>
      </c>
      <c r="B4360" s="1" t="s">
        <v>279</v>
      </c>
      <c r="C4360" s="1" t="s">
        <v>147</v>
      </c>
      <c r="D4360" s="1">
        <v>6</v>
      </c>
      <c r="E4360" s="11">
        <v>-0.10402714524897599</v>
      </c>
      <c r="F4360" s="11">
        <v>6.5000835998537801E-2</v>
      </c>
      <c r="G4360" s="11">
        <v>0.109510532313219</v>
      </c>
      <c r="H4360" s="11"/>
      <c r="I4360" s="11"/>
      <c r="J4360" s="11"/>
      <c r="K4360" s="11"/>
      <c r="L4360" s="1"/>
      <c r="M4360" s="11"/>
      <c r="N4360" s="11"/>
      <c r="O4360" s="1" t="s">
        <v>161</v>
      </c>
    </row>
    <row r="4361" spans="1:15" x14ac:dyDescent="0.45">
      <c r="A4361" s="1" t="s">
        <v>36</v>
      </c>
      <c r="B4361" s="1" t="s">
        <v>279</v>
      </c>
      <c r="C4361" s="1" t="s">
        <v>146</v>
      </c>
      <c r="D4361" s="1">
        <v>8</v>
      </c>
      <c r="E4361" s="11">
        <v>-0.10184546433248901</v>
      </c>
      <c r="F4361" s="11">
        <v>4.5105359142071602E-2</v>
      </c>
      <c r="G4361" s="11">
        <v>2.3949027537817701E-2</v>
      </c>
      <c r="H4361" s="11"/>
      <c r="I4361" s="11"/>
      <c r="J4361" s="11"/>
      <c r="K4361" s="11">
        <v>1.82808340577436</v>
      </c>
      <c r="L4361" s="1">
        <v>7</v>
      </c>
      <c r="M4361" s="11">
        <v>0.96873993587158902</v>
      </c>
      <c r="N4361" s="11">
        <v>0.42205998613347301</v>
      </c>
      <c r="O4361" s="1" t="s">
        <v>149</v>
      </c>
    </row>
    <row r="4362" spans="1:15" x14ac:dyDescent="0.45">
      <c r="A4362" s="1" t="s">
        <v>36</v>
      </c>
      <c r="B4362" s="1" t="s">
        <v>279</v>
      </c>
      <c r="C4362" s="1" t="s">
        <v>144</v>
      </c>
      <c r="D4362" s="1">
        <v>8</v>
      </c>
      <c r="E4362" s="11">
        <v>-0.15002288210378301</v>
      </c>
      <c r="F4362" s="11">
        <v>0.175503174373941</v>
      </c>
      <c r="G4362" s="11">
        <v>0.42546344781030299</v>
      </c>
      <c r="H4362" s="11">
        <v>5.4794241981459503E-3</v>
      </c>
      <c r="I4362" s="11">
        <v>1.92902437697853E-2</v>
      </c>
      <c r="J4362" s="11">
        <v>0.78591869165879502</v>
      </c>
      <c r="K4362" s="11"/>
      <c r="L4362" s="1"/>
      <c r="M4362" s="11"/>
      <c r="N4362" s="11"/>
      <c r="O4362" s="1" t="s">
        <v>149</v>
      </c>
    </row>
    <row r="4363" spans="1:15" x14ac:dyDescent="0.45">
      <c r="A4363" s="1" t="s">
        <v>36</v>
      </c>
      <c r="B4363" s="1" t="s">
        <v>279</v>
      </c>
      <c r="C4363" s="1" t="s">
        <v>148</v>
      </c>
      <c r="D4363" s="1">
        <v>8</v>
      </c>
      <c r="E4363" s="11">
        <v>-0.10184546433248901</v>
      </c>
      <c r="F4363" s="11">
        <v>2.3050328991628798E-2</v>
      </c>
      <c r="G4363" s="11">
        <v>3.0872741403890902E-3</v>
      </c>
      <c r="H4363" s="11"/>
      <c r="I4363" s="11"/>
      <c r="J4363" s="11"/>
      <c r="K4363" s="11"/>
      <c r="L4363" s="1"/>
      <c r="M4363" s="11"/>
      <c r="N4363" s="11"/>
      <c r="O4363" s="1" t="s">
        <v>149</v>
      </c>
    </row>
    <row r="4364" spans="1:15" x14ac:dyDescent="0.45">
      <c r="A4364" s="1" t="s">
        <v>36</v>
      </c>
      <c r="B4364" s="1" t="s">
        <v>279</v>
      </c>
      <c r="C4364" s="1" t="s">
        <v>147</v>
      </c>
      <c r="D4364" s="1">
        <v>8</v>
      </c>
      <c r="E4364" s="11">
        <v>-9.1248130823481197E-2</v>
      </c>
      <c r="F4364" s="11">
        <v>5.6770958270297101E-2</v>
      </c>
      <c r="G4364" s="11">
        <v>0.107987919302863</v>
      </c>
      <c r="H4364" s="11"/>
      <c r="I4364" s="11"/>
      <c r="J4364" s="11"/>
      <c r="K4364" s="11"/>
      <c r="L4364" s="1"/>
      <c r="M4364" s="11"/>
      <c r="N4364" s="11"/>
      <c r="O4364" s="1" t="s">
        <v>149</v>
      </c>
    </row>
    <row r="4365" spans="1:15" x14ac:dyDescent="0.45">
      <c r="A4365" s="1" t="s">
        <v>32</v>
      </c>
      <c r="B4365" s="1" t="s">
        <v>279</v>
      </c>
      <c r="C4365" s="1" t="s">
        <v>146</v>
      </c>
      <c r="D4365" s="1">
        <v>11</v>
      </c>
      <c r="E4365" s="11">
        <v>-1.91524210791257E-4</v>
      </c>
      <c r="F4365" s="11">
        <v>2.2337116121835601E-2</v>
      </c>
      <c r="G4365" s="11">
        <v>0.99315881523974803</v>
      </c>
      <c r="H4365" s="11"/>
      <c r="I4365" s="11"/>
      <c r="J4365" s="11"/>
      <c r="K4365" s="11">
        <v>8.8516696737237002</v>
      </c>
      <c r="L4365" s="1">
        <v>10</v>
      </c>
      <c r="M4365" s="11">
        <v>0.546236265013607</v>
      </c>
      <c r="N4365" s="11">
        <v>0.99315881523974803</v>
      </c>
      <c r="O4365" s="1" t="s">
        <v>204</v>
      </c>
    </row>
    <row r="4366" spans="1:15" x14ac:dyDescent="0.45">
      <c r="A4366" s="1" t="s">
        <v>32</v>
      </c>
      <c r="B4366" s="1" t="s">
        <v>279</v>
      </c>
      <c r="C4366" s="1" t="s">
        <v>144</v>
      </c>
      <c r="D4366" s="1">
        <v>11</v>
      </c>
      <c r="E4366" s="11">
        <v>-7.6748229408374405E-2</v>
      </c>
      <c r="F4366" s="11">
        <v>8.13211953967823E-2</v>
      </c>
      <c r="G4366" s="11">
        <v>0.36993288637688498</v>
      </c>
      <c r="H4366" s="11">
        <v>1.67145271951534E-2</v>
      </c>
      <c r="I4366" s="11">
        <v>1.7071839905158901E-2</v>
      </c>
      <c r="J4366" s="11">
        <v>0.35312829108564497</v>
      </c>
      <c r="K4366" s="11"/>
      <c r="L4366" s="1"/>
      <c r="M4366" s="11"/>
      <c r="N4366" s="11"/>
      <c r="O4366" s="1" t="s">
        <v>204</v>
      </c>
    </row>
    <row r="4367" spans="1:15" x14ac:dyDescent="0.45">
      <c r="A4367" s="1" t="s">
        <v>32</v>
      </c>
      <c r="B4367" s="1" t="s">
        <v>279</v>
      </c>
      <c r="C4367" s="1" t="s">
        <v>148</v>
      </c>
      <c r="D4367" s="1">
        <v>11</v>
      </c>
      <c r="E4367" s="11">
        <v>-1.91524210791257E-4</v>
      </c>
      <c r="F4367" s="11">
        <v>2.10154987439184E-2</v>
      </c>
      <c r="G4367" s="11">
        <v>0.99290784936215504</v>
      </c>
      <c r="H4367" s="11"/>
      <c r="I4367" s="11"/>
      <c r="J4367" s="11"/>
      <c r="K4367" s="11"/>
      <c r="L4367" s="1"/>
      <c r="M4367" s="11"/>
      <c r="N4367" s="11"/>
      <c r="O4367" s="1" t="s">
        <v>204</v>
      </c>
    </row>
    <row r="4368" spans="1:15" x14ac:dyDescent="0.45">
      <c r="A4368" s="1" t="s">
        <v>32</v>
      </c>
      <c r="B4368" s="1" t="s">
        <v>279</v>
      </c>
      <c r="C4368" s="1" t="s">
        <v>147</v>
      </c>
      <c r="D4368" s="1">
        <v>11</v>
      </c>
      <c r="E4368" s="11">
        <v>2.15612261343592E-2</v>
      </c>
      <c r="F4368" s="11">
        <v>3.08386561726848E-2</v>
      </c>
      <c r="G4368" s="11">
        <v>0.48445060083135</v>
      </c>
      <c r="H4368" s="11"/>
      <c r="I4368" s="11"/>
      <c r="J4368" s="11"/>
      <c r="K4368" s="11"/>
      <c r="L4368" s="1"/>
      <c r="M4368" s="11"/>
      <c r="N4368" s="11"/>
      <c r="O4368" s="1" t="s">
        <v>204</v>
      </c>
    </row>
    <row r="4369" spans="1:15" x14ac:dyDescent="0.45">
      <c r="A4369" s="1" t="s">
        <v>60</v>
      </c>
      <c r="B4369" s="1" t="s">
        <v>279</v>
      </c>
      <c r="C4369" s="1" t="s">
        <v>146</v>
      </c>
      <c r="D4369" s="1">
        <v>6</v>
      </c>
      <c r="E4369" s="11">
        <v>-1.7811037876525399E-2</v>
      </c>
      <c r="F4369" s="11">
        <v>5.9712340673139498E-2</v>
      </c>
      <c r="G4369" s="11">
        <v>0.76548894486834695</v>
      </c>
      <c r="H4369" s="11"/>
      <c r="I4369" s="11"/>
      <c r="J4369" s="11"/>
      <c r="K4369" s="11">
        <v>6.1932830673177497</v>
      </c>
      <c r="L4369" s="1">
        <v>5</v>
      </c>
      <c r="M4369" s="11">
        <v>0.28786342624390099</v>
      </c>
      <c r="N4369" s="11">
        <v>0.92278633515123698</v>
      </c>
      <c r="O4369" s="1" t="s">
        <v>177</v>
      </c>
    </row>
    <row r="4370" spans="1:15" x14ac:dyDescent="0.45">
      <c r="A4370" s="1" t="s">
        <v>60</v>
      </c>
      <c r="B4370" s="1" t="s">
        <v>279</v>
      </c>
      <c r="C4370" s="1" t="s">
        <v>144</v>
      </c>
      <c r="D4370" s="1">
        <v>6</v>
      </c>
      <c r="E4370" s="11">
        <v>-0.34918186497597098</v>
      </c>
      <c r="F4370" s="11">
        <v>0.25737655133549198</v>
      </c>
      <c r="G4370" s="11">
        <v>0.24639394360225</v>
      </c>
      <c r="H4370" s="11">
        <v>3.9860374322829101E-2</v>
      </c>
      <c r="I4370" s="11">
        <v>3.0225039884791999E-2</v>
      </c>
      <c r="J4370" s="11">
        <v>0.25767575236440898</v>
      </c>
      <c r="K4370" s="11"/>
      <c r="L4370" s="1"/>
      <c r="M4370" s="11"/>
      <c r="N4370" s="11"/>
      <c r="O4370" s="1" t="s">
        <v>177</v>
      </c>
    </row>
    <row r="4371" spans="1:15" x14ac:dyDescent="0.45">
      <c r="A4371" s="1" t="s">
        <v>60</v>
      </c>
      <c r="B4371" s="1" t="s">
        <v>279</v>
      </c>
      <c r="C4371" s="1" t="s">
        <v>148</v>
      </c>
      <c r="D4371" s="1">
        <v>6</v>
      </c>
      <c r="E4371" s="11">
        <v>-1.7811037876525399E-2</v>
      </c>
      <c r="F4371" s="11">
        <v>5.9712340673139498E-2</v>
      </c>
      <c r="G4371" s="11">
        <v>0.77748672055095902</v>
      </c>
      <c r="H4371" s="11"/>
      <c r="I4371" s="11"/>
      <c r="J4371" s="11"/>
      <c r="K4371" s="11"/>
      <c r="L4371" s="1"/>
      <c r="M4371" s="11"/>
      <c r="N4371" s="11"/>
      <c r="O4371" s="1" t="s">
        <v>177</v>
      </c>
    </row>
    <row r="4372" spans="1:15" x14ac:dyDescent="0.45">
      <c r="A4372" s="1" t="s">
        <v>60</v>
      </c>
      <c r="B4372" s="1" t="s">
        <v>279</v>
      </c>
      <c r="C4372" s="1" t="s">
        <v>147</v>
      </c>
      <c r="D4372" s="1">
        <v>6</v>
      </c>
      <c r="E4372" s="11">
        <v>-1.8730708628666101E-2</v>
      </c>
      <c r="F4372" s="11">
        <v>6.8798834312990206E-2</v>
      </c>
      <c r="G4372" s="11">
        <v>0.78542727326830997</v>
      </c>
      <c r="H4372" s="11"/>
      <c r="I4372" s="11"/>
      <c r="J4372" s="11"/>
      <c r="K4372" s="11"/>
      <c r="L4372" s="1"/>
      <c r="M4372" s="11"/>
      <c r="N4372" s="11"/>
      <c r="O4372" s="1" t="s">
        <v>177</v>
      </c>
    </row>
    <row r="4373" spans="1:15" x14ac:dyDescent="0.45">
      <c r="A4373" s="1" t="s">
        <v>48</v>
      </c>
      <c r="B4373" s="1" t="s">
        <v>279</v>
      </c>
      <c r="C4373" s="1" t="s">
        <v>146</v>
      </c>
      <c r="D4373" s="1">
        <v>6</v>
      </c>
      <c r="E4373" s="11">
        <v>1.9591507225511499E-2</v>
      </c>
      <c r="F4373" s="11">
        <v>6.22195100311577E-2</v>
      </c>
      <c r="G4373" s="11">
        <v>0.75285486757295506</v>
      </c>
      <c r="H4373" s="11"/>
      <c r="I4373" s="11"/>
      <c r="J4373" s="11"/>
      <c r="K4373" s="11">
        <v>3.4794897131505498</v>
      </c>
      <c r="L4373" s="1">
        <v>5</v>
      </c>
      <c r="M4373" s="11">
        <v>0.626493343408693</v>
      </c>
      <c r="N4373" s="11">
        <v>0.92278633515123698</v>
      </c>
      <c r="O4373" s="1" t="s">
        <v>145</v>
      </c>
    </row>
    <row r="4374" spans="1:15" x14ac:dyDescent="0.45">
      <c r="A4374" s="1" t="s">
        <v>48</v>
      </c>
      <c r="B4374" s="1" t="s">
        <v>279</v>
      </c>
      <c r="C4374" s="1" t="s">
        <v>144</v>
      </c>
      <c r="D4374" s="1">
        <v>6</v>
      </c>
      <c r="E4374" s="11">
        <v>-5.4194074682049898E-2</v>
      </c>
      <c r="F4374" s="11">
        <v>0.39248338338155597</v>
      </c>
      <c r="G4374" s="11">
        <v>0.89684936086695699</v>
      </c>
      <c r="H4374" s="11">
        <v>7.2503269718261097E-3</v>
      </c>
      <c r="I4374" s="11">
        <v>3.8078556785001098E-2</v>
      </c>
      <c r="J4374" s="11">
        <v>0.85826506819471304</v>
      </c>
      <c r="K4374" s="11"/>
      <c r="L4374" s="1"/>
      <c r="M4374" s="11"/>
      <c r="N4374" s="11"/>
      <c r="O4374" s="1" t="s">
        <v>145</v>
      </c>
    </row>
    <row r="4375" spans="1:15" x14ac:dyDescent="0.45">
      <c r="A4375" s="1" t="s">
        <v>48</v>
      </c>
      <c r="B4375" s="1" t="s">
        <v>279</v>
      </c>
      <c r="C4375" s="1" t="s">
        <v>148</v>
      </c>
      <c r="D4375" s="1">
        <v>6</v>
      </c>
      <c r="E4375" s="11">
        <v>1.9591507225511499E-2</v>
      </c>
      <c r="F4375" s="11">
        <v>5.1903824896400198E-2</v>
      </c>
      <c r="G4375" s="11">
        <v>0.72132469127822596</v>
      </c>
      <c r="H4375" s="11"/>
      <c r="I4375" s="11"/>
      <c r="J4375" s="11"/>
      <c r="K4375" s="11"/>
      <c r="L4375" s="1"/>
      <c r="M4375" s="11"/>
      <c r="N4375" s="11"/>
      <c r="O4375" s="1" t="s">
        <v>145</v>
      </c>
    </row>
    <row r="4376" spans="1:15" x14ac:dyDescent="0.45">
      <c r="A4376" s="1" t="s">
        <v>48</v>
      </c>
      <c r="B4376" s="1" t="s">
        <v>279</v>
      </c>
      <c r="C4376" s="1" t="s">
        <v>147</v>
      </c>
      <c r="D4376" s="1">
        <v>6</v>
      </c>
      <c r="E4376" s="11">
        <v>1.45074607231133E-2</v>
      </c>
      <c r="F4376" s="11">
        <v>7.8836520552162906E-2</v>
      </c>
      <c r="G4376" s="11">
        <v>0.85399812124721297</v>
      </c>
      <c r="H4376" s="11"/>
      <c r="I4376" s="11"/>
      <c r="J4376" s="11"/>
      <c r="K4376" s="11"/>
      <c r="L4376" s="1"/>
      <c r="M4376" s="11"/>
      <c r="N4376" s="11"/>
      <c r="O4376" s="1" t="s">
        <v>145</v>
      </c>
    </row>
    <row r="4377" spans="1:15" x14ac:dyDescent="0.45">
      <c r="A4377" s="1" t="s">
        <v>46</v>
      </c>
      <c r="B4377" s="1" t="s">
        <v>279</v>
      </c>
      <c r="C4377" s="1" t="s">
        <v>146</v>
      </c>
      <c r="D4377" s="1">
        <v>6</v>
      </c>
      <c r="E4377" s="11">
        <v>1.9595154885832401E-2</v>
      </c>
      <c r="F4377" s="11">
        <v>6.2222358066179102E-2</v>
      </c>
      <c r="G4377" s="11">
        <v>0.75282129903655803</v>
      </c>
      <c r="H4377" s="11"/>
      <c r="I4377" s="11"/>
      <c r="J4377" s="11"/>
      <c r="K4377" s="11">
        <v>3.4794618694627002</v>
      </c>
      <c r="L4377" s="1">
        <v>5</v>
      </c>
      <c r="M4377" s="11">
        <v>0.62649756258553102</v>
      </c>
      <c r="N4377" s="11">
        <v>0.92278633515123698</v>
      </c>
      <c r="O4377" s="1" t="s">
        <v>145</v>
      </c>
    </row>
    <row r="4378" spans="1:15" x14ac:dyDescent="0.45">
      <c r="A4378" s="1" t="s">
        <v>46</v>
      </c>
      <c r="B4378" s="1" t="s">
        <v>279</v>
      </c>
      <c r="C4378" s="1" t="s">
        <v>144</v>
      </c>
      <c r="D4378" s="1">
        <v>6</v>
      </c>
      <c r="E4378" s="11">
        <v>-5.4000234666253699E-2</v>
      </c>
      <c r="F4378" s="11">
        <v>0.39223834204598801</v>
      </c>
      <c r="G4378" s="11">
        <v>0.89715170138336497</v>
      </c>
      <c r="H4378" s="11">
        <v>7.2314323056554197E-3</v>
      </c>
      <c r="I4378" s="11">
        <v>3.8053041148275797E-2</v>
      </c>
      <c r="J4378" s="11">
        <v>0.85853555715031105</v>
      </c>
      <c r="K4378" s="11"/>
      <c r="L4378" s="1"/>
      <c r="M4378" s="11"/>
      <c r="N4378" s="11"/>
      <c r="O4378" s="1" t="s">
        <v>145</v>
      </c>
    </row>
    <row r="4379" spans="1:15" x14ac:dyDescent="0.45">
      <c r="A4379" s="1" t="s">
        <v>46</v>
      </c>
      <c r="B4379" s="1" t="s">
        <v>279</v>
      </c>
      <c r="C4379" s="1" t="s">
        <v>148</v>
      </c>
      <c r="D4379" s="1">
        <v>6</v>
      </c>
      <c r="E4379" s="11">
        <v>1.9595154885832401E-2</v>
      </c>
      <c r="F4379" s="11">
        <v>5.1905993058212897E-2</v>
      </c>
      <c r="G4379" s="11">
        <v>0.721286654019893</v>
      </c>
      <c r="H4379" s="11"/>
      <c r="I4379" s="11"/>
      <c r="J4379" s="11"/>
      <c r="K4379" s="11"/>
      <c r="L4379" s="1"/>
      <c r="M4379" s="11"/>
      <c r="N4379" s="11"/>
      <c r="O4379" s="1" t="s">
        <v>145</v>
      </c>
    </row>
    <row r="4380" spans="1:15" x14ac:dyDescent="0.45">
      <c r="A4380" s="1" t="s">
        <v>46</v>
      </c>
      <c r="B4380" s="1" t="s">
        <v>279</v>
      </c>
      <c r="C4380" s="1" t="s">
        <v>147</v>
      </c>
      <c r="D4380" s="1">
        <v>6</v>
      </c>
      <c r="E4380" s="11">
        <v>1.4514082335383399E-2</v>
      </c>
      <c r="F4380" s="11">
        <v>7.9230770944394804E-2</v>
      </c>
      <c r="G4380" s="11">
        <v>0.85465094669526498</v>
      </c>
      <c r="H4380" s="11"/>
      <c r="I4380" s="11"/>
      <c r="J4380" s="11"/>
      <c r="K4380" s="11"/>
      <c r="L4380" s="1"/>
      <c r="M4380" s="11"/>
      <c r="N4380" s="11"/>
      <c r="O4380" s="1" t="s">
        <v>145</v>
      </c>
    </row>
    <row r="4381" spans="1:15" x14ac:dyDescent="0.45">
      <c r="A4381" s="1" t="s">
        <v>43</v>
      </c>
      <c r="B4381" s="1" t="s">
        <v>279</v>
      </c>
      <c r="C4381" s="1" t="s">
        <v>146</v>
      </c>
      <c r="D4381" s="1">
        <v>4</v>
      </c>
      <c r="E4381" s="11">
        <v>2.7721120814194599E-3</v>
      </c>
      <c r="F4381" s="11">
        <v>6.8322511412158102E-2</v>
      </c>
      <c r="G4381" s="11">
        <v>0.96763557621490304</v>
      </c>
      <c r="H4381" s="11"/>
      <c r="I4381" s="11"/>
      <c r="J4381" s="11"/>
      <c r="K4381" s="11">
        <v>0.96005354227790496</v>
      </c>
      <c r="L4381" s="1">
        <v>3</v>
      </c>
      <c r="M4381" s="11">
        <v>0.81091651873941994</v>
      </c>
      <c r="N4381" s="11">
        <v>0.99315881523974803</v>
      </c>
      <c r="O4381" s="1" t="s">
        <v>169</v>
      </c>
    </row>
    <row r="4382" spans="1:15" x14ac:dyDescent="0.45">
      <c r="A4382" s="1" t="s">
        <v>43</v>
      </c>
      <c r="B4382" s="1" t="s">
        <v>279</v>
      </c>
      <c r="C4382" s="1" t="s">
        <v>144</v>
      </c>
      <c r="D4382" s="1">
        <v>4</v>
      </c>
      <c r="E4382" s="11">
        <v>0.178184868264949</v>
      </c>
      <c r="F4382" s="11">
        <v>0.74648639894259206</v>
      </c>
      <c r="G4382" s="11">
        <v>0.833568998226076</v>
      </c>
      <c r="H4382" s="11">
        <v>-1.92122017118634E-2</v>
      </c>
      <c r="I4382" s="11">
        <v>8.14162658987235E-2</v>
      </c>
      <c r="J4382" s="11">
        <v>0.83541594439119304</v>
      </c>
      <c r="K4382" s="11"/>
      <c r="L4382" s="1"/>
      <c r="M4382" s="11"/>
      <c r="N4382" s="11"/>
      <c r="O4382" s="1" t="s">
        <v>169</v>
      </c>
    </row>
    <row r="4383" spans="1:15" x14ac:dyDescent="0.45">
      <c r="A4383" s="1" t="s">
        <v>43</v>
      </c>
      <c r="B4383" s="1" t="s">
        <v>279</v>
      </c>
      <c r="C4383" s="1" t="s">
        <v>148</v>
      </c>
      <c r="D4383" s="1">
        <v>4</v>
      </c>
      <c r="E4383" s="11">
        <v>2.7721120814194599E-3</v>
      </c>
      <c r="F4383" s="11">
        <v>3.8650126677444302E-2</v>
      </c>
      <c r="G4383" s="11">
        <v>0.94733605740289495</v>
      </c>
      <c r="H4383" s="11"/>
      <c r="I4383" s="11"/>
      <c r="J4383" s="11"/>
      <c r="K4383" s="11"/>
      <c r="L4383" s="1"/>
      <c r="M4383" s="11"/>
      <c r="N4383" s="11"/>
      <c r="O4383" s="1" t="s">
        <v>169</v>
      </c>
    </row>
    <row r="4384" spans="1:15" x14ac:dyDescent="0.45">
      <c r="A4384" s="1" t="s">
        <v>43</v>
      </c>
      <c r="B4384" s="1" t="s">
        <v>279</v>
      </c>
      <c r="C4384" s="1" t="s">
        <v>147</v>
      </c>
      <c r="D4384" s="1">
        <v>4</v>
      </c>
      <c r="E4384" s="11">
        <v>-5.6306693148784996E-3</v>
      </c>
      <c r="F4384" s="11">
        <v>7.7381045415848698E-2</v>
      </c>
      <c r="G4384" s="11">
        <v>0.94199273694074903</v>
      </c>
      <c r="H4384" s="11"/>
      <c r="I4384" s="11"/>
      <c r="J4384" s="11"/>
      <c r="K4384" s="11"/>
      <c r="L4384" s="1"/>
      <c r="M4384" s="11"/>
      <c r="N4384" s="11"/>
      <c r="O4384" s="1" t="s">
        <v>169</v>
      </c>
    </row>
    <row r="4385" spans="1:15" x14ac:dyDescent="0.45">
      <c r="A4385" s="1" t="s">
        <v>53</v>
      </c>
      <c r="B4385" s="1" t="s">
        <v>279</v>
      </c>
      <c r="C4385" s="1" t="s">
        <v>146</v>
      </c>
      <c r="D4385" s="1">
        <v>3</v>
      </c>
      <c r="E4385" s="11">
        <v>8.4284142566594597E-2</v>
      </c>
      <c r="F4385" s="11">
        <v>7.9088355718357595E-2</v>
      </c>
      <c r="G4385" s="11">
        <v>0.28656109654444101</v>
      </c>
      <c r="H4385" s="11"/>
      <c r="I4385" s="11"/>
      <c r="J4385" s="11"/>
      <c r="K4385" s="11">
        <v>1.8607999106663999</v>
      </c>
      <c r="L4385" s="1">
        <v>2</v>
      </c>
      <c r="M4385" s="11">
        <v>0.39439593806394402</v>
      </c>
      <c r="N4385" s="11">
        <v>0.92278633515123698</v>
      </c>
      <c r="O4385" s="1" t="s">
        <v>171</v>
      </c>
    </row>
    <row r="4386" spans="1:15" x14ac:dyDescent="0.45">
      <c r="A4386" s="1" t="s">
        <v>53</v>
      </c>
      <c r="B4386" s="1" t="s">
        <v>279</v>
      </c>
      <c r="C4386" s="1" t="s">
        <v>144</v>
      </c>
      <c r="D4386" s="1">
        <v>3</v>
      </c>
      <c r="E4386" s="11">
        <v>-0.92190912306848105</v>
      </c>
      <c r="F4386" s="11">
        <v>0.86024567957142395</v>
      </c>
      <c r="G4386" s="11">
        <v>0.47798142294236201</v>
      </c>
      <c r="H4386" s="11">
        <v>0.110647104046471</v>
      </c>
      <c r="I4386" s="11">
        <v>9.4197186007727293E-2</v>
      </c>
      <c r="J4386" s="11">
        <v>0.44898604014804999</v>
      </c>
      <c r="K4386" s="11"/>
      <c r="L4386" s="1"/>
      <c r="M4386" s="11"/>
      <c r="N4386" s="11"/>
      <c r="O4386" s="1" t="s">
        <v>171</v>
      </c>
    </row>
    <row r="4387" spans="1:15" x14ac:dyDescent="0.45">
      <c r="A4387" s="1" t="s">
        <v>53</v>
      </c>
      <c r="B4387" s="1" t="s">
        <v>279</v>
      </c>
      <c r="C4387" s="1" t="s">
        <v>148</v>
      </c>
      <c r="D4387" s="1">
        <v>3</v>
      </c>
      <c r="E4387" s="11"/>
      <c r="F4387" s="11"/>
      <c r="G4387" s="11"/>
      <c r="H4387" s="11"/>
      <c r="I4387" s="11"/>
      <c r="J4387" s="11"/>
      <c r="K4387" s="11"/>
      <c r="L4387" s="1"/>
      <c r="M4387" s="11"/>
      <c r="N4387" s="11"/>
      <c r="O4387" s="1" t="s">
        <v>171</v>
      </c>
    </row>
    <row r="4388" spans="1:15" x14ac:dyDescent="0.45">
      <c r="A4388" s="1" t="s">
        <v>53</v>
      </c>
      <c r="B4388" s="1" t="s">
        <v>279</v>
      </c>
      <c r="C4388" s="1" t="s">
        <v>147</v>
      </c>
      <c r="D4388" s="1">
        <v>3</v>
      </c>
      <c r="E4388" s="11">
        <v>2.2149879388682799E-2</v>
      </c>
      <c r="F4388" s="11">
        <v>0.105590667697194</v>
      </c>
      <c r="G4388" s="11">
        <v>0.83384626444723198</v>
      </c>
      <c r="H4388" s="11"/>
      <c r="I4388" s="11"/>
      <c r="J4388" s="11"/>
      <c r="K4388" s="11"/>
      <c r="L4388" s="1"/>
      <c r="M4388" s="11"/>
      <c r="N4388" s="11"/>
      <c r="O4388" s="1" t="s">
        <v>171</v>
      </c>
    </row>
    <row r="4389" spans="1:15" x14ac:dyDescent="0.45">
      <c r="A4389" s="1" t="s">
        <v>55</v>
      </c>
      <c r="B4389" s="1" t="s">
        <v>279</v>
      </c>
      <c r="C4389" s="1" t="s">
        <v>146</v>
      </c>
      <c r="D4389" s="1">
        <v>3</v>
      </c>
      <c r="E4389" s="11">
        <v>-5.44218164410828E-2</v>
      </c>
      <c r="F4389" s="11">
        <v>8.50907681315419E-2</v>
      </c>
      <c r="G4389" s="11">
        <v>0.52244979267741198</v>
      </c>
      <c r="H4389" s="11"/>
      <c r="I4389" s="11"/>
      <c r="J4389" s="11"/>
      <c r="K4389" s="11">
        <v>0.77176825572557195</v>
      </c>
      <c r="L4389" s="1">
        <v>2</v>
      </c>
      <c r="M4389" s="11">
        <v>0.67984929670754202</v>
      </c>
      <c r="N4389" s="11">
        <v>0.92278633515123698</v>
      </c>
      <c r="O4389" s="1" t="s">
        <v>159</v>
      </c>
    </row>
    <row r="4390" spans="1:15" x14ac:dyDescent="0.45">
      <c r="A4390" s="1" t="s">
        <v>55</v>
      </c>
      <c r="B4390" s="1" t="s">
        <v>279</v>
      </c>
      <c r="C4390" s="1" t="s">
        <v>144</v>
      </c>
      <c r="D4390" s="1">
        <v>3</v>
      </c>
      <c r="E4390" s="11">
        <v>0.129474791980869</v>
      </c>
      <c r="F4390" s="11">
        <v>0.31590873449835</v>
      </c>
      <c r="G4390" s="11">
        <v>0.75237545939208605</v>
      </c>
      <c r="H4390" s="11">
        <v>-2.3502202455015601E-2</v>
      </c>
      <c r="I4390" s="11">
        <v>3.8881370581478003E-2</v>
      </c>
      <c r="J4390" s="11">
        <v>0.65387499911917102</v>
      </c>
      <c r="K4390" s="11"/>
      <c r="L4390" s="1"/>
      <c r="M4390" s="11"/>
      <c r="N4390" s="11"/>
      <c r="O4390" s="1" t="s">
        <v>159</v>
      </c>
    </row>
    <row r="4391" spans="1:15" x14ac:dyDescent="0.45">
      <c r="A4391" s="1" t="s">
        <v>55</v>
      </c>
      <c r="B4391" s="1" t="s">
        <v>279</v>
      </c>
      <c r="C4391" s="1" t="s">
        <v>148</v>
      </c>
      <c r="D4391" s="1">
        <v>3</v>
      </c>
      <c r="E4391" s="11"/>
      <c r="F4391" s="11"/>
      <c r="G4391" s="11"/>
      <c r="H4391" s="11"/>
      <c r="I4391" s="11"/>
      <c r="J4391" s="11"/>
      <c r="K4391" s="11"/>
      <c r="L4391" s="1"/>
      <c r="M4391" s="11"/>
      <c r="N4391" s="11"/>
      <c r="O4391" s="1" t="s">
        <v>159</v>
      </c>
    </row>
    <row r="4392" spans="1:15" x14ac:dyDescent="0.45">
      <c r="A4392" s="1" t="s">
        <v>55</v>
      </c>
      <c r="B4392" s="1" t="s">
        <v>279</v>
      </c>
      <c r="C4392" s="1" t="s">
        <v>147</v>
      </c>
      <c r="D4392" s="1">
        <v>3</v>
      </c>
      <c r="E4392" s="11">
        <v>-0.101394672429829</v>
      </c>
      <c r="F4392" s="11">
        <v>0.10748489224635201</v>
      </c>
      <c r="G4392" s="11">
        <v>0.34550762078718</v>
      </c>
      <c r="H4392" s="11"/>
      <c r="I4392" s="11"/>
      <c r="J4392" s="11"/>
      <c r="K4392" s="11"/>
      <c r="L4392" s="1"/>
      <c r="M4392" s="11"/>
      <c r="N4392" s="11"/>
      <c r="O4392" s="1" t="s">
        <v>159</v>
      </c>
    </row>
    <row r="4393" spans="1:15" x14ac:dyDescent="0.45">
      <c r="A4393" s="1" t="s">
        <v>58</v>
      </c>
      <c r="B4393" s="1" t="s">
        <v>279</v>
      </c>
      <c r="C4393" s="1" t="s">
        <v>146</v>
      </c>
      <c r="D4393" s="1">
        <v>3</v>
      </c>
      <c r="E4393" s="11">
        <v>-5.4440574536161301E-2</v>
      </c>
      <c r="F4393" s="11">
        <v>8.4846090245362299E-2</v>
      </c>
      <c r="G4393" s="11">
        <v>0.52110749698137604</v>
      </c>
      <c r="H4393" s="11"/>
      <c r="I4393" s="11"/>
      <c r="J4393" s="11"/>
      <c r="K4393" s="11">
        <v>0.769121940265029</v>
      </c>
      <c r="L4393" s="1">
        <v>2</v>
      </c>
      <c r="M4393" s="11">
        <v>0.68074943994431503</v>
      </c>
      <c r="N4393" s="11">
        <v>0.92278633515123698</v>
      </c>
      <c r="O4393" s="1" t="s">
        <v>159</v>
      </c>
    </row>
    <row r="4394" spans="1:15" x14ac:dyDescent="0.45">
      <c r="A4394" s="1" t="s">
        <v>58</v>
      </c>
      <c r="B4394" s="1" t="s">
        <v>279</v>
      </c>
      <c r="C4394" s="1" t="s">
        <v>144</v>
      </c>
      <c r="D4394" s="1">
        <v>3</v>
      </c>
      <c r="E4394" s="11">
        <v>0.127799094486273</v>
      </c>
      <c r="F4394" s="11">
        <v>0.31608650609318401</v>
      </c>
      <c r="G4394" s="11">
        <v>0.75539652834971505</v>
      </c>
      <c r="H4394" s="11">
        <v>-2.33513428988796E-2</v>
      </c>
      <c r="I4394" s="11">
        <v>3.9015438940206301E-2</v>
      </c>
      <c r="J4394" s="11">
        <v>0.65665363903312401</v>
      </c>
      <c r="K4394" s="11"/>
      <c r="L4394" s="1"/>
      <c r="M4394" s="11"/>
      <c r="N4394" s="11"/>
      <c r="O4394" s="1" t="s">
        <v>159</v>
      </c>
    </row>
    <row r="4395" spans="1:15" x14ac:dyDescent="0.45">
      <c r="A4395" s="1" t="s">
        <v>58</v>
      </c>
      <c r="B4395" s="1" t="s">
        <v>279</v>
      </c>
      <c r="C4395" s="1" t="s">
        <v>148</v>
      </c>
      <c r="D4395" s="1">
        <v>3</v>
      </c>
      <c r="E4395" s="11"/>
      <c r="F4395" s="11"/>
      <c r="G4395" s="11"/>
      <c r="H4395" s="11"/>
      <c r="I4395" s="11"/>
      <c r="J4395" s="11"/>
      <c r="K4395" s="11"/>
      <c r="L4395" s="1"/>
      <c r="M4395" s="11"/>
      <c r="N4395" s="11"/>
      <c r="O4395" s="1" t="s">
        <v>159</v>
      </c>
    </row>
    <row r="4396" spans="1:15" x14ac:dyDescent="0.45">
      <c r="A4396" s="1" t="s">
        <v>58</v>
      </c>
      <c r="B4396" s="1" t="s">
        <v>279</v>
      </c>
      <c r="C4396" s="1" t="s">
        <v>147</v>
      </c>
      <c r="D4396" s="1">
        <v>3</v>
      </c>
      <c r="E4396" s="11">
        <v>-0.101461121586915</v>
      </c>
      <c r="F4396" s="11">
        <v>0.108404034021789</v>
      </c>
      <c r="G4396" s="11">
        <v>0.34929719370350998</v>
      </c>
      <c r="H4396" s="11"/>
      <c r="I4396" s="11"/>
      <c r="J4396" s="11"/>
      <c r="K4396" s="11"/>
      <c r="L4396" s="1"/>
      <c r="M4396" s="11"/>
      <c r="N4396" s="11"/>
      <c r="O4396" s="1" t="s">
        <v>159</v>
      </c>
    </row>
    <row r="4397" spans="1:15" x14ac:dyDescent="0.45">
      <c r="A4397" s="1" t="s">
        <v>50</v>
      </c>
      <c r="B4397" s="1" t="s">
        <v>279</v>
      </c>
      <c r="C4397" s="1" t="s">
        <v>146</v>
      </c>
      <c r="D4397" s="1">
        <v>4</v>
      </c>
      <c r="E4397" s="11">
        <v>5.22201556210527E-2</v>
      </c>
      <c r="F4397" s="11">
        <v>4.4806040231689603E-2</v>
      </c>
      <c r="G4397" s="11">
        <v>0.243828255895436</v>
      </c>
      <c r="H4397" s="11"/>
      <c r="I4397" s="11"/>
      <c r="J4397" s="11"/>
      <c r="K4397" s="11">
        <v>0.57435630555274497</v>
      </c>
      <c r="L4397" s="1">
        <v>3</v>
      </c>
      <c r="M4397" s="11">
        <v>0.90227698553300595</v>
      </c>
      <c r="N4397" s="11">
        <v>0.92278633515123698</v>
      </c>
      <c r="O4397" s="1" t="s">
        <v>172</v>
      </c>
    </row>
    <row r="4398" spans="1:15" x14ac:dyDescent="0.45">
      <c r="A4398" s="1" t="s">
        <v>50</v>
      </c>
      <c r="B4398" s="1" t="s">
        <v>279</v>
      </c>
      <c r="C4398" s="1" t="s">
        <v>144</v>
      </c>
      <c r="D4398" s="1">
        <v>4</v>
      </c>
      <c r="E4398" s="11">
        <v>-8.3884093193618295E-2</v>
      </c>
      <c r="F4398" s="11">
        <v>0.198184438244007</v>
      </c>
      <c r="G4398" s="11">
        <v>0.71327446946950901</v>
      </c>
      <c r="H4398" s="11">
        <v>2.56988722308607E-2</v>
      </c>
      <c r="I4398" s="11">
        <v>3.6451810933705399E-2</v>
      </c>
      <c r="J4398" s="11">
        <v>0.55384850908336902</v>
      </c>
      <c r="K4398" s="11"/>
      <c r="L4398" s="1"/>
      <c r="M4398" s="11"/>
      <c r="N4398" s="11"/>
      <c r="O4398" s="1" t="s">
        <v>172</v>
      </c>
    </row>
    <row r="4399" spans="1:15" x14ac:dyDescent="0.45">
      <c r="A4399" s="1" t="s">
        <v>50</v>
      </c>
      <c r="B4399" s="1" t="s">
        <v>279</v>
      </c>
      <c r="C4399" s="1" t="s">
        <v>148</v>
      </c>
      <c r="D4399" s="1">
        <v>4</v>
      </c>
      <c r="E4399" s="11">
        <v>5.22201556210527E-2</v>
      </c>
      <c r="F4399" s="11">
        <v>1.9604990392055599E-2</v>
      </c>
      <c r="G4399" s="11">
        <v>7.6103499131762703E-2</v>
      </c>
      <c r="H4399" s="11"/>
      <c r="I4399" s="11"/>
      <c r="J4399" s="11"/>
      <c r="K4399" s="11"/>
      <c r="L4399" s="1"/>
      <c r="M4399" s="11"/>
      <c r="N4399" s="11"/>
      <c r="O4399" s="1" t="s">
        <v>172</v>
      </c>
    </row>
    <row r="4400" spans="1:15" x14ac:dyDescent="0.45">
      <c r="A4400" s="1" t="s">
        <v>50</v>
      </c>
      <c r="B4400" s="1" t="s">
        <v>279</v>
      </c>
      <c r="C4400" s="1" t="s">
        <v>147</v>
      </c>
      <c r="D4400" s="1">
        <v>4</v>
      </c>
      <c r="E4400" s="11">
        <v>4.0368666689917003E-2</v>
      </c>
      <c r="F4400" s="11">
        <v>5.1538249387200002E-2</v>
      </c>
      <c r="G4400" s="11">
        <v>0.43346513492085698</v>
      </c>
      <c r="H4400" s="11"/>
      <c r="I4400" s="11"/>
      <c r="J4400" s="11"/>
      <c r="K4400" s="11"/>
      <c r="L4400" s="1"/>
      <c r="M4400" s="11"/>
      <c r="N4400" s="11"/>
      <c r="O4400" s="1" t="s">
        <v>172</v>
      </c>
    </row>
    <row r="4401" spans="1:15" x14ac:dyDescent="0.45">
      <c r="A4401" s="1" t="s">
        <v>64</v>
      </c>
      <c r="B4401" s="1" t="s">
        <v>279</v>
      </c>
      <c r="C4401" s="1" t="s">
        <v>146</v>
      </c>
      <c r="D4401" s="1">
        <v>5</v>
      </c>
      <c r="E4401" s="11">
        <v>4.01011513823233E-2</v>
      </c>
      <c r="F4401" s="11">
        <v>8.2963660889234903E-2</v>
      </c>
      <c r="G4401" s="11">
        <v>0.62884154568703499</v>
      </c>
      <c r="H4401" s="11"/>
      <c r="I4401" s="11"/>
      <c r="J4401" s="11"/>
      <c r="K4401" s="11">
        <v>7.1987439523665602</v>
      </c>
      <c r="L4401" s="1">
        <v>4</v>
      </c>
      <c r="M4401" s="11">
        <v>0.125750913083714</v>
      </c>
      <c r="N4401" s="11">
        <v>0.92278633515123698</v>
      </c>
      <c r="O4401" s="1" t="s">
        <v>200</v>
      </c>
    </row>
    <row r="4402" spans="1:15" x14ac:dyDescent="0.45">
      <c r="A4402" s="1" t="s">
        <v>64</v>
      </c>
      <c r="B4402" s="1" t="s">
        <v>279</v>
      </c>
      <c r="C4402" s="1" t="s">
        <v>144</v>
      </c>
      <c r="D4402" s="1">
        <v>5</v>
      </c>
      <c r="E4402" s="11">
        <v>9.6685443174538199E-2</v>
      </c>
      <c r="F4402" s="11">
        <v>0.39792101961333798</v>
      </c>
      <c r="G4402" s="11">
        <v>0.82368930724674105</v>
      </c>
      <c r="H4402" s="11">
        <v>-6.9869821227927101E-3</v>
      </c>
      <c r="I4402" s="11">
        <v>4.7700220038251702E-2</v>
      </c>
      <c r="J4402" s="11">
        <v>0.89283414756154</v>
      </c>
      <c r="K4402" s="11"/>
      <c r="L4402" s="1"/>
      <c r="M4402" s="11"/>
      <c r="N4402" s="11"/>
      <c r="O4402" s="1" t="s">
        <v>200</v>
      </c>
    </row>
    <row r="4403" spans="1:15" x14ac:dyDescent="0.45">
      <c r="A4403" s="1" t="s">
        <v>64</v>
      </c>
      <c r="B4403" s="1" t="s">
        <v>279</v>
      </c>
      <c r="C4403" s="1" t="s">
        <v>148</v>
      </c>
      <c r="D4403" s="1">
        <v>5</v>
      </c>
      <c r="E4403" s="11">
        <v>4.01011513823233E-2</v>
      </c>
      <c r="F4403" s="11">
        <v>8.2963660889234903E-2</v>
      </c>
      <c r="G4403" s="11">
        <v>0.65410826394893196</v>
      </c>
      <c r="H4403" s="11"/>
      <c r="I4403" s="11"/>
      <c r="J4403" s="11"/>
      <c r="K4403" s="11"/>
      <c r="L4403" s="1"/>
      <c r="M4403" s="11"/>
      <c r="N4403" s="11"/>
      <c r="O4403" s="1" t="s">
        <v>200</v>
      </c>
    </row>
    <row r="4404" spans="1:15" x14ac:dyDescent="0.45">
      <c r="A4404" s="1" t="s">
        <v>64</v>
      </c>
      <c r="B4404" s="1" t="s">
        <v>279</v>
      </c>
      <c r="C4404" s="1" t="s">
        <v>147</v>
      </c>
      <c r="D4404" s="1">
        <v>5</v>
      </c>
      <c r="E4404" s="11">
        <v>4.4666856876990797E-2</v>
      </c>
      <c r="F4404" s="11">
        <v>8.5893435736474302E-2</v>
      </c>
      <c r="G4404" s="11">
        <v>0.60304515284722204</v>
      </c>
      <c r="H4404" s="11"/>
      <c r="I4404" s="11"/>
      <c r="J4404" s="11"/>
      <c r="K4404" s="11"/>
      <c r="L4404" s="1"/>
      <c r="M4404" s="11"/>
      <c r="N4404" s="11"/>
      <c r="O4404" s="1" t="s">
        <v>200</v>
      </c>
    </row>
    <row r="4405" spans="1:15" x14ac:dyDescent="0.45">
      <c r="A4405" s="1" t="s">
        <v>67</v>
      </c>
      <c r="B4405" s="1" t="s">
        <v>279</v>
      </c>
      <c r="C4405" s="1" t="s">
        <v>146</v>
      </c>
      <c r="D4405" s="1">
        <v>5</v>
      </c>
      <c r="E4405" s="11">
        <v>4.0105317411786398E-2</v>
      </c>
      <c r="F4405" s="11">
        <v>8.2965387035578805E-2</v>
      </c>
      <c r="G4405" s="11">
        <v>0.62881303751607398</v>
      </c>
      <c r="H4405" s="11"/>
      <c r="I4405" s="11"/>
      <c r="J4405" s="11"/>
      <c r="K4405" s="11">
        <v>7.1986779403494596</v>
      </c>
      <c r="L4405" s="1">
        <v>4</v>
      </c>
      <c r="M4405" s="11">
        <v>0.12575416124456201</v>
      </c>
      <c r="N4405" s="11">
        <v>0.92278633515123698</v>
      </c>
      <c r="O4405" s="1" t="s">
        <v>200</v>
      </c>
    </row>
    <row r="4406" spans="1:15" x14ac:dyDescent="0.45">
      <c r="A4406" s="1" t="s">
        <v>67</v>
      </c>
      <c r="B4406" s="1" t="s">
        <v>279</v>
      </c>
      <c r="C4406" s="1" t="s">
        <v>144</v>
      </c>
      <c r="D4406" s="1">
        <v>5</v>
      </c>
      <c r="E4406" s="11">
        <v>9.6744354809399399E-2</v>
      </c>
      <c r="F4406" s="11">
        <v>0.39793109546001898</v>
      </c>
      <c r="G4406" s="11">
        <v>0.82358899081968495</v>
      </c>
      <c r="H4406" s="11">
        <v>-6.9935597064928797E-3</v>
      </c>
      <c r="I4406" s="11">
        <v>4.7700216702882103E-2</v>
      </c>
      <c r="J4406" s="11">
        <v>0.89273420923410596</v>
      </c>
      <c r="K4406" s="11"/>
      <c r="L4406" s="1"/>
      <c r="M4406" s="11"/>
      <c r="N4406" s="11"/>
      <c r="O4406" s="1" t="s">
        <v>200</v>
      </c>
    </row>
    <row r="4407" spans="1:15" x14ac:dyDescent="0.45">
      <c r="A4407" s="1" t="s">
        <v>67</v>
      </c>
      <c r="B4407" s="1" t="s">
        <v>279</v>
      </c>
      <c r="C4407" s="1" t="s">
        <v>148</v>
      </c>
      <c r="D4407" s="1">
        <v>5</v>
      </c>
      <c r="E4407" s="11">
        <v>4.0105317411786398E-2</v>
      </c>
      <c r="F4407" s="11">
        <v>8.2965387035578805E-2</v>
      </c>
      <c r="G4407" s="11">
        <v>0.65408213093885403</v>
      </c>
      <c r="H4407" s="11"/>
      <c r="I4407" s="11"/>
      <c r="J4407" s="11"/>
      <c r="K4407" s="11"/>
      <c r="L4407" s="1"/>
      <c r="M4407" s="11"/>
      <c r="N4407" s="11"/>
      <c r="O4407" s="1" t="s">
        <v>200</v>
      </c>
    </row>
    <row r="4408" spans="1:15" x14ac:dyDescent="0.45">
      <c r="A4408" s="1" t="s">
        <v>67</v>
      </c>
      <c r="B4408" s="1" t="s">
        <v>279</v>
      </c>
      <c r="C4408" s="1" t="s">
        <v>147</v>
      </c>
      <c r="D4408" s="1">
        <v>5</v>
      </c>
      <c r="E4408" s="11">
        <v>4.4678654330085998E-2</v>
      </c>
      <c r="F4408" s="11">
        <v>8.5006277572497693E-2</v>
      </c>
      <c r="G4408" s="11">
        <v>0.59917143110207904</v>
      </c>
      <c r="H4408" s="11"/>
      <c r="I4408" s="11"/>
      <c r="J4408" s="11"/>
      <c r="K4408" s="11"/>
      <c r="L4408" s="1"/>
      <c r="M4408" s="11"/>
      <c r="N4408" s="11"/>
      <c r="O4408" s="1" t="s">
        <v>200</v>
      </c>
    </row>
    <row r="4409" spans="1:15" x14ac:dyDescent="0.45">
      <c r="A4409" s="1" t="s">
        <v>69</v>
      </c>
      <c r="B4409" s="1" t="s">
        <v>279</v>
      </c>
      <c r="C4409" s="1" t="s">
        <v>146</v>
      </c>
      <c r="D4409" s="1">
        <v>5</v>
      </c>
      <c r="E4409" s="11">
        <v>-1.48096172420793E-2</v>
      </c>
      <c r="F4409" s="11">
        <v>7.9771013651678394E-2</v>
      </c>
      <c r="G4409" s="11">
        <v>0.85271797687313899</v>
      </c>
      <c r="H4409" s="11"/>
      <c r="I4409" s="11"/>
      <c r="J4409" s="11"/>
      <c r="K4409" s="11">
        <v>9.2075407342998705</v>
      </c>
      <c r="L4409" s="1">
        <v>4</v>
      </c>
      <c r="M4409" s="11">
        <v>5.6116201233110598E-2</v>
      </c>
      <c r="N4409" s="11">
        <v>0.92278633515123698</v>
      </c>
      <c r="O4409" s="1" t="s">
        <v>180</v>
      </c>
    </row>
    <row r="4410" spans="1:15" x14ac:dyDescent="0.45">
      <c r="A4410" s="1" t="s">
        <v>69</v>
      </c>
      <c r="B4410" s="1" t="s">
        <v>279</v>
      </c>
      <c r="C4410" s="1" t="s">
        <v>144</v>
      </c>
      <c r="D4410" s="1">
        <v>5</v>
      </c>
      <c r="E4410" s="11">
        <v>-0.42051583642901502</v>
      </c>
      <c r="F4410" s="11">
        <v>0.26791704135730199</v>
      </c>
      <c r="G4410" s="11">
        <v>0.214531487008157</v>
      </c>
      <c r="H4410" s="11">
        <v>5.0689443048829899E-2</v>
      </c>
      <c r="I4410" s="11">
        <v>3.2367109752095599E-2</v>
      </c>
      <c r="J4410" s="11">
        <v>0.21530789300732101</v>
      </c>
      <c r="K4410" s="11"/>
      <c r="L4410" s="1"/>
      <c r="M4410" s="11"/>
      <c r="N4410" s="11"/>
      <c r="O4410" s="1" t="s">
        <v>180</v>
      </c>
    </row>
    <row r="4411" spans="1:15" x14ac:dyDescent="0.45">
      <c r="A4411" s="1" t="s">
        <v>69</v>
      </c>
      <c r="B4411" s="1" t="s">
        <v>279</v>
      </c>
      <c r="C4411" s="1" t="s">
        <v>148</v>
      </c>
      <c r="D4411" s="1">
        <v>5</v>
      </c>
      <c r="E4411" s="11">
        <v>-1.48096172420793E-2</v>
      </c>
      <c r="F4411" s="11">
        <v>7.9771013651678394E-2</v>
      </c>
      <c r="G4411" s="11">
        <v>0.861752135399104</v>
      </c>
      <c r="H4411" s="11"/>
      <c r="I4411" s="11"/>
      <c r="J4411" s="11"/>
      <c r="K4411" s="11"/>
      <c r="L4411" s="1"/>
      <c r="M4411" s="11"/>
      <c r="N4411" s="11"/>
      <c r="O4411" s="1" t="s">
        <v>180</v>
      </c>
    </row>
    <row r="4412" spans="1:15" x14ac:dyDescent="0.45">
      <c r="A4412" s="1" t="s">
        <v>69</v>
      </c>
      <c r="B4412" s="1" t="s">
        <v>279</v>
      </c>
      <c r="C4412" s="1" t="s">
        <v>147</v>
      </c>
      <c r="D4412" s="1">
        <v>5</v>
      </c>
      <c r="E4412" s="11">
        <v>-5.2552857478626799E-2</v>
      </c>
      <c r="F4412" s="11">
        <v>7.7947527920400994E-2</v>
      </c>
      <c r="G4412" s="11">
        <v>0.500178998000396</v>
      </c>
      <c r="H4412" s="11"/>
      <c r="I4412" s="11"/>
      <c r="J4412" s="11"/>
      <c r="K4412" s="11"/>
      <c r="L4412" s="1"/>
      <c r="M4412" s="11"/>
      <c r="N4412" s="11"/>
      <c r="O4412" s="1" t="s">
        <v>180</v>
      </c>
    </row>
    <row r="4413" spans="1:15" x14ac:dyDescent="0.45">
      <c r="A4413" s="1" t="s">
        <v>74</v>
      </c>
      <c r="B4413" s="1" t="s">
        <v>279</v>
      </c>
      <c r="C4413" s="1" t="s">
        <v>146</v>
      </c>
      <c r="D4413" s="1">
        <v>8</v>
      </c>
      <c r="E4413" s="11">
        <v>-2.3200600224727599E-2</v>
      </c>
      <c r="F4413" s="11">
        <v>4.93161034043035E-2</v>
      </c>
      <c r="G4413" s="11">
        <v>0.63803587524454097</v>
      </c>
      <c r="H4413" s="11"/>
      <c r="I4413" s="11"/>
      <c r="J4413" s="11"/>
      <c r="K4413" s="11">
        <v>6.4618286577147996</v>
      </c>
      <c r="L4413" s="1">
        <v>7</v>
      </c>
      <c r="M4413" s="11">
        <v>0.48697264660092698</v>
      </c>
      <c r="N4413" s="11">
        <v>0.92278633515123698</v>
      </c>
      <c r="O4413" s="1" t="s">
        <v>162</v>
      </c>
    </row>
    <row r="4414" spans="1:15" x14ac:dyDescent="0.45">
      <c r="A4414" s="1" t="s">
        <v>74</v>
      </c>
      <c r="B4414" s="1" t="s">
        <v>279</v>
      </c>
      <c r="C4414" s="1" t="s">
        <v>144</v>
      </c>
      <c r="D4414" s="1">
        <v>8</v>
      </c>
      <c r="E4414" s="11">
        <v>-5.2543698288589201E-2</v>
      </c>
      <c r="F4414" s="11">
        <v>0.17237946301798099</v>
      </c>
      <c r="G4414" s="11">
        <v>0.77080418865270395</v>
      </c>
      <c r="H4414" s="11">
        <v>4.3335934767655499E-3</v>
      </c>
      <c r="I4414" s="11">
        <v>2.4316468220685301E-2</v>
      </c>
      <c r="J4414" s="11">
        <v>0.86441799449886603</v>
      </c>
      <c r="K4414" s="11"/>
      <c r="L4414" s="1"/>
      <c r="M4414" s="11"/>
      <c r="N4414" s="11"/>
      <c r="O4414" s="1" t="s">
        <v>162</v>
      </c>
    </row>
    <row r="4415" spans="1:15" x14ac:dyDescent="0.45">
      <c r="A4415" s="1" t="s">
        <v>74</v>
      </c>
      <c r="B4415" s="1" t="s">
        <v>279</v>
      </c>
      <c r="C4415" s="1" t="s">
        <v>148</v>
      </c>
      <c r="D4415" s="1">
        <v>8</v>
      </c>
      <c r="E4415" s="11">
        <v>-1.86984003098737E-2</v>
      </c>
      <c r="F4415" s="11">
        <v>4.2520203594527399E-2</v>
      </c>
      <c r="G4415" s="11">
        <v>0.67175350924104005</v>
      </c>
      <c r="H4415" s="11"/>
      <c r="I4415" s="11"/>
      <c r="J4415" s="11"/>
      <c r="K4415" s="11"/>
      <c r="L4415" s="1"/>
      <c r="M4415" s="11"/>
      <c r="N4415" s="11"/>
      <c r="O4415" s="1" t="s">
        <v>162</v>
      </c>
    </row>
    <row r="4416" spans="1:15" x14ac:dyDescent="0.45">
      <c r="A4416" s="1" t="s">
        <v>74</v>
      </c>
      <c r="B4416" s="1" t="s">
        <v>279</v>
      </c>
      <c r="C4416" s="1" t="s">
        <v>147</v>
      </c>
      <c r="D4416" s="1">
        <v>8</v>
      </c>
      <c r="E4416" s="11">
        <v>-3.5105567898018599E-3</v>
      </c>
      <c r="F4416" s="11">
        <v>6.5828985375936996E-2</v>
      </c>
      <c r="G4416" s="11">
        <v>0.95747022430995399</v>
      </c>
      <c r="H4416" s="11"/>
      <c r="I4416" s="11"/>
      <c r="J4416" s="11"/>
      <c r="K4416" s="11"/>
      <c r="L4416" s="1"/>
      <c r="M4416" s="11"/>
      <c r="N4416" s="11"/>
      <c r="O4416" s="1" t="s">
        <v>162</v>
      </c>
    </row>
    <row r="4417" spans="1:15" x14ac:dyDescent="0.45">
      <c r="A4417" s="1" t="s">
        <v>92</v>
      </c>
      <c r="B4417" s="1" t="s">
        <v>279</v>
      </c>
      <c r="C4417" s="1" t="s">
        <v>146</v>
      </c>
      <c r="D4417" s="1">
        <v>2</v>
      </c>
      <c r="E4417" s="11">
        <v>3.1504587436948402E-2</v>
      </c>
      <c r="F4417" s="11">
        <v>6.4146913082760895E-2</v>
      </c>
      <c r="G4417" s="11">
        <v>0.62333324734695905</v>
      </c>
      <c r="H4417" s="11"/>
      <c r="I4417" s="11"/>
      <c r="J4417" s="11"/>
      <c r="K4417" s="11">
        <v>0.87953949566515699</v>
      </c>
      <c r="L4417" s="1">
        <v>1</v>
      </c>
      <c r="M4417" s="11">
        <v>0.34832783884073698</v>
      </c>
      <c r="N4417" s="11">
        <v>0.92278633515123698</v>
      </c>
      <c r="O4417" s="1" t="s">
        <v>163</v>
      </c>
    </row>
    <row r="4418" spans="1:15" x14ac:dyDescent="0.45">
      <c r="A4418" s="1" t="s">
        <v>92</v>
      </c>
      <c r="B4418" s="1" t="s">
        <v>279</v>
      </c>
      <c r="C4418" s="1" t="s">
        <v>148</v>
      </c>
      <c r="D4418" s="1">
        <v>2</v>
      </c>
      <c r="E4418" s="11"/>
      <c r="F4418" s="11"/>
      <c r="G4418" s="11"/>
      <c r="H4418" s="11"/>
      <c r="I4418" s="11"/>
      <c r="J4418" s="11"/>
      <c r="K4418" s="11"/>
      <c r="L4418" s="1"/>
      <c r="M4418" s="11"/>
      <c r="N4418" s="11"/>
      <c r="O4418" s="1" t="s">
        <v>163</v>
      </c>
    </row>
    <row r="4419" spans="1:15" x14ac:dyDescent="0.45">
      <c r="A4419" s="1" t="s">
        <v>83</v>
      </c>
      <c r="B4419" s="1" t="s">
        <v>279</v>
      </c>
      <c r="C4419" s="1" t="s">
        <v>146</v>
      </c>
      <c r="D4419" s="1">
        <v>4</v>
      </c>
      <c r="E4419" s="11">
        <v>3.2086482911794403E-2</v>
      </c>
      <c r="F4419" s="11">
        <v>4.4365074607979497E-2</v>
      </c>
      <c r="G4419" s="11">
        <v>0.46953402142103001</v>
      </c>
      <c r="H4419" s="11"/>
      <c r="I4419" s="11"/>
      <c r="J4419" s="11"/>
      <c r="K4419" s="11">
        <v>5.3930452729279503</v>
      </c>
      <c r="L4419" s="1">
        <v>3</v>
      </c>
      <c r="M4419" s="11">
        <v>0.14517749703682301</v>
      </c>
      <c r="N4419" s="11">
        <v>0.92278633515123698</v>
      </c>
      <c r="O4419" s="1" t="s">
        <v>173</v>
      </c>
    </row>
    <row r="4420" spans="1:15" x14ac:dyDescent="0.45">
      <c r="A4420" s="1" t="s">
        <v>83</v>
      </c>
      <c r="B4420" s="1" t="s">
        <v>279</v>
      </c>
      <c r="C4420" s="1" t="s">
        <v>144</v>
      </c>
      <c r="D4420" s="1">
        <v>4</v>
      </c>
      <c r="E4420" s="11">
        <v>0.11696222023588</v>
      </c>
      <c r="F4420" s="11">
        <v>0.15853517867391301</v>
      </c>
      <c r="G4420" s="11">
        <v>0.53747455540481703</v>
      </c>
      <c r="H4420" s="11">
        <v>-2.2401642453639899E-2</v>
      </c>
      <c r="I4420" s="11">
        <v>3.9666720152634297E-2</v>
      </c>
      <c r="J4420" s="11">
        <v>0.62914089966058295</v>
      </c>
      <c r="K4420" s="11"/>
      <c r="L4420" s="1"/>
      <c r="M4420" s="11"/>
      <c r="N4420" s="11"/>
      <c r="O4420" s="1" t="s">
        <v>173</v>
      </c>
    </row>
    <row r="4421" spans="1:15" x14ac:dyDescent="0.45">
      <c r="A4421" s="1" t="s">
        <v>83</v>
      </c>
      <c r="B4421" s="1" t="s">
        <v>279</v>
      </c>
      <c r="C4421" s="1" t="s">
        <v>148</v>
      </c>
      <c r="D4421" s="1">
        <v>4</v>
      </c>
      <c r="E4421" s="11">
        <v>3.2086482911794403E-2</v>
      </c>
      <c r="F4421" s="11">
        <v>4.4365074607979497E-2</v>
      </c>
      <c r="G4421" s="11">
        <v>0.52182280870025899</v>
      </c>
      <c r="H4421" s="11"/>
      <c r="I4421" s="11"/>
      <c r="J4421" s="11"/>
      <c r="K4421" s="11"/>
      <c r="L4421" s="1"/>
      <c r="M4421" s="11"/>
      <c r="N4421" s="11"/>
      <c r="O4421" s="1" t="s">
        <v>173</v>
      </c>
    </row>
    <row r="4422" spans="1:15" x14ac:dyDescent="0.45">
      <c r="A4422" s="1" t="s">
        <v>83</v>
      </c>
      <c r="B4422" s="1" t="s">
        <v>279</v>
      </c>
      <c r="C4422" s="1" t="s">
        <v>147</v>
      </c>
      <c r="D4422" s="1">
        <v>4</v>
      </c>
      <c r="E4422" s="11">
        <v>3.8204157079158299E-3</v>
      </c>
      <c r="F4422" s="11">
        <v>4.2439383801219401E-2</v>
      </c>
      <c r="G4422" s="11">
        <v>0.92827090263036205</v>
      </c>
      <c r="H4422" s="11"/>
      <c r="I4422" s="11"/>
      <c r="J4422" s="11"/>
      <c r="K4422" s="11"/>
      <c r="L4422" s="1"/>
      <c r="M4422" s="11"/>
      <c r="N4422" s="11"/>
      <c r="O4422" s="1" t="s">
        <v>173</v>
      </c>
    </row>
    <row r="4423" spans="1:15" x14ac:dyDescent="0.45">
      <c r="A4423" s="1" t="s">
        <v>125</v>
      </c>
      <c r="B4423" s="1" t="s">
        <v>279</v>
      </c>
      <c r="C4423" s="1" t="s">
        <v>146</v>
      </c>
      <c r="D4423" s="1">
        <v>7</v>
      </c>
      <c r="E4423" s="11">
        <v>4.5518631723859899E-2</v>
      </c>
      <c r="F4423" s="11">
        <v>6.9524372451491595E-2</v>
      </c>
      <c r="G4423" s="11">
        <v>0.51265143053898599</v>
      </c>
      <c r="H4423" s="11"/>
      <c r="I4423" s="11"/>
      <c r="J4423" s="11"/>
      <c r="K4423" s="11">
        <v>9.9504252147552901</v>
      </c>
      <c r="L4423" s="1">
        <v>6</v>
      </c>
      <c r="M4423" s="11">
        <v>0.12675530572167201</v>
      </c>
      <c r="N4423" s="11">
        <v>0.92278633515123698</v>
      </c>
      <c r="O4423" s="1" t="s">
        <v>151</v>
      </c>
    </row>
    <row r="4424" spans="1:15" x14ac:dyDescent="0.45">
      <c r="A4424" s="1" t="s">
        <v>125</v>
      </c>
      <c r="B4424" s="1" t="s">
        <v>279</v>
      </c>
      <c r="C4424" s="1" t="s">
        <v>144</v>
      </c>
      <c r="D4424" s="1">
        <v>7</v>
      </c>
      <c r="E4424" s="11">
        <v>-0.403384214468268</v>
      </c>
      <c r="F4424" s="11">
        <v>0.51631566848610499</v>
      </c>
      <c r="G4424" s="11">
        <v>0.46999833961047399</v>
      </c>
      <c r="H4424" s="11">
        <v>4.0509207983855801E-2</v>
      </c>
      <c r="I4424" s="11">
        <v>4.6151273320194502E-2</v>
      </c>
      <c r="J4424" s="11">
        <v>0.42024991667909301</v>
      </c>
      <c r="K4424" s="11"/>
      <c r="L4424" s="1"/>
      <c r="M4424" s="11"/>
      <c r="N4424" s="11"/>
      <c r="O4424" s="1" t="s">
        <v>151</v>
      </c>
    </row>
    <row r="4425" spans="1:15" x14ac:dyDescent="0.45">
      <c r="A4425" s="1" t="s">
        <v>125</v>
      </c>
      <c r="B4425" s="1" t="s">
        <v>279</v>
      </c>
      <c r="C4425" s="1" t="s">
        <v>148</v>
      </c>
      <c r="D4425" s="1">
        <v>7</v>
      </c>
      <c r="E4425" s="11">
        <v>1.4992878319577E-2</v>
      </c>
      <c r="F4425" s="11">
        <v>6.9331592351319499E-2</v>
      </c>
      <c r="G4425" s="11">
        <v>0.83496049187888199</v>
      </c>
      <c r="H4425" s="11"/>
      <c r="I4425" s="11"/>
      <c r="J4425" s="11"/>
      <c r="K4425" s="11"/>
      <c r="L4425" s="1"/>
      <c r="M4425" s="11"/>
      <c r="N4425" s="11"/>
      <c r="O4425" s="1" t="s">
        <v>151</v>
      </c>
    </row>
    <row r="4426" spans="1:15" x14ac:dyDescent="0.45">
      <c r="A4426" s="1" t="s">
        <v>125</v>
      </c>
      <c r="B4426" s="1" t="s">
        <v>279</v>
      </c>
      <c r="C4426" s="1" t="s">
        <v>147</v>
      </c>
      <c r="D4426" s="1">
        <v>7</v>
      </c>
      <c r="E4426" s="11">
        <v>2.4818832038083601E-2</v>
      </c>
      <c r="F4426" s="11">
        <v>7.4581476604610897E-2</v>
      </c>
      <c r="G4426" s="11">
        <v>0.73930432151643299</v>
      </c>
      <c r="H4426" s="11"/>
      <c r="I4426" s="11"/>
      <c r="J4426" s="11"/>
      <c r="K4426" s="11"/>
      <c r="L4426" s="1"/>
      <c r="M4426" s="11"/>
      <c r="N4426" s="11"/>
      <c r="O4426" s="1" t="s">
        <v>151</v>
      </c>
    </row>
    <row r="4427" spans="1:15" x14ac:dyDescent="0.45">
      <c r="A4427" s="1" t="s">
        <v>77</v>
      </c>
      <c r="B4427" s="1" t="s">
        <v>279</v>
      </c>
      <c r="C4427" s="1" t="s">
        <v>146</v>
      </c>
      <c r="D4427" s="1">
        <v>8</v>
      </c>
      <c r="E4427" s="11">
        <v>1.0667685884571501E-2</v>
      </c>
      <c r="F4427" s="11">
        <v>5.2342758861674603E-2</v>
      </c>
      <c r="G4427" s="11">
        <v>0.83850633459203106</v>
      </c>
      <c r="H4427" s="11"/>
      <c r="I4427" s="11"/>
      <c r="J4427" s="11"/>
      <c r="K4427" s="11">
        <v>7.1256974302520799</v>
      </c>
      <c r="L4427" s="1">
        <v>7</v>
      </c>
      <c r="M4427" s="11">
        <v>0.41591079390615798</v>
      </c>
      <c r="N4427" s="11">
        <v>0.92278633515123698</v>
      </c>
      <c r="O4427" s="1" t="s">
        <v>193</v>
      </c>
    </row>
    <row r="4428" spans="1:15" x14ac:dyDescent="0.45">
      <c r="A4428" s="1" t="s">
        <v>77</v>
      </c>
      <c r="B4428" s="1" t="s">
        <v>279</v>
      </c>
      <c r="C4428" s="1" t="s">
        <v>144</v>
      </c>
      <c r="D4428" s="1">
        <v>8</v>
      </c>
      <c r="E4428" s="11">
        <v>0.1662962143966</v>
      </c>
      <c r="F4428" s="11">
        <v>0.190346072761852</v>
      </c>
      <c r="G4428" s="11">
        <v>0.41590070843876498</v>
      </c>
      <c r="H4428" s="11">
        <v>-1.6362079316224801E-2</v>
      </c>
      <c r="I4428" s="11">
        <v>1.9208478082116301E-2</v>
      </c>
      <c r="J4428" s="11">
        <v>0.42700153946506098</v>
      </c>
      <c r="K4428" s="11"/>
      <c r="L4428" s="1"/>
      <c r="M4428" s="11"/>
      <c r="N4428" s="11"/>
      <c r="O4428" s="1" t="s">
        <v>193</v>
      </c>
    </row>
    <row r="4429" spans="1:15" x14ac:dyDescent="0.45">
      <c r="A4429" s="1" t="s">
        <v>77</v>
      </c>
      <c r="B4429" s="1" t="s">
        <v>279</v>
      </c>
      <c r="C4429" s="1" t="s">
        <v>148</v>
      </c>
      <c r="D4429" s="1">
        <v>8</v>
      </c>
      <c r="E4429" s="11">
        <v>-8.3051713145352209E-3</v>
      </c>
      <c r="F4429" s="11">
        <v>5.0630341528006002E-2</v>
      </c>
      <c r="G4429" s="11">
        <v>0.87377181883197697</v>
      </c>
      <c r="H4429" s="11"/>
      <c r="I4429" s="11"/>
      <c r="J4429" s="11"/>
      <c r="K4429" s="11"/>
      <c r="L4429" s="1"/>
      <c r="M4429" s="11"/>
      <c r="N4429" s="11"/>
      <c r="O4429" s="1" t="s">
        <v>193</v>
      </c>
    </row>
    <row r="4430" spans="1:15" x14ac:dyDescent="0.45">
      <c r="A4430" s="1" t="s">
        <v>77</v>
      </c>
      <c r="B4430" s="1" t="s">
        <v>279</v>
      </c>
      <c r="C4430" s="1" t="s">
        <v>147</v>
      </c>
      <c r="D4430" s="1">
        <v>8</v>
      </c>
      <c r="E4430" s="11">
        <v>1.6580862869013901E-2</v>
      </c>
      <c r="F4430" s="11">
        <v>7.1729838390089506E-2</v>
      </c>
      <c r="G4430" s="11">
        <v>0.81719274106712703</v>
      </c>
      <c r="H4430" s="11"/>
      <c r="I4430" s="11"/>
      <c r="J4430" s="11"/>
      <c r="K4430" s="11"/>
      <c r="L4430" s="1"/>
      <c r="M4430" s="11"/>
      <c r="N4430" s="11"/>
      <c r="O4430" s="1" t="s">
        <v>193</v>
      </c>
    </row>
    <row r="4431" spans="1:15" x14ac:dyDescent="0.45">
      <c r="A4431" s="1" t="s">
        <v>119</v>
      </c>
      <c r="B4431" s="1" t="s">
        <v>279</v>
      </c>
      <c r="C4431" s="1" t="s">
        <v>146</v>
      </c>
      <c r="D4431" s="1">
        <v>9</v>
      </c>
      <c r="E4431" s="11">
        <v>-7.5158465604314995E-2</v>
      </c>
      <c r="F4431" s="11">
        <v>4.7146461469062401E-2</v>
      </c>
      <c r="G4431" s="11">
        <v>0.110902755502137</v>
      </c>
      <c r="H4431" s="11"/>
      <c r="I4431" s="11"/>
      <c r="J4431" s="11"/>
      <c r="K4431" s="11">
        <v>7.5864930709557497</v>
      </c>
      <c r="L4431" s="1">
        <v>8</v>
      </c>
      <c r="M4431" s="11">
        <v>0.47486750267984401</v>
      </c>
      <c r="N4431" s="11">
        <v>0.69346415548292595</v>
      </c>
      <c r="O4431" s="1" t="s">
        <v>174</v>
      </c>
    </row>
    <row r="4432" spans="1:15" x14ac:dyDescent="0.45">
      <c r="A4432" s="1" t="s">
        <v>119</v>
      </c>
      <c r="B4432" s="1" t="s">
        <v>279</v>
      </c>
      <c r="C4432" s="1" t="s">
        <v>144</v>
      </c>
      <c r="D4432" s="1">
        <v>9</v>
      </c>
      <c r="E4432" s="11">
        <v>-0.16217321482545599</v>
      </c>
      <c r="F4432" s="11">
        <v>0.21856015489983999</v>
      </c>
      <c r="G4432" s="11">
        <v>0.48223183418290799</v>
      </c>
      <c r="H4432" s="11">
        <v>9.4687858864056507E-3</v>
      </c>
      <c r="I4432" s="11">
        <v>2.3190160098064599E-2</v>
      </c>
      <c r="J4432" s="11">
        <v>0.69524672238051999</v>
      </c>
      <c r="K4432" s="11"/>
      <c r="L4432" s="1"/>
      <c r="M4432" s="11"/>
      <c r="N4432" s="11"/>
      <c r="O4432" s="1" t="s">
        <v>174</v>
      </c>
    </row>
    <row r="4433" spans="1:15" x14ac:dyDescent="0.45">
      <c r="A4433" s="1" t="s">
        <v>119</v>
      </c>
      <c r="B4433" s="1" t="s">
        <v>279</v>
      </c>
      <c r="C4433" s="1" t="s">
        <v>148</v>
      </c>
      <c r="D4433" s="1">
        <v>9</v>
      </c>
      <c r="E4433" s="11">
        <v>-7.5158465604314995E-2</v>
      </c>
      <c r="F4433" s="11">
        <v>4.5911834054269601E-2</v>
      </c>
      <c r="G4433" s="11">
        <v>0.140262838043379</v>
      </c>
      <c r="H4433" s="11"/>
      <c r="I4433" s="11"/>
      <c r="J4433" s="11"/>
      <c r="K4433" s="11"/>
      <c r="L4433" s="1"/>
      <c r="M4433" s="11"/>
      <c r="N4433" s="11"/>
      <c r="O4433" s="1" t="s">
        <v>174</v>
      </c>
    </row>
    <row r="4434" spans="1:15" x14ac:dyDescent="0.45">
      <c r="A4434" s="1" t="s">
        <v>119</v>
      </c>
      <c r="B4434" s="1" t="s">
        <v>279</v>
      </c>
      <c r="C4434" s="1" t="s">
        <v>147</v>
      </c>
      <c r="D4434" s="1">
        <v>9</v>
      </c>
      <c r="E4434" s="11">
        <v>-1.2280930674103401E-2</v>
      </c>
      <c r="F4434" s="11">
        <v>6.6628565630585501E-2</v>
      </c>
      <c r="G4434" s="11">
        <v>0.85376297295828196</v>
      </c>
      <c r="H4434" s="11"/>
      <c r="I4434" s="11"/>
      <c r="J4434" s="11"/>
      <c r="K4434" s="11"/>
      <c r="L4434" s="1"/>
      <c r="M4434" s="11"/>
      <c r="N4434" s="11"/>
      <c r="O4434" s="1" t="s">
        <v>174</v>
      </c>
    </row>
    <row r="4435" spans="1:15" x14ac:dyDescent="0.45">
      <c r="A4435" s="1" t="s">
        <v>98</v>
      </c>
      <c r="B4435" s="1" t="s">
        <v>279</v>
      </c>
      <c r="C4435" s="1" t="s">
        <v>146</v>
      </c>
      <c r="D4435" s="1">
        <v>9</v>
      </c>
      <c r="E4435" s="11">
        <v>8.4953884804341295E-2</v>
      </c>
      <c r="F4435" s="11">
        <v>3.8909665967397103E-2</v>
      </c>
      <c r="G4435" s="11">
        <v>2.90091644984658E-2</v>
      </c>
      <c r="H4435" s="11"/>
      <c r="I4435" s="11"/>
      <c r="J4435" s="11"/>
      <c r="K4435" s="11">
        <v>7.9099228638010697</v>
      </c>
      <c r="L4435" s="1">
        <v>8</v>
      </c>
      <c r="M4435" s="11">
        <v>0.44231831977859098</v>
      </c>
      <c r="N4435" s="11">
        <v>0.42205998613347301</v>
      </c>
      <c r="O4435" s="1" t="s">
        <v>194</v>
      </c>
    </row>
    <row r="4436" spans="1:15" x14ac:dyDescent="0.45">
      <c r="A4436" s="1" t="s">
        <v>98</v>
      </c>
      <c r="B4436" s="1" t="s">
        <v>279</v>
      </c>
      <c r="C4436" s="1" t="s">
        <v>144</v>
      </c>
      <c r="D4436" s="1">
        <v>9</v>
      </c>
      <c r="E4436" s="11">
        <v>0.34328585010537399</v>
      </c>
      <c r="F4436" s="11">
        <v>0.19318311096456101</v>
      </c>
      <c r="G4436" s="11">
        <v>0.11881529712012499</v>
      </c>
      <c r="H4436" s="11">
        <v>-3.17224752877871E-2</v>
      </c>
      <c r="I4436" s="11">
        <v>2.32362115089556E-2</v>
      </c>
      <c r="J4436" s="11">
        <v>0.214437189415492</v>
      </c>
      <c r="K4436" s="11"/>
      <c r="L4436" s="1"/>
      <c r="M4436" s="11"/>
      <c r="N4436" s="11"/>
      <c r="O4436" s="1" t="s">
        <v>194</v>
      </c>
    </row>
    <row r="4437" spans="1:15" x14ac:dyDescent="0.45">
      <c r="A4437" s="1" t="s">
        <v>98</v>
      </c>
      <c r="B4437" s="1" t="s">
        <v>279</v>
      </c>
      <c r="C4437" s="1" t="s">
        <v>148</v>
      </c>
      <c r="D4437" s="1">
        <v>9</v>
      </c>
      <c r="E4437" s="11">
        <v>8.4953884804341295E-2</v>
      </c>
      <c r="F4437" s="11">
        <v>3.8689991397583501E-2</v>
      </c>
      <c r="G4437" s="11">
        <v>5.9385366882272798E-2</v>
      </c>
      <c r="H4437" s="11"/>
      <c r="I4437" s="11"/>
      <c r="J4437" s="11"/>
      <c r="K4437" s="11"/>
      <c r="L4437" s="1"/>
      <c r="M4437" s="11"/>
      <c r="N4437" s="11"/>
      <c r="O4437" s="1" t="s">
        <v>194</v>
      </c>
    </row>
    <row r="4438" spans="1:15" x14ac:dyDescent="0.45">
      <c r="A4438" s="1" t="s">
        <v>98</v>
      </c>
      <c r="B4438" s="1" t="s">
        <v>279</v>
      </c>
      <c r="C4438" s="1" t="s">
        <v>147</v>
      </c>
      <c r="D4438" s="1">
        <v>9</v>
      </c>
      <c r="E4438" s="11">
        <v>8.4825563164717496E-2</v>
      </c>
      <c r="F4438" s="11">
        <v>5.4697750325689298E-2</v>
      </c>
      <c r="G4438" s="11">
        <v>0.120948341074838</v>
      </c>
      <c r="H4438" s="11"/>
      <c r="I4438" s="11"/>
      <c r="J4438" s="11"/>
      <c r="K4438" s="11"/>
      <c r="L4438" s="1"/>
      <c r="M4438" s="11"/>
      <c r="N4438" s="11"/>
      <c r="O4438" s="1" t="s">
        <v>194</v>
      </c>
    </row>
    <row r="4439" spans="1:15" x14ac:dyDescent="0.45">
      <c r="A4439" s="1" t="s">
        <v>89</v>
      </c>
      <c r="B4439" s="1" t="s">
        <v>279</v>
      </c>
      <c r="C4439" s="1" t="s">
        <v>146</v>
      </c>
      <c r="D4439" s="1">
        <v>6</v>
      </c>
      <c r="E4439" s="11">
        <v>3.1169996451129001E-2</v>
      </c>
      <c r="F4439" s="11">
        <v>4.53456040702791E-2</v>
      </c>
      <c r="G4439" s="11">
        <v>0.491838641550356</v>
      </c>
      <c r="H4439" s="11"/>
      <c r="I4439" s="11"/>
      <c r="J4439" s="11"/>
      <c r="K4439" s="11">
        <v>6.8062848741237403</v>
      </c>
      <c r="L4439" s="1">
        <v>5</v>
      </c>
      <c r="M4439" s="11">
        <v>0.23545037931584201</v>
      </c>
      <c r="N4439" s="11">
        <v>0.92278633515123698</v>
      </c>
      <c r="O4439" s="1" t="s">
        <v>165</v>
      </c>
    </row>
    <row r="4440" spans="1:15" x14ac:dyDescent="0.45">
      <c r="A4440" s="1" t="s">
        <v>89</v>
      </c>
      <c r="B4440" s="1" t="s">
        <v>279</v>
      </c>
      <c r="C4440" s="1" t="s">
        <v>144</v>
      </c>
      <c r="D4440" s="1">
        <v>6</v>
      </c>
      <c r="E4440" s="11">
        <v>-3.6318484501645598E-2</v>
      </c>
      <c r="F4440" s="11">
        <v>0.16592390366301599</v>
      </c>
      <c r="G4440" s="11">
        <v>0.83745347198973297</v>
      </c>
      <c r="H4440" s="11">
        <v>1.1825655201863501E-2</v>
      </c>
      <c r="I4440" s="11">
        <v>2.77454076408244E-2</v>
      </c>
      <c r="J4440" s="11">
        <v>0.69188288639153805</v>
      </c>
      <c r="K4440" s="11"/>
      <c r="L4440" s="1"/>
      <c r="M4440" s="11"/>
      <c r="N4440" s="11"/>
      <c r="O4440" s="1" t="s">
        <v>165</v>
      </c>
    </row>
    <row r="4441" spans="1:15" x14ac:dyDescent="0.45">
      <c r="A4441" s="1" t="s">
        <v>89</v>
      </c>
      <c r="B4441" s="1" t="s">
        <v>279</v>
      </c>
      <c r="C4441" s="1" t="s">
        <v>148</v>
      </c>
      <c r="D4441" s="1">
        <v>6</v>
      </c>
      <c r="E4441" s="11">
        <v>3.1169996451129001E-2</v>
      </c>
      <c r="F4441" s="11">
        <v>4.53456040702791E-2</v>
      </c>
      <c r="G4441" s="11">
        <v>0.52241750749225702</v>
      </c>
      <c r="H4441" s="11"/>
      <c r="I4441" s="11"/>
      <c r="J4441" s="11"/>
      <c r="K4441" s="11"/>
      <c r="L4441" s="1"/>
      <c r="M4441" s="11"/>
      <c r="N4441" s="11"/>
      <c r="O4441" s="1" t="s">
        <v>165</v>
      </c>
    </row>
    <row r="4442" spans="1:15" x14ac:dyDescent="0.45">
      <c r="A4442" s="1" t="s">
        <v>89</v>
      </c>
      <c r="B4442" s="1" t="s">
        <v>279</v>
      </c>
      <c r="C4442" s="1" t="s">
        <v>147</v>
      </c>
      <c r="D4442" s="1">
        <v>6</v>
      </c>
      <c r="E4442" s="11">
        <v>4.60115726867113E-2</v>
      </c>
      <c r="F4442" s="11">
        <v>4.9543444888309501E-2</v>
      </c>
      <c r="G4442" s="11">
        <v>0.35303856003101303</v>
      </c>
      <c r="H4442" s="11"/>
      <c r="I4442" s="11"/>
      <c r="J4442" s="11"/>
      <c r="K4442" s="11"/>
      <c r="L4442" s="1"/>
      <c r="M4442" s="11"/>
      <c r="N4442" s="11"/>
      <c r="O4442" s="1" t="s">
        <v>165</v>
      </c>
    </row>
    <row r="4443" spans="1:15" x14ac:dyDescent="0.45">
      <c r="A4443" s="1" t="s">
        <v>128</v>
      </c>
      <c r="B4443" s="1" t="s">
        <v>279</v>
      </c>
      <c r="C4443" s="1" t="s">
        <v>146</v>
      </c>
      <c r="D4443" s="1">
        <v>10</v>
      </c>
      <c r="E4443" s="11">
        <v>-9.3113501552343797E-2</v>
      </c>
      <c r="F4443" s="11">
        <v>4.3974211049686698E-2</v>
      </c>
      <c r="G4443" s="11">
        <v>3.4221079956768097E-2</v>
      </c>
      <c r="H4443" s="11"/>
      <c r="I4443" s="11"/>
      <c r="J4443" s="11"/>
      <c r="K4443" s="11">
        <v>11.240407751340401</v>
      </c>
      <c r="L4443" s="1">
        <v>9</v>
      </c>
      <c r="M4443" s="11">
        <v>0.25958954862074701</v>
      </c>
      <c r="N4443" s="11">
        <v>0.42205998613347301</v>
      </c>
      <c r="O4443" s="1" t="s">
        <v>197</v>
      </c>
    </row>
    <row r="4444" spans="1:15" x14ac:dyDescent="0.45">
      <c r="A4444" s="1" t="s">
        <v>128</v>
      </c>
      <c r="B4444" s="1" t="s">
        <v>279</v>
      </c>
      <c r="C4444" s="1" t="s">
        <v>144</v>
      </c>
      <c r="D4444" s="1">
        <v>10</v>
      </c>
      <c r="E4444" s="11">
        <v>-0.21983110203186901</v>
      </c>
      <c r="F4444" s="11">
        <v>0.15058065726129299</v>
      </c>
      <c r="G4444" s="11">
        <v>0.18244504314893201</v>
      </c>
      <c r="H4444" s="11">
        <v>1.6416713236608E-2</v>
      </c>
      <c r="I4444" s="11">
        <v>1.8635660271331799E-2</v>
      </c>
      <c r="J4444" s="11">
        <v>0.40404374915767599</v>
      </c>
      <c r="K4444" s="11"/>
      <c r="L4444" s="1"/>
      <c r="M4444" s="11"/>
      <c r="N4444" s="11"/>
      <c r="O4444" s="1" t="s">
        <v>197</v>
      </c>
    </row>
    <row r="4445" spans="1:15" x14ac:dyDescent="0.45">
      <c r="A4445" s="1" t="s">
        <v>128</v>
      </c>
      <c r="B4445" s="1" t="s">
        <v>279</v>
      </c>
      <c r="C4445" s="1" t="s">
        <v>148</v>
      </c>
      <c r="D4445" s="1">
        <v>10</v>
      </c>
      <c r="E4445" s="11">
        <v>-9.3113501552343797E-2</v>
      </c>
      <c r="F4445" s="11">
        <v>4.3974211049686698E-2</v>
      </c>
      <c r="G4445" s="11">
        <v>6.3298535227061706E-2</v>
      </c>
      <c r="H4445" s="11"/>
      <c r="I4445" s="11"/>
      <c r="J4445" s="11"/>
      <c r="K4445" s="11"/>
      <c r="L4445" s="1"/>
      <c r="M4445" s="11"/>
      <c r="N4445" s="11"/>
      <c r="O4445" s="1" t="s">
        <v>197</v>
      </c>
    </row>
    <row r="4446" spans="1:15" x14ac:dyDescent="0.45">
      <c r="A4446" s="1" t="s">
        <v>128</v>
      </c>
      <c r="B4446" s="1" t="s">
        <v>279</v>
      </c>
      <c r="C4446" s="1" t="s">
        <v>147</v>
      </c>
      <c r="D4446" s="1">
        <v>10</v>
      </c>
      <c r="E4446" s="11">
        <v>-9.0215747464511303E-2</v>
      </c>
      <c r="F4446" s="11">
        <v>5.4466976175539097E-2</v>
      </c>
      <c r="G4446" s="11">
        <v>9.7653295943333301E-2</v>
      </c>
      <c r="H4446" s="11"/>
      <c r="I4446" s="11"/>
      <c r="J4446" s="11"/>
      <c r="K4446" s="11"/>
      <c r="L4446" s="1"/>
      <c r="M4446" s="11"/>
      <c r="N4446" s="11"/>
      <c r="O4446" s="1" t="s">
        <v>197</v>
      </c>
    </row>
    <row r="4447" spans="1:15" x14ac:dyDescent="0.45">
      <c r="A4447" s="1" t="s">
        <v>86</v>
      </c>
      <c r="B4447" s="1" t="s">
        <v>279</v>
      </c>
      <c r="C4447" s="1" t="s">
        <v>146</v>
      </c>
      <c r="D4447" s="1">
        <v>6</v>
      </c>
      <c r="E4447" s="11">
        <v>4.9804071897659397E-2</v>
      </c>
      <c r="F4447" s="11">
        <v>5.7392657121571503E-2</v>
      </c>
      <c r="G4447" s="11">
        <v>0.38551600293828397</v>
      </c>
      <c r="H4447" s="11"/>
      <c r="I4447" s="11"/>
      <c r="J4447" s="11"/>
      <c r="K4447" s="11">
        <v>1.6747223916764</v>
      </c>
      <c r="L4447" s="1">
        <v>5</v>
      </c>
      <c r="M4447" s="11">
        <v>0.89206879209480106</v>
      </c>
      <c r="N4447" s="11">
        <v>0.92278633515123698</v>
      </c>
      <c r="O4447" s="1" t="s">
        <v>166</v>
      </c>
    </row>
    <row r="4448" spans="1:15" x14ac:dyDescent="0.45">
      <c r="A4448" s="1" t="s">
        <v>86</v>
      </c>
      <c r="B4448" s="1" t="s">
        <v>279</v>
      </c>
      <c r="C4448" s="1" t="s">
        <v>144</v>
      </c>
      <c r="D4448" s="1">
        <v>6</v>
      </c>
      <c r="E4448" s="11">
        <v>-0.34007977671529799</v>
      </c>
      <c r="F4448" s="11">
        <v>0.42482180636577199</v>
      </c>
      <c r="G4448" s="11">
        <v>0.46825635795543902</v>
      </c>
      <c r="H4448" s="11">
        <v>6.2340646160174901E-2</v>
      </c>
      <c r="I4448" s="11">
        <v>6.7304325276218005E-2</v>
      </c>
      <c r="J4448" s="11">
        <v>0.40674169953372002</v>
      </c>
      <c r="K4448" s="11"/>
      <c r="L4448" s="1"/>
      <c r="M4448" s="11"/>
      <c r="N4448" s="11"/>
      <c r="O4448" s="1" t="s">
        <v>166</v>
      </c>
    </row>
    <row r="4449" spans="1:15" x14ac:dyDescent="0.45">
      <c r="A4449" s="1" t="s">
        <v>86</v>
      </c>
      <c r="B4449" s="1" t="s">
        <v>279</v>
      </c>
      <c r="C4449" s="1" t="s">
        <v>148</v>
      </c>
      <c r="D4449" s="1">
        <v>6</v>
      </c>
      <c r="E4449" s="11">
        <v>4.9804071897659397E-2</v>
      </c>
      <c r="F4449" s="11">
        <v>3.3215649051064999E-2</v>
      </c>
      <c r="G4449" s="11">
        <v>0.19404919728952</v>
      </c>
      <c r="H4449" s="11"/>
      <c r="I4449" s="11"/>
      <c r="J4449" s="11"/>
      <c r="K4449" s="11"/>
      <c r="L4449" s="1"/>
      <c r="M4449" s="11"/>
      <c r="N4449" s="11"/>
      <c r="O4449" s="1" t="s">
        <v>166</v>
      </c>
    </row>
    <row r="4450" spans="1:15" x14ac:dyDescent="0.45">
      <c r="A4450" s="1" t="s">
        <v>86</v>
      </c>
      <c r="B4450" s="1" t="s">
        <v>279</v>
      </c>
      <c r="C4450" s="1" t="s">
        <v>147</v>
      </c>
      <c r="D4450" s="1">
        <v>6</v>
      </c>
      <c r="E4450" s="11">
        <v>7.7247036044260003E-2</v>
      </c>
      <c r="F4450" s="11">
        <v>6.7821007217016505E-2</v>
      </c>
      <c r="G4450" s="11">
        <v>0.25470986485221597</v>
      </c>
      <c r="H4450" s="11"/>
      <c r="I4450" s="11"/>
      <c r="J4450" s="11"/>
      <c r="K4450" s="11"/>
      <c r="L4450" s="1"/>
      <c r="M4450" s="11"/>
      <c r="N4450" s="11"/>
      <c r="O4450" s="1" t="s">
        <v>166</v>
      </c>
    </row>
    <row r="4451" spans="1:15" x14ac:dyDescent="0.45">
      <c r="A4451" s="1" t="s">
        <v>104</v>
      </c>
      <c r="B4451" s="1" t="s">
        <v>279</v>
      </c>
      <c r="C4451" s="1" t="s">
        <v>146</v>
      </c>
      <c r="D4451" s="1">
        <v>5</v>
      </c>
      <c r="E4451" s="11">
        <v>-0.10243206901149</v>
      </c>
      <c r="F4451" s="11">
        <v>6.4533872032888503E-2</v>
      </c>
      <c r="G4451" s="11">
        <v>0.112453646835069</v>
      </c>
      <c r="H4451" s="11"/>
      <c r="I4451" s="11"/>
      <c r="J4451" s="11"/>
      <c r="K4451" s="11">
        <v>0.452456045495644</v>
      </c>
      <c r="L4451" s="1">
        <v>4</v>
      </c>
      <c r="M4451" s="11">
        <v>0.97796126767395297</v>
      </c>
      <c r="N4451" s="11">
        <v>0.69346415548292595</v>
      </c>
      <c r="O4451" s="1" t="s">
        <v>167</v>
      </c>
    </row>
    <row r="4452" spans="1:15" x14ac:dyDescent="0.45">
      <c r="A4452" s="1" t="s">
        <v>104</v>
      </c>
      <c r="B4452" s="1" t="s">
        <v>279</v>
      </c>
      <c r="C4452" s="1" t="s">
        <v>144</v>
      </c>
      <c r="D4452" s="1">
        <v>5</v>
      </c>
      <c r="E4452" s="11">
        <v>-7.4747733179423001E-2</v>
      </c>
      <c r="F4452" s="11">
        <v>0.327798485873454</v>
      </c>
      <c r="G4452" s="11">
        <v>0.83428150109381405</v>
      </c>
      <c r="H4452" s="11">
        <v>-3.3072093941552902E-3</v>
      </c>
      <c r="I4452" s="11">
        <v>3.8392897753309098E-2</v>
      </c>
      <c r="J4452" s="11">
        <v>0.93678135817338803</v>
      </c>
      <c r="K4452" s="11"/>
      <c r="L4452" s="1"/>
      <c r="M4452" s="11"/>
      <c r="N4452" s="11"/>
      <c r="O4452" s="1" t="s">
        <v>167</v>
      </c>
    </row>
    <row r="4453" spans="1:15" x14ac:dyDescent="0.45">
      <c r="A4453" s="1" t="s">
        <v>104</v>
      </c>
      <c r="B4453" s="1" t="s">
        <v>279</v>
      </c>
      <c r="C4453" s="1" t="s">
        <v>148</v>
      </c>
      <c r="D4453" s="1">
        <v>5</v>
      </c>
      <c r="E4453" s="11">
        <v>-0.10243206901149</v>
      </c>
      <c r="F4453" s="11">
        <v>2.1704307093084099E-2</v>
      </c>
      <c r="G4453" s="11">
        <v>9.1754143473845307E-3</v>
      </c>
      <c r="H4453" s="11"/>
      <c r="I4453" s="11"/>
      <c r="J4453" s="11"/>
      <c r="K4453" s="11"/>
      <c r="L4453" s="1"/>
      <c r="M4453" s="11"/>
      <c r="N4453" s="11"/>
      <c r="O4453" s="1" t="s">
        <v>167</v>
      </c>
    </row>
    <row r="4454" spans="1:15" x14ac:dyDescent="0.45">
      <c r="A4454" s="1" t="s">
        <v>104</v>
      </c>
      <c r="B4454" s="1" t="s">
        <v>279</v>
      </c>
      <c r="C4454" s="1" t="s">
        <v>147</v>
      </c>
      <c r="D4454" s="1">
        <v>5</v>
      </c>
      <c r="E4454" s="11">
        <v>-8.7352291942880203E-2</v>
      </c>
      <c r="F4454" s="11">
        <v>7.6414596933940607E-2</v>
      </c>
      <c r="G4454" s="11">
        <v>0.252982046515206</v>
      </c>
      <c r="H4454" s="11"/>
      <c r="I4454" s="11"/>
      <c r="J4454" s="11"/>
      <c r="K4454" s="11"/>
      <c r="L4454" s="1"/>
      <c r="M4454" s="11"/>
      <c r="N4454" s="11"/>
      <c r="O4454" s="1" t="s">
        <v>167</v>
      </c>
    </row>
    <row r="4455" spans="1:15" x14ac:dyDescent="0.45">
      <c r="A4455" s="1" t="s">
        <v>80</v>
      </c>
      <c r="B4455" s="1" t="s">
        <v>279</v>
      </c>
      <c r="C4455" s="1" t="s">
        <v>146</v>
      </c>
      <c r="D4455" s="1">
        <v>7</v>
      </c>
      <c r="E4455" s="11">
        <v>2.57371056184106E-2</v>
      </c>
      <c r="F4455" s="11">
        <v>4.2991849178035203E-2</v>
      </c>
      <c r="G4455" s="11">
        <v>0.54940576145825204</v>
      </c>
      <c r="H4455" s="11"/>
      <c r="I4455" s="11"/>
      <c r="J4455" s="11"/>
      <c r="K4455" s="11">
        <v>6.7054230585232704</v>
      </c>
      <c r="L4455" s="1">
        <v>6</v>
      </c>
      <c r="M4455" s="11">
        <v>0.34895050309303299</v>
      </c>
      <c r="N4455" s="11">
        <v>0.92278633515123698</v>
      </c>
      <c r="O4455" s="1" t="s">
        <v>179</v>
      </c>
    </row>
    <row r="4456" spans="1:15" x14ac:dyDescent="0.45">
      <c r="A4456" s="1" t="s">
        <v>80</v>
      </c>
      <c r="B4456" s="1" t="s">
        <v>279</v>
      </c>
      <c r="C4456" s="1" t="s">
        <v>144</v>
      </c>
      <c r="D4456" s="1">
        <v>7</v>
      </c>
      <c r="E4456" s="11">
        <v>-0.25973281630860001</v>
      </c>
      <c r="F4456" s="11">
        <v>0.184932514032255</v>
      </c>
      <c r="G4456" s="11">
        <v>0.21914807628355801</v>
      </c>
      <c r="H4456" s="11">
        <v>4.5285910811430602E-2</v>
      </c>
      <c r="I4456" s="11">
        <v>2.86188885125911E-2</v>
      </c>
      <c r="J4456" s="11">
        <v>0.17440919049616799</v>
      </c>
      <c r="K4456" s="11"/>
      <c r="L4456" s="1"/>
      <c r="M4456" s="11"/>
      <c r="N4456" s="11"/>
      <c r="O4456" s="1" t="s">
        <v>179</v>
      </c>
    </row>
    <row r="4457" spans="1:15" x14ac:dyDescent="0.45">
      <c r="A4457" s="1" t="s">
        <v>80</v>
      </c>
      <c r="B4457" s="1" t="s">
        <v>279</v>
      </c>
      <c r="C4457" s="1" t="s">
        <v>148</v>
      </c>
      <c r="D4457" s="1">
        <v>7</v>
      </c>
      <c r="E4457" s="11">
        <v>2.57371056184106E-2</v>
      </c>
      <c r="F4457" s="11">
        <v>4.2991849178035203E-2</v>
      </c>
      <c r="G4457" s="11">
        <v>0.57129886700987198</v>
      </c>
      <c r="H4457" s="11"/>
      <c r="I4457" s="11"/>
      <c r="J4457" s="11"/>
      <c r="K4457" s="11"/>
      <c r="L4457" s="1"/>
      <c r="M4457" s="11"/>
      <c r="N4457" s="11"/>
      <c r="O4457" s="1" t="s">
        <v>179</v>
      </c>
    </row>
    <row r="4458" spans="1:15" x14ac:dyDescent="0.45">
      <c r="A4458" s="1" t="s">
        <v>80</v>
      </c>
      <c r="B4458" s="1" t="s">
        <v>279</v>
      </c>
      <c r="C4458" s="1" t="s">
        <v>147</v>
      </c>
      <c r="D4458" s="1">
        <v>7</v>
      </c>
      <c r="E4458" s="11">
        <v>6.7991150262152203E-2</v>
      </c>
      <c r="F4458" s="11">
        <v>5.4447221448526199E-2</v>
      </c>
      <c r="G4458" s="11">
        <v>0.21175530065321099</v>
      </c>
      <c r="H4458" s="11"/>
      <c r="I4458" s="11"/>
      <c r="J4458" s="11"/>
      <c r="K4458" s="11"/>
      <c r="L4458" s="1"/>
      <c r="M4458" s="11"/>
      <c r="N4458" s="11"/>
      <c r="O4458" s="1" t="s">
        <v>179</v>
      </c>
    </row>
    <row r="4459" spans="1:15" x14ac:dyDescent="0.45">
      <c r="A4459" s="1" t="s">
        <v>101</v>
      </c>
      <c r="B4459" s="1" t="s">
        <v>279</v>
      </c>
      <c r="C4459" s="1" t="s">
        <v>146</v>
      </c>
      <c r="D4459" s="1">
        <v>7</v>
      </c>
      <c r="E4459" s="11">
        <v>2.6591047902411399E-2</v>
      </c>
      <c r="F4459" s="11">
        <v>6.8722065293995396E-2</v>
      </c>
      <c r="G4459" s="11">
        <v>0.69880351512330596</v>
      </c>
      <c r="H4459" s="11"/>
      <c r="I4459" s="11"/>
      <c r="J4459" s="11"/>
      <c r="K4459" s="11">
        <v>9.1263074545022604</v>
      </c>
      <c r="L4459" s="1">
        <v>6</v>
      </c>
      <c r="M4459" s="11">
        <v>0.16659824868602499</v>
      </c>
      <c r="N4459" s="11">
        <v>0.92278633515123698</v>
      </c>
      <c r="O4459" s="1" t="s">
        <v>277</v>
      </c>
    </row>
    <row r="4460" spans="1:15" x14ac:dyDescent="0.45">
      <c r="A4460" s="1" t="s">
        <v>101</v>
      </c>
      <c r="B4460" s="1" t="s">
        <v>279</v>
      </c>
      <c r="C4460" s="1" t="s">
        <v>144</v>
      </c>
      <c r="D4460" s="1">
        <v>7</v>
      </c>
      <c r="E4460" s="11">
        <v>0.29835428660117103</v>
      </c>
      <c r="F4460" s="11">
        <v>0.26924150336312602</v>
      </c>
      <c r="G4460" s="11">
        <v>0.31824342556546997</v>
      </c>
      <c r="H4460" s="11">
        <v>-3.1931894246282601E-2</v>
      </c>
      <c r="I4460" s="11">
        <v>3.06032490051126E-2</v>
      </c>
      <c r="J4460" s="11">
        <v>0.34455455548027197</v>
      </c>
      <c r="K4460" s="11"/>
      <c r="L4460" s="1"/>
      <c r="M4460" s="11"/>
      <c r="N4460" s="11"/>
      <c r="O4460" s="1" t="s">
        <v>277</v>
      </c>
    </row>
    <row r="4461" spans="1:15" x14ac:dyDescent="0.45">
      <c r="A4461" s="1" t="s">
        <v>101</v>
      </c>
      <c r="B4461" s="1" t="s">
        <v>279</v>
      </c>
      <c r="C4461" s="1" t="s">
        <v>148</v>
      </c>
      <c r="D4461" s="1">
        <v>7</v>
      </c>
      <c r="E4461" s="11">
        <v>2.6591047902411399E-2</v>
      </c>
      <c r="F4461" s="11">
        <v>6.8722065293995396E-2</v>
      </c>
      <c r="G4461" s="11">
        <v>0.71215509364447604</v>
      </c>
      <c r="H4461" s="11"/>
      <c r="I4461" s="11"/>
      <c r="J4461" s="11"/>
      <c r="K4461" s="11"/>
      <c r="L4461" s="1"/>
      <c r="M4461" s="11"/>
      <c r="N4461" s="11"/>
      <c r="O4461" s="1" t="s">
        <v>277</v>
      </c>
    </row>
    <row r="4462" spans="1:15" x14ac:dyDescent="0.45">
      <c r="A4462" s="1" t="s">
        <v>101</v>
      </c>
      <c r="B4462" s="1" t="s">
        <v>279</v>
      </c>
      <c r="C4462" s="1" t="s">
        <v>147</v>
      </c>
      <c r="D4462" s="1">
        <v>7</v>
      </c>
      <c r="E4462" s="11">
        <v>-2.95352121638572E-2</v>
      </c>
      <c r="F4462" s="11">
        <v>7.8145367410270505E-2</v>
      </c>
      <c r="G4462" s="11">
        <v>0.705466116524196</v>
      </c>
      <c r="H4462" s="11"/>
      <c r="I4462" s="11"/>
      <c r="J4462" s="11"/>
      <c r="K4462" s="11"/>
      <c r="L4462" s="1"/>
      <c r="M4462" s="11"/>
      <c r="N4462" s="11"/>
      <c r="O4462" s="1" t="s">
        <v>277</v>
      </c>
    </row>
    <row r="4463" spans="1:15" x14ac:dyDescent="0.45">
      <c r="A4463" s="1" t="s">
        <v>116</v>
      </c>
      <c r="B4463" s="1" t="s">
        <v>279</v>
      </c>
      <c r="C4463" s="1" t="s">
        <v>146</v>
      </c>
      <c r="D4463" s="1">
        <v>6</v>
      </c>
      <c r="E4463" s="11">
        <v>9.6818182486281198E-3</v>
      </c>
      <c r="F4463" s="11">
        <v>6.0523329872748201E-2</v>
      </c>
      <c r="G4463" s="11">
        <v>0.87290599271062996</v>
      </c>
      <c r="H4463" s="11"/>
      <c r="I4463" s="11"/>
      <c r="J4463" s="11"/>
      <c r="K4463" s="11">
        <v>2.51446107064459</v>
      </c>
      <c r="L4463" s="1">
        <v>5</v>
      </c>
      <c r="M4463" s="11">
        <v>0.77431564776206496</v>
      </c>
      <c r="N4463" s="11">
        <v>0.92278633515123698</v>
      </c>
      <c r="O4463" s="1" t="s">
        <v>258</v>
      </c>
    </row>
    <row r="4464" spans="1:15" x14ac:dyDescent="0.45">
      <c r="A4464" s="1" t="s">
        <v>116</v>
      </c>
      <c r="B4464" s="1" t="s">
        <v>279</v>
      </c>
      <c r="C4464" s="1" t="s">
        <v>144</v>
      </c>
      <c r="D4464" s="1">
        <v>6</v>
      </c>
      <c r="E4464" s="11">
        <v>0.10054684681815999</v>
      </c>
      <c r="F4464" s="11">
        <v>0.23528211208239899</v>
      </c>
      <c r="G4464" s="11">
        <v>0.69112760289169695</v>
      </c>
      <c r="H4464" s="11">
        <v>-9.9155328088012407E-3</v>
      </c>
      <c r="I4464" s="11">
        <v>2.48108631334511E-2</v>
      </c>
      <c r="J4464" s="11">
        <v>0.70983879055709398</v>
      </c>
      <c r="K4464" s="11"/>
      <c r="L4464" s="1"/>
      <c r="M4464" s="11"/>
      <c r="N4464" s="11"/>
      <c r="O4464" s="1" t="s">
        <v>258</v>
      </c>
    </row>
    <row r="4465" spans="1:15" x14ac:dyDescent="0.45">
      <c r="A4465" s="1" t="s">
        <v>116</v>
      </c>
      <c r="B4465" s="1" t="s">
        <v>279</v>
      </c>
      <c r="C4465" s="1" t="s">
        <v>148</v>
      </c>
      <c r="D4465" s="1">
        <v>6</v>
      </c>
      <c r="E4465" s="11">
        <v>9.6818182486281198E-3</v>
      </c>
      <c r="F4465" s="11">
        <v>4.2920055012264403E-2</v>
      </c>
      <c r="G4465" s="11">
        <v>0.83046011290009503</v>
      </c>
      <c r="H4465" s="11"/>
      <c r="I4465" s="11"/>
      <c r="J4465" s="11"/>
      <c r="K4465" s="11"/>
      <c r="L4465" s="1"/>
      <c r="M4465" s="11"/>
      <c r="N4465" s="11"/>
      <c r="O4465" s="1" t="s">
        <v>258</v>
      </c>
    </row>
    <row r="4466" spans="1:15" x14ac:dyDescent="0.45">
      <c r="A4466" s="1" t="s">
        <v>116</v>
      </c>
      <c r="B4466" s="1" t="s">
        <v>279</v>
      </c>
      <c r="C4466" s="1" t="s">
        <v>147</v>
      </c>
      <c r="D4466" s="1">
        <v>6</v>
      </c>
      <c r="E4466" s="11">
        <v>3.4341265925401897E-2</v>
      </c>
      <c r="F4466" s="11">
        <v>7.4269007358692199E-2</v>
      </c>
      <c r="G4466" s="11">
        <v>0.64380147986254599</v>
      </c>
      <c r="H4466" s="11"/>
      <c r="I4466" s="11"/>
      <c r="J4466" s="11"/>
      <c r="K4466" s="11"/>
      <c r="L4466" s="1"/>
      <c r="M4466" s="11"/>
      <c r="N4466" s="11"/>
      <c r="O4466" s="1" t="s">
        <v>258</v>
      </c>
    </row>
    <row r="4467" spans="1:15" x14ac:dyDescent="0.45">
      <c r="A4467" s="1" t="s">
        <v>95</v>
      </c>
      <c r="B4467" s="1" t="s">
        <v>293</v>
      </c>
      <c r="C4467" s="1" t="s">
        <v>146</v>
      </c>
      <c r="D4467" s="1">
        <v>5</v>
      </c>
      <c r="E4467" s="11">
        <v>1.36981299118587E-2</v>
      </c>
      <c r="F4467" s="11">
        <v>0.13833702436317</v>
      </c>
      <c r="G4467" s="11">
        <v>0.92112240329879602</v>
      </c>
      <c r="H4467" s="11"/>
      <c r="I4467" s="11"/>
      <c r="J4467" s="11"/>
      <c r="K4467" s="11">
        <v>13.991994274979101</v>
      </c>
      <c r="L4467" s="1">
        <v>4</v>
      </c>
      <c r="M4467" s="11">
        <v>7.32065057315369E-3</v>
      </c>
      <c r="N4467" s="11">
        <v>0.95007009514377705</v>
      </c>
      <c r="O4467" s="1" t="s">
        <v>186</v>
      </c>
    </row>
    <row r="4468" spans="1:15" x14ac:dyDescent="0.45">
      <c r="A4468" s="1" t="s">
        <v>95</v>
      </c>
      <c r="B4468" s="1" t="s">
        <v>293</v>
      </c>
      <c r="C4468" s="1" t="s">
        <v>144</v>
      </c>
      <c r="D4468" s="1">
        <v>5</v>
      </c>
      <c r="E4468" s="11">
        <v>-2.7225899137561802</v>
      </c>
      <c r="F4468" s="11">
        <v>1.2290103034922499</v>
      </c>
      <c r="G4468" s="11">
        <v>0.11354231703699701</v>
      </c>
      <c r="H4468" s="11">
        <v>0.25429300709914299</v>
      </c>
      <c r="I4468" s="11">
        <v>0.11385344588686901</v>
      </c>
      <c r="J4468" s="11">
        <v>0.11163178248662201</v>
      </c>
      <c r="K4468" s="11"/>
      <c r="L4468" s="1"/>
      <c r="M4468" s="11"/>
      <c r="N4468" s="11"/>
      <c r="O4468" s="1" t="s">
        <v>186</v>
      </c>
    </row>
    <row r="4469" spans="1:15" x14ac:dyDescent="0.45">
      <c r="A4469" s="1" t="s">
        <v>95</v>
      </c>
      <c r="B4469" s="1" t="s">
        <v>293</v>
      </c>
      <c r="C4469" s="1" t="s">
        <v>148</v>
      </c>
      <c r="D4469" s="1">
        <v>4</v>
      </c>
      <c r="E4469" s="11">
        <v>1.36981299118587E-2</v>
      </c>
      <c r="F4469" s="11">
        <v>0.13833702436317</v>
      </c>
      <c r="G4469" s="11">
        <v>0.92588632376907698</v>
      </c>
      <c r="H4469" s="11"/>
      <c r="I4469" s="11"/>
      <c r="J4469" s="11"/>
      <c r="K4469" s="11"/>
      <c r="L4469" s="1"/>
      <c r="M4469" s="11"/>
      <c r="N4469" s="11"/>
      <c r="O4469" s="1" t="s">
        <v>334</v>
      </c>
    </row>
    <row r="4470" spans="1:15" x14ac:dyDescent="0.45">
      <c r="A4470" s="1" t="s">
        <v>95</v>
      </c>
      <c r="B4470" s="1" t="s">
        <v>293</v>
      </c>
      <c r="C4470" s="1" t="s">
        <v>147</v>
      </c>
      <c r="D4470" s="1">
        <v>5</v>
      </c>
      <c r="E4470" s="11">
        <v>-7.4458064398126203E-2</v>
      </c>
      <c r="F4470" s="11">
        <v>0.101622047031438</v>
      </c>
      <c r="G4470" s="11">
        <v>0.46374388202983802</v>
      </c>
      <c r="H4470" s="11"/>
      <c r="I4470" s="11"/>
      <c r="J4470" s="11"/>
      <c r="K4470" s="11"/>
      <c r="L4470" s="1"/>
      <c r="M4470" s="11"/>
      <c r="N4470" s="11"/>
      <c r="O4470" s="1" t="s">
        <v>186</v>
      </c>
    </row>
    <row r="4471" spans="1:15" x14ac:dyDescent="0.45">
      <c r="A4471" s="1" t="s">
        <v>113</v>
      </c>
      <c r="B4471" s="1" t="s">
        <v>293</v>
      </c>
      <c r="C4471" s="1" t="s">
        <v>148</v>
      </c>
      <c r="D4471" s="1">
        <v>1</v>
      </c>
      <c r="E4471" s="11"/>
      <c r="F4471" s="11"/>
      <c r="G4471" s="11"/>
      <c r="H4471" s="11"/>
      <c r="I4471" s="11"/>
      <c r="J4471" s="11"/>
      <c r="K4471" s="11"/>
      <c r="L4471" s="1"/>
      <c r="M4471" s="11"/>
      <c r="N4471" s="11"/>
      <c r="O4471" s="1" t="s">
        <v>155</v>
      </c>
    </row>
    <row r="4472" spans="1:15" x14ac:dyDescent="0.45">
      <c r="A4472" s="1" t="s">
        <v>113</v>
      </c>
      <c r="B4472" s="1" t="s">
        <v>293</v>
      </c>
      <c r="C4472" s="1" t="s">
        <v>154</v>
      </c>
      <c r="D4472" s="1">
        <v>1</v>
      </c>
      <c r="E4472" s="11">
        <v>3.8433802865015902E-2</v>
      </c>
      <c r="F4472" s="11">
        <v>7.5140243803514306E-2</v>
      </c>
      <c r="G4472" s="11">
        <v>0.60900501167641696</v>
      </c>
      <c r="H4472" s="11"/>
      <c r="I4472" s="11"/>
      <c r="J4472" s="11"/>
      <c r="K4472" s="11"/>
      <c r="L4472" s="1"/>
      <c r="M4472" s="11"/>
      <c r="N4472" s="11">
        <v>0.93009221360791705</v>
      </c>
      <c r="O4472" s="1" t="s">
        <v>155</v>
      </c>
    </row>
    <row r="4473" spans="1:15" x14ac:dyDescent="0.45">
      <c r="A4473" s="1" t="s">
        <v>107</v>
      </c>
      <c r="B4473" s="1" t="s">
        <v>293</v>
      </c>
      <c r="C4473" s="1" t="s">
        <v>146</v>
      </c>
      <c r="D4473" s="1">
        <v>5</v>
      </c>
      <c r="E4473" s="11">
        <v>-3.85243654879593E-3</v>
      </c>
      <c r="F4473" s="11">
        <v>6.1522088815707199E-2</v>
      </c>
      <c r="G4473" s="11">
        <v>0.95007009514377705</v>
      </c>
      <c r="H4473" s="11"/>
      <c r="I4473" s="11"/>
      <c r="J4473" s="11"/>
      <c r="K4473" s="11">
        <v>0.62315411066850401</v>
      </c>
      <c r="L4473" s="1">
        <v>4</v>
      </c>
      <c r="M4473" s="11">
        <v>0.96045631133416398</v>
      </c>
      <c r="N4473" s="11">
        <v>0.95007009514377705</v>
      </c>
      <c r="O4473" s="1" t="s">
        <v>150</v>
      </c>
    </row>
    <row r="4474" spans="1:15" x14ac:dyDescent="0.45">
      <c r="A4474" s="1" t="s">
        <v>107</v>
      </c>
      <c r="B4474" s="1" t="s">
        <v>293</v>
      </c>
      <c r="C4474" s="1" t="s">
        <v>144</v>
      </c>
      <c r="D4474" s="1">
        <v>5</v>
      </c>
      <c r="E4474" s="11">
        <v>-6.2341049393326999E-2</v>
      </c>
      <c r="F4474" s="11">
        <v>0.30269658919847597</v>
      </c>
      <c r="G4474" s="11">
        <v>0.85001254141752702</v>
      </c>
      <c r="H4474" s="11">
        <v>6.7736710375804901E-3</v>
      </c>
      <c r="I4474" s="11">
        <v>3.4324133347162597E-2</v>
      </c>
      <c r="J4474" s="11">
        <v>0.85617219506137998</v>
      </c>
      <c r="K4474" s="11"/>
      <c r="L4474" s="1"/>
      <c r="M4474" s="11"/>
      <c r="N4474" s="11"/>
      <c r="O4474" s="1" t="s">
        <v>150</v>
      </c>
    </row>
    <row r="4475" spans="1:15" x14ac:dyDescent="0.45">
      <c r="A4475" s="1" t="s">
        <v>107</v>
      </c>
      <c r="B4475" s="1" t="s">
        <v>293</v>
      </c>
      <c r="C4475" s="1" t="s">
        <v>148</v>
      </c>
      <c r="D4475" s="1">
        <v>5</v>
      </c>
      <c r="E4475" s="11">
        <v>-3.85243654879593E-3</v>
      </c>
      <c r="F4475" s="11">
        <v>2.4282802565233901E-2</v>
      </c>
      <c r="G4475" s="11">
        <v>0.88163325605572396</v>
      </c>
      <c r="H4475" s="11"/>
      <c r="I4475" s="11"/>
      <c r="J4475" s="11"/>
      <c r="K4475" s="11"/>
      <c r="L4475" s="1"/>
      <c r="M4475" s="11"/>
      <c r="N4475" s="11"/>
      <c r="O4475" s="1" t="s">
        <v>150</v>
      </c>
    </row>
    <row r="4476" spans="1:15" x14ac:dyDescent="0.45">
      <c r="A4476" s="1" t="s">
        <v>107</v>
      </c>
      <c r="B4476" s="1" t="s">
        <v>293</v>
      </c>
      <c r="C4476" s="1" t="s">
        <v>147</v>
      </c>
      <c r="D4476" s="1">
        <v>5</v>
      </c>
      <c r="E4476" s="11">
        <v>4.6426322488703096E-3</v>
      </c>
      <c r="F4476" s="11">
        <v>7.3004089469804398E-2</v>
      </c>
      <c r="G4476" s="11">
        <v>0.94929339830994697</v>
      </c>
      <c r="H4476" s="11"/>
      <c r="I4476" s="11"/>
      <c r="J4476" s="11"/>
      <c r="K4476" s="11"/>
      <c r="L4476" s="1"/>
      <c r="M4476" s="11"/>
      <c r="N4476" s="11"/>
      <c r="O4476" s="1" t="s">
        <v>150</v>
      </c>
    </row>
    <row r="4477" spans="1:15" x14ac:dyDescent="0.45">
      <c r="A4477" s="1" t="s">
        <v>110</v>
      </c>
      <c r="B4477" s="1" t="s">
        <v>293</v>
      </c>
      <c r="C4477" s="1" t="s">
        <v>146</v>
      </c>
      <c r="D4477" s="1">
        <v>7</v>
      </c>
      <c r="E4477" s="11">
        <v>-3.74546561836194E-2</v>
      </c>
      <c r="F4477" s="11">
        <v>6.4120673496681796E-2</v>
      </c>
      <c r="G4477" s="11">
        <v>0.55913445584404098</v>
      </c>
      <c r="H4477" s="11"/>
      <c r="I4477" s="11"/>
      <c r="J4477" s="11"/>
      <c r="K4477" s="11">
        <v>6.6537348546686603</v>
      </c>
      <c r="L4477" s="1">
        <v>6</v>
      </c>
      <c r="M4477" s="11">
        <v>0.354059283911762</v>
      </c>
      <c r="N4477" s="11">
        <v>0.93009221360791705</v>
      </c>
      <c r="O4477" s="1" t="s">
        <v>188</v>
      </c>
    </row>
    <row r="4478" spans="1:15" x14ac:dyDescent="0.45">
      <c r="A4478" s="1" t="s">
        <v>110</v>
      </c>
      <c r="B4478" s="1" t="s">
        <v>293</v>
      </c>
      <c r="C4478" s="1" t="s">
        <v>144</v>
      </c>
      <c r="D4478" s="1">
        <v>7</v>
      </c>
      <c r="E4478" s="11">
        <v>0.55729296897424496</v>
      </c>
      <c r="F4478" s="11">
        <v>0.26011588071737801</v>
      </c>
      <c r="G4478" s="11">
        <v>8.5050110037483598E-2</v>
      </c>
      <c r="H4478" s="11">
        <v>-6.0970327566412998E-2</v>
      </c>
      <c r="I4478" s="11">
        <v>2.5924803583480101E-2</v>
      </c>
      <c r="J4478" s="11">
        <v>6.5412530313703199E-2</v>
      </c>
      <c r="K4478" s="11"/>
      <c r="L4478" s="1"/>
      <c r="M4478" s="11"/>
      <c r="N4478" s="11"/>
      <c r="O4478" s="1" t="s">
        <v>188</v>
      </c>
    </row>
    <row r="4479" spans="1:15" x14ac:dyDescent="0.45">
      <c r="A4479" s="1" t="s">
        <v>110</v>
      </c>
      <c r="B4479" s="1" t="s">
        <v>293</v>
      </c>
      <c r="C4479" s="1" t="s">
        <v>148</v>
      </c>
      <c r="D4479" s="1">
        <v>7</v>
      </c>
      <c r="E4479" s="11">
        <v>-5.49026799645745E-2</v>
      </c>
      <c r="F4479" s="11">
        <v>5.8560900904858701E-2</v>
      </c>
      <c r="G4479" s="11">
        <v>0.37969657327325901</v>
      </c>
      <c r="H4479" s="11"/>
      <c r="I4479" s="11"/>
      <c r="J4479" s="11"/>
      <c r="K4479" s="11"/>
      <c r="L4479" s="1"/>
      <c r="M4479" s="11"/>
      <c r="N4479" s="11"/>
      <c r="O4479" s="1" t="s">
        <v>188</v>
      </c>
    </row>
    <row r="4480" spans="1:15" x14ac:dyDescent="0.45">
      <c r="A4480" s="1" t="s">
        <v>110</v>
      </c>
      <c r="B4480" s="1" t="s">
        <v>293</v>
      </c>
      <c r="C4480" s="1" t="s">
        <v>147</v>
      </c>
      <c r="D4480" s="1">
        <v>7</v>
      </c>
      <c r="E4480" s="11">
        <v>-6.0632185695625097E-2</v>
      </c>
      <c r="F4480" s="11">
        <v>8.3632949784451002E-2</v>
      </c>
      <c r="G4480" s="11">
        <v>0.46846452198011601</v>
      </c>
      <c r="H4480" s="11"/>
      <c r="I4480" s="11"/>
      <c r="J4480" s="11"/>
      <c r="K4480" s="11"/>
      <c r="L4480" s="1"/>
      <c r="M4480" s="11"/>
      <c r="N4480" s="11"/>
      <c r="O4480" s="1" t="s">
        <v>188</v>
      </c>
    </row>
    <row r="4481" spans="1:15" x14ac:dyDescent="0.45">
      <c r="A4481" s="1" t="s">
        <v>122</v>
      </c>
      <c r="B4481" s="1" t="s">
        <v>293</v>
      </c>
      <c r="C4481" s="1" t="s">
        <v>146</v>
      </c>
      <c r="D4481" s="1">
        <v>5</v>
      </c>
      <c r="E4481" s="11">
        <v>0.10335533123016501</v>
      </c>
      <c r="F4481" s="11">
        <v>7.3368964551325799E-2</v>
      </c>
      <c r="G4481" s="11">
        <v>0.158921996439084</v>
      </c>
      <c r="H4481" s="11"/>
      <c r="I4481" s="11"/>
      <c r="J4481" s="11"/>
      <c r="K4481" s="11">
        <v>2.2253775757388601</v>
      </c>
      <c r="L4481" s="1">
        <v>4</v>
      </c>
      <c r="M4481" s="11">
        <v>0.69438595316721397</v>
      </c>
      <c r="N4481" s="11">
        <v>0.93009221360791705</v>
      </c>
      <c r="O4481" s="1" t="s">
        <v>152</v>
      </c>
    </row>
    <row r="4482" spans="1:15" x14ac:dyDescent="0.45">
      <c r="A4482" s="1" t="s">
        <v>122</v>
      </c>
      <c r="B4482" s="1" t="s">
        <v>293</v>
      </c>
      <c r="C4482" s="1" t="s">
        <v>144</v>
      </c>
      <c r="D4482" s="1">
        <v>5</v>
      </c>
      <c r="E4482" s="11">
        <v>-9.7403016538680595E-2</v>
      </c>
      <c r="F4482" s="11">
        <v>0.204789162231892</v>
      </c>
      <c r="G4482" s="11">
        <v>0.66682848258243399</v>
      </c>
      <c r="H4482" s="11">
        <v>2.63099550515275E-2</v>
      </c>
      <c r="I4482" s="11">
        <v>2.5056674302723601E-2</v>
      </c>
      <c r="J4482" s="11">
        <v>0.37083278076759302</v>
      </c>
      <c r="K4482" s="11"/>
      <c r="L4482" s="1"/>
      <c r="M4482" s="11"/>
      <c r="N4482" s="11"/>
      <c r="O4482" s="1" t="s">
        <v>152</v>
      </c>
    </row>
    <row r="4483" spans="1:15" x14ac:dyDescent="0.45">
      <c r="A4483" s="1" t="s">
        <v>122</v>
      </c>
      <c r="B4483" s="1" t="s">
        <v>293</v>
      </c>
      <c r="C4483" s="1" t="s">
        <v>148</v>
      </c>
      <c r="D4483" s="1">
        <v>5</v>
      </c>
      <c r="E4483" s="11">
        <v>0.10335533123016501</v>
      </c>
      <c r="F4483" s="11">
        <v>5.4724808191971501E-2</v>
      </c>
      <c r="G4483" s="11">
        <v>0.13195795832927701</v>
      </c>
      <c r="H4483" s="11"/>
      <c r="I4483" s="11"/>
      <c r="J4483" s="11"/>
      <c r="K4483" s="11"/>
      <c r="L4483" s="1"/>
      <c r="M4483" s="11"/>
      <c r="N4483" s="11"/>
      <c r="O4483" s="1" t="s">
        <v>152</v>
      </c>
    </row>
    <row r="4484" spans="1:15" x14ac:dyDescent="0.45">
      <c r="A4484" s="1" t="s">
        <v>122</v>
      </c>
      <c r="B4484" s="1" t="s">
        <v>293</v>
      </c>
      <c r="C4484" s="1" t="s">
        <v>147</v>
      </c>
      <c r="D4484" s="1">
        <v>5</v>
      </c>
      <c r="E4484" s="11">
        <v>0.105843860688771</v>
      </c>
      <c r="F4484" s="11">
        <v>9.6584072569128598E-2</v>
      </c>
      <c r="G4484" s="11">
        <v>0.27313443189979297</v>
      </c>
      <c r="H4484" s="11"/>
      <c r="I4484" s="11"/>
      <c r="J4484" s="11"/>
      <c r="K4484" s="11"/>
      <c r="L4484" s="1"/>
      <c r="M4484" s="11"/>
      <c r="N4484" s="11"/>
      <c r="O4484" s="1" t="s">
        <v>152</v>
      </c>
    </row>
    <row r="4485" spans="1:15" x14ac:dyDescent="0.45">
      <c r="A4485" s="1" t="s">
        <v>41</v>
      </c>
      <c r="B4485" s="1" t="s">
        <v>293</v>
      </c>
      <c r="C4485" s="1" t="s">
        <v>146</v>
      </c>
      <c r="D4485" s="1">
        <v>8</v>
      </c>
      <c r="E4485" s="11">
        <v>6.12836615905984E-2</v>
      </c>
      <c r="F4485" s="11">
        <v>5.9497151981643098E-2</v>
      </c>
      <c r="G4485" s="11">
        <v>0.30299742094391802</v>
      </c>
      <c r="H4485" s="11"/>
      <c r="I4485" s="11"/>
      <c r="J4485" s="11"/>
      <c r="K4485" s="11">
        <v>8.3456447400935794</v>
      </c>
      <c r="L4485" s="1">
        <v>7</v>
      </c>
      <c r="M4485" s="11">
        <v>0.303103983705589</v>
      </c>
      <c r="N4485" s="11">
        <v>0.93009221360791705</v>
      </c>
      <c r="O4485" s="1" t="s">
        <v>199</v>
      </c>
    </row>
    <row r="4486" spans="1:15" x14ac:dyDescent="0.45">
      <c r="A4486" s="1" t="s">
        <v>41</v>
      </c>
      <c r="B4486" s="1" t="s">
        <v>293</v>
      </c>
      <c r="C4486" s="1" t="s">
        <v>144</v>
      </c>
      <c r="D4486" s="1">
        <v>8</v>
      </c>
      <c r="E4486" s="11">
        <v>-0.17459637361612099</v>
      </c>
      <c r="F4486" s="11">
        <v>0.27262351646970701</v>
      </c>
      <c r="G4486" s="11">
        <v>0.54555830804043304</v>
      </c>
      <c r="H4486" s="11">
        <v>2.49241218081644E-2</v>
      </c>
      <c r="I4486" s="11">
        <v>2.8090185538558701E-2</v>
      </c>
      <c r="J4486" s="11">
        <v>0.40907806490876503</v>
      </c>
      <c r="K4486" s="11"/>
      <c r="L4486" s="1"/>
      <c r="M4486" s="11"/>
      <c r="N4486" s="11"/>
      <c r="O4486" s="1" t="s">
        <v>199</v>
      </c>
    </row>
    <row r="4487" spans="1:15" x14ac:dyDescent="0.45">
      <c r="A4487" s="1" t="s">
        <v>41</v>
      </c>
      <c r="B4487" s="1" t="s">
        <v>293</v>
      </c>
      <c r="C4487" s="1" t="s">
        <v>148</v>
      </c>
      <c r="D4487" s="1">
        <v>8</v>
      </c>
      <c r="E4487" s="11">
        <v>6.12836615905984E-2</v>
      </c>
      <c r="F4487" s="11">
        <v>5.9497151981643098E-2</v>
      </c>
      <c r="G4487" s="11">
        <v>0.33726700062716503</v>
      </c>
      <c r="H4487" s="11"/>
      <c r="I4487" s="11"/>
      <c r="J4487" s="11"/>
      <c r="K4487" s="11"/>
      <c r="L4487" s="1"/>
      <c r="M4487" s="11"/>
      <c r="N4487" s="11"/>
      <c r="O4487" s="1" t="s">
        <v>199</v>
      </c>
    </row>
    <row r="4488" spans="1:15" x14ac:dyDescent="0.45">
      <c r="A4488" s="1" t="s">
        <v>41</v>
      </c>
      <c r="B4488" s="1" t="s">
        <v>293</v>
      </c>
      <c r="C4488" s="1" t="s">
        <v>147</v>
      </c>
      <c r="D4488" s="1">
        <v>8</v>
      </c>
      <c r="E4488" s="11">
        <v>7.9825730772569395E-2</v>
      </c>
      <c r="F4488" s="11">
        <v>7.6277395692174496E-2</v>
      </c>
      <c r="G4488" s="11">
        <v>0.295321556571708</v>
      </c>
      <c r="H4488" s="11"/>
      <c r="I4488" s="11"/>
      <c r="J4488" s="11"/>
      <c r="K4488" s="11"/>
      <c r="L4488" s="1"/>
      <c r="M4488" s="11"/>
      <c r="N4488" s="11"/>
      <c r="O4488" s="1" t="s">
        <v>199</v>
      </c>
    </row>
    <row r="4489" spans="1:15" x14ac:dyDescent="0.45">
      <c r="A4489" s="1" t="s">
        <v>39</v>
      </c>
      <c r="B4489" s="1" t="s">
        <v>293</v>
      </c>
      <c r="C4489" s="1" t="s">
        <v>146</v>
      </c>
      <c r="D4489" s="1">
        <v>8</v>
      </c>
      <c r="E4489" s="11">
        <v>6.1287681580888001E-2</v>
      </c>
      <c r="F4489" s="11">
        <v>5.9497228539844502E-2</v>
      </c>
      <c r="G4489" s="11">
        <v>0.30296632769297499</v>
      </c>
      <c r="H4489" s="11"/>
      <c r="I4489" s="11"/>
      <c r="J4489" s="11"/>
      <c r="K4489" s="11">
        <v>8.3455034593708604</v>
      </c>
      <c r="L4489" s="1">
        <v>7</v>
      </c>
      <c r="M4489" s="11">
        <v>0.30311563365041599</v>
      </c>
      <c r="N4489" s="11">
        <v>0.93009221360791705</v>
      </c>
      <c r="O4489" s="1" t="s">
        <v>199</v>
      </c>
    </row>
    <row r="4490" spans="1:15" x14ac:dyDescent="0.45">
      <c r="A4490" s="1" t="s">
        <v>39</v>
      </c>
      <c r="B4490" s="1" t="s">
        <v>293</v>
      </c>
      <c r="C4490" s="1" t="s">
        <v>144</v>
      </c>
      <c r="D4490" s="1">
        <v>8</v>
      </c>
      <c r="E4490" s="11">
        <v>-0.17449799234899499</v>
      </c>
      <c r="F4490" s="11">
        <v>0.27261589100081501</v>
      </c>
      <c r="G4490" s="11">
        <v>0.54576662176069701</v>
      </c>
      <c r="H4490" s="11">
        <v>2.4914000885932701E-2</v>
      </c>
      <c r="I4490" s="11">
        <v>2.80891259335922E-2</v>
      </c>
      <c r="J4490" s="11">
        <v>0.40924059134375501</v>
      </c>
      <c r="K4490" s="11"/>
      <c r="L4490" s="1"/>
      <c r="M4490" s="11"/>
      <c r="N4490" s="11"/>
      <c r="O4490" s="1" t="s">
        <v>199</v>
      </c>
    </row>
    <row r="4491" spans="1:15" x14ac:dyDescent="0.45">
      <c r="A4491" s="1" t="s">
        <v>39</v>
      </c>
      <c r="B4491" s="1" t="s">
        <v>293</v>
      </c>
      <c r="C4491" s="1" t="s">
        <v>148</v>
      </c>
      <c r="D4491" s="1">
        <v>8</v>
      </c>
      <c r="E4491" s="11">
        <v>6.1287681580888001E-2</v>
      </c>
      <c r="F4491" s="11">
        <v>5.9497228539844502E-2</v>
      </c>
      <c r="G4491" s="11">
        <v>0.33723799803013799</v>
      </c>
      <c r="H4491" s="11"/>
      <c r="I4491" s="11"/>
      <c r="J4491" s="11"/>
      <c r="K4491" s="11"/>
      <c r="L4491" s="1"/>
      <c r="M4491" s="11"/>
      <c r="N4491" s="11"/>
      <c r="O4491" s="1" t="s">
        <v>199</v>
      </c>
    </row>
    <row r="4492" spans="1:15" x14ac:dyDescent="0.45">
      <c r="A4492" s="1" t="s">
        <v>39</v>
      </c>
      <c r="B4492" s="1" t="s">
        <v>293</v>
      </c>
      <c r="C4492" s="1" t="s">
        <v>147</v>
      </c>
      <c r="D4492" s="1">
        <v>8</v>
      </c>
      <c r="E4492" s="11">
        <v>7.9844059131987402E-2</v>
      </c>
      <c r="F4492" s="11">
        <v>7.6428824314299301E-2</v>
      </c>
      <c r="G4492" s="11">
        <v>0.296168502299266</v>
      </c>
      <c r="H4492" s="11"/>
      <c r="I4492" s="11"/>
      <c r="J4492" s="11"/>
      <c r="K4492" s="11"/>
      <c r="L4492" s="1"/>
      <c r="M4492" s="11"/>
      <c r="N4492" s="11"/>
      <c r="O4492" s="1" t="s">
        <v>199</v>
      </c>
    </row>
    <row r="4493" spans="1:15" x14ac:dyDescent="0.45">
      <c r="A4493" s="1" t="s">
        <v>28</v>
      </c>
      <c r="B4493" s="1" t="s">
        <v>293</v>
      </c>
      <c r="C4493" s="1" t="s">
        <v>146</v>
      </c>
      <c r="D4493" s="1">
        <v>6</v>
      </c>
      <c r="E4493" s="11">
        <v>-4.7624742625879402E-2</v>
      </c>
      <c r="F4493" s="11">
        <v>5.9029989568837302E-2</v>
      </c>
      <c r="G4493" s="11">
        <v>0.41978809309092102</v>
      </c>
      <c r="H4493" s="11"/>
      <c r="I4493" s="11"/>
      <c r="J4493" s="11"/>
      <c r="K4493" s="11">
        <v>1.3905217782375501</v>
      </c>
      <c r="L4493" s="1">
        <v>5</v>
      </c>
      <c r="M4493" s="11">
        <v>0.92534727399559802</v>
      </c>
      <c r="N4493" s="11">
        <v>0.93009221360791705</v>
      </c>
      <c r="O4493" s="1" t="s">
        <v>168</v>
      </c>
    </row>
    <row r="4494" spans="1:15" x14ac:dyDescent="0.45">
      <c r="A4494" s="1" t="s">
        <v>28</v>
      </c>
      <c r="B4494" s="1" t="s">
        <v>293</v>
      </c>
      <c r="C4494" s="1" t="s">
        <v>144</v>
      </c>
      <c r="D4494" s="1">
        <v>6</v>
      </c>
      <c r="E4494" s="11">
        <v>-8.0169882575703899E-2</v>
      </c>
      <c r="F4494" s="11">
        <v>0.190118947477454</v>
      </c>
      <c r="G4494" s="11">
        <v>0.69493188252978599</v>
      </c>
      <c r="H4494" s="11">
        <v>3.7023062920353502E-3</v>
      </c>
      <c r="I4494" s="11">
        <v>2.0558848043376501E-2</v>
      </c>
      <c r="J4494" s="11">
        <v>0.86584230042464205</v>
      </c>
      <c r="K4494" s="11"/>
      <c r="L4494" s="1"/>
      <c r="M4494" s="11"/>
      <c r="N4494" s="11"/>
      <c r="O4494" s="1" t="s">
        <v>168</v>
      </c>
    </row>
    <row r="4495" spans="1:15" x14ac:dyDescent="0.45">
      <c r="A4495" s="1" t="s">
        <v>28</v>
      </c>
      <c r="B4495" s="1" t="s">
        <v>293</v>
      </c>
      <c r="C4495" s="1" t="s">
        <v>148</v>
      </c>
      <c r="D4495" s="1">
        <v>6</v>
      </c>
      <c r="E4495" s="11">
        <v>-4.7624742625879402E-2</v>
      </c>
      <c r="F4495" s="11">
        <v>3.1129819453950502E-2</v>
      </c>
      <c r="G4495" s="11">
        <v>0.18660029348655599</v>
      </c>
      <c r="H4495" s="11"/>
      <c r="I4495" s="11"/>
      <c r="J4495" s="11"/>
      <c r="K4495" s="11"/>
      <c r="L4495" s="1"/>
      <c r="M4495" s="11"/>
      <c r="N4495" s="11"/>
      <c r="O4495" s="1" t="s">
        <v>168</v>
      </c>
    </row>
    <row r="4496" spans="1:15" x14ac:dyDescent="0.45">
      <c r="A4496" s="1" t="s">
        <v>28</v>
      </c>
      <c r="B4496" s="1" t="s">
        <v>293</v>
      </c>
      <c r="C4496" s="1" t="s">
        <v>147</v>
      </c>
      <c r="D4496" s="1">
        <v>6</v>
      </c>
      <c r="E4496" s="11">
        <v>-4.7041817700635098E-2</v>
      </c>
      <c r="F4496" s="11">
        <v>7.1175118784677596E-2</v>
      </c>
      <c r="G4496" s="11">
        <v>0.50865678740146703</v>
      </c>
      <c r="H4496" s="11"/>
      <c r="I4496" s="11"/>
      <c r="J4496" s="11"/>
      <c r="K4496" s="11"/>
      <c r="L4496" s="1"/>
      <c r="M4496" s="11"/>
      <c r="N4496" s="11"/>
      <c r="O4496" s="1" t="s">
        <v>168</v>
      </c>
    </row>
    <row r="4497" spans="1:15" x14ac:dyDescent="0.45">
      <c r="A4497" s="1" t="s">
        <v>23</v>
      </c>
      <c r="B4497" s="1" t="s">
        <v>293</v>
      </c>
      <c r="C4497" s="1" t="s">
        <v>146</v>
      </c>
      <c r="D4497" s="1">
        <v>6</v>
      </c>
      <c r="E4497" s="11">
        <v>-4.7619168606673999E-2</v>
      </c>
      <c r="F4497" s="11">
        <v>5.9026510685222598E-2</v>
      </c>
      <c r="G4497" s="11">
        <v>0.41981510862543397</v>
      </c>
      <c r="H4497" s="11"/>
      <c r="I4497" s="11"/>
      <c r="J4497" s="11"/>
      <c r="K4497" s="11">
        <v>1.39059742416703</v>
      </c>
      <c r="L4497" s="1">
        <v>5</v>
      </c>
      <c r="M4497" s="11">
        <v>0.92533904394309396</v>
      </c>
      <c r="N4497" s="11">
        <v>0.93009221360791705</v>
      </c>
      <c r="O4497" s="1" t="s">
        <v>168</v>
      </c>
    </row>
    <row r="4498" spans="1:15" x14ac:dyDescent="0.45">
      <c r="A4498" s="1" t="s">
        <v>23</v>
      </c>
      <c r="B4498" s="1" t="s">
        <v>293</v>
      </c>
      <c r="C4498" s="1" t="s">
        <v>144</v>
      </c>
      <c r="D4498" s="1">
        <v>6</v>
      </c>
      <c r="E4498" s="11">
        <v>-8.0081118834257406E-2</v>
      </c>
      <c r="F4498" s="11">
        <v>0.190017132224608</v>
      </c>
      <c r="G4498" s="11">
        <v>0.69509414625673105</v>
      </c>
      <c r="H4498" s="11">
        <v>3.6932482951832898E-3</v>
      </c>
      <c r="I4498" s="11">
        <v>2.0549049112468101E-2</v>
      </c>
      <c r="J4498" s="11">
        <v>0.86610318476408399</v>
      </c>
      <c r="K4498" s="11"/>
      <c r="L4498" s="1"/>
      <c r="M4498" s="11"/>
      <c r="N4498" s="11"/>
      <c r="O4498" s="1" t="s">
        <v>168</v>
      </c>
    </row>
    <row r="4499" spans="1:15" x14ac:dyDescent="0.45">
      <c r="A4499" s="1" t="s">
        <v>23</v>
      </c>
      <c r="B4499" s="1" t="s">
        <v>293</v>
      </c>
      <c r="C4499" s="1" t="s">
        <v>148</v>
      </c>
      <c r="D4499" s="1">
        <v>6</v>
      </c>
      <c r="E4499" s="11">
        <v>-4.7619168606673999E-2</v>
      </c>
      <c r="F4499" s="11">
        <v>3.11288315307497E-2</v>
      </c>
      <c r="G4499" s="11">
        <v>0.18663160993195199</v>
      </c>
      <c r="H4499" s="11"/>
      <c r="I4499" s="11"/>
      <c r="J4499" s="11"/>
      <c r="K4499" s="11"/>
      <c r="L4499" s="1"/>
      <c r="M4499" s="11"/>
      <c r="N4499" s="11"/>
      <c r="O4499" s="1" t="s">
        <v>168</v>
      </c>
    </row>
    <row r="4500" spans="1:15" x14ac:dyDescent="0.45">
      <c r="A4500" s="1" t="s">
        <v>23</v>
      </c>
      <c r="B4500" s="1" t="s">
        <v>293</v>
      </c>
      <c r="C4500" s="1" t="s">
        <v>147</v>
      </c>
      <c r="D4500" s="1">
        <v>6</v>
      </c>
      <c r="E4500" s="11">
        <v>-4.7034472319171801E-2</v>
      </c>
      <c r="F4500" s="11">
        <v>7.1535124706717093E-2</v>
      </c>
      <c r="G4500" s="11">
        <v>0.51085832240178397</v>
      </c>
      <c r="H4500" s="11"/>
      <c r="I4500" s="11"/>
      <c r="J4500" s="11"/>
      <c r="K4500" s="11"/>
      <c r="L4500" s="1"/>
      <c r="M4500" s="11"/>
      <c r="N4500" s="11"/>
      <c r="O4500" s="1" t="s">
        <v>168</v>
      </c>
    </row>
    <row r="4501" spans="1:15" x14ac:dyDescent="0.45">
      <c r="A4501" s="1" t="s">
        <v>30</v>
      </c>
      <c r="B4501" s="1" t="s">
        <v>293</v>
      </c>
      <c r="C4501" s="1" t="s">
        <v>146</v>
      </c>
      <c r="D4501" s="1">
        <v>6</v>
      </c>
      <c r="E4501" s="11">
        <v>-3.1421838788340997E-2</v>
      </c>
      <c r="F4501" s="11">
        <v>5.9554666403455102E-2</v>
      </c>
      <c r="G4501" s="11">
        <v>0.597767704987336</v>
      </c>
      <c r="H4501" s="11"/>
      <c r="I4501" s="11"/>
      <c r="J4501" s="11"/>
      <c r="K4501" s="11">
        <v>2.8817423567556602</v>
      </c>
      <c r="L4501" s="1">
        <v>5</v>
      </c>
      <c r="M4501" s="11">
        <v>0.71821161496158203</v>
      </c>
      <c r="N4501" s="11">
        <v>0.93009221360791705</v>
      </c>
      <c r="O4501" s="1" t="s">
        <v>161</v>
      </c>
    </row>
    <row r="4502" spans="1:15" x14ac:dyDescent="0.45">
      <c r="A4502" s="1" t="s">
        <v>30</v>
      </c>
      <c r="B4502" s="1" t="s">
        <v>293</v>
      </c>
      <c r="C4502" s="1" t="s">
        <v>144</v>
      </c>
      <c r="D4502" s="1">
        <v>6</v>
      </c>
      <c r="E4502" s="11">
        <v>-1.0975096817122901E-2</v>
      </c>
      <c r="F4502" s="11">
        <v>0.19616855882002199</v>
      </c>
      <c r="G4502" s="11">
        <v>0.95806688190574296</v>
      </c>
      <c r="H4502" s="11">
        <v>-2.4172506506727602E-3</v>
      </c>
      <c r="I4502" s="11">
        <v>2.20968358120654E-2</v>
      </c>
      <c r="J4502" s="11">
        <v>0.91815876729343504</v>
      </c>
      <c r="K4502" s="11"/>
      <c r="L4502" s="1"/>
      <c r="M4502" s="11"/>
      <c r="N4502" s="11"/>
      <c r="O4502" s="1" t="s">
        <v>161</v>
      </c>
    </row>
    <row r="4503" spans="1:15" x14ac:dyDescent="0.45">
      <c r="A4503" s="1" t="s">
        <v>30</v>
      </c>
      <c r="B4503" s="1" t="s">
        <v>293</v>
      </c>
      <c r="C4503" s="1" t="s">
        <v>148</v>
      </c>
      <c r="D4503" s="1">
        <v>6</v>
      </c>
      <c r="E4503" s="11">
        <v>-3.1421838788340997E-2</v>
      </c>
      <c r="F4503" s="11">
        <v>4.5212484104940102E-2</v>
      </c>
      <c r="G4503" s="11">
        <v>0.51803275035610796</v>
      </c>
      <c r="H4503" s="11"/>
      <c r="I4503" s="11"/>
      <c r="J4503" s="11"/>
      <c r="K4503" s="11"/>
      <c r="L4503" s="1"/>
      <c r="M4503" s="11"/>
      <c r="N4503" s="11"/>
      <c r="O4503" s="1" t="s">
        <v>161</v>
      </c>
    </row>
    <row r="4504" spans="1:15" x14ac:dyDescent="0.45">
      <c r="A4504" s="1" t="s">
        <v>30</v>
      </c>
      <c r="B4504" s="1" t="s">
        <v>293</v>
      </c>
      <c r="C4504" s="1" t="s">
        <v>147</v>
      </c>
      <c r="D4504" s="1">
        <v>6</v>
      </c>
      <c r="E4504" s="11">
        <v>-4.8856536193794098E-2</v>
      </c>
      <c r="F4504" s="11">
        <v>7.5532481354399106E-2</v>
      </c>
      <c r="G4504" s="11">
        <v>0.517743162737205</v>
      </c>
      <c r="H4504" s="11"/>
      <c r="I4504" s="11"/>
      <c r="J4504" s="11"/>
      <c r="K4504" s="11"/>
      <c r="L4504" s="1"/>
      <c r="M4504" s="11"/>
      <c r="N4504" s="11"/>
      <c r="O4504" s="1" t="s">
        <v>161</v>
      </c>
    </row>
    <row r="4505" spans="1:15" x14ac:dyDescent="0.45">
      <c r="A4505" s="1" t="s">
        <v>36</v>
      </c>
      <c r="B4505" s="1" t="s">
        <v>293</v>
      </c>
      <c r="C4505" s="1" t="s">
        <v>146</v>
      </c>
      <c r="D4505" s="1">
        <v>8</v>
      </c>
      <c r="E4505" s="11">
        <v>-0.10180156361204699</v>
      </c>
      <c r="F4505" s="11">
        <v>4.9730454075482301E-2</v>
      </c>
      <c r="G4505" s="11">
        <v>4.0651521998652101E-2</v>
      </c>
      <c r="H4505" s="11"/>
      <c r="I4505" s="11"/>
      <c r="J4505" s="11"/>
      <c r="K4505" s="11">
        <v>3.00751146374107</v>
      </c>
      <c r="L4505" s="1">
        <v>7</v>
      </c>
      <c r="M4505" s="11">
        <v>0.88430649084113799</v>
      </c>
      <c r="N4505" s="11">
        <v>0.57750284298614796</v>
      </c>
      <c r="O4505" s="1" t="s">
        <v>149</v>
      </c>
    </row>
    <row r="4506" spans="1:15" x14ac:dyDescent="0.45">
      <c r="A4506" s="1" t="s">
        <v>36</v>
      </c>
      <c r="B4506" s="1" t="s">
        <v>293</v>
      </c>
      <c r="C4506" s="1" t="s">
        <v>144</v>
      </c>
      <c r="D4506" s="1">
        <v>8</v>
      </c>
      <c r="E4506" s="11">
        <v>-5.52247333944932E-2</v>
      </c>
      <c r="F4506" s="11">
        <v>0.18980205405950501</v>
      </c>
      <c r="G4506" s="11">
        <v>0.78087809712101597</v>
      </c>
      <c r="H4506" s="11">
        <v>-5.3775163944740304E-3</v>
      </c>
      <c r="I4506" s="11">
        <v>2.1147989665028701E-2</v>
      </c>
      <c r="J4506" s="11">
        <v>0.80776925537948996</v>
      </c>
      <c r="K4506" s="11"/>
      <c r="L4506" s="1"/>
      <c r="M4506" s="11"/>
      <c r="N4506" s="11"/>
      <c r="O4506" s="1" t="s">
        <v>149</v>
      </c>
    </row>
    <row r="4507" spans="1:15" x14ac:dyDescent="0.45">
      <c r="A4507" s="1" t="s">
        <v>36</v>
      </c>
      <c r="B4507" s="1" t="s">
        <v>293</v>
      </c>
      <c r="C4507" s="1" t="s">
        <v>148</v>
      </c>
      <c r="D4507" s="1">
        <v>8</v>
      </c>
      <c r="E4507" s="11">
        <v>-0.10180156361204699</v>
      </c>
      <c r="F4507" s="11">
        <v>3.2596956309086003E-2</v>
      </c>
      <c r="G4507" s="11">
        <v>1.6772227291636899E-2</v>
      </c>
      <c r="H4507" s="11"/>
      <c r="I4507" s="11"/>
      <c r="J4507" s="11"/>
      <c r="K4507" s="11"/>
      <c r="L4507" s="1"/>
      <c r="M4507" s="11"/>
      <c r="N4507" s="11"/>
      <c r="O4507" s="1" t="s">
        <v>149</v>
      </c>
    </row>
    <row r="4508" spans="1:15" x14ac:dyDescent="0.45">
      <c r="A4508" s="1" t="s">
        <v>36</v>
      </c>
      <c r="B4508" s="1" t="s">
        <v>293</v>
      </c>
      <c r="C4508" s="1" t="s">
        <v>147</v>
      </c>
      <c r="D4508" s="1">
        <v>8</v>
      </c>
      <c r="E4508" s="11">
        <v>-0.11687284828215599</v>
      </c>
      <c r="F4508" s="11">
        <v>6.4636095164687005E-2</v>
      </c>
      <c r="G4508" s="11">
        <v>7.0580527432817397E-2</v>
      </c>
      <c r="H4508" s="11"/>
      <c r="I4508" s="11"/>
      <c r="J4508" s="11"/>
      <c r="K4508" s="11"/>
      <c r="L4508" s="1"/>
      <c r="M4508" s="11"/>
      <c r="N4508" s="11"/>
      <c r="O4508" s="1" t="s">
        <v>149</v>
      </c>
    </row>
    <row r="4509" spans="1:15" x14ac:dyDescent="0.45">
      <c r="A4509" s="1" t="s">
        <v>32</v>
      </c>
      <c r="B4509" s="1" t="s">
        <v>293</v>
      </c>
      <c r="C4509" s="1" t="s">
        <v>146</v>
      </c>
      <c r="D4509" s="1">
        <v>11</v>
      </c>
      <c r="E4509" s="11">
        <v>-3.4601574533615002E-2</v>
      </c>
      <c r="F4509" s="11">
        <v>2.4527598988588001E-2</v>
      </c>
      <c r="G4509" s="11">
        <v>0.15832719029472</v>
      </c>
      <c r="H4509" s="11"/>
      <c r="I4509" s="11"/>
      <c r="J4509" s="11"/>
      <c r="K4509" s="11">
        <v>8.86525772764797</v>
      </c>
      <c r="L4509" s="1">
        <v>10</v>
      </c>
      <c r="M4509" s="11">
        <v>0.54493717702542999</v>
      </c>
      <c r="N4509" s="11">
        <v>0.93009221360791705</v>
      </c>
      <c r="O4509" s="1" t="s">
        <v>204</v>
      </c>
    </row>
    <row r="4510" spans="1:15" x14ac:dyDescent="0.45">
      <c r="A4510" s="1" t="s">
        <v>32</v>
      </c>
      <c r="B4510" s="1" t="s">
        <v>293</v>
      </c>
      <c r="C4510" s="1" t="s">
        <v>144</v>
      </c>
      <c r="D4510" s="1">
        <v>11</v>
      </c>
      <c r="E4510" s="11">
        <v>5.3936110578386202E-2</v>
      </c>
      <c r="F4510" s="11">
        <v>9.0353349843833197E-2</v>
      </c>
      <c r="G4510" s="11">
        <v>0.56525575905742098</v>
      </c>
      <c r="H4510" s="11">
        <v>-1.95052135997833E-2</v>
      </c>
      <c r="I4510" s="11">
        <v>1.9157748409054699E-2</v>
      </c>
      <c r="J4510" s="11">
        <v>0.33520015955332499</v>
      </c>
      <c r="K4510" s="11"/>
      <c r="L4510" s="1"/>
      <c r="M4510" s="11"/>
      <c r="N4510" s="11"/>
      <c r="O4510" s="1" t="s">
        <v>204</v>
      </c>
    </row>
    <row r="4511" spans="1:15" x14ac:dyDescent="0.45">
      <c r="A4511" s="1" t="s">
        <v>32</v>
      </c>
      <c r="B4511" s="1" t="s">
        <v>293</v>
      </c>
      <c r="C4511" s="1" t="s">
        <v>148</v>
      </c>
      <c r="D4511" s="1">
        <v>11</v>
      </c>
      <c r="E4511" s="11">
        <v>-3.4601574533615002E-2</v>
      </c>
      <c r="F4511" s="11">
        <v>2.30940828761836E-2</v>
      </c>
      <c r="G4511" s="11">
        <v>0.16494434142626499</v>
      </c>
      <c r="H4511" s="11"/>
      <c r="I4511" s="11"/>
      <c r="J4511" s="11"/>
      <c r="K4511" s="11"/>
      <c r="L4511" s="1"/>
      <c r="M4511" s="11"/>
      <c r="N4511" s="11"/>
      <c r="O4511" s="1" t="s">
        <v>204</v>
      </c>
    </row>
    <row r="4512" spans="1:15" x14ac:dyDescent="0.45">
      <c r="A4512" s="1" t="s">
        <v>32</v>
      </c>
      <c r="B4512" s="1" t="s">
        <v>293</v>
      </c>
      <c r="C4512" s="1" t="s">
        <v>147</v>
      </c>
      <c r="D4512" s="1">
        <v>11</v>
      </c>
      <c r="E4512" s="11">
        <v>-2.9149735538017099E-2</v>
      </c>
      <c r="F4512" s="11">
        <v>3.3733291998226098E-2</v>
      </c>
      <c r="G4512" s="11">
        <v>0.38751996628468899</v>
      </c>
      <c r="H4512" s="11"/>
      <c r="I4512" s="11"/>
      <c r="J4512" s="11"/>
      <c r="K4512" s="11"/>
      <c r="L4512" s="1"/>
      <c r="M4512" s="11"/>
      <c r="N4512" s="11"/>
      <c r="O4512" s="1" t="s">
        <v>204</v>
      </c>
    </row>
    <row r="4513" spans="1:15" x14ac:dyDescent="0.45">
      <c r="A4513" s="1" t="s">
        <v>60</v>
      </c>
      <c r="B4513" s="1" t="s">
        <v>293</v>
      </c>
      <c r="C4513" s="1" t="s">
        <v>146</v>
      </c>
      <c r="D4513" s="1">
        <v>6</v>
      </c>
      <c r="E4513" s="11">
        <v>-5.14638617983895E-2</v>
      </c>
      <c r="F4513" s="11">
        <v>5.9728713754844898E-2</v>
      </c>
      <c r="G4513" s="11">
        <v>0.38889290641698698</v>
      </c>
      <c r="H4513" s="11"/>
      <c r="I4513" s="11"/>
      <c r="J4513" s="11"/>
      <c r="K4513" s="11">
        <v>4.1230966916153804</v>
      </c>
      <c r="L4513" s="1">
        <v>5</v>
      </c>
      <c r="M4513" s="11">
        <v>0.53183273327194402</v>
      </c>
      <c r="N4513" s="11">
        <v>0.93009221360791705</v>
      </c>
      <c r="O4513" s="1" t="s">
        <v>177</v>
      </c>
    </row>
    <row r="4514" spans="1:15" x14ac:dyDescent="0.45">
      <c r="A4514" s="1" t="s">
        <v>60</v>
      </c>
      <c r="B4514" s="1" t="s">
        <v>293</v>
      </c>
      <c r="C4514" s="1" t="s">
        <v>144</v>
      </c>
      <c r="D4514" s="1">
        <v>6</v>
      </c>
      <c r="E4514" s="11">
        <v>5.6603927540706402E-2</v>
      </c>
      <c r="F4514" s="11">
        <v>0.28144654880589798</v>
      </c>
      <c r="G4514" s="11">
        <v>0.85041933113352997</v>
      </c>
      <c r="H4514" s="11">
        <v>-1.29283014337555E-2</v>
      </c>
      <c r="I4514" s="11">
        <v>3.2902908052144797E-2</v>
      </c>
      <c r="J4514" s="11">
        <v>0.71441759269138105</v>
      </c>
      <c r="K4514" s="11"/>
      <c r="L4514" s="1"/>
      <c r="M4514" s="11"/>
      <c r="N4514" s="11"/>
      <c r="O4514" s="1" t="s">
        <v>177</v>
      </c>
    </row>
    <row r="4515" spans="1:15" x14ac:dyDescent="0.45">
      <c r="A4515" s="1" t="s">
        <v>60</v>
      </c>
      <c r="B4515" s="1" t="s">
        <v>293</v>
      </c>
      <c r="C4515" s="1" t="s">
        <v>148</v>
      </c>
      <c r="D4515" s="1">
        <v>6</v>
      </c>
      <c r="E4515" s="11">
        <v>-5.14638617983895E-2</v>
      </c>
      <c r="F4515" s="11">
        <v>5.4238780966738301E-2</v>
      </c>
      <c r="G4515" s="11">
        <v>0.38627365944865499</v>
      </c>
      <c r="H4515" s="11"/>
      <c r="I4515" s="11"/>
      <c r="J4515" s="11"/>
      <c r="K4515" s="11"/>
      <c r="L4515" s="1"/>
      <c r="M4515" s="11"/>
      <c r="N4515" s="11"/>
      <c r="O4515" s="1" t="s">
        <v>177</v>
      </c>
    </row>
    <row r="4516" spans="1:15" x14ac:dyDescent="0.45">
      <c r="A4516" s="1" t="s">
        <v>60</v>
      </c>
      <c r="B4516" s="1" t="s">
        <v>293</v>
      </c>
      <c r="C4516" s="1" t="s">
        <v>147</v>
      </c>
      <c r="D4516" s="1">
        <v>6</v>
      </c>
      <c r="E4516" s="11">
        <v>-3.91765418683074E-2</v>
      </c>
      <c r="F4516" s="11">
        <v>7.8053184006826107E-2</v>
      </c>
      <c r="G4516" s="11">
        <v>0.61572300528602797</v>
      </c>
      <c r="H4516" s="11"/>
      <c r="I4516" s="11"/>
      <c r="J4516" s="11"/>
      <c r="K4516" s="11"/>
      <c r="L4516" s="1"/>
      <c r="M4516" s="11"/>
      <c r="N4516" s="11"/>
      <c r="O4516" s="1" t="s">
        <v>177</v>
      </c>
    </row>
    <row r="4517" spans="1:15" x14ac:dyDescent="0.45">
      <c r="A4517" s="1" t="s">
        <v>48</v>
      </c>
      <c r="B4517" s="1" t="s">
        <v>293</v>
      </c>
      <c r="C4517" s="1" t="s">
        <v>146</v>
      </c>
      <c r="D4517" s="1">
        <v>6</v>
      </c>
      <c r="E4517" s="11">
        <v>-3.5558798395140603E-2</v>
      </c>
      <c r="F4517" s="11">
        <v>6.6809553199988006E-2</v>
      </c>
      <c r="G4517" s="11">
        <v>0.59455893434095697</v>
      </c>
      <c r="H4517" s="11"/>
      <c r="I4517" s="11"/>
      <c r="J4517" s="11"/>
      <c r="K4517" s="11">
        <v>3.4769998578554699</v>
      </c>
      <c r="L4517" s="1">
        <v>5</v>
      </c>
      <c r="M4517" s="11">
        <v>0.626870665176812</v>
      </c>
      <c r="N4517" s="11">
        <v>0.93009221360791705</v>
      </c>
      <c r="O4517" s="1" t="s">
        <v>145</v>
      </c>
    </row>
    <row r="4518" spans="1:15" x14ac:dyDescent="0.45">
      <c r="A4518" s="1" t="s">
        <v>48</v>
      </c>
      <c r="B4518" s="1" t="s">
        <v>293</v>
      </c>
      <c r="C4518" s="1" t="s">
        <v>144</v>
      </c>
      <c r="D4518" s="1">
        <v>6</v>
      </c>
      <c r="E4518" s="11">
        <v>-0.159871682024743</v>
      </c>
      <c r="F4518" s="11">
        <v>0.42357380456834998</v>
      </c>
      <c r="G4518" s="11">
        <v>0.72502226496953104</v>
      </c>
      <c r="H4518" s="11">
        <v>1.23654733762214E-2</v>
      </c>
      <c r="I4518" s="11">
        <v>4.1605728697197197E-2</v>
      </c>
      <c r="J4518" s="11">
        <v>0.78110453851517903</v>
      </c>
      <c r="K4518" s="11"/>
      <c r="L4518" s="1"/>
      <c r="M4518" s="11"/>
      <c r="N4518" s="11"/>
      <c r="O4518" s="1" t="s">
        <v>145</v>
      </c>
    </row>
    <row r="4519" spans="1:15" x14ac:dyDescent="0.45">
      <c r="A4519" s="1" t="s">
        <v>48</v>
      </c>
      <c r="B4519" s="1" t="s">
        <v>293</v>
      </c>
      <c r="C4519" s="1" t="s">
        <v>148</v>
      </c>
      <c r="D4519" s="1">
        <v>6</v>
      </c>
      <c r="E4519" s="11">
        <v>-3.5558798395140603E-2</v>
      </c>
      <c r="F4519" s="11">
        <v>5.57129175041133E-2</v>
      </c>
      <c r="G4519" s="11">
        <v>0.55139283505176695</v>
      </c>
      <c r="H4519" s="11"/>
      <c r="I4519" s="11"/>
      <c r="J4519" s="11"/>
      <c r="K4519" s="11"/>
      <c r="L4519" s="1"/>
      <c r="M4519" s="11"/>
      <c r="N4519" s="11"/>
      <c r="O4519" s="1" t="s">
        <v>145</v>
      </c>
    </row>
    <row r="4520" spans="1:15" x14ac:dyDescent="0.45">
      <c r="A4520" s="1" t="s">
        <v>48</v>
      </c>
      <c r="B4520" s="1" t="s">
        <v>293</v>
      </c>
      <c r="C4520" s="1" t="s">
        <v>147</v>
      </c>
      <c r="D4520" s="1">
        <v>6</v>
      </c>
      <c r="E4520" s="11">
        <v>-1.8864020838153001E-2</v>
      </c>
      <c r="F4520" s="11">
        <v>8.4793199154853505E-2</v>
      </c>
      <c r="G4520" s="11">
        <v>0.82394731026286205</v>
      </c>
      <c r="H4520" s="11"/>
      <c r="I4520" s="11"/>
      <c r="J4520" s="11"/>
      <c r="K4520" s="11"/>
      <c r="L4520" s="1"/>
      <c r="M4520" s="11"/>
      <c r="N4520" s="11"/>
      <c r="O4520" s="1" t="s">
        <v>145</v>
      </c>
    </row>
    <row r="4521" spans="1:15" x14ac:dyDescent="0.45">
      <c r="A4521" s="1" t="s">
        <v>46</v>
      </c>
      <c r="B4521" s="1" t="s">
        <v>293</v>
      </c>
      <c r="C4521" s="1" t="s">
        <v>146</v>
      </c>
      <c r="D4521" s="1">
        <v>6</v>
      </c>
      <c r="E4521" s="11">
        <v>-3.5555997773878703E-2</v>
      </c>
      <c r="F4521" s="11">
        <v>6.6811820185394902E-2</v>
      </c>
      <c r="G4521" s="11">
        <v>0.59460047004274796</v>
      </c>
      <c r="H4521" s="11"/>
      <c r="I4521" s="11"/>
      <c r="J4521" s="11"/>
      <c r="K4521" s="11">
        <v>3.47706369922884</v>
      </c>
      <c r="L4521" s="1">
        <v>5</v>
      </c>
      <c r="M4521" s="11">
        <v>0.62686098961560299</v>
      </c>
      <c r="N4521" s="11">
        <v>0.93009221360791705</v>
      </c>
      <c r="O4521" s="1" t="s">
        <v>145</v>
      </c>
    </row>
    <row r="4522" spans="1:15" x14ac:dyDescent="0.45">
      <c r="A4522" s="1" t="s">
        <v>46</v>
      </c>
      <c r="B4522" s="1" t="s">
        <v>293</v>
      </c>
      <c r="C4522" s="1" t="s">
        <v>144</v>
      </c>
      <c r="D4522" s="1">
        <v>6</v>
      </c>
      <c r="E4522" s="11">
        <v>-0.15952010925957699</v>
      </c>
      <c r="F4522" s="11">
        <v>0.42329895388192601</v>
      </c>
      <c r="G4522" s="11">
        <v>0.72542464689129005</v>
      </c>
      <c r="H4522" s="11">
        <v>1.23305774392805E-2</v>
      </c>
      <c r="I4522" s="11">
        <v>4.15773205601924E-2</v>
      </c>
      <c r="J4522" s="11">
        <v>0.78155640740784604</v>
      </c>
      <c r="K4522" s="11"/>
      <c r="L4522" s="1"/>
      <c r="M4522" s="11"/>
      <c r="N4522" s="11"/>
      <c r="O4522" s="1" t="s">
        <v>145</v>
      </c>
    </row>
    <row r="4523" spans="1:15" x14ac:dyDescent="0.45">
      <c r="A4523" s="1" t="s">
        <v>46</v>
      </c>
      <c r="B4523" s="1" t="s">
        <v>293</v>
      </c>
      <c r="C4523" s="1" t="s">
        <v>148</v>
      </c>
      <c r="D4523" s="1">
        <v>6</v>
      </c>
      <c r="E4523" s="11">
        <v>-3.5555997773878703E-2</v>
      </c>
      <c r="F4523" s="11">
        <v>5.5715319446752502E-2</v>
      </c>
      <c r="G4523" s="11">
        <v>0.55143952350955705</v>
      </c>
      <c r="H4523" s="11"/>
      <c r="I4523" s="11"/>
      <c r="J4523" s="11"/>
      <c r="K4523" s="11"/>
      <c r="L4523" s="1"/>
      <c r="M4523" s="11"/>
      <c r="N4523" s="11"/>
      <c r="O4523" s="1" t="s">
        <v>145</v>
      </c>
    </row>
    <row r="4524" spans="1:15" x14ac:dyDescent="0.45">
      <c r="A4524" s="1" t="s">
        <v>46</v>
      </c>
      <c r="B4524" s="1" t="s">
        <v>293</v>
      </c>
      <c r="C4524" s="1" t="s">
        <v>147</v>
      </c>
      <c r="D4524" s="1">
        <v>6</v>
      </c>
      <c r="E4524" s="11">
        <v>-1.88542977802089E-2</v>
      </c>
      <c r="F4524" s="11">
        <v>8.7646935089232297E-2</v>
      </c>
      <c r="G4524" s="11">
        <v>0.82967652665193403</v>
      </c>
      <c r="H4524" s="11"/>
      <c r="I4524" s="11"/>
      <c r="J4524" s="11"/>
      <c r="K4524" s="11"/>
      <c r="L4524" s="1"/>
      <c r="M4524" s="11"/>
      <c r="N4524" s="11"/>
      <c r="O4524" s="1" t="s">
        <v>145</v>
      </c>
    </row>
    <row r="4525" spans="1:15" x14ac:dyDescent="0.45">
      <c r="A4525" s="1" t="s">
        <v>43</v>
      </c>
      <c r="B4525" s="1" t="s">
        <v>293</v>
      </c>
      <c r="C4525" s="1" t="s">
        <v>146</v>
      </c>
      <c r="D4525" s="1">
        <v>4</v>
      </c>
      <c r="E4525" s="11">
        <v>-3.2362238362808E-2</v>
      </c>
      <c r="F4525" s="11">
        <v>7.4444320822055807E-2</v>
      </c>
      <c r="G4525" s="11">
        <v>0.66376759839885902</v>
      </c>
      <c r="H4525" s="11"/>
      <c r="I4525" s="11"/>
      <c r="J4525" s="11"/>
      <c r="K4525" s="11">
        <v>3.0500107207001901</v>
      </c>
      <c r="L4525" s="1">
        <v>3</v>
      </c>
      <c r="M4525" s="11">
        <v>0.38397859545923302</v>
      </c>
      <c r="N4525" s="11">
        <v>0.93009221360791705</v>
      </c>
      <c r="O4525" s="1" t="s">
        <v>169</v>
      </c>
    </row>
    <row r="4526" spans="1:15" x14ac:dyDescent="0.45">
      <c r="A4526" s="1" t="s">
        <v>43</v>
      </c>
      <c r="B4526" s="1" t="s">
        <v>293</v>
      </c>
      <c r="C4526" s="1" t="s">
        <v>144</v>
      </c>
      <c r="D4526" s="1">
        <v>4</v>
      </c>
      <c r="E4526" s="11">
        <v>0.99816174226599996</v>
      </c>
      <c r="F4526" s="11">
        <v>0.77863154004442503</v>
      </c>
      <c r="G4526" s="11">
        <v>0.328390663236861</v>
      </c>
      <c r="H4526" s="11">
        <v>-0.114188026763024</v>
      </c>
      <c r="I4526" s="11">
        <v>8.5888141760922396E-2</v>
      </c>
      <c r="J4526" s="11">
        <v>0.315052725478141</v>
      </c>
      <c r="K4526" s="11"/>
      <c r="L4526" s="1"/>
      <c r="M4526" s="11"/>
      <c r="N4526" s="11"/>
      <c r="O4526" s="1" t="s">
        <v>169</v>
      </c>
    </row>
    <row r="4527" spans="1:15" x14ac:dyDescent="0.45">
      <c r="A4527" s="1" t="s">
        <v>43</v>
      </c>
      <c r="B4527" s="1" t="s">
        <v>293</v>
      </c>
      <c r="C4527" s="1" t="s">
        <v>148</v>
      </c>
      <c r="D4527" s="1">
        <v>4</v>
      </c>
      <c r="E4527" s="11">
        <v>-3.2362238362808E-2</v>
      </c>
      <c r="F4527" s="11">
        <v>7.4444320822055807E-2</v>
      </c>
      <c r="G4527" s="11">
        <v>0.69313935322615505</v>
      </c>
      <c r="H4527" s="11"/>
      <c r="I4527" s="11"/>
      <c r="J4527" s="11"/>
      <c r="K4527" s="11"/>
      <c r="L4527" s="1"/>
      <c r="M4527" s="11"/>
      <c r="N4527" s="11"/>
      <c r="O4527" s="1" t="s">
        <v>169</v>
      </c>
    </row>
    <row r="4528" spans="1:15" x14ac:dyDescent="0.45">
      <c r="A4528" s="1" t="s">
        <v>43</v>
      </c>
      <c r="B4528" s="1" t="s">
        <v>293</v>
      </c>
      <c r="C4528" s="1" t="s">
        <v>147</v>
      </c>
      <c r="D4528" s="1">
        <v>4</v>
      </c>
      <c r="E4528" s="11">
        <v>-2.5573640598658898E-2</v>
      </c>
      <c r="F4528" s="11">
        <v>9.1551259806268895E-2</v>
      </c>
      <c r="G4528" s="11">
        <v>0.77998632852089</v>
      </c>
      <c r="H4528" s="11"/>
      <c r="I4528" s="11"/>
      <c r="J4528" s="11"/>
      <c r="K4528" s="11"/>
      <c r="L4528" s="1"/>
      <c r="M4528" s="11"/>
      <c r="N4528" s="11"/>
      <c r="O4528" s="1" t="s">
        <v>169</v>
      </c>
    </row>
    <row r="4529" spans="1:15" x14ac:dyDescent="0.45">
      <c r="A4529" s="1" t="s">
        <v>53</v>
      </c>
      <c r="B4529" s="1" t="s">
        <v>293</v>
      </c>
      <c r="C4529" s="1" t="s">
        <v>146</v>
      </c>
      <c r="D4529" s="1">
        <v>3</v>
      </c>
      <c r="E4529" s="11">
        <v>4.6871999143887601E-2</v>
      </c>
      <c r="F4529" s="11">
        <v>8.4431368104879695E-2</v>
      </c>
      <c r="G4529" s="11">
        <v>0.57879267178363103</v>
      </c>
      <c r="H4529" s="11"/>
      <c r="I4529" s="11"/>
      <c r="J4529" s="11"/>
      <c r="K4529" s="11">
        <v>1.3421991966523199</v>
      </c>
      <c r="L4529" s="1">
        <v>2</v>
      </c>
      <c r="M4529" s="11">
        <v>0.51114621313520403</v>
      </c>
      <c r="N4529" s="11">
        <v>0.93009221360791705</v>
      </c>
      <c r="O4529" s="1" t="s">
        <v>171</v>
      </c>
    </row>
    <row r="4530" spans="1:15" x14ac:dyDescent="0.45">
      <c r="A4530" s="1" t="s">
        <v>53</v>
      </c>
      <c r="B4530" s="1" t="s">
        <v>293</v>
      </c>
      <c r="C4530" s="1" t="s">
        <v>144</v>
      </c>
      <c r="D4530" s="1">
        <v>3</v>
      </c>
      <c r="E4530" s="11">
        <v>-0.95694383516315396</v>
      </c>
      <c r="F4530" s="11">
        <v>0.96230557216794399</v>
      </c>
      <c r="G4530" s="11">
        <v>0.50177849679072295</v>
      </c>
      <c r="H4530" s="11">
        <v>0.110220546819826</v>
      </c>
      <c r="I4530" s="11">
        <v>0.105255170394147</v>
      </c>
      <c r="J4530" s="11">
        <v>0.48533246574191602</v>
      </c>
      <c r="K4530" s="11"/>
      <c r="L4530" s="1"/>
      <c r="M4530" s="11"/>
      <c r="N4530" s="11"/>
      <c r="O4530" s="1" t="s">
        <v>171</v>
      </c>
    </row>
    <row r="4531" spans="1:15" x14ac:dyDescent="0.45">
      <c r="A4531" s="1" t="s">
        <v>53</v>
      </c>
      <c r="B4531" s="1" t="s">
        <v>293</v>
      </c>
      <c r="C4531" s="1" t="s">
        <v>148</v>
      </c>
      <c r="D4531" s="1">
        <v>3</v>
      </c>
      <c r="E4531" s="11"/>
      <c r="F4531" s="11"/>
      <c r="G4531" s="11"/>
      <c r="H4531" s="11"/>
      <c r="I4531" s="11"/>
      <c r="J4531" s="11"/>
      <c r="K4531" s="11"/>
      <c r="L4531" s="1"/>
      <c r="M4531" s="11"/>
      <c r="N4531" s="11"/>
      <c r="O4531" s="1" t="s">
        <v>171</v>
      </c>
    </row>
    <row r="4532" spans="1:15" x14ac:dyDescent="0.45">
      <c r="A4532" s="1" t="s">
        <v>53</v>
      </c>
      <c r="B4532" s="1" t="s">
        <v>293</v>
      </c>
      <c r="C4532" s="1" t="s">
        <v>147</v>
      </c>
      <c r="D4532" s="1">
        <v>3</v>
      </c>
      <c r="E4532" s="11">
        <v>0.10408361792356299</v>
      </c>
      <c r="F4532" s="11">
        <v>0.108555525917555</v>
      </c>
      <c r="G4532" s="11">
        <v>0.33765681862233998</v>
      </c>
      <c r="H4532" s="11"/>
      <c r="I4532" s="11"/>
      <c r="J4532" s="11"/>
      <c r="K4532" s="11"/>
      <c r="L4532" s="1"/>
      <c r="M4532" s="11"/>
      <c r="N4532" s="11"/>
      <c r="O4532" s="1" t="s">
        <v>171</v>
      </c>
    </row>
    <row r="4533" spans="1:15" x14ac:dyDescent="0.45">
      <c r="A4533" s="1" t="s">
        <v>55</v>
      </c>
      <c r="B4533" s="1" t="s">
        <v>293</v>
      </c>
      <c r="C4533" s="1" t="s">
        <v>146</v>
      </c>
      <c r="D4533" s="1">
        <v>3</v>
      </c>
      <c r="E4533" s="11">
        <v>2.06780672532129E-2</v>
      </c>
      <c r="F4533" s="11">
        <v>9.5248269439936001E-2</v>
      </c>
      <c r="G4533" s="11">
        <v>0.82813313066600003</v>
      </c>
      <c r="H4533" s="11"/>
      <c r="I4533" s="11"/>
      <c r="J4533" s="11"/>
      <c r="K4533" s="11">
        <v>0.78615904365431899</v>
      </c>
      <c r="L4533" s="1">
        <v>2</v>
      </c>
      <c r="M4533" s="11">
        <v>0.67497507020102998</v>
      </c>
      <c r="N4533" s="11">
        <v>0.93009221360791705</v>
      </c>
      <c r="O4533" s="1" t="s">
        <v>159</v>
      </c>
    </row>
    <row r="4534" spans="1:15" x14ac:dyDescent="0.45">
      <c r="A4534" s="1" t="s">
        <v>55</v>
      </c>
      <c r="B4534" s="1" t="s">
        <v>293</v>
      </c>
      <c r="C4534" s="1" t="s">
        <v>144</v>
      </c>
      <c r="D4534" s="1">
        <v>3</v>
      </c>
      <c r="E4534" s="11">
        <v>-5.1479562012887697E-2</v>
      </c>
      <c r="F4534" s="11">
        <v>0.35419582772296898</v>
      </c>
      <c r="G4534" s="11">
        <v>0.90811574421423202</v>
      </c>
      <c r="H4534" s="11">
        <v>9.2606743867913299E-3</v>
      </c>
      <c r="I4534" s="11">
        <v>4.3782858138865802E-2</v>
      </c>
      <c r="J4534" s="11">
        <v>0.86730200779273903</v>
      </c>
      <c r="K4534" s="11"/>
      <c r="L4534" s="1"/>
      <c r="M4534" s="11"/>
      <c r="N4534" s="11"/>
      <c r="O4534" s="1" t="s">
        <v>159</v>
      </c>
    </row>
    <row r="4535" spans="1:15" x14ac:dyDescent="0.45">
      <c r="A4535" s="1" t="s">
        <v>55</v>
      </c>
      <c r="B4535" s="1" t="s">
        <v>293</v>
      </c>
      <c r="C4535" s="1" t="s">
        <v>148</v>
      </c>
      <c r="D4535" s="1">
        <v>3</v>
      </c>
      <c r="E4535" s="11"/>
      <c r="F4535" s="11"/>
      <c r="G4535" s="11"/>
      <c r="H4535" s="11"/>
      <c r="I4535" s="11"/>
      <c r="J4535" s="11"/>
      <c r="K4535" s="11"/>
      <c r="L4535" s="1"/>
      <c r="M4535" s="11"/>
      <c r="N4535" s="11"/>
      <c r="O4535" s="1" t="s">
        <v>159</v>
      </c>
    </row>
    <row r="4536" spans="1:15" x14ac:dyDescent="0.45">
      <c r="A4536" s="1" t="s">
        <v>55</v>
      </c>
      <c r="B4536" s="1" t="s">
        <v>293</v>
      </c>
      <c r="C4536" s="1" t="s">
        <v>147</v>
      </c>
      <c r="D4536" s="1">
        <v>3</v>
      </c>
      <c r="E4536" s="11">
        <v>7.3158301388637395E-2</v>
      </c>
      <c r="F4536" s="11">
        <v>0.12294998021279201</v>
      </c>
      <c r="G4536" s="11">
        <v>0.551826817589123</v>
      </c>
      <c r="H4536" s="11"/>
      <c r="I4536" s="11"/>
      <c r="J4536" s="11"/>
      <c r="K4536" s="11"/>
      <c r="L4536" s="1"/>
      <c r="M4536" s="11"/>
      <c r="N4536" s="11"/>
      <c r="O4536" s="1" t="s">
        <v>159</v>
      </c>
    </row>
    <row r="4537" spans="1:15" x14ac:dyDescent="0.45">
      <c r="A4537" s="1" t="s">
        <v>58</v>
      </c>
      <c r="B4537" s="1" t="s">
        <v>293</v>
      </c>
      <c r="C4537" s="1" t="s">
        <v>146</v>
      </c>
      <c r="D4537" s="1">
        <v>3</v>
      </c>
      <c r="E4537" s="11">
        <v>2.0446952982530901E-2</v>
      </c>
      <c r="F4537" s="11">
        <v>9.4974273103443502E-2</v>
      </c>
      <c r="G4537" s="11">
        <v>0.82954170402868299</v>
      </c>
      <c r="H4537" s="11"/>
      <c r="I4537" s="11"/>
      <c r="J4537" s="11"/>
      <c r="K4537" s="11">
        <v>0.78694042010765597</v>
      </c>
      <c r="L4537" s="1">
        <v>2</v>
      </c>
      <c r="M4537" s="11">
        <v>0.67471141689428304</v>
      </c>
      <c r="N4537" s="11">
        <v>0.93009221360791705</v>
      </c>
      <c r="O4537" s="1" t="s">
        <v>159</v>
      </c>
    </row>
    <row r="4538" spans="1:15" x14ac:dyDescent="0.45">
      <c r="A4538" s="1" t="s">
        <v>58</v>
      </c>
      <c r="B4538" s="1" t="s">
        <v>293</v>
      </c>
      <c r="C4538" s="1" t="s">
        <v>144</v>
      </c>
      <c r="D4538" s="1">
        <v>3</v>
      </c>
      <c r="E4538" s="11">
        <v>-5.4166837812356997E-2</v>
      </c>
      <c r="F4538" s="11">
        <v>0.35439579230340301</v>
      </c>
      <c r="G4538" s="11">
        <v>0.903444512184431</v>
      </c>
      <c r="H4538" s="11">
        <v>9.6009537310652801E-3</v>
      </c>
      <c r="I4538" s="11">
        <v>4.3933958971144098E-2</v>
      </c>
      <c r="J4538" s="11">
        <v>0.86303178855534901</v>
      </c>
      <c r="K4538" s="11"/>
      <c r="L4538" s="1"/>
      <c r="M4538" s="11"/>
      <c r="N4538" s="11"/>
      <c r="O4538" s="1" t="s">
        <v>159</v>
      </c>
    </row>
    <row r="4539" spans="1:15" x14ac:dyDescent="0.45">
      <c r="A4539" s="1" t="s">
        <v>58</v>
      </c>
      <c r="B4539" s="1" t="s">
        <v>293</v>
      </c>
      <c r="C4539" s="1" t="s">
        <v>148</v>
      </c>
      <c r="D4539" s="1">
        <v>3</v>
      </c>
      <c r="E4539" s="11"/>
      <c r="F4539" s="11"/>
      <c r="G4539" s="11"/>
      <c r="H4539" s="11"/>
      <c r="I4539" s="11"/>
      <c r="J4539" s="11"/>
      <c r="K4539" s="11"/>
      <c r="L4539" s="1"/>
      <c r="M4539" s="11"/>
      <c r="N4539" s="11"/>
      <c r="O4539" s="1" t="s">
        <v>159</v>
      </c>
    </row>
    <row r="4540" spans="1:15" x14ac:dyDescent="0.45">
      <c r="A4540" s="1" t="s">
        <v>58</v>
      </c>
      <c r="B4540" s="1" t="s">
        <v>293</v>
      </c>
      <c r="C4540" s="1" t="s">
        <v>147</v>
      </c>
      <c r="D4540" s="1">
        <v>3</v>
      </c>
      <c r="E4540" s="11">
        <v>7.2815345147721006E-2</v>
      </c>
      <c r="F4540" s="11">
        <v>0.118852583627351</v>
      </c>
      <c r="G4540" s="11">
        <v>0.540106066060277</v>
      </c>
      <c r="H4540" s="11"/>
      <c r="I4540" s="11"/>
      <c r="J4540" s="11"/>
      <c r="K4540" s="11"/>
      <c r="L4540" s="1"/>
      <c r="M4540" s="11"/>
      <c r="N4540" s="11"/>
      <c r="O4540" s="1" t="s">
        <v>159</v>
      </c>
    </row>
    <row r="4541" spans="1:15" x14ac:dyDescent="0.45">
      <c r="A4541" s="1" t="s">
        <v>50</v>
      </c>
      <c r="B4541" s="1" t="s">
        <v>293</v>
      </c>
      <c r="C4541" s="1" t="s">
        <v>146</v>
      </c>
      <c r="D4541" s="1">
        <v>4</v>
      </c>
      <c r="E4541" s="11">
        <v>0.13856976312264099</v>
      </c>
      <c r="F4541" s="11">
        <v>6.2182016331120499E-2</v>
      </c>
      <c r="G4541" s="11">
        <v>2.5850255455809001E-2</v>
      </c>
      <c r="H4541" s="11"/>
      <c r="I4541" s="11"/>
      <c r="J4541" s="11"/>
      <c r="K4541" s="11">
        <v>4.3409528250683103</v>
      </c>
      <c r="L4541" s="1">
        <v>3</v>
      </c>
      <c r="M4541" s="11">
        <v>0.22692327833099199</v>
      </c>
      <c r="N4541" s="11">
        <v>0.57750284298614796</v>
      </c>
      <c r="O4541" s="1" t="s">
        <v>172</v>
      </c>
    </row>
    <row r="4542" spans="1:15" x14ac:dyDescent="0.45">
      <c r="A4542" s="1" t="s">
        <v>50</v>
      </c>
      <c r="B4542" s="1" t="s">
        <v>293</v>
      </c>
      <c r="C4542" s="1" t="s">
        <v>144</v>
      </c>
      <c r="D4542" s="1">
        <v>4</v>
      </c>
      <c r="E4542" s="11">
        <v>-1.20834659767234E-2</v>
      </c>
      <c r="F4542" s="11">
        <v>0.32080632903154199</v>
      </c>
      <c r="G4542" s="11">
        <v>0.97337561302665399</v>
      </c>
      <c r="H4542" s="11">
        <v>2.8409162746716999E-2</v>
      </c>
      <c r="I4542" s="11">
        <v>5.8948436176124303E-2</v>
      </c>
      <c r="J4542" s="11">
        <v>0.67743750583922702</v>
      </c>
      <c r="K4542" s="11"/>
      <c r="L4542" s="1"/>
      <c r="M4542" s="11"/>
      <c r="N4542" s="11"/>
      <c r="O4542" s="1" t="s">
        <v>172</v>
      </c>
    </row>
    <row r="4543" spans="1:15" x14ac:dyDescent="0.45">
      <c r="A4543" s="1" t="s">
        <v>50</v>
      </c>
      <c r="B4543" s="1" t="s">
        <v>293</v>
      </c>
      <c r="C4543" s="1" t="s">
        <v>148</v>
      </c>
      <c r="D4543" s="1">
        <v>4</v>
      </c>
      <c r="E4543" s="11">
        <v>0.13856976312264099</v>
      </c>
      <c r="F4543" s="11">
        <v>6.2182016331120499E-2</v>
      </c>
      <c r="G4543" s="11">
        <v>0.11215760373226299</v>
      </c>
      <c r="H4543" s="11"/>
      <c r="I4543" s="11"/>
      <c r="J4543" s="11"/>
      <c r="K4543" s="11"/>
      <c r="L4543" s="1"/>
      <c r="M4543" s="11"/>
      <c r="N4543" s="11"/>
      <c r="O4543" s="1" t="s">
        <v>172</v>
      </c>
    </row>
    <row r="4544" spans="1:15" x14ac:dyDescent="0.45">
      <c r="A4544" s="1" t="s">
        <v>50</v>
      </c>
      <c r="B4544" s="1" t="s">
        <v>293</v>
      </c>
      <c r="C4544" s="1" t="s">
        <v>147</v>
      </c>
      <c r="D4544" s="1">
        <v>4</v>
      </c>
      <c r="E4544" s="11">
        <v>0.12592583427286899</v>
      </c>
      <c r="F4544" s="11">
        <v>6.7914678644069595E-2</v>
      </c>
      <c r="G4544" s="11">
        <v>6.3713843220475797E-2</v>
      </c>
      <c r="H4544" s="11"/>
      <c r="I4544" s="11"/>
      <c r="J4544" s="11"/>
      <c r="K4544" s="11"/>
      <c r="L4544" s="1"/>
      <c r="M4544" s="11"/>
      <c r="N4544" s="11"/>
      <c r="O4544" s="1" t="s">
        <v>172</v>
      </c>
    </row>
    <row r="4545" spans="1:15" x14ac:dyDescent="0.45">
      <c r="A4545" s="1" t="s">
        <v>64</v>
      </c>
      <c r="B4545" s="1" t="s">
        <v>293</v>
      </c>
      <c r="C4545" s="1" t="s">
        <v>146</v>
      </c>
      <c r="D4545" s="1">
        <v>5</v>
      </c>
      <c r="E4545" s="11">
        <v>-4.6643448663852297E-2</v>
      </c>
      <c r="F4545" s="11">
        <v>7.8415665624126996E-2</v>
      </c>
      <c r="G4545" s="11">
        <v>0.55196173036151097</v>
      </c>
      <c r="H4545" s="11"/>
      <c r="I4545" s="11"/>
      <c r="J4545" s="11"/>
      <c r="K4545" s="11">
        <v>4.9844456373438302</v>
      </c>
      <c r="L4545" s="1">
        <v>4</v>
      </c>
      <c r="M4545" s="11">
        <v>0.28889719684723802</v>
      </c>
      <c r="N4545" s="11">
        <v>0.93009221360791705</v>
      </c>
      <c r="O4545" s="1" t="s">
        <v>200</v>
      </c>
    </row>
    <row r="4546" spans="1:15" x14ac:dyDescent="0.45">
      <c r="A4546" s="1" t="s">
        <v>64</v>
      </c>
      <c r="B4546" s="1" t="s">
        <v>293</v>
      </c>
      <c r="C4546" s="1" t="s">
        <v>144</v>
      </c>
      <c r="D4546" s="1">
        <v>5</v>
      </c>
      <c r="E4546" s="11">
        <v>0.20006954508626601</v>
      </c>
      <c r="F4546" s="11">
        <v>0.34695501055174299</v>
      </c>
      <c r="G4546" s="11">
        <v>0.60460190969438099</v>
      </c>
      <c r="H4546" s="11">
        <v>-3.05654299457691E-2</v>
      </c>
      <c r="I4546" s="11">
        <v>4.1724324089340799E-2</v>
      </c>
      <c r="J4546" s="11">
        <v>0.51687445028801704</v>
      </c>
      <c r="K4546" s="11"/>
      <c r="L4546" s="1"/>
      <c r="M4546" s="11"/>
      <c r="N4546" s="11"/>
      <c r="O4546" s="1" t="s">
        <v>200</v>
      </c>
    </row>
    <row r="4547" spans="1:15" x14ac:dyDescent="0.45">
      <c r="A4547" s="1" t="s">
        <v>64</v>
      </c>
      <c r="B4547" s="1" t="s">
        <v>293</v>
      </c>
      <c r="C4547" s="1" t="s">
        <v>148</v>
      </c>
      <c r="D4547" s="1">
        <v>5</v>
      </c>
      <c r="E4547" s="11">
        <v>-4.6643448663852297E-2</v>
      </c>
      <c r="F4547" s="11">
        <v>7.8415665624126996E-2</v>
      </c>
      <c r="G4547" s="11">
        <v>0.58397687834734302</v>
      </c>
      <c r="H4547" s="11"/>
      <c r="I4547" s="11"/>
      <c r="J4547" s="11"/>
      <c r="K4547" s="11"/>
      <c r="L4547" s="1"/>
      <c r="M4547" s="11"/>
      <c r="N4547" s="11"/>
      <c r="O4547" s="1" t="s">
        <v>200</v>
      </c>
    </row>
    <row r="4548" spans="1:15" x14ac:dyDescent="0.45">
      <c r="A4548" s="1" t="s">
        <v>64</v>
      </c>
      <c r="B4548" s="1" t="s">
        <v>293</v>
      </c>
      <c r="C4548" s="1" t="s">
        <v>147</v>
      </c>
      <c r="D4548" s="1">
        <v>5</v>
      </c>
      <c r="E4548" s="11">
        <v>5.7812321914646704E-3</v>
      </c>
      <c r="F4548" s="11">
        <v>9.3848317264455403E-2</v>
      </c>
      <c r="G4548" s="11">
        <v>0.95087988474454299</v>
      </c>
      <c r="H4548" s="11"/>
      <c r="I4548" s="11"/>
      <c r="J4548" s="11"/>
      <c r="K4548" s="11"/>
      <c r="L4548" s="1"/>
      <c r="M4548" s="11"/>
      <c r="N4548" s="11"/>
      <c r="O4548" s="1" t="s">
        <v>200</v>
      </c>
    </row>
    <row r="4549" spans="1:15" x14ac:dyDescent="0.45">
      <c r="A4549" s="1" t="s">
        <v>67</v>
      </c>
      <c r="B4549" s="1" t="s">
        <v>293</v>
      </c>
      <c r="C4549" s="1" t="s">
        <v>146</v>
      </c>
      <c r="D4549" s="1">
        <v>5</v>
      </c>
      <c r="E4549" s="11">
        <v>-4.6642247233900203E-2</v>
      </c>
      <c r="F4549" s="11">
        <v>7.8418003545041901E-2</v>
      </c>
      <c r="G4549" s="11">
        <v>0.55198382805719703</v>
      </c>
      <c r="H4549" s="11"/>
      <c r="I4549" s="11"/>
      <c r="J4549" s="11"/>
      <c r="K4549" s="11">
        <v>4.9844906556462698</v>
      </c>
      <c r="L4549" s="1">
        <v>4</v>
      </c>
      <c r="M4549" s="11">
        <v>0.28889255613710402</v>
      </c>
      <c r="N4549" s="11">
        <v>0.93009221360791705</v>
      </c>
      <c r="O4549" s="1" t="s">
        <v>200</v>
      </c>
    </row>
    <row r="4550" spans="1:15" x14ac:dyDescent="0.45">
      <c r="A4550" s="1" t="s">
        <v>67</v>
      </c>
      <c r="B4550" s="1" t="s">
        <v>293</v>
      </c>
      <c r="C4550" s="1" t="s">
        <v>144</v>
      </c>
      <c r="D4550" s="1">
        <v>5</v>
      </c>
      <c r="E4550" s="11">
        <v>0.200121079456788</v>
      </c>
      <c r="F4550" s="11">
        <v>0.34695923610058699</v>
      </c>
      <c r="G4550" s="11">
        <v>0.60451761337487098</v>
      </c>
      <c r="H4550" s="11">
        <v>-3.0570871017733599E-2</v>
      </c>
      <c r="I4550" s="11">
        <v>4.1723776699810498E-2</v>
      </c>
      <c r="J4550" s="11">
        <v>0.516800392945166</v>
      </c>
      <c r="K4550" s="11"/>
      <c r="L4550" s="1"/>
      <c r="M4550" s="11"/>
      <c r="N4550" s="11"/>
      <c r="O4550" s="1" t="s">
        <v>200</v>
      </c>
    </row>
    <row r="4551" spans="1:15" x14ac:dyDescent="0.45">
      <c r="A4551" s="1" t="s">
        <v>67</v>
      </c>
      <c r="B4551" s="1" t="s">
        <v>293</v>
      </c>
      <c r="C4551" s="1" t="s">
        <v>148</v>
      </c>
      <c r="D4551" s="1">
        <v>5</v>
      </c>
      <c r="E4551" s="11">
        <v>-4.6642247233900203E-2</v>
      </c>
      <c r="F4551" s="11">
        <v>7.8418003545041901E-2</v>
      </c>
      <c r="G4551" s="11">
        <v>0.58399693571064404</v>
      </c>
      <c r="H4551" s="11"/>
      <c r="I4551" s="11"/>
      <c r="J4551" s="11"/>
      <c r="K4551" s="11"/>
      <c r="L4551" s="1"/>
      <c r="M4551" s="11"/>
      <c r="N4551" s="11"/>
      <c r="O4551" s="1" t="s">
        <v>200</v>
      </c>
    </row>
    <row r="4552" spans="1:15" x14ac:dyDescent="0.45">
      <c r="A4552" s="1" t="s">
        <v>67</v>
      </c>
      <c r="B4552" s="1" t="s">
        <v>293</v>
      </c>
      <c r="C4552" s="1" t="s">
        <v>147</v>
      </c>
      <c r="D4552" s="1">
        <v>5</v>
      </c>
      <c r="E4552" s="11">
        <v>5.7839904707463396E-3</v>
      </c>
      <c r="F4552" s="11">
        <v>9.3493817442368995E-2</v>
      </c>
      <c r="G4552" s="11">
        <v>0.95067037875605398</v>
      </c>
      <c r="H4552" s="11"/>
      <c r="I4552" s="11"/>
      <c r="J4552" s="11"/>
      <c r="K4552" s="11"/>
      <c r="L4552" s="1"/>
      <c r="M4552" s="11"/>
      <c r="N4552" s="11"/>
      <c r="O4552" s="1" t="s">
        <v>200</v>
      </c>
    </row>
    <row r="4553" spans="1:15" x14ac:dyDescent="0.45">
      <c r="A4553" s="1" t="s">
        <v>69</v>
      </c>
      <c r="B4553" s="1" t="s">
        <v>293</v>
      </c>
      <c r="C4553" s="1" t="s">
        <v>146</v>
      </c>
      <c r="D4553" s="1">
        <v>5</v>
      </c>
      <c r="E4553" s="11">
        <v>-5.8566051279672703E-2</v>
      </c>
      <c r="F4553" s="11">
        <v>5.8883320416628103E-2</v>
      </c>
      <c r="G4553" s="11">
        <v>0.31992505687721101</v>
      </c>
      <c r="H4553" s="11"/>
      <c r="I4553" s="11"/>
      <c r="J4553" s="11"/>
      <c r="K4553" s="11">
        <v>1.3691699906102599</v>
      </c>
      <c r="L4553" s="1">
        <v>4</v>
      </c>
      <c r="M4553" s="11">
        <v>0.849535325022865</v>
      </c>
      <c r="N4553" s="11">
        <v>0.93009221360791705</v>
      </c>
      <c r="O4553" s="1" t="s">
        <v>180</v>
      </c>
    </row>
    <row r="4554" spans="1:15" x14ac:dyDescent="0.45">
      <c r="A4554" s="1" t="s">
        <v>69</v>
      </c>
      <c r="B4554" s="1" t="s">
        <v>293</v>
      </c>
      <c r="C4554" s="1" t="s">
        <v>144</v>
      </c>
      <c r="D4554" s="1">
        <v>5</v>
      </c>
      <c r="E4554" s="11">
        <v>-0.162190823414541</v>
      </c>
      <c r="F4554" s="11">
        <v>0.229582884165344</v>
      </c>
      <c r="G4554" s="11">
        <v>0.53082788233868805</v>
      </c>
      <c r="H4554" s="11">
        <v>1.3008023347188501E-2</v>
      </c>
      <c r="I4554" s="11">
        <v>2.7855528006199799E-2</v>
      </c>
      <c r="J4554" s="11">
        <v>0.67233687015087096</v>
      </c>
      <c r="K4554" s="11"/>
      <c r="L4554" s="1"/>
      <c r="M4554" s="11"/>
      <c r="N4554" s="11"/>
      <c r="O4554" s="1" t="s">
        <v>180</v>
      </c>
    </row>
    <row r="4555" spans="1:15" x14ac:dyDescent="0.45">
      <c r="A4555" s="1" t="s">
        <v>69</v>
      </c>
      <c r="B4555" s="1" t="s">
        <v>293</v>
      </c>
      <c r="C4555" s="1" t="s">
        <v>148</v>
      </c>
      <c r="D4555" s="1">
        <v>5</v>
      </c>
      <c r="E4555" s="11">
        <v>-5.8566051279672703E-2</v>
      </c>
      <c r="F4555" s="11">
        <v>3.4450139272743603E-2</v>
      </c>
      <c r="G4555" s="11">
        <v>0.164350387558727</v>
      </c>
      <c r="H4555" s="11"/>
      <c r="I4555" s="11"/>
      <c r="J4555" s="11"/>
      <c r="K4555" s="11"/>
      <c r="L4555" s="1"/>
      <c r="M4555" s="11"/>
      <c r="N4555" s="11"/>
      <c r="O4555" s="1" t="s">
        <v>180</v>
      </c>
    </row>
    <row r="4556" spans="1:15" x14ac:dyDescent="0.45">
      <c r="A4556" s="1" t="s">
        <v>69</v>
      </c>
      <c r="B4556" s="1" t="s">
        <v>293</v>
      </c>
      <c r="C4556" s="1" t="s">
        <v>147</v>
      </c>
      <c r="D4556" s="1">
        <v>5</v>
      </c>
      <c r="E4556" s="11">
        <v>-5.9887811122168302E-2</v>
      </c>
      <c r="F4556" s="11">
        <v>7.0714687165315995E-2</v>
      </c>
      <c r="G4556" s="11">
        <v>0.397054468419614</v>
      </c>
      <c r="H4556" s="11"/>
      <c r="I4556" s="11"/>
      <c r="J4556" s="11"/>
      <c r="K4556" s="11"/>
      <c r="L4556" s="1"/>
      <c r="M4556" s="11"/>
      <c r="N4556" s="11"/>
      <c r="O4556" s="1" t="s">
        <v>180</v>
      </c>
    </row>
    <row r="4557" spans="1:15" x14ac:dyDescent="0.45">
      <c r="A4557" s="1" t="s">
        <v>74</v>
      </c>
      <c r="B4557" s="1" t="s">
        <v>293</v>
      </c>
      <c r="C4557" s="1" t="s">
        <v>146</v>
      </c>
      <c r="D4557" s="1">
        <v>8</v>
      </c>
      <c r="E4557" s="11">
        <v>1.54478640616803E-2</v>
      </c>
      <c r="F4557" s="11">
        <v>5.3521911028148399E-2</v>
      </c>
      <c r="G4557" s="11">
        <v>0.77286689652702301</v>
      </c>
      <c r="H4557" s="11"/>
      <c r="I4557" s="11"/>
      <c r="J4557" s="11"/>
      <c r="K4557" s="11">
        <v>7.1738803806226796</v>
      </c>
      <c r="L4557" s="1">
        <v>7</v>
      </c>
      <c r="M4557" s="11">
        <v>0.41100298995319401</v>
      </c>
      <c r="N4557" s="11">
        <v>0.93009221360791705</v>
      </c>
      <c r="O4557" s="1" t="s">
        <v>162</v>
      </c>
    </row>
    <row r="4558" spans="1:15" x14ac:dyDescent="0.45">
      <c r="A4558" s="1" t="s">
        <v>74</v>
      </c>
      <c r="B4558" s="1" t="s">
        <v>293</v>
      </c>
      <c r="C4558" s="1" t="s">
        <v>144</v>
      </c>
      <c r="D4558" s="1">
        <v>8</v>
      </c>
      <c r="E4558" s="11">
        <v>0.19866540798472099</v>
      </c>
      <c r="F4558" s="11">
        <v>0.183547967138116</v>
      </c>
      <c r="G4558" s="11">
        <v>0.32066095609879502</v>
      </c>
      <c r="H4558" s="11">
        <v>-2.73536965419598E-2</v>
      </c>
      <c r="I4558" s="11">
        <v>2.6227206292423502E-2</v>
      </c>
      <c r="J4558" s="11">
        <v>0.33715907752792801</v>
      </c>
      <c r="K4558" s="11"/>
      <c r="L4558" s="1"/>
      <c r="M4558" s="11"/>
      <c r="N4558" s="11"/>
      <c r="O4558" s="1" t="s">
        <v>162</v>
      </c>
    </row>
    <row r="4559" spans="1:15" x14ac:dyDescent="0.45">
      <c r="A4559" s="1" t="s">
        <v>74</v>
      </c>
      <c r="B4559" s="1" t="s">
        <v>293</v>
      </c>
      <c r="C4559" s="1" t="s">
        <v>148</v>
      </c>
      <c r="D4559" s="1">
        <v>8</v>
      </c>
      <c r="E4559" s="11">
        <v>1.51222992978904E-2</v>
      </c>
      <c r="F4559" s="11">
        <v>4.79577135408219E-2</v>
      </c>
      <c r="G4559" s="11">
        <v>0.76058280353366203</v>
      </c>
      <c r="H4559" s="11"/>
      <c r="I4559" s="11"/>
      <c r="J4559" s="11"/>
      <c r="K4559" s="11"/>
      <c r="L4559" s="1"/>
      <c r="M4559" s="11"/>
      <c r="N4559" s="11"/>
      <c r="O4559" s="1" t="s">
        <v>162</v>
      </c>
    </row>
    <row r="4560" spans="1:15" x14ac:dyDescent="0.45">
      <c r="A4560" s="1" t="s">
        <v>74</v>
      </c>
      <c r="B4560" s="1" t="s">
        <v>293</v>
      </c>
      <c r="C4560" s="1" t="s">
        <v>147</v>
      </c>
      <c r="D4560" s="1">
        <v>8</v>
      </c>
      <c r="E4560" s="11">
        <v>2.2392639545687799E-3</v>
      </c>
      <c r="F4560" s="11">
        <v>7.2860779731759195E-2</v>
      </c>
      <c r="G4560" s="11">
        <v>0.97548210549685999</v>
      </c>
      <c r="H4560" s="11"/>
      <c r="I4560" s="11"/>
      <c r="J4560" s="11"/>
      <c r="K4560" s="11"/>
      <c r="L4560" s="1"/>
      <c r="M4560" s="11"/>
      <c r="N4560" s="11"/>
      <c r="O4560" s="1" t="s">
        <v>162</v>
      </c>
    </row>
    <row r="4561" spans="1:15" x14ac:dyDescent="0.45">
      <c r="A4561" s="1" t="s">
        <v>92</v>
      </c>
      <c r="B4561" s="1" t="s">
        <v>293</v>
      </c>
      <c r="C4561" s="1" t="s">
        <v>146</v>
      </c>
      <c r="D4561" s="1">
        <v>2</v>
      </c>
      <c r="E4561" s="11">
        <v>-7.8131774459182998E-3</v>
      </c>
      <c r="F4561" s="11">
        <v>0.122977561300884</v>
      </c>
      <c r="G4561" s="11">
        <v>0.949341796931918</v>
      </c>
      <c r="H4561" s="11"/>
      <c r="I4561" s="11"/>
      <c r="J4561" s="11"/>
      <c r="K4561" s="11">
        <v>2.89486824790955</v>
      </c>
      <c r="L4561" s="1">
        <v>1</v>
      </c>
      <c r="M4561" s="11">
        <v>8.8862040165203604E-2</v>
      </c>
      <c r="N4561" s="11">
        <v>0.95007009514377705</v>
      </c>
      <c r="O4561" s="1" t="s">
        <v>163</v>
      </c>
    </row>
    <row r="4562" spans="1:15" x14ac:dyDescent="0.45">
      <c r="A4562" s="1" t="s">
        <v>92</v>
      </c>
      <c r="B4562" s="1" t="s">
        <v>293</v>
      </c>
      <c r="C4562" s="1" t="s">
        <v>148</v>
      </c>
      <c r="D4562" s="1">
        <v>2</v>
      </c>
      <c r="E4562" s="11"/>
      <c r="F4562" s="11"/>
      <c r="G4562" s="11"/>
      <c r="H4562" s="11"/>
      <c r="I4562" s="11"/>
      <c r="J4562" s="11"/>
      <c r="K4562" s="11"/>
      <c r="L4562" s="1"/>
      <c r="M4562" s="11"/>
      <c r="N4562" s="11"/>
      <c r="O4562" s="1" t="s">
        <v>163</v>
      </c>
    </row>
    <row r="4563" spans="1:15" x14ac:dyDescent="0.45">
      <c r="A4563" s="1" t="s">
        <v>83</v>
      </c>
      <c r="B4563" s="1" t="s">
        <v>293</v>
      </c>
      <c r="C4563" s="1" t="s">
        <v>146</v>
      </c>
      <c r="D4563" s="1">
        <v>4</v>
      </c>
      <c r="E4563" s="11">
        <v>-1.2820666939734399E-2</v>
      </c>
      <c r="F4563" s="11">
        <v>3.7353930205581198E-2</v>
      </c>
      <c r="G4563" s="11">
        <v>0.73143193234932202</v>
      </c>
      <c r="H4563" s="11"/>
      <c r="I4563" s="11"/>
      <c r="J4563" s="11"/>
      <c r="K4563" s="11">
        <v>2.8973058267689198</v>
      </c>
      <c r="L4563" s="1">
        <v>3</v>
      </c>
      <c r="M4563" s="11">
        <v>0.40773110268541202</v>
      </c>
      <c r="N4563" s="11">
        <v>0.93009221360791705</v>
      </c>
      <c r="O4563" s="1" t="s">
        <v>173</v>
      </c>
    </row>
    <row r="4564" spans="1:15" x14ac:dyDescent="0.45">
      <c r="A4564" s="1" t="s">
        <v>83</v>
      </c>
      <c r="B4564" s="1" t="s">
        <v>293</v>
      </c>
      <c r="C4564" s="1" t="s">
        <v>144</v>
      </c>
      <c r="D4564" s="1">
        <v>4</v>
      </c>
      <c r="E4564" s="11">
        <v>-5.4889726109044103E-5</v>
      </c>
      <c r="F4564" s="11">
        <v>0.14079132204318501</v>
      </c>
      <c r="G4564" s="11">
        <v>0.99972432323589899</v>
      </c>
      <c r="H4564" s="11">
        <v>-3.3574977706653398E-3</v>
      </c>
      <c r="I4564" s="11">
        <v>3.5099531926510899E-2</v>
      </c>
      <c r="J4564" s="11">
        <v>0.93251485123074196</v>
      </c>
      <c r="K4564" s="11"/>
      <c r="L4564" s="1"/>
      <c r="M4564" s="11"/>
      <c r="N4564" s="11"/>
      <c r="O4564" s="1" t="s">
        <v>173</v>
      </c>
    </row>
    <row r="4565" spans="1:15" x14ac:dyDescent="0.45">
      <c r="A4565" s="1" t="s">
        <v>83</v>
      </c>
      <c r="B4565" s="1" t="s">
        <v>293</v>
      </c>
      <c r="C4565" s="1" t="s">
        <v>148</v>
      </c>
      <c r="D4565" s="1">
        <v>4</v>
      </c>
      <c r="E4565" s="11">
        <v>-1.2820666939734399E-2</v>
      </c>
      <c r="F4565" s="11">
        <v>3.6709024648531999E-2</v>
      </c>
      <c r="G4565" s="11">
        <v>0.74997759778221096</v>
      </c>
      <c r="H4565" s="11"/>
      <c r="I4565" s="11"/>
      <c r="J4565" s="11"/>
      <c r="K4565" s="11"/>
      <c r="L4565" s="1"/>
      <c r="M4565" s="11"/>
      <c r="N4565" s="11"/>
      <c r="O4565" s="1" t="s">
        <v>173</v>
      </c>
    </row>
    <row r="4566" spans="1:15" x14ac:dyDescent="0.45">
      <c r="A4566" s="1" t="s">
        <v>83</v>
      </c>
      <c r="B4566" s="1" t="s">
        <v>293</v>
      </c>
      <c r="C4566" s="1" t="s">
        <v>147</v>
      </c>
      <c r="D4566" s="1">
        <v>4</v>
      </c>
      <c r="E4566" s="11">
        <v>6.18291210030243E-3</v>
      </c>
      <c r="F4566" s="11">
        <v>4.4232364319421499E-2</v>
      </c>
      <c r="G4566" s="11">
        <v>0.88883181130748201</v>
      </c>
      <c r="H4566" s="11"/>
      <c r="I4566" s="11"/>
      <c r="J4566" s="11"/>
      <c r="K4566" s="11"/>
      <c r="L4566" s="1"/>
      <c r="M4566" s="11"/>
      <c r="N4566" s="11"/>
      <c r="O4566" s="1" t="s">
        <v>173</v>
      </c>
    </row>
    <row r="4567" spans="1:15" x14ac:dyDescent="0.45">
      <c r="A4567" s="1" t="s">
        <v>125</v>
      </c>
      <c r="B4567" s="1" t="s">
        <v>293</v>
      </c>
      <c r="C4567" s="1" t="s">
        <v>146</v>
      </c>
      <c r="D4567" s="1">
        <v>7</v>
      </c>
      <c r="E4567" s="11">
        <v>3.77236127325997E-2</v>
      </c>
      <c r="F4567" s="11">
        <v>7.1316827339040406E-2</v>
      </c>
      <c r="G4567" s="11">
        <v>0.59683452368784096</v>
      </c>
      <c r="H4567" s="11"/>
      <c r="I4567" s="11"/>
      <c r="J4567" s="11"/>
      <c r="K4567" s="11">
        <v>8.2558974771694906</v>
      </c>
      <c r="L4567" s="1">
        <v>6</v>
      </c>
      <c r="M4567" s="11">
        <v>0.21994870028403499</v>
      </c>
      <c r="N4567" s="11">
        <v>0.93009221360791705</v>
      </c>
      <c r="O4567" s="1" t="s">
        <v>151</v>
      </c>
    </row>
    <row r="4568" spans="1:15" x14ac:dyDescent="0.45">
      <c r="A4568" s="1" t="s">
        <v>125</v>
      </c>
      <c r="B4568" s="1" t="s">
        <v>293</v>
      </c>
      <c r="C4568" s="1" t="s">
        <v>144</v>
      </c>
      <c r="D4568" s="1">
        <v>7</v>
      </c>
      <c r="E4568" s="11">
        <v>-0.32859968490781699</v>
      </c>
      <c r="F4568" s="11">
        <v>0.54437045531009398</v>
      </c>
      <c r="G4568" s="11">
        <v>0.57242439210075302</v>
      </c>
      <c r="H4568" s="11">
        <v>3.3032777091907599E-2</v>
      </c>
      <c r="I4568" s="11">
        <v>4.8622988167318297E-2</v>
      </c>
      <c r="J4568" s="11">
        <v>0.52707665176629803</v>
      </c>
      <c r="K4568" s="11"/>
      <c r="L4568" s="1"/>
      <c r="M4568" s="11"/>
      <c r="N4568" s="11"/>
      <c r="O4568" s="1" t="s">
        <v>151</v>
      </c>
    </row>
    <row r="4569" spans="1:15" x14ac:dyDescent="0.45">
      <c r="A4569" s="1" t="s">
        <v>125</v>
      </c>
      <c r="B4569" s="1" t="s">
        <v>293</v>
      </c>
      <c r="C4569" s="1" t="s">
        <v>148</v>
      </c>
      <c r="D4569" s="1">
        <v>7</v>
      </c>
      <c r="E4569" s="11">
        <v>1.2001036959083399E-2</v>
      </c>
      <c r="F4569" s="11">
        <v>6.8349350651498594E-2</v>
      </c>
      <c r="G4569" s="11">
        <v>0.86559220054361197</v>
      </c>
      <c r="H4569" s="11"/>
      <c r="I4569" s="11"/>
      <c r="J4569" s="11"/>
      <c r="K4569" s="11"/>
      <c r="L4569" s="1"/>
      <c r="M4569" s="11"/>
      <c r="N4569" s="11"/>
      <c r="O4569" s="1" t="s">
        <v>151</v>
      </c>
    </row>
    <row r="4570" spans="1:15" x14ac:dyDescent="0.45">
      <c r="A4570" s="1" t="s">
        <v>125</v>
      </c>
      <c r="B4570" s="1" t="s">
        <v>293</v>
      </c>
      <c r="C4570" s="1" t="s">
        <v>147</v>
      </c>
      <c r="D4570" s="1">
        <v>7</v>
      </c>
      <c r="E4570" s="11">
        <v>1.8368316809872099E-2</v>
      </c>
      <c r="F4570" s="11">
        <v>8.2795085793956294E-2</v>
      </c>
      <c r="G4570" s="11">
        <v>0.82442852014016199</v>
      </c>
      <c r="H4570" s="11"/>
      <c r="I4570" s="11"/>
      <c r="J4570" s="11"/>
      <c r="K4570" s="11"/>
      <c r="L4570" s="1"/>
      <c r="M4570" s="11"/>
      <c r="N4570" s="11"/>
      <c r="O4570" s="1" t="s">
        <v>151</v>
      </c>
    </row>
    <row r="4571" spans="1:15" x14ac:dyDescent="0.45">
      <c r="A4571" s="1" t="s">
        <v>77</v>
      </c>
      <c r="B4571" s="1" t="s">
        <v>293</v>
      </c>
      <c r="C4571" s="1" t="s">
        <v>146</v>
      </c>
      <c r="D4571" s="1">
        <v>8</v>
      </c>
      <c r="E4571" s="11">
        <v>-2.26495253127117E-2</v>
      </c>
      <c r="F4571" s="11">
        <v>5.85761524423715E-2</v>
      </c>
      <c r="G4571" s="11">
        <v>0.69900198899108501</v>
      </c>
      <c r="H4571" s="11"/>
      <c r="I4571" s="11"/>
      <c r="J4571" s="11"/>
      <c r="K4571" s="11">
        <v>5.83382098068481</v>
      </c>
      <c r="L4571" s="1">
        <v>7</v>
      </c>
      <c r="M4571" s="11">
        <v>0.55928190389686006</v>
      </c>
      <c r="N4571" s="11">
        <v>0.93009221360791705</v>
      </c>
      <c r="O4571" s="1" t="s">
        <v>193</v>
      </c>
    </row>
    <row r="4572" spans="1:15" x14ac:dyDescent="0.45">
      <c r="A4572" s="1" t="s">
        <v>77</v>
      </c>
      <c r="B4572" s="1" t="s">
        <v>293</v>
      </c>
      <c r="C4572" s="1" t="s">
        <v>144</v>
      </c>
      <c r="D4572" s="1">
        <v>8</v>
      </c>
      <c r="E4572" s="11">
        <v>0.23356106493696799</v>
      </c>
      <c r="F4572" s="11">
        <v>0.20803957245271501</v>
      </c>
      <c r="G4572" s="11">
        <v>0.30448087427369303</v>
      </c>
      <c r="H4572" s="11">
        <v>-2.6996738373562899E-2</v>
      </c>
      <c r="I4572" s="11">
        <v>2.1034130243975199E-2</v>
      </c>
      <c r="J4572" s="11">
        <v>0.246664995156612</v>
      </c>
      <c r="K4572" s="11"/>
      <c r="L4572" s="1"/>
      <c r="M4572" s="11"/>
      <c r="N4572" s="11"/>
      <c r="O4572" s="1" t="s">
        <v>193</v>
      </c>
    </row>
    <row r="4573" spans="1:15" x14ac:dyDescent="0.45">
      <c r="A4573" s="1" t="s">
        <v>77</v>
      </c>
      <c r="B4573" s="1" t="s">
        <v>293</v>
      </c>
      <c r="C4573" s="1" t="s">
        <v>148</v>
      </c>
      <c r="D4573" s="1">
        <v>8</v>
      </c>
      <c r="E4573" s="11">
        <v>-3.4222009319856E-2</v>
      </c>
      <c r="F4573" s="11">
        <v>4.9170057204810998E-2</v>
      </c>
      <c r="G4573" s="11">
        <v>0.50614625864098495</v>
      </c>
      <c r="H4573" s="11"/>
      <c r="I4573" s="11"/>
      <c r="J4573" s="11"/>
      <c r="K4573" s="11"/>
      <c r="L4573" s="1"/>
      <c r="M4573" s="11"/>
      <c r="N4573" s="11"/>
      <c r="O4573" s="1" t="s">
        <v>193</v>
      </c>
    </row>
    <row r="4574" spans="1:15" x14ac:dyDescent="0.45">
      <c r="A4574" s="1" t="s">
        <v>77</v>
      </c>
      <c r="B4574" s="1" t="s">
        <v>293</v>
      </c>
      <c r="C4574" s="1" t="s">
        <v>147</v>
      </c>
      <c r="D4574" s="1">
        <v>8</v>
      </c>
      <c r="E4574" s="11">
        <v>-2.0248402207462001E-2</v>
      </c>
      <c r="F4574" s="11">
        <v>7.7780194191258006E-2</v>
      </c>
      <c r="G4574" s="11">
        <v>0.79461038128615402</v>
      </c>
      <c r="H4574" s="11"/>
      <c r="I4574" s="11"/>
      <c r="J4574" s="11"/>
      <c r="K4574" s="11"/>
      <c r="L4574" s="1"/>
      <c r="M4574" s="11"/>
      <c r="N4574" s="11"/>
      <c r="O4574" s="1" t="s">
        <v>193</v>
      </c>
    </row>
    <row r="4575" spans="1:15" x14ac:dyDescent="0.45">
      <c r="A4575" s="1" t="s">
        <v>119</v>
      </c>
      <c r="B4575" s="1" t="s">
        <v>293</v>
      </c>
      <c r="C4575" s="1" t="s">
        <v>146</v>
      </c>
      <c r="D4575" s="1">
        <v>9</v>
      </c>
      <c r="E4575" s="11">
        <v>6.8172150295969696E-3</v>
      </c>
      <c r="F4575" s="11">
        <v>7.9902525103192304E-2</v>
      </c>
      <c r="G4575" s="11">
        <v>0.932007672469506</v>
      </c>
      <c r="H4575" s="11"/>
      <c r="I4575" s="11"/>
      <c r="J4575" s="11"/>
      <c r="K4575" s="11">
        <v>18.271023429944702</v>
      </c>
      <c r="L4575" s="1">
        <v>8</v>
      </c>
      <c r="M4575" s="11">
        <v>1.9283877427259299E-2</v>
      </c>
      <c r="N4575" s="11">
        <v>0.95007009514377705</v>
      </c>
      <c r="O4575" s="1" t="s">
        <v>174</v>
      </c>
    </row>
    <row r="4576" spans="1:15" x14ac:dyDescent="0.45">
      <c r="A4576" s="1" t="s">
        <v>119</v>
      </c>
      <c r="B4576" s="1" t="s">
        <v>293</v>
      </c>
      <c r="C4576" s="1" t="s">
        <v>144</v>
      </c>
      <c r="D4576" s="1">
        <v>9</v>
      </c>
      <c r="E4576" s="11">
        <v>-0.55143256014352304</v>
      </c>
      <c r="F4576" s="11">
        <v>0.31982735128034401</v>
      </c>
      <c r="G4576" s="11">
        <v>0.128337727145523</v>
      </c>
      <c r="H4576" s="11">
        <v>6.0632663014060902E-2</v>
      </c>
      <c r="I4576" s="11">
        <v>3.38764923727689E-2</v>
      </c>
      <c r="J4576" s="11">
        <v>0.11660923807236701</v>
      </c>
      <c r="K4576" s="11"/>
      <c r="L4576" s="1"/>
      <c r="M4576" s="11"/>
      <c r="N4576" s="11"/>
      <c r="O4576" s="1" t="s">
        <v>174</v>
      </c>
    </row>
    <row r="4577" spans="1:15" x14ac:dyDescent="0.45">
      <c r="A4577" s="1" t="s">
        <v>119</v>
      </c>
      <c r="B4577" s="1" t="s">
        <v>293</v>
      </c>
      <c r="C4577" s="1" t="s">
        <v>148</v>
      </c>
      <c r="D4577" s="1">
        <v>8</v>
      </c>
      <c r="E4577" s="11">
        <v>6.8172150295969696E-3</v>
      </c>
      <c r="F4577" s="11">
        <v>7.9902525103192304E-2</v>
      </c>
      <c r="G4577" s="11">
        <v>0.93410426867678698</v>
      </c>
      <c r="H4577" s="11"/>
      <c r="I4577" s="11"/>
      <c r="J4577" s="11"/>
      <c r="K4577" s="11"/>
      <c r="L4577" s="1"/>
      <c r="M4577" s="11"/>
      <c r="N4577" s="11"/>
      <c r="O4577" s="1" t="s">
        <v>351</v>
      </c>
    </row>
    <row r="4578" spans="1:15" x14ac:dyDescent="0.45">
      <c r="A4578" s="1" t="s">
        <v>119</v>
      </c>
      <c r="B4578" s="1" t="s">
        <v>293</v>
      </c>
      <c r="C4578" s="1" t="s">
        <v>147</v>
      </c>
      <c r="D4578" s="1">
        <v>9</v>
      </c>
      <c r="E4578" s="11">
        <v>-3.0455249047070101E-2</v>
      </c>
      <c r="F4578" s="11">
        <v>7.6475204438149993E-2</v>
      </c>
      <c r="G4578" s="11">
        <v>0.69045556150054599</v>
      </c>
      <c r="H4578" s="11"/>
      <c r="I4578" s="11"/>
      <c r="J4578" s="11"/>
      <c r="K4578" s="11"/>
      <c r="L4578" s="1"/>
      <c r="M4578" s="11"/>
      <c r="N4578" s="11"/>
      <c r="O4578" s="1" t="s">
        <v>174</v>
      </c>
    </row>
    <row r="4579" spans="1:15" x14ac:dyDescent="0.45">
      <c r="A4579" s="1" t="s">
        <v>98</v>
      </c>
      <c r="B4579" s="1" t="s">
        <v>293</v>
      </c>
      <c r="C4579" s="1" t="s">
        <v>146</v>
      </c>
      <c r="D4579" s="1">
        <v>9</v>
      </c>
      <c r="E4579" s="11">
        <v>1.6697828467587501E-2</v>
      </c>
      <c r="F4579" s="11">
        <v>4.3936590593213198E-2</v>
      </c>
      <c r="G4579" s="11">
        <v>0.70391290877088297</v>
      </c>
      <c r="H4579" s="11"/>
      <c r="I4579" s="11"/>
      <c r="J4579" s="11"/>
      <c r="K4579" s="11">
        <v>3.1976810775795199</v>
      </c>
      <c r="L4579" s="1">
        <v>8</v>
      </c>
      <c r="M4579" s="11">
        <v>0.92134623793804005</v>
      </c>
      <c r="N4579" s="11">
        <v>0.93009221360791705</v>
      </c>
      <c r="O4579" s="1" t="s">
        <v>194</v>
      </c>
    </row>
    <row r="4580" spans="1:15" x14ac:dyDescent="0.45">
      <c r="A4580" s="1" t="s">
        <v>98</v>
      </c>
      <c r="B4580" s="1" t="s">
        <v>293</v>
      </c>
      <c r="C4580" s="1" t="s">
        <v>144</v>
      </c>
      <c r="D4580" s="1">
        <v>9</v>
      </c>
      <c r="E4580" s="11">
        <v>-0.114949822193225</v>
      </c>
      <c r="F4580" s="11">
        <v>0.213509410295812</v>
      </c>
      <c r="G4580" s="11">
        <v>0.60699972116705903</v>
      </c>
      <c r="H4580" s="11">
        <v>1.62632460643507E-2</v>
      </c>
      <c r="I4580" s="11">
        <v>2.5811623140091399E-2</v>
      </c>
      <c r="J4580" s="11">
        <v>0.54865297435860305</v>
      </c>
      <c r="K4580" s="11"/>
      <c r="L4580" s="1"/>
      <c r="M4580" s="11"/>
      <c r="N4580" s="11"/>
      <c r="O4580" s="1" t="s">
        <v>194</v>
      </c>
    </row>
    <row r="4581" spans="1:15" x14ac:dyDescent="0.45">
      <c r="A4581" s="1" t="s">
        <v>98</v>
      </c>
      <c r="B4581" s="1" t="s">
        <v>293</v>
      </c>
      <c r="C4581" s="1" t="s">
        <v>148</v>
      </c>
      <c r="D4581" s="1">
        <v>9</v>
      </c>
      <c r="E4581" s="11">
        <v>1.6697828467587501E-2</v>
      </c>
      <c r="F4581" s="11">
        <v>2.7777869505191798E-2</v>
      </c>
      <c r="G4581" s="11">
        <v>0.56439986139114495</v>
      </c>
      <c r="H4581" s="11"/>
      <c r="I4581" s="11"/>
      <c r="J4581" s="11"/>
      <c r="K4581" s="11"/>
      <c r="L4581" s="1"/>
      <c r="M4581" s="11"/>
      <c r="N4581" s="11"/>
      <c r="O4581" s="1" t="s">
        <v>194</v>
      </c>
    </row>
    <row r="4582" spans="1:15" x14ac:dyDescent="0.45">
      <c r="A4582" s="1" t="s">
        <v>98</v>
      </c>
      <c r="B4582" s="1" t="s">
        <v>293</v>
      </c>
      <c r="C4582" s="1" t="s">
        <v>147</v>
      </c>
      <c r="D4582" s="1">
        <v>9</v>
      </c>
      <c r="E4582" s="11">
        <v>-1.4930410717851599E-2</v>
      </c>
      <c r="F4582" s="11">
        <v>5.61048467535556E-2</v>
      </c>
      <c r="G4582" s="11">
        <v>0.79014969011866398</v>
      </c>
      <c r="H4582" s="11"/>
      <c r="I4582" s="11"/>
      <c r="J4582" s="11"/>
      <c r="K4582" s="11"/>
      <c r="L4582" s="1"/>
      <c r="M4582" s="11"/>
      <c r="N4582" s="11"/>
      <c r="O4582" s="1" t="s">
        <v>194</v>
      </c>
    </row>
    <row r="4583" spans="1:15" x14ac:dyDescent="0.45">
      <c r="A4583" s="1" t="s">
        <v>89</v>
      </c>
      <c r="B4583" s="1" t="s">
        <v>293</v>
      </c>
      <c r="C4583" s="1" t="s">
        <v>146</v>
      </c>
      <c r="D4583" s="1">
        <v>6</v>
      </c>
      <c r="E4583" s="11">
        <v>4.0733345351688002E-2</v>
      </c>
      <c r="F4583" s="11">
        <v>6.0293347869174403E-2</v>
      </c>
      <c r="G4583" s="11">
        <v>0.49930349432610499</v>
      </c>
      <c r="H4583" s="11"/>
      <c r="I4583" s="11"/>
      <c r="J4583" s="11"/>
      <c r="K4583" s="11">
        <v>9.6327619933363806</v>
      </c>
      <c r="L4583" s="1">
        <v>5</v>
      </c>
      <c r="M4583" s="11">
        <v>8.6335159839327005E-2</v>
      </c>
      <c r="N4583" s="11">
        <v>0.93009221360791705</v>
      </c>
      <c r="O4583" s="1" t="s">
        <v>165</v>
      </c>
    </row>
    <row r="4584" spans="1:15" x14ac:dyDescent="0.45">
      <c r="A4584" s="1" t="s">
        <v>89</v>
      </c>
      <c r="B4584" s="1" t="s">
        <v>293</v>
      </c>
      <c r="C4584" s="1" t="s">
        <v>144</v>
      </c>
      <c r="D4584" s="1">
        <v>6</v>
      </c>
      <c r="E4584" s="11">
        <v>-0.23708947360013399</v>
      </c>
      <c r="F4584" s="11">
        <v>0.168115328879853</v>
      </c>
      <c r="G4584" s="11">
        <v>0.231273051170414</v>
      </c>
      <c r="H4584" s="11">
        <v>4.9130539862842298E-2</v>
      </c>
      <c r="I4584" s="11">
        <v>2.83325537522334E-2</v>
      </c>
      <c r="J4584" s="11">
        <v>0.15792968316238701</v>
      </c>
      <c r="K4584" s="11"/>
      <c r="L4584" s="1"/>
      <c r="M4584" s="11"/>
      <c r="N4584" s="11"/>
      <c r="O4584" s="1" t="s">
        <v>165</v>
      </c>
    </row>
    <row r="4585" spans="1:15" x14ac:dyDescent="0.45">
      <c r="A4585" s="1" t="s">
        <v>89</v>
      </c>
      <c r="B4585" s="1" t="s">
        <v>293</v>
      </c>
      <c r="C4585" s="1" t="s">
        <v>148</v>
      </c>
      <c r="D4585" s="1">
        <v>6</v>
      </c>
      <c r="E4585" s="11">
        <v>4.0733345351688002E-2</v>
      </c>
      <c r="F4585" s="11">
        <v>6.0293347869174403E-2</v>
      </c>
      <c r="G4585" s="11">
        <v>0.52928140408448499</v>
      </c>
      <c r="H4585" s="11"/>
      <c r="I4585" s="11"/>
      <c r="J4585" s="11"/>
      <c r="K4585" s="11"/>
      <c r="L4585" s="1"/>
      <c r="M4585" s="11"/>
      <c r="N4585" s="11"/>
      <c r="O4585" s="1" t="s">
        <v>165</v>
      </c>
    </row>
    <row r="4586" spans="1:15" x14ac:dyDescent="0.45">
      <c r="A4586" s="1" t="s">
        <v>89</v>
      </c>
      <c r="B4586" s="1" t="s">
        <v>293</v>
      </c>
      <c r="C4586" s="1" t="s">
        <v>147</v>
      </c>
      <c r="D4586" s="1">
        <v>6</v>
      </c>
      <c r="E4586" s="11">
        <v>6.2302364999511799E-2</v>
      </c>
      <c r="F4586" s="11">
        <v>5.32684493008048E-2</v>
      </c>
      <c r="G4586" s="11">
        <v>0.24216510119797</v>
      </c>
      <c r="H4586" s="11"/>
      <c r="I4586" s="11"/>
      <c r="J4586" s="11"/>
      <c r="K4586" s="11"/>
      <c r="L4586" s="1"/>
      <c r="M4586" s="11"/>
      <c r="N4586" s="11"/>
      <c r="O4586" s="1" t="s">
        <v>165</v>
      </c>
    </row>
    <row r="4587" spans="1:15" x14ac:dyDescent="0.45">
      <c r="A4587" s="1" t="s">
        <v>128</v>
      </c>
      <c r="B4587" s="1" t="s">
        <v>293</v>
      </c>
      <c r="C4587" s="1" t="s">
        <v>146</v>
      </c>
      <c r="D4587" s="1">
        <v>10</v>
      </c>
      <c r="E4587" s="11">
        <v>2.97120847184545E-2</v>
      </c>
      <c r="F4587" s="11">
        <v>4.3797199506019499E-2</v>
      </c>
      <c r="G4587" s="11">
        <v>0.49751717453505601</v>
      </c>
      <c r="H4587" s="11"/>
      <c r="I4587" s="11"/>
      <c r="J4587" s="11"/>
      <c r="K4587" s="11">
        <v>4.2586571684500996</v>
      </c>
      <c r="L4587" s="1">
        <v>9</v>
      </c>
      <c r="M4587" s="11">
        <v>0.89357852345528399</v>
      </c>
      <c r="N4587" s="11">
        <v>0.93009221360791705</v>
      </c>
      <c r="O4587" s="1" t="s">
        <v>197</v>
      </c>
    </row>
    <row r="4588" spans="1:15" x14ac:dyDescent="0.45">
      <c r="A4588" s="1" t="s">
        <v>128</v>
      </c>
      <c r="B4588" s="1" t="s">
        <v>293</v>
      </c>
      <c r="C4588" s="1" t="s">
        <v>144</v>
      </c>
      <c r="D4588" s="1">
        <v>10</v>
      </c>
      <c r="E4588" s="11">
        <v>-3.1571009459503002E-2</v>
      </c>
      <c r="F4588" s="11">
        <v>0.14819125610957801</v>
      </c>
      <c r="G4588" s="11">
        <v>0.83662264725304303</v>
      </c>
      <c r="H4588" s="11">
        <v>8.0309213353441898E-3</v>
      </c>
      <c r="I4588" s="11">
        <v>1.8552401385064601E-2</v>
      </c>
      <c r="J4588" s="11">
        <v>0.67653706429396698</v>
      </c>
      <c r="K4588" s="11"/>
      <c r="L4588" s="1"/>
      <c r="M4588" s="11"/>
      <c r="N4588" s="11"/>
      <c r="O4588" s="1" t="s">
        <v>197</v>
      </c>
    </row>
    <row r="4589" spans="1:15" x14ac:dyDescent="0.45">
      <c r="A4589" s="1" t="s">
        <v>128</v>
      </c>
      <c r="B4589" s="1" t="s">
        <v>293</v>
      </c>
      <c r="C4589" s="1" t="s">
        <v>148</v>
      </c>
      <c r="D4589" s="1">
        <v>10</v>
      </c>
      <c r="E4589" s="11">
        <v>2.97120847184545E-2</v>
      </c>
      <c r="F4589" s="11">
        <v>3.0127384265126299E-2</v>
      </c>
      <c r="G4589" s="11">
        <v>0.34979701059413698</v>
      </c>
      <c r="H4589" s="11"/>
      <c r="I4589" s="11"/>
      <c r="J4589" s="11"/>
      <c r="K4589" s="11"/>
      <c r="L4589" s="1"/>
      <c r="M4589" s="11"/>
      <c r="N4589" s="11"/>
      <c r="O4589" s="1" t="s">
        <v>197</v>
      </c>
    </row>
    <row r="4590" spans="1:15" x14ac:dyDescent="0.45">
      <c r="A4590" s="1" t="s">
        <v>128</v>
      </c>
      <c r="B4590" s="1" t="s">
        <v>293</v>
      </c>
      <c r="C4590" s="1" t="s">
        <v>147</v>
      </c>
      <c r="D4590" s="1">
        <v>10</v>
      </c>
      <c r="E4590" s="11">
        <v>-2.27152609478844E-2</v>
      </c>
      <c r="F4590" s="11">
        <v>6.0995478321401703E-2</v>
      </c>
      <c r="G4590" s="11">
        <v>0.70958840454133298</v>
      </c>
      <c r="H4590" s="11"/>
      <c r="I4590" s="11"/>
      <c r="J4590" s="11"/>
      <c r="K4590" s="11"/>
      <c r="L4590" s="1"/>
      <c r="M4590" s="11"/>
      <c r="N4590" s="11"/>
      <c r="O4590" s="1" t="s">
        <v>197</v>
      </c>
    </row>
    <row r="4591" spans="1:15" x14ac:dyDescent="0.45">
      <c r="A4591" s="1" t="s">
        <v>86</v>
      </c>
      <c r="B4591" s="1" t="s">
        <v>293</v>
      </c>
      <c r="C4591" s="1" t="s">
        <v>146</v>
      </c>
      <c r="D4591" s="1">
        <v>6</v>
      </c>
      <c r="E4591" s="11">
        <v>8.6587364280156107E-2</v>
      </c>
      <c r="F4591" s="11">
        <v>6.5454257463468696E-2</v>
      </c>
      <c r="G4591" s="11">
        <v>0.18587916881482899</v>
      </c>
      <c r="H4591" s="11"/>
      <c r="I4591" s="11"/>
      <c r="J4591" s="11"/>
      <c r="K4591" s="11">
        <v>1.8863400821399301</v>
      </c>
      <c r="L4591" s="1">
        <v>5</v>
      </c>
      <c r="M4591" s="11">
        <v>0.86463793771876396</v>
      </c>
      <c r="N4591" s="11">
        <v>0.93009221360791705</v>
      </c>
      <c r="O4591" s="1" t="s">
        <v>166</v>
      </c>
    </row>
    <row r="4592" spans="1:15" x14ac:dyDescent="0.45">
      <c r="A4592" s="1" t="s">
        <v>86</v>
      </c>
      <c r="B4592" s="1" t="s">
        <v>293</v>
      </c>
      <c r="C4592" s="1" t="s">
        <v>144</v>
      </c>
      <c r="D4592" s="1">
        <v>6</v>
      </c>
      <c r="E4592" s="11">
        <v>-0.19943294795802699</v>
      </c>
      <c r="F4592" s="11">
        <v>0.48682016887656399</v>
      </c>
      <c r="G4592" s="11">
        <v>0.70304121686048604</v>
      </c>
      <c r="H4592" s="11">
        <v>4.5737317106754202E-2</v>
      </c>
      <c r="I4592" s="11">
        <v>7.7140238120911198E-2</v>
      </c>
      <c r="J4592" s="11">
        <v>0.58513770014048605</v>
      </c>
      <c r="K4592" s="11"/>
      <c r="L4592" s="1"/>
      <c r="M4592" s="11"/>
      <c r="N4592" s="11"/>
      <c r="O4592" s="1" t="s">
        <v>166</v>
      </c>
    </row>
    <row r="4593" spans="1:15" x14ac:dyDescent="0.45">
      <c r="A4593" s="1" t="s">
        <v>86</v>
      </c>
      <c r="B4593" s="1" t="s">
        <v>293</v>
      </c>
      <c r="C4593" s="1" t="s">
        <v>148</v>
      </c>
      <c r="D4593" s="1">
        <v>6</v>
      </c>
      <c r="E4593" s="11">
        <v>8.6587364280156107E-2</v>
      </c>
      <c r="F4593" s="11">
        <v>4.0203410355204999E-2</v>
      </c>
      <c r="G4593" s="11">
        <v>8.3848522989793201E-2</v>
      </c>
      <c r="H4593" s="11"/>
      <c r="I4593" s="11"/>
      <c r="J4593" s="11"/>
      <c r="K4593" s="11"/>
      <c r="L4593" s="1"/>
      <c r="M4593" s="11"/>
      <c r="N4593" s="11"/>
      <c r="O4593" s="1" t="s">
        <v>166</v>
      </c>
    </row>
    <row r="4594" spans="1:15" x14ac:dyDescent="0.45">
      <c r="A4594" s="1" t="s">
        <v>86</v>
      </c>
      <c r="B4594" s="1" t="s">
        <v>293</v>
      </c>
      <c r="C4594" s="1" t="s">
        <v>147</v>
      </c>
      <c r="D4594" s="1">
        <v>6</v>
      </c>
      <c r="E4594" s="11">
        <v>0.10605880923692999</v>
      </c>
      <c r="F4594" s="11">
        <v>7.7292610770272704E-2</v>
      </c>
      <c r="G4594" s="11">
        <v>0.17000968660027099</v>
      </c>
      <c r="H4594" s="11"/>
      <c r="I4594" s="11"/>
      <c r="J4594" s="11"/>
      <c r="K4594" s="11"/>
      <c r="L4594" s="1"/>
      <c r="M4594" s="11"/>
      <c r="N4594" s="11"/>
      <c r="O4594" s="1" t="s">
        <v>166</v>
      </c>
    </row>
    <row r="4595" spans="1:15" x14ac:dyDescent="0.45">
      <c r="A4595" s="1" t="s">
        <v>104</v>
      </c>
      <c r="B4595" s="1" t="s">
        <v>293</v>
      </c>
      <c r="C4595" s="1" t="s">
        <v>146</v>
      </c>
      <c r="D4595" s="1">
        <v>5</v>
      </c>
      <c r="E4595" s="11">
        <v>1.7222993282863801E-2</v>
      </c>
      <c r="F4595" s="11">
        <v>7.2955654349840401E-2</v>
      </c>
      <c r="G4595" s="11">
        <v>0.813374609149487</v>
      </c>
      <c r="H4595" s="11"/>
      <c r="I4595" s="11"/>
      <c r="J4595" s="11"/>
      <c r="K4595" s="11">
        <v>4.0677601088061897</v>
      </c>
      <c r="L4595" s="1">
        <v>4</v>
      </c>
      <c r="M4595" s="11">
        <v>0.39691318171208301</v>
      </c>
      <c r="N4595" s="11">
        <v>0.93009221360791705</v>
      </c>
      <c r="O4595" s="1" t="s">
        <v>167</v>
      </c>
    </row>
    <row r="4596" spans="1:15" x14ac:dyDescent="0.45">
      <c r="A4596" s="1" t="s">
        <v>104</v>
      </c>
      <c r="B4596" s="1" t="s">
        <v>293</v>
      </c>
      <c r="C4596" s="1" t="s">
        <v>144</v>
      </c>
      <c r="D4596" s="1">
        <v>5</v>
      </c>
      <c r="E4596" s="11">
        <v>-0.15240796215318</v>
      </c>
      <c r="F4596" s="11">
        <v>0.41304143654295</v>
      </c>
      <c r="G4596" s="11">
        <v>0.73663944321003605</v>
      </c>
      <c r="H4596" s="11">
        <v>2.0283149329948801E-2</v>
      </c>
      <c r="I4596" s="11">
        <v>4.84081250508736E-2</v>
      </c>
      <c r="J4596" s="11">
        <v>0.70340597395299498</v>
      </c>
      <c r="K4596" s="11"/>
      <c r="L4596" s="1"/>
      <c r="M4596" s="11"/>
      <c r="N4596" s="11"/>
      <c r="O4596" s="1" t="s">
        <v>167</v>
      </c>
    </row>
    <row r="4597" spans="1:15" x14ac:dyDescent="0.45">
      <c r="A4597" s="1" t="s">
        <v>104</v>
      </c>
      <c r="B4597" s="1" t="s">
        <v>293</v>
      </c>
      <c r="C4597" s="1" t="s">
        <v>148</v>
      </c>
      <c r="D4597" s="1">
        <v>5</v>
      </c>
      <c r="E4597" s="11">
        <v>1.7222993282863801E-2</v>
      </c>
      <c r="F4597" s="11">
        <v>7.2955654349840401E-2</v>
      </c>
      <c r="G4597" s="11">
        <v>0.82496999377396996</v>
      </c>
      <c r="H4597" s="11"/>
      <c r="I4597" s="11"/>
      <c r="J4597" s="11"/>
      <c r="K4597" s="11"/>
      <c r="L4597" s="1"/>
      <c r="M4597" s="11"/>
      <c r="N4597" s="11"/>
      <c r="O4597" s="1" t="s">
        <v>167</v>
      </c>
    </row>
    <row r="4598" spans="1:15" x14ac:dyDescent="0.45">
      <c r="A4598" s="1" t="s">
        <v>104</v>
      </c>
      <c r="B4598" s="1" t="s">
        <v>293</v>
      </c>
      <c r="C4598" s="1" t="s">
        <v>147</v>
      </c>
      <c r="D4598" s="1">
        <v>5</v>
      </c>
      <c r="E4598" s="11">
        <v>-3.64321938656414E-2</v>
      </c>
      <c r="F4598" s="11">
        <v>9.1247386734209596E-2</v>
      </c>
      <c r="G4598" s="11">
        <v>0.68969548268734904</v>
      </c>
      <c r="H4598" s="11"/>
      <c r="I4598" s="11"/>
      <c r="J4598" s="11"/>
      <c r="K4598" s="11"/>
      <c r="L4598" s="1"/>
      <c r="M4598" s="11"/>
      <c r="N4598" s="11"/>
      <c r="O4598" s="1" t="s">
        <v>167</v>
      </c>
    </row>
    <row r="4599" spans="1:15" x14ac:dyDescent="0.45">
      <c r="A4599" s="1" t="s">
        <v>80</v>
      </c>
      <c r="B4599" s="1" t="s">
        <v>293</v>
      </c>
      <c r="C4599" s="1" t="s">
        <v>146</v>
      </c>
      <c r="D4599" s="1">
        <v>7</v>
      </c>
      <c r="E4599" s="11">
        <v>1.4553155661037501E-2</v>
      </c>
      <c r="F4599" s="11">
        <v>5.46029778490126E-2</v>
      </c>
      <c r="G4599" s="11">
        <v>0.789833540462898</v>
      </c>
      <c r="H4599" s="11"/>
      <c r="I4599" s="11"/>
      <c r="J4599" s="11"/>
      <c r="K4599" s="11">
        <v>8.4535388670862996</v>
      </c>
      <c r="L4599" s="1">
        <v>6</v>
      </c>
      <c r="M4599" s="11">
        <v>0.20672218993694699</v>
      </c>
      <c r="N4599" s="11">
        <v>0.93009221360791705</v>
      </c>
      <c r="O4599" s="1" t="s">
        <v>179</v>
      </c>
    </row>
    <row r="4600" spans="1:15" x14ac:dyDescent="0.45">
      <c r="A4600" s="1" t="s">
        <v>80</v>
      </c>
      <c r="B4600" s="1" t="s">
        <v>293</v>
      </c>
      <c r="C4600" s="1" t="s">
        <v>144</v>
      </c>
      <c r="D4600" s="1">
        <v>7</v>
      </c>
      <c r="E4600" s="11">
        <v>0.325743339957486</v>
      </c>
      <c r="F4600" s="11">
        <v>0.233768588912146</v>
      </c>
      <c r="G4600" s="11">
        <v>0.222256690360013</v>
      </c>
      <c r="H4600" s="11">
        <v>-4.9423042488369102E-2</v>
      </c>
      <c r="I4600" s="11">
        <v>3.6230451612889202E-2</v>
      </c>
      <c r="J4600" s="11">
        <v>0.230721445244609</v>
      </c>
      <c r="K4600" s="11"/>
      <c r="L4600" s="1"/>
      <c r="M4600" s="11"/>
      <c r="N4600" s="11"/>
      <c r="O4600" s="1" t="s">
        <v>179</v>
      </c>
    </row>
    <row r="4601" spans="1:15" x14ac:dyDescent="0.45">
      <c r="A4601" s="1" t="s">
        <v>80</v>
      </c>
      <c r="B4601" s="1" t="s">
        <v>293</v>
      </c>
      <c r="C4601" s="1" t="s">
        <v>148</v>
      </c>
      <c r="D4601" s="1">
        <v>7</v>
      </c>
      <c r="E4601" s="11">
        <v>1.4553155661037501E-2</v>
      </c>
      <c r="F4601" s="11">
        <v>5.46029778490126E-2</v>
      </c>
      <c r="G4601" s="11">
        <v>0.79875660082563404</v>
      </c>
      <c r="H4601" s="11"/>
      <c r="I4601" s="11"/>
      <c r="J4601" s="11"/>
      <c r="K4601" s="11"/>
      <c r="L4601" s="1"/>
      <c r="M4601" s="11"/>
      <c r="N4601" s="11"/>
      <c r="O4601" s="1" t="s">
        <v>179</v>
      </c>
    </row>
    <row r="4602" spans="1:15" x14ac:dyDescent="0.45">
      <c r="A4602" s="1" t="s">
        <v>80</v>
      </c>
      <c r="B4602" s="1" t="s">
        <v>293</v>
      </c>
      <c r="C4602" s="1" t="s">
        <v>147</v>
      </c>
      <c r="D4602" s="1">
        <v>7</v>
      </c>
      <c r="E4602" s="11">
        <v>-1.2480363197144699E-2</v>
      </c>
      <c r="F4602" s="11">
        <v>6.5280529973481993E-2</v>
      </c>
      <c r="G4602" s="11">
        <v>0.84838419454463598</v>
      </c>
      <c r="H4602" s="11"/>
      <c r="I4602" s="11"/>
      <c r="J4602" s="11"/>
      <c r="K4602" s="11"/>
      <c r="L4602" s="1"/>
      <c r="M4602" s="11"/>
      <c r="N4602" s="11"/>
      <c r="O4602" s="1" t="s">
        <v>179</v>
      </c>
    </row>
    <row r="4603" spans="1:15" x14ac:dyDescent="0.45">
      <c r="A4603" s="1" t="s">
        <v>101</v>
      </c>
      <c r="B4603" s="1" t="s">
        <v>293</v>
      </c>
      <c r="C4603" s="1" t="s">
        <v>146</v>
      </c>
      <c r="D4603" s="1">
        <v>7</v>
      </c>
      <c r="E4603" s="11">
        <v>-6.7074526594468095E-2</v>
      </c>
      <c r="F4603" s="11">
        <v>6.1894443936435901E-2</v>
      </c>
      <c r="G4603" s="11">
        <v>0.27850129174468502</v>
      </c>
      <c r="H4603" s="11"/>
      <c r="I4603" s="11"/>
      <c r="J4603" s="11"/>
      <c r="K4603" s="11">
        <v>5.2177371140405802</v>
      </c>
      <c r="L4603" s="1">
        <v>6</v>
      </c>
      <c r="M4603" s="11">
        <v>0.51620545707101895</v>
      </c>
      <c r="N4603" s="11">
        <v>0.93009221360791705</v>
      </c>
      <c r="O4603" s="1" t="s">
        <v>277</v>
      </c>
    </row>
    <row r="4604" spans="1:15" x14ac:dyDescent="0.45">
      <c r="A4604" s="1" t="s">
        <v>101</v>
      </c>
      <c r="B4604" s="1" t="s">
        <v>293</v>
      </c>
      <c r="C4604" s="1" t="s">
        <v>144</v>
      </c>
      <c r="D4604" s="1">
        <v>7</v>
      </c>
      <c r="E4604" s="11">
        <v>0.24149303949638001</v>
      </c>
      <c r="F4604" s="11">
        <v>0.242711328664585</v>
      </c>
      <c r="G4604" s="11">
        <v>0.36542837048745402</v>
      </c>
      <c r="H4604" s="11">
        <v>-3.6285740749421397E-2</v>
      </c>
      <c r="I4604" s="11">
        <v>2.7597788016176999E-2</v>
      </c>
      <c r="J4604" s="11">
        <v>0.24564812947995701</v>
      </c>
      <c r="K4604" s="11"/>
      <c r="L4604" s="1"/>
      <c r="M4604" s="11"/>
      <c r="N4604" s="11"/>
      <c r="O4604" s="1" t="s">
        <v>277</v>
      </c>
    </row>
    <row r="4605" spans="1:15" x14ac:dyDescent="0.45">
      <c r="A4605" s="1" t="s">
        <v>101</v>
      </c>
      <c r="B4605" s="1" t="s">
        <v>293</v>
      </c>
      <c r="C4605" s="1" t="s">
        <v>148</v>
      </c>
      <c r="D4605" s="1">
        <v>7</v>
      </c>
      <c r="E4605" s="11">
        <v>-6.7074526594468095E-2</v>
      </c>
      <c r="F4605" s="11">
        <v>5.7718779284867301E-2</v>
      </c>
      <c r="G4605" s="11">
        <v>0.28932915075492299</v>
      </c>
      <c r="H4605" s="11"/>
      <c r="I4605" s="11"/>
      <c r="J4605" s="11"/>
      <c r="K4605" s="11"/>
      <c r="L4605" s="1"/>
      <c r="M4605" s="11"/>
      <c r="N4605" s="11"/>
      <c r="O4605" s="1" t="s">
        <v>277</v>
      </c>
    </row>
    <row r="4606" spans="1:15" x14ac:dyDescent="0.45">
      <c r="A4606" s="1" t="s">
        <v>101</v>
      </c>
      <c r="B4606" s="1" t="s">
        <v>293</v>
      </c>
      <c r="C4606" s="1" t="s">
        <v>147</v>
      </c>
      <c r="D4606" s="1">
        <v>7</v>
      </c>
      <c r="E4606" s="11">
        <v>-4.1618290976546297E-2</v>
      </c>
      <c r="F4606" s="11">
        <v>7.9802667818148598E-2</v>
      </c>
      <c r="G4606" s="11">
        <v>0.602008035711044</v>
      </c>
      <c r="H4606" s="11"/>
      <c r="I4606" s="11"/>
      <c r="J4606" s="11"/>
      <c r="K4606" s="11"/>
      <c r="L4606" s="1"/>
      <c r="M4606" s="11"/>
      <c r="N4606" s="11"/>
      <c r="O4606" s="1" t="s">
        <v>277</v>
      </c>
    </row>
    <row r="4607" spans="1:15" x14ac:dyDescent="0.45">
      <c r="A4607" s="1" t="s">
        <v>116</v>
      </c>
      <c r="B4607" s="1" t="s">
        <v>293</v>
      </c>
      <c r="C4607" s="1" t="s">
        <v>146</v>
      </c>
      <c r="D4607" s="1">
        <v>6</v>
      </c>
      <c r="E4607" s="11">
        <v>-0.143920124549344</v>
      </c>
      <c r="F4607" s="11">
        <v>7.2398664558203096E-2</v>
      </c>
      <c r="G4607" s="11">
        <v>4.6824554836714702E-2</v>
      </c>
      <c r="H4607" s="11"/>
      <c r="I4607" s="11"/>
      <c r="J4607" s="11"/>
      <c r="K4607" s="11">
        <v>5.5535749125441596</v>
      </c>
      <c r="L4607" s="1">
        <v>5</v>
      </c>
      <c r="M4607" s="11">
        <v>0.35210695523413099</v>
      </c>
      <c r="N4607" s="11">
        <v>0.57750284298614796</v>
      </c>
      <c r="O4607" s="1" t="s">
        <v>258</v>
      </c>
    </row>
    <row r="4608" spans="1:15" x14ac:dyDescent="0.45">
      <c r="A4608" s="1" t="s">
        <v>116</v>
      </c>
      <c r="B4608" s="1" t="s">
        <v>293</v>
      </c>
      <c r="C4608" s="1" t="s">
        <v>144</v>
      </c>
      <c r="D4608" s="1">
        <v>6</v>
      </c>
      <c r="E4608" s="11">
        <v>0.29360736962103801</v>
      </c>
      <c r="F4608" s="11">
        <v>0.26306584473212002</v>
      </c>
      <c r="G4608" s="11">
        <v>0.32690056537492501</v>
      </c>
      <c r="H4608" s="11">
        <v>-4.8094775481214803E-2</v>
      </c>
      <c r="I4608" s="11">
        <v>2.7913890892476499E-2</v>
      </c>
      <c r="J4608" s="11">
        <v>0.15999312982932901</v>
      </c>
      <c r="K4608" s="11"/>
      <c r="L4608" s="1"/>
      <c r="M4608" s="11"/>
      <c r="N4608" s="11"/>
      <c r="O4608" s="1" t="s">
        <v>258</v>
      </c>
    </row>
    <row r="4609" spans="1:15" x14ac:dyDescent="0.45">
      <c r="A4609" s="1" t="s">
        <v>116</v>
      </c>
      <c r="B4609" s="1" t="s">
        <v>293</v>
      </c>
      <c r="C4609" s="1" t="s">
        <v>148</v>
      </c>
      <c r="D4609" s="1">
        <v>6</v>
      </c>
      <c r="E4609" s="11">
        <v>-0.143920124549344</v>
      </c>
      <c r="F4609" s="11">
        <v>7.2398664558203096E-2</v>
      </c>
      <c r="G4609" s="11">
        <v>0.10352959413505999</v>
      </c>
      <c r="H4609" s="11"/>
      <c r="I4609" s="11"/>
      <c r="J4609" s="11"/>
      <c r="K4609" s="11"/>
      <c r="L4609" s="1"/>
      <c r="M4609" s="11"/>
      <c r="N4609" s="11"/>
      <c r="O4609" s="1" t="s">
        <v>258</v>
      </c>
    </row>
    <row r="4610" spans="1:15" x14ac:dyDescent="0.45">
      <c r="A4610" s="1" t="s">
        <v>116</v>
      </c>
      <c r="B4610" s="1" t="s">
        <v>293</v>
      </c>
      <c r="C4610" s="1" t="s">
        <v>147</v>
      </c>
      <c r="D4610" s="1">
        <v>6</v>
      </c>
      <c r="E4610" s="11">
        <v>-0.147506148443112</v>
      </c>
      <c r="F4610" s="11">
        <v>8.7371305390639295E-2</v>
      </c>
      <c r="G4610" s="11">
        <v>9.1359862169591494E-2</v>
      </c>
      <c r="H4610" s="11"/>
      <c r="I4610" s="11"/>
      <c r="J4610" s="11"/>
      <c r="K4610" s="11"/>
      <c r="L4610" s="1"/>
      <c r="M4610" s="11"/>
      <c r="N4610" s="11"/>
      <c r="O4610" s="1" t="s">
        <v>258</v>
      </c>
    </row>
    <row r="4611" spans="1:15" x14ac:dyDescent="0.45">
      <c r="A4611" s="1" t="s">
        <v>95</v>
      </c>
      <c r="B4611" s="1" t="s">
        <v>273</v>
      </c>
      <c r="C4611" s="1" t="s">
        <v>146</v>
      </c>
      <c r="D4611" s="1">
        <v>5</v>
      </c>
      <c r="E4611" s="11">
        <v>5.1388214826205501E-2</v>
      </c>
      <c r="F4611" s="11">
        <v>6.6631704447364798E-2</v>
      </c>
      <c r="G4611" s="11">
        <v>0.44057199015455401</v>
      </c>
      <c r="H4611" s="11"/>
      <c r="I4611" s="11"/>
      <c r="J4611" s="11"/>
      <c r="K4611" s="11">
        <v>2.23753010250257</v>
      </c>
      <c r="L4611" s="1">
        <v>4</v>
      </c>
      <c r="M4611" s="11">
        <v>0.69216448585017498</v>
      </c>
      <c r="N4611" s="11">
        <v>0.89031405758903204</v>
      </c>
      <c r="O4611" s="1" t="s">
        <v>186</v>
      </c>
    </row>
    <row r="4612" spans="1:15" x14ac:dyDescent="0.45">
      <c r="A4612" s="1" t="s">
        <v>95</v>
      </c>
      <c r="B4612" s="1" t="s">
        <v>273</v>
      </c>
      <c r="C4612" s="1" t="s">
        <v>144</v>
      </c>
      <c r="D4612" s="1">
        <v>5</v>
      </c>
      <c r="E4612" s="11">
        <v>-0.81851406620496203</v>
      </c>
      <c r="F4612" s="11">
        <v>0.83249108590998799</v>
      </c>
      <c r="G4612" s="11">
        <v>0.39800301691110102</v>
      </c>
      <c r="H4612" s="11">
        <v>8.0833658819428902E-2</v>
      </c>
      <c r="I4612" s="11">
        <v>7.7109127428781093E-2</v>
      </c>
      <c r="J4612" s="11">
        <v>0.37150781307175701</v>
      </c>
      <c r="K4612" s="11"/>
      <c r="L4612" s="1"/>
      <c r="M4612" s="11"/>
      <c r="N4612" s="11"/>
      <c r="O4612" s="1" t="s">
        <v>186</v>
      </c>
    </row>
    <row r="4613" spans="1:15" x14ac:dyDescent="0.45">
      <c r="A4613" s="1" t="s">
        <v>95</v>
      </c>
      <c r="B4613" s="1" t="s">
        <v>273</v>
      </c>
      <c r="C4613" s="1" t="s">
        <v>148</v>
      </c>
      <c r="D4613" s="1">
        <v>5</v>
      </c>
      <c r="E4613" s="11">
        <v>5.1388214826205501E-2</v>
      </c>
      <c r="F4613" s="11">
        <v>4.9835104175302701E-2</v>
      </c>
      <c r="G4613" s="11">
        <v>0.36072865254611403</v>
      </c>
      <c r="H4613" s="11"/>
      <c r="I4613" s="11"/>
      <c r="J4613" s="11"/>
      <c r="K4613" s="11"/>
      <c r="L4613" s="1"/>
      <c r="M4613" s="11"/>
      <c r="N4613" s="11"/>
      <c r="O4613" s="1" t="s">
        <v>186</v>
      </c>
    </row>
    <row r="4614" spans="1:15" x14ac:dyDescent="0.45">
      <c r="A4614" s="1" t="s">
        <v>95</v>
      </c>
      <c r="B4614" s="1" t="s">
        <v>273</v>
      </c>
      <c r="C4614" s="1" t="s">
        <v>147</v>
      </c>
      <c r="D4614" s="1">
        <v>5</v>
      </c>
      <c r="E4614" s="11">
        <v>9.5965330682731796E-3</v>
      </c>
      <c r="F4614" s="11">
        <v>8.5603903220531297E-2</v>
      </c>
      <c r="G4614" s="11">
        <v>0.91074100977384398</v>
      </c>
      <c r="H4614" s="11"/>
      <c r="I4614" s="11"/>
      <c r="J4614" s="11"/>
      <c r="K4614" s="11"/>
      <c r="L4614" s="1"/>
      <c r="M4614" s="11"/>
      <c r="N4614" s="11"/>
      <c r="O4614" s="1" t="s">
        <v>186</v>
      </c>
    </row>
    <row r="4615" spans="1:15" x14ac:dyDescent="0.45">
      <c r="A4615" s="1" t="s">
        <v>113</v>
      </c>
      <c r="B4615" s="1" t="s">
        <v>273</v>
      </c>
      <c r="C4615" s="1" t="s">
        <v>148</v>
      </c>
      <c r="D4615" s="1">
        <v>1</v>
      </c>
      <c r="E4615" s="11"/>
      <c r="F4615" s="11"/>
      <c r="G4615" s="11"/>
      <c r="H4615" s="11"/>
      <c r="I4615" s="11"/>
      <c r="J4615" s="11"/>
      <c r="K4615" s="11"/>
      <c r="L4615" s="1"/>
      <c r="M4615" s="11"/>
      <c r="N4615" s="11"/>
      <c r="O4615" s="1" t="s">
        <v>155</v>
      </c>
    </row>
    <row r="4616" spans="1:15" x14ac:dyDescent="0.45">
      <c r="A4616" s="1" t="s">
        <v>113</v>
      </c>
      <c r="B4616" s="1" t="s">
        <v>273</v>
      </c>
      <c r="C4616" s="1" t="s">
        <v>154</v>
      </c>
      <c r="D4616" s="1">
        <v>1</v>
      </c>
      <c r="E4616" s="11">
        <v>2.7205950342651702E-2</v>
      </c>
      <c r="F4616" s="11">
        <v>6.8662636579073399E-2</v>
      </c>
      <c r="G4616" s="11">
        <v>0.69193800617494405</v>
      </c>
      <c r="H4616" s="11"/>
      <c r="I4616" s="11"/>
      <c r="J4616" s="11"/>
      <c r="K4616" s="11"/>
      <c r="L4616" s="1"/>
      <c r="M4616" s="11"/>
      <c r="N4616" s="11">
        <v>0.89430930439489997</v>
      </c>
      <c r="O4616" s="1" t="s">
        <v>155</v>
      </c>
    </row>
    <row r="4617" spans="1:15" x14ac:dyDescent="0.45">
      <c r="A4617" s="1" t="s">
        <v>107</v>
      </c>
      <c r="B4617" s="1" t="s">
        <v>273</v>
      </c>
      <c r="C4617" s="1" t="s">
        <v>146</v>
      </c>
      <c r="D4617" s="1">
        <v>5</v>
      </c>
      <c r="E4617" s="11">
        <v>-6.4099106821512899E-3</v>
      </c>
      <c r="F4617" s="11">
        <v>6.2986317914230497E-2</v>
      </c>
      <c r="G4617" s="11">
        <v>0.91894184580067395</v>
      </c>
      <c r="H4617" s="11"/>
      <c r="I4617" s="11"/>
      <c r="J4617" s="11"/>
      <c r="K4617" s="11">
        <v>5.1121061443473401</v>
      </c>
      <c r="L4617" s="1">
        <v>4</v>
      </c>
      <c r="M4617" s="11">
        <v>0.275986913305169</v>
      </c>
      <c r="N4617" s="11">
        <v>0.97145280841785497</v>
      </c>
      <c r="O4617" s="1" t="s">
        <v>150</v>
      </c>
    </row>
    <row r="4618" spans="1:15" x14ac:dyDescent="0.45">
      <c r="A4618" s="1" t="s">
        <v>107</v>
      </c>
      <c r="B4618" s="1" t="s">
        <v>273</v>
      </c>
      <c r="C4618" s="1" t="s">
        <v>144</v>
      </c>
      <c r="D4618" s="1">
        <v>5</v>
      </c>
      <c r="E4618" s="11">
        <v>0.38229496440376598</v>
      </c>
      <c r="F4618" s="11">
        <v>0.27692837862710601</v>
      </c>
      <c r="G4618" s="11">
        <v>0.26131405804359598</v>
      </c>
      <c r="H4618" s="11">
        <v>-4.4998780864386502E-2</v>
      </c>
      <c r="I4618" s="11">
        <v>3.1395752117175803E-2</v>
      </c>
      <c r="J4618" s="11">
        <v>0.24722488628401701</v>
      </c>
      <c r="K4618" s="11"/>
      <c r="L4618" s="1"/>
      <c r="M4618" s="11"/>
      <c r="N4618" s="11"/>
      <c r="O4618" s="1" t="s">
        <v>150</v>
      </c>
    </row>
    <row r="4619" spans="1:15" x14ac:dyDescent="0.45">
      <c r="A4619" s="1" t="s">
        <v>107</v>
      </c>
      <c r="B4619" s="1" t="s">
        <v>273</v>
      </c>
      <c r="C4619" s="1" t="s">
        <v>148</v>
      </c>
      <c r="D4619" s="1">
        <v>5</v>
      </c>
      <c r="E4619" s="11">
        <v>-6.4099106821512899E-3</v>
      </c>
      <c r="F4619" s="11">
        <v>6.2986317914230497E-2</v>
      </c>
      <c r="G4619" s="11">
        <v>0.92383919573219397</v>
      </c>
      <c r="H4619" s="11"/>
      <c r="I4619" s="11"/>
      <c r="J4619" s="11"/>
      <c r="K4619" s="11"/>
      <c r="L4619" s="1"/>
      <c r="M4619" s="11"/>
      <c r="N4619" s="11"/>
      <c r="O4619" s="1" t="s">
        <v>150</v>
      </c>
    </row>
    <row r="4620" spans="1:15" x14ac:dyDescent="0.45">
      <c r="A4620" s="1" t="s">
        <v>107</v>
      </c>
      <c r="B4620" s="1" t="s">
        <v>273</v>
      </c>
      <c r="C4620" s="1" t="s">
        <v>147</v>
      </c>
      <c r="D4620" s="1">
        <v>5</v>
      </c>
      <c r="E4620" s="11">
        <v>-2.8307040862880301E-2</v>
      </c>
      <c r="F4620" s="11">
        <v>7.0749938527014805E-2</v>
      </c>
      <c r="G4620" s="11">
        <v>0.68908296355492304</v>
      </c>
      <c r="H4620" s="11"/>
      <c r="I4620" s="11"/>
      <c r="J4620" s="11"/>
      <c r="K4620" s="11"/>
      <c r="L4620" s="1"/>
      <c r="M4620" s="11"/>
      <c r="N4620" s="11"/>
      <c r="O4620" s="1" t="s">
        <v>150</v>
      </c>
    </row>
    <row r="4621" spans="1:15" x14ac:dyDescent="0.45">
      <c r="A4621" s="1" t="s">
        <v>110</v>
      </c>
      <c r="B4621" s="1" t="s">
        <v>273</v>
      </c>
      <c r="C4621" s="1" t="s">
        <v>146</v>
      </c>
      <c r="D4621" s="1">
        <v>7</v>
      </c>
      <c r="E4621" s="11">
        <v>6.6628740871488304E-2</v>
      </c>
      <c r="F4621" s="11">
        <v>7.4575846284797895E-2</v>
      </c>
      <c r="G4621" s="11">
        <v>0.37162376651076301</v>
      </c>
      <c r="H4621" s="11"/>
      <c r="I4621" s="11"/>
      <c r="J4621" s="11"/>
      <c r="K4621" s="11">
        <v>10.418478691847801</v>
      </c>
      <c r="L4621" s="1">
        <v>6</v>
      </c>
      <c r="M4621" s="11">
        <v>0.108099499513174</v>
      </c>
      <c r="N4621" s="11">
        <v>0.89031405758903204</v>
      </c>
      <c r="O4621" s="1" t="s">
        <v>188</v>
      </c>
    </row>
    <row r="4622" spans="1:15" x14ac:dyDescent="0.45">
      <c r="A4622" s="1" t="s">
        <v>110</v>
      </c>
      <c r="B4622" s="1" t="s">
        <v>273</v>
      </c>
      <c r="C4622" s="1" t="s">
        <v>144</v>
      </c>
      <c r="D4622" s="1">
        <v>7</v>
      </c>
      <c r="E4622" s="11">
        <v>-0.21767170063969599</v>
      </c>
      <c r="F4622" s="11">
        <v>0.31940706839781102</v>
      </c>
      <c r="G4622" s="11">
        <v>0.525841836374769</v>
      </c>
      <c r="H4622" s="11">
        <v>2.93045653397878E-2</v>
      </c>
      <c r="I4622" s="11">
        <v>3.1987842055147001E-2</v>
      </c>
      <c r="J4622" s="11">
        <v>0.40163133969658898</v>
      </c>
      <c r="K4622" s="11"/>
      <c r="L4622" s="1"/>
      <c r="M4622" s="11"/>
      <c r="N4622" s="11"/>
      <c r="O4622" s="1" t="s">
        <v>188</v>
      </c>
    </row>
    <row r="4623" spans="1:15" x14ac:dyDescent="0.45">
      <c r="A4623" s="1" t="s">
        <v>110</v>
      </c>
      <c r="B4623" s="1" t="s">
        <v>273</v>
      </c>
      <c r="C4623" s="1" t="s">
        <v>148</v>
      </c>
      <c r="D4623" s="1">
        <v>7</v>
      </c>
      <c r="E4623" s="11">
        <v>4.75671540126772E-2</v>
      </c>
      <c r="F4623" s="11">
        <v>6.7133025671570604E-2</v>
      </c>
      <c r="G4623" s="11">
        <v>0.50151079517788899</v>
      </c>
      <c r="H4623" s="11"/>
      <c r="I4623" s="11"/>
      <c r="J4623" s="11"/>
      <c r="K4623" s="11"/>
      <c r="L4623" s="1"/>
      <c r="M4623" s="11"/>
      <c r="N4623" s="11"/>
      <c r="O4623" s="1" t="s">
        <v>188</v>
      </c>
    </row>
    <row r="4624" spans="1:15" x14ac:dyDescent="0.45">
      <c r="A4624" s="1" t="s">
        <v>110</v>
      </c>
      <c r="B4624" s="1" t="s">
        <v>273</v>
      </c>
      <c r="C4624" s="1" t="s">
        <v>147</v>
      </c>
      <c r="D4624" s="1">
        <v>7</v>
      </c>
      <c r="E4624" s="11">
        <v>-8.1177061311101598E-3</v>
      </c>
      <c r="F4624" s="11">
        <v>7.2868900768816497E-2</v>
      </c>
      <c r="G4624" s="11">
        <v>0.91129795668664504</v>
      </c>
      <c r="H4624" s="11"/>
      <c r="I4624" s="11"/>
      <c r="J4624" s="11"/>
      <c r="K4624" s="11"/>
      <c r="L4624" s="1"/>
      <c r="M4624" s="11"/>
      <c r="N4624" s="11"/>
      <c r="O4624" s="1" t="s">
        <v>188</v>
      </c>
    </row>
    <row r="4625" spans="1:15" x14ac:dyDescent="0.45">
      <c r="A4625" s="1" t="s">
        <v>122</v>
      </c>
      <c r="B4625" s="1" t="s">
        <v>273</v>
      </c>
      <c r="C4625" s="1" t="s">
        <v>146</v>
      </c>
      <c r="D4625" s="1">
        <v>5</v>
      </c>
      <c r="E4625" s="11">
        <v>-3.1475086888109398E-2</v>
      </c>
      <c r="F4625" s="11">
        <v>6.6300319958272597E-2</v>
      </c>
      <c r="G4625" s="11">
        <v>0.63497581952289806</v>
      </c>
      <c r="H4625" s="11"/>
      <c r="I4625" s="11"/>
      <c r="J4625" s="11"/>
      <c r="K4625" s="11">
        <v>3.1496705049079199</v>
      </c>
      <c r="L4625" s="1">
        <v>4</v>
      </c>
      <c r="M4625" s="11">
        <v>0.53309816354768202</v>
      </c>
      <c r="N4625" s="11">
        <v>0.89031405758903204</v>
      </c>
      <c r="O4625" s="1" t="s">
        <v>152</v>
      </c>
    </row>
    <row r="4626" spans="1:15" x14ac:dyDescent="0.45">
      <c r="A4626" s="1" t="s">
        <v>122</v>
      </c>
      <c r="B4626" s="1" t="s">
        <v>273</v>
      </c>
      <c r="C4626" s="1" t="s">
        <v>144</v>
      </c>
      <c r="D4626" s="1">
        <v>5</v>
      </c>
      <c r="E4626" s="11">
        <v>-0.19682960712865299</v>
      </c>
      <c r="F4626" s="11">
        <v>0.18670512375086101</v>
      </c>
      <c r="G4626" s="11">
        <v>0.36918173224844802</v>
      </c>
      <c r="H4626" s="11">
        <v>2.1758142205550699E-2</v>
      </c>
      <c r="I4626" s="11">
        <v>2.29663817406601E-2</v>
      </c>
      <c r="J4626" s="11">
        <v>0.413332917026627</v>
      </c>
      <c r="K4626" s="11"/>
      <c r="L4626" s="1"/>
      <c r="M4626" s="11"/>
      <c r="N4626" s="11"/>
      <c r="O4626" s="1" t="s">
        <v>152</v>
      </c>
    </row>
    <row r="4627" spans="1:15" x14ac:dyDescent="0.45">
      <c r="A4627" s="1" t="s">
        <v>122</v>
      </c>
      <c r="B4627" s="1" t="s">
        <v>273</v>
      </c>
      <c r="C4627" s="1" t="s">
        <v>148</v>
      </c>
      <c r="D4627" s="1">
        <v>5</v>
      </c>
      <c r="E4627" s="11">
        <v>-3.1475086888109398E-2</v>
      </c>
      <c r="F4627" s="11">
        <v>5.8832620142725001E-2</v>
      </c>
      <c r="G4627" s="11">
        <v>0.62101085478689499</v>
      </c>
      <c r="H4627" s="11"/>
      <c r="I4627" s="11"/>
      <c r="J4627" s="11"/>
      <c r="K4627" s="11"/>
      <c r="L4627" s="1"/>
      <c r="M4627" s="11"/>
      <c r="N4627" s="11"/>
      <c r="O4627" s="1" t="s">
        <v>152</v>
      </c>
    </row>
    <row r="4628" spans="1:15" x14ac:dyDescent="0.45">
      <c r="A4628" s="1" t="s">
        <v>122</v>
      </c>
      <c r="B4628" s="1" t="s">
        <v>273</v>
      </c>
      <c r="C4628" s="1" t="s">
        <v>147</v>
      </c>
      <c r="D4628" s="1">
        <v>5</v>
      </c>
      <c r="E4628" s="11">
        <v>2.7131145993052799E-2</v>
      </c>
      <c r="F4628" s="11">
        <v>9.1381150855717297E-2</v>
      </c>
      <c r="G4628" s="11">
        <v>0.76654216852732904</v>
      </c>
      <c r="H4628" s="11"/>
      <c r="I4628" s="11"/>
      <c r="J4628" s="11"/>
      <c r="K4628" s="11"/>
      <c r="L4628" s="1"/>
      <c r="M4628" s="11"/>
      <c r="N4628" s="11"/>
      <c r="O4628" s="1" t="s">
        <v>152</v>
      </c>
    </row>
    <row r="4629" spans="1:15" x14ac:dyDescent="0.45">
      <c r="A4629" s="1" t="s">
        <v>41</v>
      </c>
      <c r="B4629" s="1" t="s">
        <v>273</v>
      </c>
      <c r="C4629" s="1" t="s">
        <v>146</v>
      </c>
      <c r="D4629" s="1">
        <v>8</v>
      </c>
      <c r="E4629" s="11">
        <v>2.46985549759597E-2</v>
      </c>
      <c r="F4629" s="11">
        <v>5.4378772770015099E-2</v>
      </c>
      <c r="G4629" s="11">
        <v>0.64968863661902299</v>
      </c>
      <c r="H4629" s="11"/>
      <c r="I4629" s="11"/>
      <c r="J4629" s="11"/>
      <c r="K4629" s="11">
        <v>8.0686864970542498</v>
      </c>
      <c r="L4629" s="1">
        <v>7</v>
      </c>
      <c r="M4629" s="11">
        <v>0.32657620446198399</v>
      </c>
      <c r="N4629" s="11">
        <v>0.89031405758903204</v>
      </c>
      <c r="O4629" s="1" t="s">
        <v>199</v>
      </c>
    </row>
    <row r="4630" spans="1:15" x14ac:dyDescent="0.45">
      <c r="A4630" s="1" t="s">
        <v>41</v>
      </c>
      <c r="B4630" s="1" t="s">
        <v>273</v>
      </c>
      <c r="C4630" s="1" t="s">
        <v>144</v>
      </c>
      <c r="D4630" s="1">
        <v>8</v>
      </c>
      <c r="E4630" s="11">
        <v>5.8434651908724003E-2</v>
      </c>
      <c r="F4630" s="11">
        <v>0.26982484938467699</v>
      </c>
      <c r="G4630" s="11">
        <v>0.835722841670828</v>
      </c>
      <c r="H4630" s="11">
        <v>-3.5228656659980801E-3</v>
      </c>
      <c r="I4630" s="11">
        <v>2.7502446782108898E-2</v>
      </c>
      <c r="J4630" s="11">
        <v>0.90226103803716695</v>
      </c>
      <c r="K4630" s="11"/>
      <c r="L4630" s="1"/>
      <c r="M4630" s="11"/>
      <c r="N4630" s="11"/>
      <c r="O4630" s="1" t="s">
        <v>199</v>
      </c>
    </row>
    <row r="4631" spans="1:15" x14ac:dyDescent="0.45">
      <c r="A4631" s="1" t="s">
        <v>41</v>
      </c>
      <c r="B4631" s="1" t="s">
        <v>273</v>
      </c>
      <c r="C4631" s="1" t="s">
        <v>148</v>
      </c>
      <c r="D4631" s="1">
        <v>8</v>
      </c>
      <c r="E4631" s="11">
        <v>2.46985549759597E-2</v>
      </c>
      <c r="F4631" s="11">
        <v>5.4378772770015099E-2</v>
      </c>
      <c r="G4631" s="11">
        <v>0.66343684292525795</v>
      </c>
      <c r="H4631" s="11"/>
      <c r="I4631" s="11"/>
      <c r="J4631" s="11"/>
      <c r="K4631" s="11"/>
      <c r="L4631" s="1"/>
      <c r="M4631" s="11"/>
      <c r="N4631" s="11"/>
      <c r="O4631" s="1" t="s">
        <v>199</v>
      </c>
    </row>
    <row r="4632" spans="1:15" x14ac:dyDescent="0.45">
      <c r="A4632" s="1" t="s">
        <v>41</v>
      </c>
      <c r="B4632" s="1" t="s">
        <v>273</v>
      </c>
      <c r="C4632" s="1" t="s">
        <v>147</v>
      </c>
      <c r="D4632" s="1">
        <v>8</v>
      </c>
      <c r="E4632" s="11">
        <v>9.1138247964826502E-2</v>
      </c>
      <c r="F4632" s="11">
        <v>6.9375526378189903E-2</v>
      </c>
      <c r="G4632" s="11">
        <v>0.18894903002483601</v>
      </c>
      <c r="H4632" s="11"/>
      <c r="I4632" s="11"/>
      <c r="J4632" s="11"/>
      <c r="K4632" s="11"/>
      <c r="L4632" s="1"/>
      <c r="M4632" s="11"/>
      <c r="N4632" s="11"/>
      <c r="O4632" s="1" t="s">
        <v>199</v>
      </c>
    </row>
    <row r="4633" spans="1:15" x14ac:dyDescent="0.45">
      <c r="A4633" s="1" t="s">
        <v>39</v>
      </c>
      <c r="B4633" s="1" t="s">
        <v>273</v>
      </c>
      <c r="C4633" s="1" t="s">
        <v>146</v>
      </c>
      <c r="D4633" s="1">
        <v>8</v>
      </c>
      <c r="E4633" s="11">
        <v>2.4703883018890999E-2</v>
      </c>
      <c r="F4633" s="11">
        <v>5.4379006623401199E-2</v>
      </c>
      <c r="G4633" s="11">
        <v>0.64961952899789899</v>
      </c>
      <c r="H4633" s="11"/>
      <c r="I4633" s="11"/>
      <c r="J4633" s="11"/>
      <c r="K4633" s="11">
        <v>8.0685888194480597</v>
      </c>
      <c r="L4633" s="1">
        <v>7</v>
      </c>
      <c r="M4633" s="11">
        <v>0.32658470667420197</v>
      </c>
      <c r="N4633" s="11">
        <v>0.89031405758903204</v>
      </c>
      <c r="O4633" s="1" t="s">
        <v>199</v>
      </c>
    </row>
    <row r="4634" spans="1:15" x14ac:dyDescent="0.45">
      <c r="A4634" s="1" t="s">
        <v>39</v>
      </c>
      <c r="B4634" s="1" t="s">
        <v>273</v>
      </c>
      <c r="C4634" s="1" t="s">
        <v>144</v>
      </c>
      <c r="D4634" s="1">
        <v>8</v>
      </c>
      <c r="E4634" s="11">
        <v>5.8535606868049497E-2</v>
      </c>
      <c r="F4634" s="11">
        <v>0.26980381489166999</v>
      </c>
      <c r="G4634" s="11">
        <v>0.83543155835211702</v>
      </c>
      <c r="H4634" s="11">
        <v>-3.5328278750228499E-3</v>
      </c>
      <c r="I4634" s="11">
        <v>2.7500018079482901E-2</v>
      </c>
      <c r="J4634" s="11">
        <v>0.90197780765056801</v>
      </c>
      <c r="K4634" s="11"/>
      <c r="L4634" s="1"/>
      <c r="M4634" s="11"/>
      <c r="N4634" s="11"/>
      <c r="O4634" s="1" t="s">
        <v>199</v>
      </c>
    </row>
    <row r="4635" spans="1:15" x14ac:dyDescent="0.45">
      <c r="A4635" s="1" t="s">
        <v>39</v>
      </c>
      <c r="B4635" s="1" t="s">
        <v>273</v>
      </c>
      <c r="C4635" s="1" t="s">
        <v>148</v>
      </c>
      <c r="D4635" s="1">
        <v>8</v>
      </c>
      <c r="E4635" s="11">
        <v>2.4703883018890999E-2</v>
      </c>
      <c r="F4635" s="11">
        <v>5.4379006623401199E-2</v>
      </c>
      <c r="G4635" s="11">
        <v>0.66337101557496103</v>
      </c>
      <c r="H4635" s="11"/>
      <c r="I4635" s="11"/>
      <c r="J4635" s="11"/>
      <c r="K4635" s="11"/>
      <c r="L4635" s="1"/>
      <c r="M4635" s="11"/>
      <c r="N4635" s="11"/>
      <c r="O4635" s="1" t="s">
        <v>199</v>
      </c>
    </row>
    <row r="4636" spans="1:15" x14ac:dyDescent="0.45">
      <c r="A4636" s="1" t="s">
        <v>39</v>
      </c>
      <c r="B4636" s="1" t="s">
        <v>273</v>
      </c>
      <c r="C4636" s="1" t="s">
        <v>147</v>
      </c>
      <c r="D4636" s="1">
        <v>8</v>
      </c>
      <c r="E4636" s="11">
        <v>9.1137817370985294E-2</v>
      </c>
      <c r="F4636" s="11">
        <v>6.9925920876896003E-2</v>
      </c>
      <c r="G4636" s="11">
        <v>0.19245594050069201</v>
      </c>
      <c r="H4636" s="11"/>
      <c r="I4636" s="11"/>
      <c r="J4636" s="11"/>
      <c r="K4636" s="11"/>
      <c r="L4636" s="1"/>
      <c r="M4636" s="11"/>
      <c r="N4636" s="11"/>
      <c r="O4636" s="1" t="s">
        <v>199</v>
      </c>
    </row>
    <row r="4637" spans="1:15" x14ac:dyDescent="0.45">
      <c r="A4637" s="1" t="s">
        <v>28</v>
      </c>
      <c r="B4637" s="1" t="s">
        <v>273</v>
      </c>
      <c r="C4637" s="1" t="s">
        <v>146</v>
      </c>
      <c r="D4637" s="1">
        <v>6</v>
      </c>
      <c r="E4637" s="11">
        <v>3.5215074305312503E-2</v>
      </c>
      <c r="F4637" s="11">
        <v>7.2861751452079099E-2</v>
      </c>
      <c r="G4637" s="11">
        <v>0.628873095595475</v>
      </c>
      <c r="H4637" s="11"/>
      <c r="I4637" s="11"/>
      <c r="J4637" s="11"/>
      <c r="K4637" s="11">
        <v>8.6941343723385103</v>
      </c>
      <c r="L4637" s="1">
        <v>5</v>
      </c>
      <c r="M4637" s="11">
        <v>0.121903850496013</v>
      </c>
      <c r="N4637" s="11">
        <v>0.89031405758903204</v>
      </c>
      <c r="O4637" s="1" t="s">
        <v>168</v>
      </c>
    </row>
    <row r="4638" spans="1:15" x14ac:dyDescent="0.45">
      <c r="A4638" s="1" t="s">
        <v>28</v>
      </c>
      <c r="B4638" s="1" t="s">
        <v>273</v>
      </c>
      <c r="C4638" s="1" t="s">
        <v>144</v>
      </c>
      <c r="D4638" s="1">
        <v>6</v>
      </c>
      <c r="E4638" s="11">
        <v>-1.0498275428738799E-2</v>
      </c>
      <c r="F4638" s="11">
        <v>0.26425877102923301</v>
      </c>
      <c r="G4638" s="11">
        <v>0.970214351962287</v>
      </c>
      <c r="H4638" s="11">
        <v>5.0861281446897798E-3</v>
      </c>
      <c r="I4638" s="11">
        <v>2.79819519575676E-2</v>
      </c>
      <c r="J4638" s="11">
        <v>0.86460680144528901</v>
      </c>
      <c r="K4638" s="11"/>
      <c r="L4638" s="1"/>
      <c r="M4638" s="11"/>
      <c r="N4638" s="11"/>
      <c r="O4638" s="1" t="s">
        <v>168</v>
      </c>
    </row>
    <row r="4639" spans="1:15" x14ac:dyDescent="0.45">
      <c r="A4639" s="1" t="s">
        <v>28</v>
      </c>
      <c r="B4639" s="1" t="s">
        <v>273</v>
      </c>
      <c r="C4639" s="1" t="s">
        <v>148</v>
      </c>
      <c r="D4639" s="1">
        <v>6</v>
      </c>
      <c r="E4639" s="11">
        <v>3.5215074305312503E-2</v>
      </c>
      <c r="F4639" s="11">
        <v>7.2861751452079099E-2</v>
      </c>
      <c r="G4639" s="11">
        <v>0.64929425106465799</v>
      </c>
      <c r="H4639" s="11"/>
      <c r="I4639" s="11"/>
      <c r="J4639" s="11"/>
      <c r="K4639" s="11"/>
      <c r="L4639" s="1"/>
      <c r="M4639" s="11"/>
      <c r="N4639" s="11"/>
      <c r="O4639" s="1" t="s">
        <v>168</v>
      </c>
    </row>
    <row r="4640" spans="1:15" x14ac:dyDescent="0.45">
      <c r="A4640" s="1" t="s">
        <v>28</v>
      </c>
      <c r="B4640" s="1" t="s">
        <v>273</v>
      </c>
      <c r="C4640" s="1" t="s">
        <v>147</v>
      </c>
      <c r="D4640" s="1">
        <v>6</v>
      </c>
      <c r="E4640" s="11">
        <v>0.107702002243223</v>
      </c>
      <c r="F4640" s="11">
        <v>7.4075870670374605E-2</v>
      </c>
      <c r="G4640" s="11">
        <v>0.14596245194729601</v>
      </c>
      <c r="H4640" s="11"/>
      <c r="I4640" s="11"/>
      <c r="J4640" s="11"/>
      <c r="K4640" s="11"/>
      <c r="L4640" s="1"/>
      <c r="M4640" s="11"/>
      <c r="N4640" s="11"/>
      <c r="O4640" s="1" t="s">
        <v>168</v>
      </c>
    </row>
    <row r="4641" spans="1:15" x14ac:dyDescent="0.45">
      <c r="A4641" s="1" t="s">
        <v>23</v>
      </c>
      <c r="B4641" s="1" t="s">
        <v>273</v>
      </c>
      <c r="C4641" s="1" t="s">
        <v>146</v>
      </c>
      <c r="D4641" s="1">
        <v>6</v>
      </c>
      <c r="E4641" s="11">
        <v>3.5211703966701403E-2</v>
      </c>
      <c r="F4641" s="11">
        <v>7.2858257271874005E-2</v>
      </c>
      <c r="G4641" s="11">
        <v>0.62888948075301099</v>
      </c>
      <c r="H4641" s="11"/>
      <c r="I4641" s="11"/>
      <c r="J4641" s="11"/>
      <c r="K4641" s="11">
        <v>8.6941714326413493</v>
      </c>
      <c r="L4641" s="1">
        <v>5</v>
      </c>
      <c r="M4641" s="11">
        <v>0.121902215083296</v>
      </c>
      <c r="N4641" s="11">
        <v>0.89031405758903204</v>
      </c>
      <c r="O4641" s="1" t="s">
        <v>168</v>
      </c>
    </row>
    <row r="4642" spans="1:15" x14ac:dyDescent="0.45">
      <c r="A4642" s="1" t="s">
        <v>23</v>
      </c>
      <c r="B4642" s="1" t="s">
        <v>273</v>
      </c>
      <c r="C4642" s="1" t="s">
        <v>144</v>
      </c>
      <c r="D4642" s="1">
        <v>6</v>
      </c>
      <c r="E4642" s="11">
        <v>-1.04852656678944E-2</v>
      </c>
      <c r="F4642" s="11">
        <v>0.264117661125645</v>
      </c>
      <c r="G4642" s="11">
        <v>0.970235355552305</v>
      </c>
      <c r="H4642" s="11">
        <v>5.0848167322972001E-3</v>
      </c>
      <c r="I4642" s="11">
        <v>2.7968410917146601E-2</v>
      </c>
      <c r="J4642" s="11">
        <v>0.86457659434463496</v>
      </c>
      <c r="K4642" s="11"/>
      <c r="L4642" s="1"/>
      <c r="M4642" s="11"/>
      <c r="N4642" s="11"/>
      <c r="O4642" s="1" t="s">
        <v>168</v>
      </c>
    </row>
    <row r="4643" spans="1:15" x14ac:dyDescent="0.45">
      <c r="A4643" s="1" t="s">
        <v>23</v>
      </c>
      <c r="B4643" s="1" t="s">
        <v>273</v>
      </c>
      <c r="C4643" s="1" t="s">
        <v>148</v>
      </c>
      <c r="D4643" s="1">
        <v>6</v>
      </c>
      <c r="E4643" s="11">
        <v>3.5211703966701403E-2</v>
      </c>
      <c r="F4643" s="11">
        <v>7.2858257271874005E-2</v>
      </c>
      <c r="G4643" s="11">
        <v>0.64930953056137397</v>
      </c>
      <c r="H4643" s="11"/>
      <c r="I4643" s="11"/>
      <c r="J4643" s="11"/>
      <c r="K4643" s="11"/>
      <c r="L4643" s="1"/>
      <c r="M4643" s="11"/>
      <c r="N4643" s="11"/>
      <c r="O4643" s="1" t="s">
        <v>168</v>
      </c>
    </row>
    <row r="4644" spans="1:15" x14ac:dyDescent="0.45">
      <c r="A4644" s="1" t="s">
        <v>23</v>
      </c>
      <c r="B4644" s="1" t="s">
        <v>273</v>
      </c>
      <c r="C4644" s="1" t="s">
        <v>147</v>
      </c>
      <c r="D4644" s="1">
        <v>6</v>
      </c>
      <c r="E4644" s="11">
        <v>0.10769187453481099</v>
      </c>
      <c r="F4644" s="11">
        <v>7.3170073792386603E-2</v>
      </c>
      <c r="G4644" s="11">
        <v>0.14107430322717099</v>
      </c>
      <c r="H4644" s="11"/>
      <c r="I4644" s="11"/>
      <c r="J4644" s="11"/>
      <c r="K4644" s="11"/>
      <c r="L4644" s="1"/>
      <c r="M4644" s="11"/>
      <c r="N4644" s="11"/>
      <c r="O4644" s="1" t="s">
        <v>168</v>
      </c>
    </row>
    <row r="4645" spans="1:15" x14ac:dyDescent="0.45">
      <c r="A4645" s="1" t="s">
        <v>30</v>
      </c>
      <c r="B4645" s="1" t="s">
        <v>273</v>
      </c>
      <c r="C4645" s="1" t="s">
        <v>146</v>
      </c>
      <c r="D4645" s="1">
        <v>6</v>
      </c>
      <c r="E4645" s="11">
        <v>-4.1543912910935801E-3</v>
      </c>
      <c r="F4645" s="11">
        <v>6.7615825603312293E-2</v>
      </c>
      <c r="G4645" s="11">
        <v>0.95100791417052899</v>
      </c>
      <c r="H4645" s="11"/>
      <c r="I4645" s="11"/>
      <c r="J4645" s="11"/>
      <c r="K4645" s="11">
        <v>7.2865578039348504</v>
      </c>
      <c r="L4645" s="1">
        <v>5</v>
      </c>
      <c r="M4645" s="11">
        <v>0.200185970430099</v>
      </c>
      <c r="N4645" s="11">
        <v>0.97742480067526605</v>
      </c>
      <c r="O4645" s="1" t="s">
        <v>161</v>
      </c>
    </row>
    <row r="4646" spans="1:15" x14ac:dyDescent="0.45">
      <c r="A4646" s="1" t="s">
        <v>30</v>
      </c>
      <c r="B4646" s="1" t="s">
        <v>273</v>
      </c>
      <c r="C4646" s="1" t="s">
        <v>144</v>
      </c>
      <c r="D4646" s="1">
        <v>6</v>
      </c>
      <c r="E4646" s="11">
        <v>2.2930063138639298E-2</v>
      </c>
      <c r="F4646" s="11">
        <v>0.24847213416594</v>
      </c>
      <c r="G4646" s="11">
        <v>0.93090934407603998</v>
      </c>
      <c r="H4646" s="11">
        <v>-3.1410106414523301E-3</v>
      </c>
      <c r="I4646" s="11">
        <v>2.7454072457570401E-2</v>
      </c>
      <c r="J4646" s="11">
        <v>0.91442596192539405</v>
      </c>
      <c r="K4646" s="11"/>
      <c r="L4646" s="1"/>
      <c r="M4646" s="11"/>
      <c r="N4646" s="11"/>
      <c r="O4646" s="1" t="s">
        <v>161</v>
      </c>
    </row>
    <row r="4647" spans="1:15" x14ac:dyDescent="0.45">
      <c r="A4647" s="1" t="s">
        <v>30</v>
      </c>
      <c r="B4647" s="1" t="s">
        <v>273</v>
      </c>
      <c r="C4647" s="1" t="s">
        <v>148</v>
      </c>
      <c r="D4647" s="1">
        <v>6</v>
      </c>
      <c r="E4647" s="11">
        <v>-4.1543912910935801E-3</v>
      </c>
      <c r="F4647" s="11">
        <v>6.7615825603312293E-2</v>
      </c>
      <c r="G4647" s="11">
        <v>0.95338827484148603</v>
      </c>
      <c r="H4647" s="11"/>
      <c r="I4647" s="11"/>
      <c r="J4647" s="11"/>
      <c r="K4647" s="11"/>
      <c r="L4647" s="1"/>
      <c r="M4647" s="11"/>
      <c r="N4647" s="11"/>
      <c r="O4647" s="1" t="s">
        <v>161</v>
      </c>
    </row>
    <row r="4648" spans="1:15" x14ac:dyDescent="0.45">
      <c r="A4648" s="1" t="s">
        <v>30</v>
      </c>
      <c r="B4648" s="1" t="s">
        <v>273</v>
      </c>
      <c r="C4648" s="1" t="s">
        <v>147</v>
      </c>
      <c r="D4648" s="1">
        <v>6</v>
      </c>
      <c r="E4648" s="11">
        <v>0.107495831882858</v>
      </c>
      <c r="F4648" s="11">
        <v>7.6583488849684994E-2</v>
      </c>
      <c r="G4648" s="11">
        <v>0.16042536333493901</v>
      </c>
      <c r="H4648" s="11"/>
      <c r="I4648" s="11"/>
      <c r="J4648" s="11"/>
      <c r="K4648" s="11"/>
      <c r="L4648" s="1"/>
      <c r="M4648" s="11"/>
      <c r="N4648" s="11"/>
      <c r="O4648" s="1" t="s">
        <v>161</v>
      </c>
    </row>
    <row r="4649" spans="1:15" x14ac:dyDescent="0.45">
      <c r="A4649" s="1" t="s">
        <v>36</v>
      </c>
      <c r="B4649" s="1" t="s">
        <v>273</v>
      </c>
      <c r="C4649" s="1" t="s">
        <v>146</v>
      </c>
      <c r="D4649" s="1">
        <v>8</v>
      </c>
      <c r="E4649" s="11">
        <v>-6.5320589395010606E-2</v>
      </c>
      <c r="F4649" s="11">
        <v>4.6026099957275003E-2</v>
      </c>
      <c r="G4649" s="11">
        <v>0.15583851016054001</v>
      </c>
      <c r="H4649" s="11"/>
      <c r="I4649" s="11"/>
      <c r="J4649" s="11"/>
      <c r="K4649" s="11">
        <v>4.2769725038286097</v>
      </c>
      <c r="L4649" s="1">
        <v>7</v>
      </c>
      <c r="M4649" s="11">
        <v>0.74737996079803803</v>
      </c>
      <c r="N4649" s="11">
        <v>0.89031405758903204</v>
      </c>
      <c r="O4649" s="1" t="s">
        <v>149</v>
      </c>
    </row>
    <row r="4650" spans="1:15" x14ac:dyDescent="0.45">
      <c r="A4650" s="1" t="s">
        <v>36</v>
      </c>
      <c r="B4650" s="1" t="s">
        <v>273</v>
      </c>
      <c r="C4650" s="1" t="s">
        <v>144</v>
      </c>
      <c r="D4650" s="1">
        <v>8</v>
      </c>
      <c r="E4650" s="11">
        <v>7.5979371619807307E-2</v>
      </c>
      <c r="F4650" s="11">
        <v>0.179137737700299</v>
      </c>
      <c r="G4650" s="11">
        <v>0.68625019075525096</v>
      </c>
      <c r="H4650" s="11">
        <v>-1.6078253723082098E-2</v>
      </c>
      <c r="I4650" s="11">
        <v>1.96994531382951E-2</v>
      </c>
      <c r="J4650" s="11">
        <v>0.44558440724114701</v>
      </c>
      <c r="K4650" s="11"/>
      <c r="L4650" s="1"/>
      <c r="M4650" s="11"/>
      <c r="N4650" s="11"/>
      <c r="O4650" s="1" t="s">
        <v>149</v>
      </c>
    </row>
    <row r="4651" spans="1:15" x14ac:dyDescent="0.45">
      <c r="A4651" s="1" t="s">
        <v>36</v>
      </c>
      <c r="B4651" s="1" t="s">
        <v>273</v>
      </c>
      <c r="C4651" s="1" t="s">
        <v>148</v>
      </c>
      <c r="D4651" s="1">
        <v>8</v>
      </c>
      <c r="E4651" s="11">
        <v>-6.5320589395010606E-2</v>
      </c>
      <c r="F4651" s="11">
        <v>3.5976870707189697E-2</v>
      </c>
      <c r="G4651" s="11">
        <v>0.112285552545611</v>
      </c>
      <c r="H4651" s="11"/>
      <c r="I4651" s="11"/>
      <c r="J4651" s="11"/>
      <c r="K4651" s="11"/>
      <c r="L4651" s="1"/>
      <c r="M4651" s="11"/>
      <c r="N4651" s="11"/>
      <c r="O4651" s="1" t="s">
        <v>149</v>
      </c>
    </row>
    <row r="4652" spans="1:15" x14ac:dyDescent="0.45">
      <c r="A4652" s="1" t="s">
        <v>36</v>
      </c>
      <c r="B4652" s="1" t="s">
        <v>273</v>
      </c>
      <c r="C4652" s="1" t="s">
        <v>147</v>
      </c>
      <c r="D4652" s="1">
        <v>8</v>
      </c>
      <c r="E4652" s="11">
        <v>-0.10930868128658799</v>
      </c>
      <c r="F4652" s="11">
        <v>6.1230247956484199E-2</v>
      </c>
      <c r="G4652" s="11">
        <v>7.4227709835174904E-2</v>
      </c>
      <c r="H4652" s="11"/>
      <c r="I4652" s="11"/>
      <c r="J4652" s="11"/>
      <c r="K4652" s="11"/>
      <c r="L4652" s="1"/>
      <c r="M4652" s="11"/>
      <c r="N4652" s="11"/>
      <c r="O4652" s="1" t="s">
        <v>149</v>
      </c>
    </row>
    <row r="4653" spans="1:15" x14ac:dyDescent="0.45">
      <c r="A4653" s="1" t="s">
        <v>32</v>
      </c>
      <c r="B4653" s="1" t="s">
        <v>273</v>
      </c>
      <c r="C4653" s="1" t="s">
        <v>146</v>
      </c>
      <c r="D4653" s="1">
        <v>11</v>
      </c>
      <c r="E4653" s="11">
        <v>2.3237270605012999E-2</v>
      </c>
      <c r="F4653" s="11">
        <v>2.2849486768675299E-2</v>
      </c>
      <c r="G4653" s="11">
        <v>0.309167117167712</v>
      </c>
      <c r="H4653" s="11"/>
      <c r="I4653" s="11"/>
      <c r="J4653" s="11"/>
      <c r="K4653" s="11">
        <v>5.5853748566768298</v>
      </c>
      <c r="L4653" s="1">
        <v>10</v>
      </c>
      <c r="M4653" s="11">
        <v>0.84881311896537304</v>
      </c>
      <c r="N4653" s="11">
        <v>0.89031405758903204</v>
      </c>
      <c r="O4653" s="1" t="s">
        <v>204</v>
      </c>
    </row>
    <row r="4654" spans="1:15" x14ac:dyDescent="0.45">
      <c r="A4654" s="1" t="s">
        <v>32</v>
      </c>
      <c r="B4654" s="1" t="s">
        <v>273</v>
      </c>
      <c r="C4654" s="1" t="s">
        <v>144</v>
      </c>
      <c r="D4654" s="1">
        <v>11</v>
      </c>
      <c r="E4654" s="11">
        <v>2.5990786277267201E-2</v>
      </c>
      <c r="F4654" s="11">
        <v>8.3030847900441407E-2</v>
      </c>
      <c r="G4654" s="11">
        <v>0.76139344046587798</v>
      </c>
      <c r="H4654" s="11">
        <v>-6.01320010601789E-4</v>
      </c>
      <c r="I4654" s="11">
        <v>1.7432383015050099E-2</v>
      </c>
      <c r="J4654" s="11">
        <v>0.97323581593466602</v>
      </c>
      <c r="K4654" s="11"/>
      <c r="L4654" s="1"/>
      <c r="M4654" s="11"/>
      <c r="N4654" s="11"/>
      <c r="O4654" s="1" t="s">
        <v>204</v>
      </c>
    </row>
    <row r="4655" spans="1:15" x14ac:dyDescent="0.45">
      <c r="A4655" s="1" t="s">
        <v>32</v>
      </c>
      <c r="B4655" s="1" t="s">
        <v>273</v>
      </c>
      <c r="C4655" s="1" t="s">
        <v>148</v>
      </c>
      <c r="D4655" s="1">
        <v>11</v>
      </c>
      <c r="E4655" s="11">
        <v>2.3237270605012999E-2</v>
      </c>
      <c r="F4655" s="11">
        <v>1.70766474518384E-2</v>
      </c>
      <c r="G4655" s="11">
        <v>0.20346630414217601</v>
      </c>
      <c r="H4655" s="11"/>
      <c r="I4655" s="11"/>
      <c r="J4655" s="11"/>
      <c r="K4655" s="11"/>
      <c r="L4655" s="1"/>
      <c r="M4655" s="11"/>
      <c r="N4655" s="11"/>
      <c r="O4655" s="1" t="s">
        <v>204</v>
      </c>
    </row>
    <row r="4656" spans="1:15" x14ac:dyDescent="0.45">
      <c r="A4656" s="1" t="s">
        <v>32</v>
      </c>
      <c r="B4656" s="1" t="s">
        <v>273</v>
      </c>
      <c r="C4656" s="1" t="s">
        <v>147</v>
      </c>
      <c r="D4656" s="1">
        <v>11</v>
      </c>
      <c r="E4656" s="11">
        <v>2.5633210756086201E-2</v>
      </c>
      <c r="F4656" s="11">
        <v>3.0706834524736201E-2</v>
      </c>
      <c r="G4656" s="11">
        <v>0.40384600054007902</v>
      </c>
      <c r="H4656" s="11"/>
      <c r="I4656" s="11"/>
      <c r="J4656" s="11"/>
      <c r="K4656" s="11"/>
      <c r="L4656" s="1"/>
      <c r="M4656" s="11"/>
      <c r="N4656" s="11"/>
      <c r="O4656" s="1" t="s">
        <v>204</v>
      </c>
    </row>
    <row r="4657" spans="1:15" x14ac:dyDescent="0.45">
      <c r="A4657" s="1" t="s">
        <v>60</v>
      </c>
      <c r="B4657" s="1" t="s">
        <v>273</v>
      </c>
      <c r="C4657" s="1" t="s">
        <v>146</v>
      </c>
      <c r="D4657" s="1">
        <v>6</v>
      </c>
      <c r="E4657" s="11">
        <v>-1.0235098077329301E-2</v>
      </c>
      <c r="F4657" s="11">
        <v>5.4859316432697203E-2</v>
      </c>
      <c r="G4657" s="11">
        <v>0.85199785582537602</v>
      </c>
      <c r="H4657" s="11"/>
      <c r="I4657" s="11"/>
      <c r="J4657" s="11"/>
      <c r="K4657" s="11">
        <v>2.7641700328496701</v>
      </c>
      <c r="L4657" s="1">
        <v>5</v>
      </c>
      <c r="M4657" s="11">
        <v>0.73628777311439197</v>
      </c>
      <c r="N4657" s="11">
        <v>0.96012405398178202</v>
      </c>
      <c r="O4657" s="1" t="s">
        <v>177</v>
      </c>
    </row>
    <row r="4658" spans="1:15" x14ac:dyDescent="0.45">
      <c r="A4658" s="1" t="s">
        <v>60</v>
      </c>
      <c r="B4658" s="1" t="s">
        <v>273</v>
      </c>
      <c r="C4658" s="1" t="s">
        <v>144</v>
      </c>
      <c r="D4658" s="1">
        <v>6</v>
      </c>
      <c r="E4658" s="11">
        <v>-0.18213724365563499</v>
      </c>
      <c r="F4658" s="11">
        <v>0.25376447494901899</v>
      </c>
      <c r="G4658" s="11">
        <v>0.51260184476371695</v>
      </c>
      <c r="H4658" s="11">
        <v>2.0662720902586799E-2</v>
      </c>
      <c r="I4658" s="11">
        <v>2.97813195541821E-2</v>
      </c>
      <c r="J4658" s="11">
        <v>0.52598347942652401</v>
      </c>
      <c r="K4658" s="11"/>
      <c r="L4658" s="1"/>
      <c r="M4658" s="11"/>
      <c r="N4658" s="11"/>
      <c r="O4658" s="1" t="s">
        <v>177</v>
      </c>
    </row>
    <row r="4659" spans="1:15" x14ac:dyDescent="0.45">
      <c r="A4659" s="1" t="s">
        <v>60</v>
      </c>
      <c r="B4659" s="1" t="s">
        <v>273</v>
      </c>
      <c r="C4659" s="1" t="s">
        <v>148</v>
      </c>
      <c r="D4659" s="1">
        <v>6</v>
      </c>
      <c r="E4659" s="11">
        <v>-1.0235098077329301E-2</v>
      </c>
      <c r="F4659" s="11">
        <v>4.0789442247620003E-2</v>
      </c>
      <c r="G4659" s="11">
        <v>0.81185751095112701</v>
      </c>
      <c r="H4659" s="11"/>
      <c r="I4659" s="11"/>
      <c r="J4659" s="11"/>
      <c r="K4659" s="11"/>
      <c r="L4659" s="1"/>
      <c r="M4659" s="11"/>
      <c r="N4659" s="11"/>
      <c r="O4659" s="1" t="s">
        <v>177</v>
      </c>
    </row>
    <row r="4660" spans="1:15" x14ac:dyDescent="0.45">
      <c r="A4660" s="1" t="s">
        <v>60</v>
      </c>
      <c r="B4660" s="1" t="s">
        <v>273</v>
      </c>
      <c r="C4660" s="1" t="s">
        <v>147</v>
      </c>
      <c r="D4660" s="1">
        <v>6</v>
      </c>
      <c r="E4660" s="11">
        <v>1.6635623236702701E-2</v>
      </c>
      <c r="F4660" s="11">
        <v>6.9462010651560796E-2</v>
      </c>
      <c r="G4660" s="11">
        <v>0.81072379344450995</v>
      </c>
      <c r="H4660" s="11"/>
      <c r="I4660" s="11"/>
      <c r="J4660" s="11"/>
      <c r="K4660" s="11"/>
      <c r="L4660" s="1"/>
      <c r="M4660" s="11"/>
      <c r="N4660" s="11"/>
      <c r="O4660" s="1" t="s">
        <v>177</v>
      </c>
    </row>
    <row r="4661" spans="1:15" x14ac:dyDescent="0.45">
      <c r="A4661" s="1" t="s">
        <v>48</v>
      </c>
      <c r="B4661" s="1" t="s">
        <v>273</v>
      </c>
      <c r="C4661" s="1" t="s">
        <v>146</v>
      </c>
      <c r="D4661" s="1">
        <v>6</v>
      </c>
      <c r="E4661" s="11">
        <v>-4.8299433153649103E-2</v>
      </c>
      <c r="F4661" s="11">
        <v>8.4121372854245896E-2</v>
      </c>
      <c r="G4661" s="11">
        <v>0.56585707543151498</v>
      </c>
      <c r="H4661" s="11"/>
      <c r="I4661" s="11"/>
      <c r="J4661" s="11"/>
      <c r="K4661" s="11">
        <v>8.6964846553728297</v>
      </c>
      <c r="L4661" s="1">
        <v>5</v>
      </c>
      <c r="M4661" s="11">
        <v>0.12180017548656701</v>
      </c>
      <c r="N4661" s="11">
        <v>0.89031405758903204</v>
      </c>
      <c r="O4661" s="1" t="s">
        <v>145</v>
      </c>
    </row>
    <row r="4662" spans="1:15" x14ac:dyDescent="0.45">
      <c r="A4662" s="1" t="s">
        <v>48</v>
      </c>
      <c r="B4662" s="1" t="s">
        <v>273</v>
      </c>
      <c r="C4662" s="1" t="s">
        <v>144</v>
      </c>
      <c r="D4662" s="1">
        <v>6</v>
      </c>
      <c r="E4662" s="11">
        <v>0.652034810432499</v>
      </c>
      <c r="F4662" s="11">
        <v>0.47676628170086899</v>
      </c>
      <c r="G4662" s="11">
        <v>0.243234242530082</v>
      </c>
      <c r="H4662" s="11">
        <v>-6.87092641258642E-2</v>
      </c>
      <c r="I4662" s="11">
        <v>4.6185537959797997E-2</v>
      </c>
      <c r="J4662" s="11">
        <v>0.211050437374211</v>
      </c>
      <c r="K4662" s="11"/>
      <c r="L4662" s="1"/>
      <c r="M4662" s="11"/>
      <c r="N4662" s="11"/>
      <c r="O4662" s="1" t="s">
        <v>145</v>
      </c>
    </row>
    <row r="4663" spans="1:15" x14ac:dyDescent="0.45">
      <c r="A4663" s="1" t="s">
        <v>48</v>
      </c>
      <c r="B4663" s="1" t="s">
        <v>273</v>
      </c>
      <c r="C4663" s="1" t="s">
        <v>148</v>
      </c>
      <c r="D4663" s="1">
        <v>6</v>
      </c>
      <c r="E4663" s="11">
        <v>-4.8299433153649103E-2</v>
      </c>
      <c r="F4663" s="11">
        <v>8.4121372854245896E-2</v>
      </c>
      <c r="G4663" s="11">
        <v>0.59071998056604602</v>
      </c>
      <c r="H4663" s="11"/>
      <c r="I4663" s="11"/>
      <c r="J4663" s="11"/>
      <c r="K4663" s="11"/>
      <c r="L4663" s="1"/>
      <c r="M4663" s="11"/>
      <c r="N4663" s="11"/>
      <c r="O4663" s="1" t="s">
        <v>145</v>
      </c>
    </row>
    <row r="4664" spans="1:15" x14ac:dyDescent="0.45">
      <c r="A4664" s="1" t="s">
        <v>48</v>
      </c>
      <c r="B4664" s="1" t="s">
        <v>273</v>
      </c>
      <c r="C4664" s="1" t="s">
        <v>147</v>
      </c>
      <c r="D4664" s="1">
        <v>6</v>
      </c>
      <c r="E4664" s="11">
        <v>-5.4141568066408498E-2</v>
      </c>
      <c r="F4664" s="11">
        <v>8.7744215019244107E-2</v>
      </c>
      <c r="G4664" s="11">
        <v>0.53720926227118404</v>
      </c>
      <c r="H4664" s="11"/>
      <c r="I4664" s="11"/>
      <c r="J4664" s="11"/>
      <c r="K4664" s="11"/>
      <c r="L4664" s="1"/>
      <c r="M4664" s="11"/>
      <c r="N4664" s="11"/>
      <c r="O4664" s="1" t="s">
        <v>145</v>
      </c>
    </row>
    <row r="4665" spans="1:15" x14ac:dyDescent="0.45">
      <c r="A4665" s="1" t="s">
        <v>46</v>
      </c>
      <c r="B4665" s="1" t="s">
        <v>273</v>
      </c>
      <c r="C4665" s="1" t="s">
        <v>146</v>
      </c>
      <c r="D4665" s="1">
        <v>6</v>
      </c>
      <c r="E4665" s="11">
        <v>-4.82945809621688E-2</v>
      </c>
      <c r="F4665" s="11">
        <v>8.4126112449069507E-2</v>
      </c>
      <c r="G4665" s="11">
        <v>0.56591799140315102</v>
      </c>
      <c r="H4665" s="11"/>
      <c r="I4665" s="11"/>
      <c r="J4665" s="11"/>
      <c r="K4665" s="11">
        <v>8.6966533298836008</v>
      </c>
      <c r="L4665" s="1">
        <v>5</v>
      </c>
      <c r="M4665" s="11">
        <v>0.121792738033677</v>
      </c>
      <c r="N4665" s="11">
        <v>0.89031405758903204</v>
      </c>
      <c r="O4665" s="1" t="s">
        <v>145</v>
      </c>
    </row>
    <row r="4666" spans="1:15" x14ac:dyDescent="0.45">
      <c r="A4666" s="1" t="s">
        <v>46</v>
      </c>
      <c r="B4666" s="1" t="s">
        <v>273</v>
      </c>
      <c r="C4666" s="1" t="s">
        <v>144</v>
      </c>
      <c r="D4666" s="1">
        <v>6</v>
      </c>
      <c r="E4666" s="11">
        <v>0.65142915828497405</v>
      </c>
      <c r="F4666" s="11">
        <v>0.47653643826125502</v>
      </c>
      <c r="G4666" s="11">
        <v>0.24341002063020201</v>
      </c>
      <c r="H4666" s="11">
        <v>-6.8647350968812706E-2</v>
      </c>
      <c r="I4666" s="11">
        <v>4.6161119310168398E-2</v>
      </c>
      <c r="J4666" s="11">
        <v>0.21118872890983201</v>
      </c>
      <c r="K4666" s="11"/>
      <c r="L4666" s="1"/>
      <c r="M4666" s="11"/>
      <c r="N4666" s="11"/>
      <c r="O4666" s="1" t="s">
        <v>145</v>
      </c>
    </row>
    <row r="4667" spans="1:15" x14ac:dyDescent="0.45">
      <c r="A4667" s="1" t="s">
        <v>46</v>
      </c>
      <c r="B4667" s="1" t="s">
        <v>273</v>
      </c>
      <c r="C4667" s="1" t="s">
        <v>148</v>
      </c>
      <c r="D4667" s="1">
        <v>6</v>
      </c>
      <c r="E4667" s="11">
        <v>-4.82945809621688E-2</v>
      </c>
      <c r="F4667" s="11">
        <v>8.4126112449069507E-2</v>
      </c>
      <c r="G4667" s="11">
        <v>0.59077641608617104</v>
      </c>
      <c r="H4667" s="11"/>
      <c r="I4667" s="11"/>
      <c r="J4667" s="11"/>
      <c r="K4667" s="11"/>
      <c r="L4667" s="1"/>
      <c r="M4667" s="11"/>
      <c r="N4667" s="11"/>
      <c r="O4667" s="1" t="s">
        <v>145</v>
      </c>
    </row>
    <row r="4668" spans="1:15" x14ac:dyDescent="0.45">
      <c r="A4668" s="1" t="s">
        <v>46</v>
      </c>
      <c r="B4668" s="1" t="s">
        <v>273</v>
      </c>
      <c r="C4668" s="1" t="s">
        <v>147</v>
      </c>
      <c r="D4668" s="1">
        <v>6</v>
      </c>
      <c r="E4668" s="11">
        <v>-5.4129509707800699E-2</v>
      </c>
      <c r="F4668" s="11">
        <v>8.76664776649001E-2</v>
      </c>
      <c r="G4668" s="11">
        <v>0.53693913150315897</v>
      </c>
      <c r="H4668" s="11"/>
      <c r="I4668" s="11"/>
      <c r="J4668" s="11"/>
      <c r="K4668" s="11"/>
      <c r="L4668" s="1"/>
      <c r="M4668" s="11"/>
      <c r="N4668" s="11"/>
      <c r="O4668" s="1" t="s">
        <v>145</v>
      </c>
    </row>
    <row r="4669" spans="1:15" x14ac:dyDescent="0.45">
      <c r="A4669" s="1" t="s">
        <v>43</v>
      </c>
      <c r="B4669" s="1" t="s">
        <v>273</v>
      </c>
      <c r="C4669" s="1" t="s">
        <v>146</v>
      </c>
      <c r="D4669" s="1">
        <v>4</v>
      </c>
      <c r="E4669" s="11">
        <v>-5.1163595856665502E-2</v>
      </c>
      <c r="F4669" s="11">
        <v>6.9671785214360099E-2</v>
      </c>
      <c r="G4669" s="11">
        <v>0.46273439898044499</v>
      </c>
      <c r="H4669" s="11"/>
      <c r="I4669" s="11"/>
      <c r="J4669" s="11"/>
      <c r="K4669" s="11">
        <v>2.96902252107816</v>
      </c>
      <c r="L4669" s="1">
        <v>3</v>
      </c>
      <c r="M4669" s="11">
        <v>0.39642599497423497</v>
      </c>
      <c r="N4669" s="11">
        <v>0.89031405758903204</v>
      </c>
      <c r="O4669" s="1" t="s">
        <v>169</v>
      </c>
    </row>
    <row r="4670" spans="1:15" x14ac:dyDescent="0.45">
      <c r="A4670" s="1" t="s">
        <v>43</v>
      </c>
      <c r="B4670" s="1" t="s">
        <v>273</v>
      </c>
      <c r="C4670" s="1" t="s">
        <v>144</v>
      </c>
      <c r="D4670" s="1">
        <v>4</v>
      </c>
      <c r="E4670" s="11">
        <v>8.4256214974094301E-2</v>
      </c>
      <c r="F4670" s="11">
        <v>0.92537914331959503</v>
      </c>
      <c r="G4670" s="11">
        <v>0.93575061052453501</v>
      </c>
      <c r="H4670" s="11">
        <v>-1.48155079562066E-2</v>
      </c>
      <c r="I4670" s="11">
        <v>0.10081814272664601</v>
      </c>
      <c r="J4670" s="11">
        <v>0.89664517339365202</v>
      </c>
      <c r="K4670" s="11"/>
      <c r="L4670" s="1"/>
      <c r="M4670" s="11"/>
      <c r="N4670" s="11"/>
      <c r="O4670" s="1" t="s">
        <v>169</v>
      </c>
    </row>
    <row r="4671" spans="1:15" x14ac:dyDescent="0.45">
      <c r="A4671" s="1" t="s">
        <v>43</v>
      </c>
      <c r="B4671" s="1" t="s">
        <v>273</v>
      </c>
      <c r="C4671" s="1" t="s">
        <v>148</v>
      </c>
      <c r="D4671" s="1">
        <v>4</v>
      </c>
      <c r="E4671" s="11">
        <v>-5.1163595856665502E-2</v>
      </c>
      <c r="F4671" s="11">
        <v>6.9311142438591405E-2</v>
      </c>
      <c r="G4671" s="11">
        <v>0.51391074681912696</v>
      </c>
      <c r="H4671" s="11"/>
      <c r="I4671" s="11"/>
      <c r="J4671" s="11"/>
      <c r="K4671" s="11"/>
      <c r="L4671" s="1"/>
      <c r="M4671" s="11"/>
      <c r="N4671" s="11"/>
      <c r="O4671" s="1" t="s">
        <v>169</v>
      </c>
    </row>
    <row r="4672" spans="1:15" x14ac:dyDescent="0.45">
      <c r="A4672" s="1" t="s">
        <v>43</v>
      </c>
      <c r="B4672" s="1" t="s">
        <v>273</v>
      </c>
      <c r="C4672" s="1" t="s">
        <v>147</v>
      </c>
      <c r="D4672" s="1">
        <v>4</v>
      </c>
      <c r="E4672" s="11">
        <v>-5.2943444957209797E-2</v>
      </c>
      <c r="F4672" s="11">
        <v>8.52133141713525E-2</v>
      </c>
      <c r="G4672" s="11">
        <v>0.53439906646084301</v>
      </c>
      <c r="H4672" s="11"/>
      <c r="I4672" s="11"/>
      <c r="J4672" s="11"/>
      <c r="K4672" s="11"/>
      <c r="L4672" s="1"/>
      <c r="M4672" s="11"/>
      <c r="N4672" s="11"/>
      <c r="O4672" s="1" t="s">
        <v>169</v>
      </c>
    </row>
    <row r="4673" spans="1:15" x14ac:dyDescent="0.45">
      <c r="A4673" s="1" t="s">
        <v>53</v>
      </c>
      <c r="B4673" s="1" t="s">
        <v>273</v>
      </c>
      <c r="C4673" s="1" t="s">
        <v>146</v>
      </c>
      <c r="D4673" s="1">
        <v>3</v>
      </c>
      <c r="E4673" s="11">
        <v>-3.11223588059991E-2</v>
      </c>
      <c r="F4673" s="11">
        <v>8.1038322829542694E-2</v>
      </c>
      <c r="G4673" s="11">
        <v>0.70094513047167795</v>
      </c>
      <c r="H4673" s="11"/>
      <c r="I4673" s="11"/>
      <c r="J4673" s="11"/>
      <c r="K4673" s="11">
        <v>1.11748947513496</v>
      </c>
      <c r="L4673" s="1">
        <v>2</v>
      </c>
      <c r="M4673" s="11">
        <v>0.57192653133856297</v>
      </c>
      <c r="N4673" s="11">
        <v>0.89430930439489997</v>
      </c>
      <c r="O4673" s="1" t="s">
        <v>171</v>
      </c>
    </row>
    <row r="4674" spans="1:15" x14ac:dyDescent="0.45">
      <c r="A4674" s="1" t="s">
        <v>53</v>
      </c>
      <c r="B4674" s="1" t="s">
        <v>273</v>
      </c>
      <c r="C4674" s="1" t="s">
        <v>144</v>
      </c>
      <c r="D4674" s="1">
        <v>3</v>
      </c>
      <c r="E4674" s="11">
        <v>0.89034702286720102</v>
      </c>
      <c r="F4674" s="11">
        <v>0.87881504916785502</v>
      </c>
      <c r="G4674" s="11">
        <v>0.49585036407134497</v>
      </c>
      <c r="H4674" s="11">
        <v>-0.101416876804092</v>
      </c>
      <c r="I4674" s="11">
        <v>9.6310236992501602E-2</v>
      </c>
      <c r="J4674" s="11">
        <v>0.483561863226874</v>
      </c>
      <c r="K4674" s="11"/>
      <c r="L4674" s="1"/>
      <c r="M4674" s="11"/>
      <c r="N4674" s="11"/>
      <c r="O4674" s="1" t="s">
        <v>171</v>
      </c>
    </row>
    <row r="4675" spans="1:15" x14ac:dyDescent="0.45">
      <c r="A4675" s="1" t="s">
        <v>53</v>
      </c>
      <c r="B4675" s="1" t="s">
        <v>273</v>
      </c>
      <c r="C4675" s="1" t="s">
        <v>148</v>
      </c>
      <c r="D4675" s="1">
        <v>3</v>
      </c>
      <c r="E4675" s="11"/>
      <c r="F4675" s="11"/>
      <c r="G4675" s="11"/>
      <c r="H4675" s="11"/>
      <c r="I4675" s="11"/>
      <c r="J4675" s="11"/>
      <c r="K4675" s="11"/>
      <c r="L4675" s="1"/>
      <c r="M4675" s="11"/>
      <c r="N4675" s="11"/>
      <c r="O4675" s="1" t="s">
        <v>171</v>
      </c>
    </row>
    <row r="4676" spans="1:15" x14ac:dyDescent="0.45">
      <c r="A4676" s="1" t="s">
        <v>53</v>
      </c>
      <c r="B4676" s="1" t="s">
        <v>273</v>
      </c>
      <c r="C4676" s="1" t="s">
        <v>147</v>
      </c>
      <c r="D4676" s="1">
        <v>3</v>
      </c>
      <c r="E4676" s="11">
        <v>-2.8764366093356E-2</v>
      </c>
      <c r="F4676" s="11">
        <v>9.9057037736809295E-2</v>
      </c>
      <c r="G4676" s="11">
        <v>0.771524125708138</v>
      </c>
      <c r="H4676" s="11"/>
      <c r="I4676" s="11"/>
      <c r="J4676" s="11"/>
      <c r="K4676" s="11"/>
      <c r="L4676" s="1"/>
      <c r="M4676" s="11"/>
      <c r="N4676" s="11"/>
      <c r="O4676" s="1" t="s">
        <v>171</v>
      </c>
    </row>
    <row r="4677" spans="1:15" x14ac:dyDescent="0.45">
      <c r="A4677" s="1" t="s">
        <v>55</v>
      </c>
      <c r="B4677" s="1" t="s">
        <v>273</v>
      </c>
      <c r="C4677" s="1" t="s">
        <v>146</v>
      </c>
      <c r="D4677" s="1">
        <v>3</v>
      </c>
      <c r="E4677" s="11">
        <v>-0.104156487274496</v>
      </c>
      <c r="F4677" s="11">
        <v>8.7048724330960503E-2</v>
      </c>
      <c r="G4677" s="11">
        <v>0.23148945301448501</v>
      </c>
      <c r="H4677" s="11"/>
      <c r="I4677" s="11"/>
      <c r="J4677" s="11"/>
      <c r="K4677" s="11">
        <v>0.22109077222020901</v>
      </c>
      <c r="L4677" s="1">
        <v>2</v>
      </c>
      <c r="M4677" s="11">
        <v>0.89534569300910705</v>
      </c>
      <c r="N4677" s="11">
        <v>0.89031405758903204</v>
      </c>
      <c r="O4677" s="1" t="s">
        <v>159</v>
      </c>
    </row>
    <row r="4678" spans="1:15" x14ac:dyDescent="0.45">
      <c r="A4678" s="1" t="s">
        <v>55</v>
      </c>
      <c r="B4678" s="1" t="s">
        <v>273</v>
      </c>
      <c r="C4678" s="1" t="s">
        <v>144</v>
      </c>
      <c r="D4678" s="1">
        <v>3</v>
      </c>
      <c r="E4678" s="11">
        <v>-0.12424445156174301</v>
      </c>
      <c r="F4678" s="11">
        <v>0.32319485081875698</v>
      </c>
      <c r="G4678" s="11">
        <v>0.76635500280848901</v>
      </c>
      <c r="H4678" s="11">
        <v>2.5662461280642002E-3</v>
      </c>
      <c r="I4678" s="11">
        <v>3.9762500424777802E-2</v>
      </c>
      <c r="J4678" s="11">
        <v>0.95896987539226597</v>
      </c>
      <c r="K4678" s="11"/>
      <c r="L4678" s="1"/>
      <c r="M4678" s="11"/>
      <c r="N4678" s="11"/>
      <c r="O4678" s="1" t="s">
        <v>159</v>
      </c>
    </row>
    <row r="4679" spans="1:15" x14ac:dyDescent="0.45">
      <c r="A4679" s="1" t="s">
        <v>55</v>
      </c>
      <c r="B4679" s="1" t="s">
        <v>273</v>
      </c>
      <c r="C4679" s="1" t="s">
        <v>148</v>
      </c>
      <c r="D4679" s="1">
        <v>3</v>
      </c>
      <c r="E4679" s="11"/>
      <c r="F4679" s="11"/>
      <c r="G4679" s="11"/>
      <c r="H4679" s="11"/>
      <c r="I4679" s="11"/>
      <c r="J4679" s="11"/>
      <c r="K4679" s="11"/>
      <c r="L4679" s="1"/>
      <c r="M4679" s="11"/>
      <c r="N4679" s="11"/>
      <c r="O4679" s="1" t="s">
        <v>159</v>
      </c>
    </row>
    <row r="4680" spans="1:15" x14ac:dyDescent="0.45">
      <c r="A4680" s="1" t="s">
        <v>55</v>
      </c>
      <c r="B4680" s="1" t="s">
        <v>273</v>
      </c>
      <c r="C4680" s="1" t="s">
        <v>147</v>
      </c>
      <c r="D4680" s="1">
        <v>3</v>
      </c>
      <c r="E4680" s="11">
        <v>-0.10797338305620301</v>
      </c>
      <c r="F4680" s="11">
        <v>0.10520797045909699</v>
      </c>
      <c r="G4680" s="11">
        <v>0.30475717111921202</v>
      </c>
      <c r="H4680" s="11"/>
      <c r="I4680" s="11"/>
      <c r="J4680" s="11"/>
      <c r="K4680" s="11"/>
      <c r="L4680" s="1"/>
      <c r="M4680" s="11"/>
      <c r="N4680" s="11"/>
      <c r="O4680" s="1" t="s">
        <v>159</v>
      </c>
    </row>
    <row r="4681" spans="1:15" x14ac:dyDescent="0.45">
      <c r="A4681" s="1" t="s">
        <v>58</v>
      </c>
      <c r="B4681" s="1" t="s">
        <v>273</v>
      </c>
      <c r="C4681" s="1" t="s">
        <v>146</v>
      </c>
      <c r="D4681" s="1">
        <v>3</v>
      </c>
      <c r="E4681" s="11">
        <v>-0.103757110660298</v>
      </c>
      <c r="F4681" s="11">
        <v>8.6798212845382902E-2</v>
      </c>
      <c r="G4681" s="11">
        <v>0.23193741287540001</v>
      </c>
      <c r="H4681" s="11"/>
      <c r="I4681" s="11"/>
      <c r="J4681" s="11"/>
      <c r="K4681" s="11">
        <v>0.223836345922939</v>
      </c>
      <c r="L4681" s="1">
        <v>2</v>
      </c>
      <c r="M4681" s="11">
        <v>0.89411741748745499</v>
      </c>
      <c r="N4681" s="11">
        <v>0.89031405758903204</v>
      </c>
      <c r="O4681" s="1" t="s">
        <v>159</v>
      </c>
    </row>
    <row r="4682" spans="1:15" x14ac:dyDescent="0.45">
      <c r="A4682" s="1" t="s">
        <v>58</v>
      </c>
      <c r="B4682" s="1" t="s">
        <v>273</v>
      </c>
      <c r="C4682" s="1" t="s">
        <v>144</v>
      </c>
      <c r="D4682" s="1">
        <v>3</v>
      </c>
      <c r="E4682" s="11">
        <v>-0.12300579457152799</v>
      </c>
      <c r="F4682" s="11">
        <v>0.32337425863947999</v>
      </c>
      <c r="G4682" s="11">
        <v>0.76860087548627398</v>
      </c>
      <c r="H4682" s="11">
        <v>2.4654643636391402E-3</v>
      </c>
      <c r="I4682" s="11">
        <v>3.98993965847858E-2</v>
      </c>
      <c r="J4682" s="11">
        <v>0.9607119305945</v>
      </c>
      <c r="K4682" s="11"/>
      <c r="L4682" s="1"/>
      <c r="M4682" s="11"/>
      <c r="N4682" s="11"/>
      <c r="O4682" s="1" t="s">
        <v>159</v>
      </c>
    </row>
    <row r="4683" spans="1:15" x14ac:dyDescent="0.45">
      <c r="A4683" s="1" t="s">
        <v>58</v>
      </c>
      <c r="B4683" s="1" t="s">
        <v>273</v>
      </c>
      <c r="C4683" s="1" t="s">
        <v>148</v>
      </c>
      <c r="D4683" s="1">
        <v>3</v>
      </c>
      <c r="E4683" s="11"/>
      <c r="F4683" s="11"/>
      <c r="G4683" s="11"/>
      <c r="H4683" s="11"/>
      <c r="I4683" s="11"/>
      <c r="J4683" s="11"/>
      <c r="K4683" s="11"/>
      <c r="L4683" s="1"/>
      <c r="M4683" s="11"/>
      <c r="N4683" s="11"/>
      <c r="O4683" s="1" t="s">
        <v>159</v>
      </c>
    </row>
    <row r="4684" spans="1:15" x14ac:dyDescent="0.45">
      <c r="A4684" s="1" t="s">
        <v>58</v>
      </c>
      <c r="B4684" s="1" t="s">
        <v>273</v>
      </c>
      <c r="C4684" s="1" t="s">
        <v>147</v>
      </c>
      <c r="D4684" s="1">
        <v>3</v>
      </c>
      <c r="E4684" s="11">
        <v>-0.107322697401722</v>
      </c>
      <c r="F4684" s="11">
        <v>0.107552261530236</v>
      </c>
      <c r="G4684" s="11">
        <v>0.31834455548697499</v>
      </c>
      <c r="H4684" s="11"/>
      <c r="I4684" s="11"/>
      <c r="J4684" s="11"/>
      <c r="K4684" s="11"/>
      <c r="L4684" s="1"/>
      <c r="M4684" s="11"/>
      <c r="N4684" s="11"/>
      <c r="O4684" s="1" t="s">
        <v>159</v>
      </c>
    </row>
    <row r="4685" spans="1:15" x14ac:dyDescent="0.45">
      <c r="A4685" s="1" t="s">
        <v>50</v>
      </c>
      <c r="B4685" s="1" t="s">
        <v>273</v>
      </c>
      <c r="C4685" s="1" t="s">
        <v>146</v>
      </c>
      <c r="D4685" s="1">
        <v>4</v>
      </c>
      <c r="E4685" s="11">
        <v>4.7079118501821497E-2</v>
      </c>
      <c r="F4685" s="11">
        <v>4.5550791639096297E-2</v>
      </c>
      <c r="G4685" s="11">
        <v>0.30134558011995999</v>
      </c>
      <c r="H4685" s="11"/>
      <c r="I4685" s="11"/>
      <c r="J4685" s="11"/>
      <c r="K4685" s="11">
        <v>0.93529960887813501</v>
      </c>
      <c r="L4685" s="1">
        <v>3</v>
      </c>
      <c r="M4685" s="11">
        <v>0.81690191403866197</v>
      </c>
      <c r="N4685" s="11">
        <v>0.89031405758903204</v>
      </c>
      <c r="O4685" s="1" t="s">
        <v>172</v>
      </c>
    </row>
    <row r="4686" spans="1:15" x14ac:dyDescent="0.45">
      <c r="A4686" s="1" t="s">
        <v>50</v>
      </c>
      <c r="B4686" s="1" t="s">
        <v>273</v>
      </c>
      <c r="C4686" s="1" t="s">
        <v>144</v>
      </c>
      <c r="D4686" s="1">
        <v>4</v>
      </c>
      <c r="E4686" s="11">
        <v>0.11575510312953299</v>
      </c>
      <c r="F4686" s="11">
        <v>0.201698631068535</v>
      </c>
      <c r="G4686" s="11">
        <v>0.62397333860276105</v>
      </c>
      <c r="H4686" s="11">
        <v>-1.2959522919294799E-2</v>
      </c>
      <c r="I4686" s="11">
        <v>3.7078294721700898E-2</v>
      </c>
      <c r="J4686" s="11">
        <v>0.76007255660912698</v>
      </c>
      <c r="K4686" s="11"/>
      <c r="L4686" s="1"/>
      <c r="M4686" s="11"/>
      <c r="N4686" s="11"/>
      <c r="O4686" s="1" t="s">
        <v>172</v>
      </c>
    </row>
    <row r="4687" spans="1:15" x14ac:dyDescent="0.45">
      <c r="A4687" s="1" t="s">
        <v>50</v>
      </c>
      <c r="B4687" s="1" t="s">
        <v>273</v>
      </c>
      <c r="C4687" s="1" t="s">
        <v>148</v>
      </c>
      <c r="D4687" s="1">
        <v>4</v>
      </c>
      <c r="E4687" s="11">
        <v>4.7079118501821497E-2</v>
      </c>
      <c r="F4687" s="11">
        <v>2.5433766398062101E-2</v>
      </c>
      <c r="G4687" s="11">
        <v>0.16125670923924099</v>
      </c>
      <c r="H4687" s="11"/>
      <c r="I4687" s="11"/>
      <c r="J4687" s="11"/>
      <c r="K4687" s="11"/>
      <c r="L4687" s="1"/>
      <c r="M4687" s="11"/>
      <c r="N4687" s="11"/>
      <c r="O4687" s="1" t="s">
        <v>172</v>
      </c>
    </row>
    <row r="4688" spans="1:15" x14ac:dyDescent="0.45">
      <c r="A4688" s="1" t="s">
        <v>50</v>
      </c>
      <c r="B4688" s="1" t="s">
        <v>273</v>
      </c>
      <c r="C4688" s="1" t="s">
        <v>147</v>
      </c>
      <c r="D4688" s="1">
        <v>4</v>
      </c>
      <c r="E4688" s="11">
        <v>4.7026439163783101E-2</v>
      </c>
      <c r="F4688" s="11">
        <v>5.2758067583760497E-2</v>
      </c>
      <c r="G4688" s="11">
        <v>0.37273598778747302</v>
      </c>
      <c r="H4688" s="11"/>
      <c r="I4688" s="11"/>
      <c r="J4688" s="11"/>
      <c r="K4688" s="11"/>
      <c r="L4688" s="1"/>
      <c r="M4688" s="11"/>
      <c r="N4688" s="11"/>
      <c r="O4688" s="1" t="s">
        <v>172</v>
      </c>
    </row>
    <row r="4689" spans="1:15" x14ac:dyDescent="0.45">
      <c r="A4689" s="1" t="s">
        <v>64</v>
      </c>
      <c r="B4689" s="1" t="s">
        <v>273</v>
      </c>
      <c r="C4689" s="1" t="s">
        <v>146</v>
      </c>
      <c r="D4689" s="1">
        <v>5</v>
      </c>
      <c r="E4689" s="11">
        <v>3.2291082699472499E-2</v>
      </c>
      <c r="F4689" s="11">
        <v>6.31090204602439E-2</v>
      </c>
      <c r="G4689" s="11">
        <v>0.60888098507896904</v>
      </c>
      <c r="H4689" s="11"/>
      <c r="I4689" s="11"/>
      <c r="J4689" s="11"/>
      <c r="K4689" s="11">
        <v>2.3208162022048602</v>
      </c>
      <c r="L4689" s="1">
        <v>4</v>
      </c>
      <c r="M4689" s="11">
        <v>0.67698175138123495</v>
      </c>
      <c r="N4689" s="11">
        <v>0.89031405758903204</v>
      </c>
      <c r="O4689" s="1" t="s">
        <v>200</v>
      </c>
    </row>
    <row r="4690" spans="1:15" x14ac:dyDescent="0.45">
      <c r="A4690" s="1" t="s">
        <v>64</v>
      </c>
      <c r="B4690" s="1" t="s">
        <v>273</v>
      </c>
      <c r="C4690" s="1" t="s">
        <v>144</v>
      </c>
      <c r="D4690" s="1">
        <v>5</v>
      </c>
      <c r="E4690" s="11">
        <v>-0.11915329232086801</v>
      </c>
      <c r="F4690" s="11">
        <v>0.263441010091292</v>
      </c>
      <c r="G4690" s="11">
        <v>0.68175869054740101</v>
      </c>
      <c r="H4690" s="11">
        <v>1.8707793956414299E-2</v>
      </c>
      <c r="I4690" s="11">
        <v>3.1595079119608002E-2</v>
      </c>
      <c r="J4690" s="11">
        <v>0.59543733437203905</v>
      </c>
      <c r="K4690" s="11"/>
      <c r="L4690" s="1"/>
      <c r="M4690" s="11"/>
      <c r="N4690" s="11"/>
      <c r="O4690" s="1" t="s">
        <v>200</v>
      </c>
    </row>
    <row r="4691" spans="1:15" x14ac:dyDescent="0.45">
      <c r="A4691" s="1" t="s">
        <v>64</v>
      </c>
      <c r="B4691" s="1" t="s">
        <v>273</v>
      </c>
      <c r="C4691" s="1" t="s">
        <v>148</v>
      </c>
      <c r="D4691" s="1">
        <v>5</v>
      </c>
      <c r="E4691" s="11">
        <v>3.2291082699472499E-2</v>
      </c>
      <c r="F4691" s="11">
        <v>4.8070851779651001E-2</v>
      </c>
      <c r="G4691" s="11">
        <v>0.53855179034013301</v>
      </c>
      <c r="H4691" s="11"/>
      <c r="I4691" s="11"/>
      <c r="J4691" s="11"/>
      <c r="K4691" s="11"/>
      <c r="L4691" s="1"/>
      <c r="M4691" s="11"/>
      <c r="N4691" s="11"/>
      <c r="O4691" s="1" t="s">
        <v>200</v>
      </c>
    </row>
    <row r="4692" spans="1:15" x14ac:dyDescent="0.45">
      <c r="A4692" s="1" t="s">
        <v>64</v>
      </c>
      <c r="B4692" s="1" t="s">
        <v>273</v>
      </c>
      <c r="C4692" s="1" t="s">
        <v>147</v>
      </c>
      <c r="D4692" s="1">
        <v>5</v>
      </c>
      <c r="E4692" s="11">
        <v>5.6839833890893803E-2</v>
      </c>
      <c r="F4692" s="11">
        <v>8.1713538993347004E-2</v>
      </c>
      <c r="G4692" s="11">
        <v>0.48668016218488802</v>
      </c>
      <c r="H4692" s="11"/>
      <c r="I4692" s="11"/>
      <c r="J4692" s="11"/>
      <c r="K4692" s="11"/>
      <c r="L4692" s="1"/>
      <c r="M4692" s="11"/>
      <c r="N4692" s="11"/>
      <c r="O4692" s="1" t="s">
        <v>200</v>
      </c>
    </row>
    <row r="4693" spans="1:15" x14ac:dyDescent="0.45">
      <c r="A4693" s="1" t="s">
        <v>67</v>
      </c>
      <c r="B4693" s="1" t="s">
        <v>273</v>
      </c>
      <c r="C4693" s="1" t="s">
        <v>146</v>
      </c>
      <c r="D4693" s="1">
        <v>5</v>
      </c>
      <c r="E4693" s="11">
        <v>3.2292759631778002E-2</v>
      </c>
      <c r="F4693" s="11">
        <v>6.3110617914926198E-2</v>
      </c>
      <c r="G4693" s="11">
        <v>0.60887145137421295</v>
      </c>
      <c r="H4693" s="11"/>
      <c r="I4693" s="11"/>
      <c r="J4693" s="11"/>
      <c r="K4693" s="11">
        <v>2.32080226419066</v>
      </c>
      <c r="L4693" s="1">
        <v>4</v>
      </c>
      <c r="M4693" s="11">
        <v>0.67698428547705802</v>
      </c>
      <c r="N4693" s="11">
        <v>0.89031405758903204</v>
      </c>
      <c r="O4693" s="1" t="s">
        <v>200</v>
      </c>
    </row>
    <row r="4694" spans="1:15" x14ac:dyDescent="0.45">
      <c r="A4694" s="1" t="s">
        <v>67</v>
      </c>
      <c r="B4694" s="1" t="s">
        <v>273</v>
      </c>
      <c r="C4694" s="1" t="s">
        <v>144</v>
      </c>
      <c r="D4694" s="1">
        <v>5</v>
      </c>
      <c r="E4694" s="11">
        <v>-0.119144467431056</v>
      </c>
      <c r="F4694" s="11">
        <v>0.263450632411662</v>
      </c>
      <c r="G4694" s="11">
        <v>0.68179091431615801</v>
      </c>
      <c r="H4694" s="11">
        <v>1.8706424696913498E-2</v>
      </c>
      <c r="I4694" s="11">
        <v>3.1595433383147298E-2</v>
      </c>
      <c r="J4694" s="11">
        <v>0.595466786710387</v>
      </c>
      <c r="K4694" s="11"/>
      <c r="L4694" s="1"/>
      <c r="M4694" s="11"/>
      <c r="N4694" s="11"/>
      <c r="O4694" s="1" t="s">
        <v>200</v>
      </c>
    </row>
    <row r="4695" spans="1:15" x14ac:dyDescent="0.45">
      <c r="A4695" s="1" t="s">
        <v>67</v>
      </c>
      <c r="B4695" s="1" t="s">
        <v>273</v>
      </c>
      <c r="C4695" s="1" t="s">
        <v>148</v>
      </c>
      <c r="D4695" s="1">
        <v>5</v>
      </c>
      <c r="E4695" s="11">
        <v>3.2292759631778002E-2</v>
      </c>
      <c r="F4695" s="11">
        <v>4.8071924226605799E-2</v>
      </c>
      <c r="G4695" s="11">
        <v>0.53854036647874104</v>
      </c>
      <c r="H4695" s="11"/>
      <c r="I4695" s="11"/>
      <c r="J4695" s="11"/>
      <c r="K4695" s="11"/>
      <c r="L4695" s="1"/>
      <c r="M4695" s="11"/>
      <c r="N4695" s="11"/>
      <c r="O4695" s="1" t="s">
        <v>200</v>
      </c>
    </row>
    <row r="4696" spans="1:15" x14ac:dyDescent="0.45">
      <c r="A4696" s="1" t="s">
        <v>67</v>
      </c>
      <c r="B4696" s="1" t="s">
        <v>273</v>
      </c>
      <c r="C4696" s="1" t="s">
        <v>147</v>
      </c>
      <c r="D4696" s="1">
        <v>5</v>
      </c>
      <c r="E4696" s="11">
        <v>5.6847061631802601E-2</v>
      </c>
      <c r="F4696" s="11">
        <v>7.7693995351423004E-2</v>
      </c>
      <c r="G4696" s="11">
        <v>0.464364542023879</v>
      </c>
      <c r="H4696" s="11"/>
      <c r="I4696" s="11"/>
      <c r="J4696" s="11"/>
      <c r="K4696" s="11"/>
      <c r="L4696" s="1"/>
      <c r="M4696" s="11"/>
      <c r="N4696" s="11"/>
      <c r="O4696" s="1" t="s">
        <v>200</v>
      </c>
    </row>
    <row r="4697" spans="1:15" x14ac:dyDescent="0.45">
      <c r="A4697" s="1" t="s">
        <v>69</v>
      </c>
      <c r="B4697" s="1" t="s">
        <v>273</v>
      </c>
      <c r="C4697" s="1" t="s">
        <v>146</v>
      </c>
      <c r="D4697" s="1">
        <v>5</v>
      </c>
      <c r="E4697" s="11">
        <v>1.50714816845781E-2</v>
      </c>
      <c r="F4697" s="11">
        <v>5.35115296132989E-2</v>
      </c>
      <c r="G4697" s="11">
        <v>0.77821247934700799</v>
      </c>
      <c r="H4697" s="11"/>
      <c r="I4697" s="11"/>
      <c r="J4697" s="11"/>
      <c r="K4697" s="11">
        <v>1.4319912687927401</v>
      </c>
      <c r="L4697" s="1">
        <v>4</v>
      </c>
      <c r="M4697" s="11">
        <v>0.83861615733906203</v>
      </c>
      <c r="N4697" s="11">
        <v>0.95979539119464297</v>
      </c>
      <c r="O4697" s="1" t="s">
        <v>180</v>
      </c>
    </row>
    <row r="4698" spans="1:15" x14ac:dyDescent="0.45">
      <c r="A4698" s="1" t="s">
        <v>69</v>
      </c>
      <c r="B4698" s="1" t="s">
        <v>273</v>
      </c>
      <c r="C4698" s="1" t="s">
        <v>144</v>
      </c>
      <c r="D4698" s="1">
        <v>5</v>
      </c>
      <c r="E4698" s="11">
        <v>-5.15210616629082E-2</v>
      </c>
      <c r="F4698" s="11">
        <v>0.20855017473558099</v>
      </c>
      <c r="G4698" s="11">
        <v>0.82081543465265405</v>
      </c>
      <c r="H4698" s="11">
        <v>8.3377362284560493E-3</v>
      </c>
      <c r="I4698" s="11">
        <v>2.5237382644242499E-2</v>
      </c>
      <c r="J4698" s="11">
        <v>0.76284551699843905</v>
      </c>
      <c r="K4698" s="11"/>
      <c r="L4698" s="1"/>
      <c r="M4698" s="11"/>
      <c r="N4698" s="11"/>
      <c r="O4698" s="1" t="s">
        <v>180</v>
      </c>
    </row>
    <row r="4699" spans="1:15" x14ac:dyDescent="0.45">
      <c r="A4699" s="1" t="s">
        <v>69</v>
      </c>
      <c r="B4699" s="1" t="s">
        <v>273</v>
      </c>
      <c r="C4699" s="1" t="s">
        <v>148</v>
      </c>
      <c r="D4699" s="1">
        <v>5</v>
      </c>
      <c r="E4699" s="11">
        <v>1.50714816845781E-2</v>
      </c>
      <c r="F4699" s="11">
        <v>3.2017510061512301E-2</v>
      </c>
      <c r="G4699" s="11">
        <v>0.66235814233295998</v>
      </c>
      <c r="H4699" s="11"/>
      <c r="I4699" s="11"/>
      <c r="J4699" s="11"/>
      <c r="K4699" s="11"/>
      <c r="L4699" s="1"/>
      <c r="M4699" s="11"/>
      <c r="N4699" s="11"/>
      <c r="O4699" s="1" t="s">
        <v>180</v>
      </c>
    </row>
    <row r="4700" spans="1:15" x14ac:dyDescent="0.45">
      <c r="A4700" s="1" t="s">
        <v>69</v>
      </c>
      <c r="B4700" s="1" t="s">
        <v>273</v>
      </c>
      <c r="C4700" s="1" t="s">
        <v>147</v>
      </c>
      <c r="D4700" s="1">
        <v>5</v>
      </c>
      <c r="E4700" s="11">
        <v>-1.3520574257143401E-2</v>
      </c>
      <c r="F4700" s="11">
        <v>6.7409574698811203E-2</v>
      </c>
      <c r="G4700" s="11">
        <v>0.84103208175343802</v>
      </c>
      <c r="H4700" s="11"/>
      <c r="I4700" s="11"/>
      <c r="J4700" s="11"/>
      <c r="K4700" s="11"/>
      <c r="L4700" s="1"/>
      <c r="M4700" s="11"/>
      <c r="N4700" s="11"/>
      <c r="O4700" s="1" t="s">
        <v>180</v>
      </c>
    </row>
    <row r="4701" spans="1:15" x14ac:dyDescent="0.45">
      <c r="A4701" s="1" t="s">
        <v>74</v>
      </c>
      <c r="B4701" s="1" t="s">
        <v>273</v>
      </c>
      <c r="C4701" s="1" t="s">
        <v>146</v>
      </c>
      <c r="D4701" s="1">
        <v>8</v>
      </c>
      <c r="E4701" s="11">
        <v>-2.9531387764646699E-2</v>
      </c>
      <c r="F4701" s="11">
        <v>5.0429961143800398E-2</v>
      </c>
      <c r="G4701" s="11">
        <v>0.55814964627417896</v>
      </c>
      <c r="H4701" s="11"/>
      <c r="I4701" s="11"/>
      <c r="J4701" s="11"/>
      <c r="K4701" s="11">
        <v>2.47198698189526</v>
      </c>
      <c r="L4701" s="1">
        <v>7</v>
      </c>
      <c r="M4701" s="11">
        <v>0.92919165940051596</v>
      </c>
      <c r="N4701" s="11">
        <v>0.89031405758903204</v>
      </c>
      <c r="O4701" s="1" t="s">
        <v>162</v>
      </c>
    </row>
    <row r="4702" spans="1:15" x14ac:dyDescent="0.45">
      <c r="A4702" s="1" t="s">
        <v>74</v>
      </c>
      <c r="B4702" s="1" t="s">
        <v>273</v>
      </c>
      <c r="C4702" s="1" t="s">
        <v>144</v>
      </c>
      <c r="D4702" s="1">
        <v>8</v>
      </c>
      <c r="E4702" s="11">
        <v>-8.7541645527998396E-2</v>
      </c>
      <c r="F4702" s="11">
        <v>0.170500330493015</v>
      </c>
      <c r="G4702" s="11">
        <v>0.62599578300481595</v>
      </c>
      <c r="H4702" s="11">
        <v>8.5710213827908197E-3</v>
      </c>
      <c r="I4702" s="11">
        <v>2.4064305897757401E-2</v>
      </c>
      <c r="J4702" s="11">
        <v>0.73390126601164596</v>
      </c>
      <c r="K4702" s="11"/>
      <c r="L4702" s="1"/>
      <c r="M4702" s="11"/>
      <c r="N4702" s="11"/>
      <c r="O4702" s="1" t="s">
        <v>162</v>
      </c>
    </row>
    <row r="4703" spans="1:15" x14ac:dyDescent="0.45">
      <c r="A4703" s="1" t="s">
        <v>74</v>
      </c>
      <c r="B4703" s="1" t="s">
        <v>273</v>
      </c>
      <c r="C4703" s="1" t="s">
        <v>148</v>
      </c>
      <c r="D4703" s="1">
        <v>8</v>
      </c>
      <c r="E4703" s="11">
        <v>-1.78295029878845E-2</v>
      </c>
      <c r="F4703" s="11">
        <v>2.96437610665196E-2</v>
      </c>
      <c r="G4703" s="11">
        <v>0.564184952645853</v>
      </c>
      <c r="H4703" s="11"/>
      <c r="I4703" s="11"/>
      <c r="J4703" s="11"/>
      <c r="K4703" s="11"/>
      <c r="L4703" s="1"/>
      <c r="M4703" s="11"/>
      <c r="N4703" s="11"/>
      <c r="O4703" s="1" t="s">
        <v>162</v>
      </c>
    </row>
    <row r="4704" spans="1:15" x14ac:dyDescent="0.45">
      <c r="A4704" s="1" t="s">
        <v>74</v>
      </c>
      <c r="B4704" s="1" t="s">
        <v>273</v>
      </c>
      <c r="C4704" s="1" t="s">
        <v>147</v>
      </c>
      <c r="D4704" s="1">
        <v>8</v>
      </c>
      <c r="E4704" s="11">
        <v>-2.02105612806169E-2</v>
      </c>
      <c r="F4704" s="11">
        <v>6.4518031668585898E-2</v>
      </c>
      <c r="G4704" s="11">
        <v>0.75408734450442705</v>
      </c>
      <c r="H4704" s="11"/>
      <c r="I4704" s="11"/>
      <c r="J4704" s="11"/>
      <c r="K4704" s="11"/>
      <c r="L4704" s="1"/>
      <c r="M4704" s="11"/>
      <c r="N4704" s="11"/>
      <c r="O4704" s="1" t="s">
        <v>162</v>
      </c>
    </row>
    <row r="4705" spans="1:15" x14ac:dyDescent="0.45">
      <c r="A4705" s="1" t="s">
        <v>92</v>
      </c>
      <c r="B4705" s="1" t="s">
        <v>273</v>
      </c>
      <c r="C4705" s="1" t="s">
        <v>146</v>
      </c>
      <c r="D4705" s="1">
        <v>2</v>
      </c>
      <c r="E4705" s="11">
        <v>1.2891613457144801E-2</v>
      </c>
      <c r="F4705" s="11">
        <v>7.1203976795915003E-2</v>
      </c>
      <c r="G4705" s="11">
        <v>0.856326858956725</v>
      </c>
      <c r="H4705" s="11"/>
      <c r="I4705" s="11"/>
      <c r="J4705" s="11"/>
      <c r="K4705" s="11">
        <v>1.17925926902147</v>
      </c>
      <c r="L4705" s="1">
        <v>1</v>
      </c>
      <c r="M4705" s="11">
        <v>0.277506845247319</v>
      </c>
      <c r="N4705" s="11">
        <v>0.96012405398178202</v>
      </c>
      <c r="O4705" s="1" t="s">
        <v>163</v>
      </c>
    </row>
    <row r="4706" spans="1:15" x14ac:dyDescent="0.45">
      <c r="A4706" s="1" t="s">
        <v>92</v>
      </c>
      <c r="B4706" s="1" t="s">
        <v>273</v>
      </c>
      <c r="C4706" s="1" t="s">
        <v>148</v>
      </c>
      <c r="D4706" s="1">
        <v>2</v>
      </c>
      <c r="E4706" s="11"/>
      <c r="F4706" s="11"/>
      <c r="G4706" s="11"/>
      <c r="H4706" s="11"/>
      <c r="I4706" s="11"/>
      <c r="J4706" s="11"/>
      <c r="K4706" s="11"/>
      <c r="L4706" s="1"/>
      <c r="M4706" s="11"/>
      <c r="N4706" s="11"/>
      <c r="O4706" s="1" t="s">
        <v>163</v>
      </c>
    </row>
    <row r="4707" spans="1:15" x14ac:dyDescent="0.45">
      <c r="A4707" s="1" t="s">
        <v>83</v>
      </c>
      <c r="B4707" s="1" t="s">
        <v>273</v>
      </c>
      <c r="C4707" s="1" t="s">
        <v>146</v>
      </c>
      <c r="D4707" s="1">
        <v>4</v>
      </c>
      <c r="E4707" s="11">
        <v>-1.0822096889434999E-3</v>
      </c>
      <c r="F4707" s="11">
        <v>5.1990036852691102E-2</v>
      </c>
      <c r="G4707" s="11">
        <v>0.98339266324809904</v>
      </c>
      <c r="H4707" s="11"/>
      <c r="I4707" s="11"/>
      <c r="J4707" s="11"/>
      <c r="K4707" s="11">
        <v>7.0421742653113002</v>
      </c>
      <c r="L4707" s="1">
        <v>3</v>
      </c>
      <c r="M4707" s="11">
        <v>7.0565614718535105E-2</v>
      </c>
      <c r="N4707" s="11">
        <v>0.98339266324809904</v>
      </c>
      <c r="O4707" s="1" t="s">
        <v>173</v>
      </c>
    </row>
    <row r="4708" spans="1:15" x14ac:dyDescent="0.45">
      <c r="A4708" s="1" t="s">
        <v>83</v>
      </c>
      <c r="B4708" s="1" t="s">
        <v>273</v>
      </c>
      <c r="C4708" s="1" t="s">
        <v>144</v>
      </c>
      <c r="D4708" s="1">
        <v>4</v>
      </c>
      <c r="E4708" s="11">
        <v>0.11498668800251199</v>
      </c>
      <c r="F4708" s="11">
        <v>0.17972807257632201</v>
      </c>
      <c r="G4708" s="11">
        <v>0.58782240853191703</v>
      </c>
      <c r="H4708" s="11">
        <v>-3.0552032444117298E-2</v>
      </c>
      <c r="I4708" s="11">
        <v>4.4834360627649103E-2</v>
      </c>
      <c r="J4708" s="11">
        <v>0.56591305444572804</v>
      </c>
      <c r="K4708" s="11"/>
      <c r="L4708" s="1"/>
      <c r="M4708" s="11"/>
      <c r="N4708" s="11"/>
      <c r="O4708" s="1" t="s">
        <v>173</v>
      </c>
    </row>
    <row r="4709" spans="1:15" x14ac:dyDescent="0.45">
      <c r="A4709" s="1" t="s">
        <v>83</v>
      </c>
      <c r="B4709" s="1" t="s">
        <v>273</v>
      </c>
      <c r="C4709" s="1" t="s">
        <v>148</v>
      </c>
      <c r="D4709" s="1">
        <v>4</v>
      </c>
      <c r="E4709" s="11">
        <v>-1.0822096889434999E-3</v>
      </c>
      <c r="F4709" s="11">
        <v>5.1990036852691102E-2</v>
      </c>
      <c r="G4709" s="11">
        <v>0.98469973439244995</v>
      </c>
      <c r="H4709" s="11"/>
      <c r="I4709" s="11"/>
      <c r="J4709" s="11"/>
      <c r="K4709" s="11"/>
      <c r="L4709" s="1"/>
      <c r="M4709" s="11"/>
      <c r="N4709" s="11"/>
      <c r="O4709" s="1" t="s">
        <v>173</v>
      </c>
    </row>
    <row r="4710" spans="1:15" x14ac:dyDescent="0.45">
      <c r="A4710" s="1" t="s">
        <v>83</v>
      </c>
      <c r="B4710" s="1" t="s">
        <v>273</v>
      </c>
      <c r="C4710" s="1" t="s">
        <v>147</v>
      </c>
      <c r="D4710" s="1">
        <v>4</v>
      </c>
      <c r="E4710" s="11">
        <v>-2.12279434844607E-2</v>
      </c>
      <c r="F4710" s="11">
        <v>4.5587524063670698E-2</v>
      </c>
      <c r="G4710" s="11">
        <v>0.64146427420890095</v>
      </c>
      <c r="H4710" s="11"/>
      <c r="I4710" s="11"/>
      <c r="J4710" s="11"/>
      <c r="K4710" s="11"/>
      <c r="L4710" s="1"/>
      <c r="M4710" s="11"/>
      <c r="N4710" s="11"/>
      <c r="O4710" s="1" t="s">
        <v>173</v>
      </c>
    </row>
    <row r="4711" spans="1:15" x14ac:dyDescent="0.45">
      <c r="A4711" s="1" t="s">
        <v>125</v>
      </c>
      <c r="B4711" s="1" t="s">
        <v>273</v>
      </c>
      <c r="C4711" s="1" t="s">
        <v>146</v>
      </c>
      <c r="D4711" s="1">
        <v>7</v>
      </c>
      <c r="E4711" s="11">
        <v>0.14082973062479001</v>
      </c>
      <c r="F4711" s="11">
        <v>5.5207252591708701E-2</v>
      </c>
      <c r="G4711" s="11">
        <v>1.07436494872365E-2</v>
      </c>
      <c r="H4711" s="11"/>
      <c r="I4711" s="11"/>
      <c r="J4711" s="11"/>
      <c r="K4711" s="11">
        <v>3.3949040848592298</v>
      </c>
      <c r="L4711" s="1">
        <v>6</v>
      </c>
      <c r="M4711" s="11">
        <v>0.75789565946211301</v>
      </c>
      <c r="N4711" s="11">
        <v>0.39751503102774999</v>
      </c>
      <c r="O4711" s="1" t="s">
        <v>151</v>
      </c>
    </row>
    <row r="4712" spans="1:15" x14ac:dyDescent="0.45">
      <c r="A4712" s="1" t="s">
        <v>125</v>
      </c>
      <c r="B4712" s="1" t="s">
        <v>273</v>
      </c>
      <c r="C4712" s="1" t="s">
        <v>144</v>
      </c>
      <c r="D4712" s="1">
        <v>7</v>
      </c>
      <c r="E4712" s="11">
        <v>-9.0452688247710904E-3</v>
      </c>
      <c r="F4712" s="11">
        <v>0.40269181389552</v>
      </c>
      <c r="G4712" s="11">
        <v>0.98294825970132704</v>
      </c>
      <c r="H4712" s="11">
        <v>1.3524450086072099E-2</v>
      </c>
      <c r="I4712" s="11">
        <v>3.5995072846249802E-2</v>
      </c>
      <c r="J4712" s="11">
        <v>0.72253051663575696</v>
      </c>
      <c r="K4712" s="11"/>
      <c r="L4712" s="1"/>
      <c r="M4712" s="11"/>
      <c r="N4712" s="11"/>
      <c r="O4712" s="1" t="s">
        <v>151</v>
      </c>
    </row>
    <row r="4713" spans="1:15" x14ac:dyDescent="0.45">
      <c r="A4713" s="1" t="s">
        <v>125</v>
      </c>
      <c r="B4713" s="1" t="s">
        <v>273</v>
      </c>
      <c r="C4713" s="1" t="s">
        <v>148</v>
      </c>
      <c r="D4713" s="1">
        <v>7</v>
      </c>
      <c r="E4713" s="11">
        <v>0.13514138777463899</v>
      </c>
      <c r="F4713" s="11">
        <v>3.6870237874688398E-2</v>
      </c>
      <c r="G4713" s="11">
        <v>8.0136499883736497E-3</v>
      </c>
      <c r="H4713" s="11"/>
      <c r="I4713" s="11"/>
      <c r="J4713" s="11"/>
      <c r="K4713" s="11"/>
      <c r="L4713" s="1"/>
      <c r="M4713" s="11"/>
      <c r="N4713" s="11"/>
      <c r="O4713" s="1" t="s">
        <v>151</v>
      </c>
    </row>
    <row r="4714" spans="1:15" x14ac:dyDescent="0.45">
      <c r="A4714" s="1" t="s">
        <v>125</v>
      </c>
      <c r="B4714" s="1" t="s">
        <v>273</v>
      </c>
      <c r="C4714" s="1" t="s">
        <v>147</v>
      </c>
      <c r="D4714" s="1">
        <v>7</v>
      </c>
      <c r="E4714" s="11">
        <v>0.106698494381029</v>
      </c>
      <c r="F4714" s="11">
        <v>6.9932671409412298E-2</v>
      </c>
      <c r="G4714" s="11">
        <v>0.12707669377731401</v>
      </c>
      <c r="H4714" s="11"/>
      <c r="I4714" s="11"/>
      <c r="J4714" s="11"/>
      <c r="K4714" s="11"/>
      <c r="L4714" s="1"/>
      <c r="M4714" s="11"/>
      <c r="N4714" s="11"/>
      <c r="O4714" s="1" t="s">
        <v>151</v>
      </c>
    </row>
    <row r="4715" spans="1:15" x14ac:dyDescent="0.45">
      <c r="A4715" s="1" t="s">
        <v>77</v>
      </c>
      <c r="B4715" s="1" t="s">
        <v>273</v>
      </c>
      <c r="C4715" s="1" t="s">
        <v>146</v>
      </c>
      <c r="D4715" s="1">
        <v>8</v>
      </c>
      <c r="E4715" s="11">
        <v>-5.2295873288235102E-2</v>
      </c>
      <c r="F4715" s="11">
        <v>5.8236574464699098E-2</v>
      </c>
      <c r="G4715" s="11">
        <v>0.36919077288635399</v>
      </c>
      <c r="H4715" s="11"/>
      <c r="I4715" s="11"/>
      <c r="J4715" s="11"/>
      <c r="K4715" s="11">
        <v>8.5028525257226892</v>
      </c>
      <c r="L4715" s="1">
        <v>7</v>
      </c>
      <c r="M4715" s="11">
        <v>0.29034485065242999</v>
      </c>
      <c r="N4715" s="11">
        <v>0.89031405758903204</v>
      </c>
      <c r="O4715" s="1" t="s">
        <v>193</v>
      </c>
    </row>
    <row r="4716" spans="1:15" x14ac:dyDescent="0.45">
      <c r="A4716" s="1" t="s">
        <v>77</v>
      </c>
      <c r="B4716" s="1" t="s">
        <v>273</v>
      </c>
      <c r="C4716" s="1" t="s">
        <v>144</v>
      </c>
      <c r="D4716" s="1">
        <v>8</v>
      </c>
      <c r="E4716" s="11">
        <v>0.21087174164766101</v>
      </c>
      <c r="F4716" s="11">
        <v>0.193150623364927</v>
      </c>
      <c r="G4716" s="11">
        <v>0.31683172300039297</v>
      </c>
      <c r="H4716" s="11">
        <v>-2.7743254217920298E-2</v>
      </c>
      <c r="I4716" s="11">
        <v>1.95371470102245E-2</v>
      </c>
      <c r="J4716" s="11">
        <v>0.20541157875562499</v>
      </c>
      <c r="K4716" s="11"/>
      <c r="L4716" s="1"/>
      <c r="M4716" s="11"/>
      <c r="N4716" s="11"/>
      <c r="O4716" s="1" t="s">
        <v>193</v>
      </c>
    </row>
    <row r="4717" spans="1:15" x14ac:dyDescent="0.45">
      <c r="A4717" s="1" t="s">
        <v>77</v>
      </c>
      <c r="B4717" s="1" t="s">
        <v>273</v>
      </c>
      <c r="C4717" s="1" t="s">
        <v>148</v>
      </c>
      <c r="D4717" s="1">
        <v>8</v>
      </c>
      <c r="E4717" s="11">
        <v>-2.7915359440065901E-2</v>
      </c>
      <c r="F4717" s="11">
        <v>5.7773005308787997E-2</v>
      </c>
      <c r="G4717" s="11">
        <v>0.64190698084895104</v>
      </c>
      <c r="H4717" s="11"/>
      <c r="I4717" s="11"/>
      <c r="J4717" s="11"/>
      <c r="K4717" s="11"/>
      <c r="L4717" s="1"/>
      <c r="M4717" s="11"/>
      <c r="N4717" s="11"/>
      <c r="O4717" s="1" t="s">
        <v>193</v>
      </c>
    </row>
    <row r="4718" spans="1:15" x14ac:dyDescent="0.45">
      <c r="A4718" s="1" t="s">
        <v>77</v>
      </c>
      <c r="B4718" s="1" t="s">
        <v>273</v>
      </c>
      <c r="C4718" s="1" t="s">
        <v>147</v>
      </c>
      <c r="D4718" s="1">
        <v>8</v>
      </c>
      <c r="E4718" s="11">
        <v>-5.1509549227719699E-2</v>
      </c>
      <c r="F4718" s="11">
        <v>7.0805501210773003E-2</v>
      </c>
      <c r="G4718" s="11">
        <v>0.466932281024039</v>
      </c>
      <c r="H4718" s="11"/>
      <c r="I4718" s="11"/>
      <c r="J4718" s="11"/>
      <c r="K4718" s="11"/>
      <c r="L4718" s="1"/>
      <c r="M4718" s="11"/>
      <c r="N4718" s="11"/>
      <c r="O4718" s="1" t="s">
        <v>193</v>
      </c>
    </row>
    <row r="4719" spans="1:15" x14ac:dyDescent="0.45">
      <c r="A4719" s="1" t="s">
        <v>119</v>
      </c>
      <c r="B4719" s="1" t="s">
        <v>273</v>
      </c>
      <c r="C4719" s="1" t="s">
        <v>146</v>
      </c>
      <c r="D4719" s="1">
        <v>9</v>
      </c>
      <c r="E4719" s="11">
        <v>-6.4952578206736496E-3</v>
      </c>
      <c r="F4719" s="11">
        <v>4.8142900888729898E-2</v>
      </c>
      <c r="G4719" s="11">
        <v>0.89267812145693903</v>
      </c>
      <c r="H4719" s="11"/>
      <c r="I4719" s="11"/>
      <c r="J4719" s="11"/>
      <c r="K4719" s="11">
        <v>7.1436515722018203</v>
      </c>
      <c r="L4719" s="1">
        <v>8</v>
      </c>
      <c r="M4719" s="11">
        <v>0.52121615694283296</v>
      </c>
      <c r="N4719" s="11">
        <v>0.97144383805608103</v>
      </c>
      <c r="O4719" s="1" t="s">
        <v>174</v>
      </c>
    </row>
    <row r="4720" spans="1:15" x14ac:dyDescent="0.45">
      <c r="A4720" s="1" t="s">
        <v>119</v>
      </c>
      <c r="B4720" s="1" t="s">
        <v>273</v>
      </c>
      <c r="C4720" s="1" t="s">
        <v>144</v>
      </c>
      <c r="D4720" s="1">
        <v>9</v>
      </c>
      <c r="E4720" s="11">
        <v>-0.14870637273127099</v>
      </c>
      <c r="F4720" s="11">
        <v>0.21703897925207499</v>
      </c>
      <c r="G4720" s="11">
        <v>0.51528319780437404</v>
      </c>
      <c r="H4720" s="11">
        <v>1.54635144238049E-2</v>
      </c>
      <c r="I4720" s="11">
        <v>2.30121061207351E-2</v>
      </c>
      <c r="J4720" s="11">
        <v>0.52315272155477699</v>
      </c>
      <c r="K4720" s="11"/>
      <c r="L4720" s="1"/>
      <c r="M4720" s="11"/>
      <c r="N4720" s="11"/>
      <c r="O4720" s="1" t="s">
        <v>174</v>
      </c>
    </row>
    <row r="4721" spans="1:15" x14ac:dyDescent="0.45">
      <c r="A4721" s="1" t="s">
        <v>119</v>
      </c>
      <c r="B4721" s="1" t="s">
        <v>273</v>
      </c>
      <c r="C4721" s="1" t="s">
        <v>148</v>
      </c>
      <c r="D4721" s="1">
        <v>9</v>
      </c>
      <c r="E4721" s="11">
        <v>-6.4952578206736496E-3</v>
      </c>
      <c r="F4721" s="11">
        <v>4.5493295082451701E-2</v>
      </c>
      <c r="G4721" s="11">
        <v>0.88999917051373501</v>
      </c>
      <c r="H4721" s="11"/>
      <c r="I4721" s="11"/>
      <c r="J4721" s="11"/>
      <c r="K4721" s="11"/>
      <c r="L4721" s="1"/>
      <c r="M4721" s="11"/>
      <c r="N4721" s="11"/>
      <c r="O4721" s="1" t="s">
        <v>174</v>
      </c>
    </row>
    <row r="4722" spans="1:15" x14ac:dyDescent="0.45">
      <c r="A4722" s="1" t="s">
        <v>119</v>
      </c>
      <c r="B4722" s="1" t="s">
        <v>273</v>
      </c>
      <c r="C4722" s="1" t="s">
        <v>147</v>
      </c>
      <c r="D4722" s="1">
        <v>9</v>
      </c>
      <c r="E4722" s="11">
        <v>4.0731329940051499E-2</v>
      </c>
      <c r="F4722" s="11">
        <v>6.3867758949210804E-2</v>
      </c>
      <c r="G4722" s="11">
        <v>0.52363982997291603</v>
      </c>
      <c r="H4722" s="11"/>
      <c r="I4722" s="11"/>
      <c r="J4722" s="11"/>
      <c r="K4722" s="11"/>
      <c r="L4722" s="1"/>
      <c r="M4722" s="11"/>
      <c r="N4722" s="11"/>
      <c r="O4722" s="1" t="s">
        <v>174</v>
      </c>
    </row>
    <row r="4723" spans="1:15" x14ac:dyDescent="0.45">
      <c r="A4723" s="1" t="s">
        <v>98</v>
      </c>
      <c r="B4723" s="1" t="s">
        <v>273</v>
      </c>
      <c r="C4723" s="1" t="s">
        <v>146</v>
      </c>
      <c r="D4723" s="1">
        <v>9</v>
      </c>
      <c r="E4723" s="11">
        <v>3.8585472460842797E-2</v>
      </c>
      <c r="F4723" s="11">
        <v>3.9937093856132498E-2</v>
      </c>
      <c r="G4723" s="11">
        <v>0.33396600584343</v>
      </c>
      <c r="H4723" s="11"/>
      <c r="I4723" s="11"/>
      <c r="J4723" s="11"/>
      <c r="K4723" s="11">
        <v>8.1178111968077804</v>
      </c>
      <c r="L4723" s="1">
        <v>8</v>
      </c>
      <c r="M4723" s="11">
        <v>0.42204746902261803</v>
      </c>
      <c r="N4723" s="11">
        <v>0.89031405758903204</v>
      </c>
      <c r="O4723" s="1" t="s">
        <v>194</v>
      </c>
    </row>
    <row r="4724" spans="1:15" x14ac:dyDescent="0.45">
      <c r="A4724" s="1" t="s">
        <v>98</v>
      </c>
      <c r="B4724" s="1" t="s">
        <v>273</v>
      </c>
      <c r="C4724" s="1" t="s">
        <v>144</v>
      </c>
      <c r="D4724" s="1">
        <v>9</v>
      </c>
      <c r="E4724" s="11">
        <v>0.13055368065110101</v>
      </c>
      <c r="F4724" s="11">
        <v>0.20944416239611299</v>
      </c>
      <c r="G4724" s="11">
        <v>0.55282489630403298</v>
      </c>
      <c r="H4724" s="11">
        <v>-1.1284908658054199E-2</v>
      </c>
      <c r="I4724" s="11">
        <v>2.5175322441633102E-2</v>
      </c>
      <c r="J4724" s="11">
        <v>0.66751632964354901</v>
      </c>
      <c r="K4724" s="11"/>
      <c r="L4724" s="1"/>
      <c r="M4724" s="11"/>
      <c r="N4724" s="11"/>
      <c r="O4724" s="1" t="s">
        <v>194</v>
      </c>
    </row>
    <row r="4725" spans="1:15" x14ac:dyDescent="0.45">
      <c r="A4725" s="1" t="s">
        <v>98</v>
      </c>
      <c r="B4725" s="1" t="s">
        <v>273</v>
      </c>
      <c r="C4725" s="1" t="s">
        <v>148</v>
      </c>
      <c r="D4725" s="1">
        <v>9</v>
      </c>
      <c r="E4725" s="11">
        <v>3.8585472460842797E-2</v>
      </c>
      <c r="F4725" s="11">
        <v>3.9937093856132498E-2</v>
      </c>
      <c r="G4725" s="11">
        <v>0.36226100676385298</v>
      </c>
      <c r="H4725" s="11"/>
      <c r="I4725" s="11"/>
      <c r="J4725" s="11"/>
      <c r="K4725" s="11"/>
      <c r="L4725" s="1"/>
      <c r="M4725" s="11"/>
      <c r="N4725" s="11"/>
      <c r="O4725" s="1" t="s">
        <v>194</v>
      </c>
    </row>
    <row r="4726" spans="1:15" x14ac:dyDescent="0.45">
      <c r="A4726" s="1" t="s">
        <v>98</v>
      </c>
      <c r="B4726" s="1" t="s">
        <v>273</v>
      </c>
      <c r="C4726" s="1" t="s">
        <v>147</v>
      </c>
      <c r="D4726" s="1">
        <v>9</v>
      </c>
      <c r="E4726" s="11">
        <v>1.52398178101867E-2</v>
      </c>
      <c r="F4726" s="11">
        <v>5.74171845802115E-2</v>
      </c>
      <c r="G4726" s="11">
        <v>0.79068393616355703</v>
      </c>
      <c r="H4726" s="11"/>
      <c r="I4726" s="11"/>
      <c r="J4726" s="11"/>
      <c r="K4726" s="11"/>
      <c r="L4726" s="1"/>
      <c r="M4726" s="11"/>
      <c r="N4726" s="11"/>
      <c r="O4726" s="1" t="s">
        <v>194</v>
      </c>
    </row>
    <row r="4727" spans="1:15" x14ac:dyDescent="0.45">
      <c r="A4727" s="1" t="s">
        <v>89</v>
      </c>
      <c r="B4727" s="1" t="s">
        <v>273</v>
      </c>
      <c r="C4727" s="1" t="s">
        <v>146</v>
      </c>
      <c r="D4727" s="1">
        <v>6</v>
      </c>
      <c r="E4727" s="11">
        <v>0.11441546247513699</v>
      </c>
      <c r="F4727" s="11">
        <v>4.9787560499120101E-2</v>
      </c>
      <c r="G4727" s="11">
        <v>2.1557618716795901E-2</v>
      </c>
      <c r="H4727" s="11"/>
      <c r="I4727" s="11"/>
      <c r="J4727" s="11"/>
      <c r="K4727" s="11">
        <v>7.9908004102942201</v>
      </c>
      <c r="L4727" s="1">
        <v>5</v>
      </c>
      <c r="M4727" s="11">
        <v>0.15674336432778799</v>
      </c>
      <c r="N4727" s="11">
        <v>0.39881594626072397</v>
      </c>
      <c r="O4727" s="1" t="s">
        <v>165</v>
      </c>
    </row>
    <row r="4728" spans="1:15" x14ac:dyDescent="0.45">
      <c r="A4728" s="1" t="s">
        <v>89</v>
      </c>
      <c r="B4728" s="1" t="s">
        <v>273</v>
      </c>
      <c r="C4728" s="1" t="s">
        <v>144</v>
      </c>
      <c r="D4728" s="1">
        <v>6</v>
      </c>
      <c r="E4728" s="11">
        <v>-0.13052312747508699</v>
      </c>
      <c r="F4728" s="11">
        <v>0.13565297897456799</v>
      </c>
      <c r="G4728" s="11">
        <v>0.39044478033763802</v>
      </c>
      <c r="H4728" s="11">
        <v>4.2885285555558199E-2</v>
      </c>
      <c r="I4728" s="11">
        <v>2.26709311123869E-2</v>
      </c>
      <c r="J4728" s="11">
        <v>0.13150102696473101</v>
      </c>
      <c r="K4728" s="11"/>
      <c r="L4728" s="1"/>
      <c r="M4728" s="11"/>
      <c r="N4728" s="11"/>
      <c r="O4728" s="1" t="s">
        <v>165</v>
      </c>
    </row>
    <row r="4729" spans="1:15" x14ac:dyDescent="0.45">
      <c r="A4729" s="1" t="s">
        <v>89</v>
      </c>
      <c r="B4729" s="1" t="s">
        <v>273</v>
      </c>
      <c r="C4729" s="1" t="s">
        <v>148</v>
      </c>
      <c r="D4729" s="1">
        <v>6</v>
      </c>
      <c r="E4729" s="11">
        <v>0.11441546247513699</v>
      </c>
      <c r="F4729" s="11">
        <v>4.9787560499120101E-2</v>
      </c>
      <c r="G4729" s="11">
        <v>6.9940507329192395E-2</v>
      </c>
      <c r="H4729" s="11"/>
      <c r="I4729" s="11"/>
      <c r="J4729" s="11"/>
      <c r="K4729" s="11"/>
      <c r="L4729" s="1"/>
      <c r="M4729" s="11"/>
      <c r="N4729" s="11"/>
      <c r="O4729" s="1" t="s">
        <v>165</v>
      </c>
    </row>
    <row r="4730" spans="1:15" x14ac:dyDescent="0.45">
      <c r="A4730" s="1" t="s">
        <v>89</v>
      </c>
      <c r="B4730" s="1" t="s">
        <v>273</v>
      </c>
      <c r="C4730" s="1" t="s">
        <v>147</v>
      </c>
      <c r="D4730" s="1">
        <v>6</v>
      </c>
      <c r="E4730" s="11">
        <v>8.0662328412803797E-2</v>
      </c>
      <c r="F4730" s="11">
        <v>5.63599848936766E-2</v>
      </c>
      <c r="G4730" s="11">
        <v>0.152373320265906</v>
      </c>
      <c r="H4730" s="11"/>
      <c r="I4730" s="11"/>
      <c r="J4730" s="11"/>
      <c r="K4730" s="11"/>
      <c r="L4730" s="1"/>
      <c r="M4730" s="11"/>
      <c r="N4730" s="11"/>
      <c r="O4730" s="1" t="s">
        <v>165</v>
      </c>
    </row>
    <row r="4731" spans="1:15" x14ac:dyDescent="0.45">
      <c r="A4731" s="1" t="s">
        <v>128</v>
      </c>
      <c r="B4731" s="1" t="s">
        <v>273</v>
      </c>
      <c r="C4731" s="1" t="s">
        <v>146</v>
      </c>
      <c r="D4731" s="1">
        <v>10</v>
      </c>
      <c r="E4731" s="11">
        <v>-2.4752463213522601E-2</v>
      </c>
      <c r="F4731" s="11">
        <v>4.9885464373724299E-2</v>
      </c>
      <c r="G4731" s="11">
        <v>0.61976326974398099</v>
      </c>
      <c r="H4731" s="11"/>
      <c r="I4731" s="11"/>
      <c r="J4731" s="11"/>
      <c r="K4731" s="11">
        <v>13.8508844885102</v>
      </c>
      <c r="L4731" s="1">
        <v>9</v>
      </c>
      <c r="M4731" s="11">
        <v>0.12772930257357701</v>
      </c>
      <c r="N4731" s="11">
        <v>0.89031405758903204</v>
      </c>
      <c r="O4731" s="1" t="s">
        <v>197</v>
      </c>
    </row>
    <row r="4732" spans="1:15" x14ac:dyDescent="0.45">
      <c r="A4732" s="1" t="s">
        <v>128</v>
      </c>
      <c r="B4732" s="1" t="s">
        <v>273</v>
      </c>
      <c r="C4732" s="1" t="s">
        <v>144</v>
      </c>
      <c r="D4732" s="1">
        <v>10</v>
      </c>
      <c r="E4732" s="11">
        <v>-0.116406499293936</v>
      </c>
      <c r="F4732" s="11">
        <v>0.17577633636901899</v>
      </c>
      <c r="G4732" s="11">
        <v>0.52642954427932398</v>
      </c>
      <c r="H4732" s="11">
        <v>1.1842690821864101E-2</v>
      </c>
      <c r="I4732" s="11">
        <v>2.1697490419568699E-2</v>
      </c>
      <c r="J4732" s="11">
        <v>0.60008169098612296</v>
      </c>
      <c r="K4732" s="11"/>
      <c r="L4732" s="1"/>
      <c r="M4732" s="11"/>
      <c r="N4732" s="11"/>
      <c r="O4732" s="1" t="s">
        <v>197</v>
      </c>
    </row>
    <row r="4733" spans="1:15" x14ac:dyDescent="0.45">
      <c r="A4733" s="1" t="s">
        <v>128</v>
      </c>
      <c r="B4733" s="1" t="s">
        <v>273</v>
      </c>
      <c r="C4733" s="1" t="s">
        <v>148</v>
      </c>
      <c r="D4733" s="1">
        <v>10</v>
      </c>
      <c r="E4733" s="11">
        <v>-2.4752463213522601E-2</v>
      </c>
      <c r="F4733" s="11">
        <v>4.9885464373724299E-2</v>
      </c>
      <c r="G4733" s="11">
        <v>0.63165501907546795</v>
      </c>
      <c r="H4733" s="11"/>
      <c r="I4733" s="11"/>
      <c r="J4733" s="11"/>
      <c r="K4733" s="11"/>
      <c r="L4733" s="1"/>
      <c r="M4733" s="11"/>
      <c r="N4733" s="11"/>
      <c r="O4733" s="1" t="s">
        <v>197</v>
      </c>
    </row>
    <row r="4734" spans="1:15" x14ac:dyDescent="0.45">
      <c r="A4734" s="1" t="s">
        <v>128</v>
      </c>
      <c r="B4734" s="1" t="s">
        <v>273</v>
      </c>
      <c r="C4734" s="1" t="s">
        <v>147</v>
      </c>
      <c r="D4734" s="1">
        <v>10</v>
      </c>
      <c r="E4734" s="11">
        <v>-5.90666666910028E-2</v>
      </c>
      <c r="F4734" s="11">
        <v>5.8455089257428601E-2</v>
      </c>
      <c r="G4734" s="11">
        <v>0.31227383025134198</v>
      </c>
      <c r="H4734" s="11"/>
      <c r="I4734" s="11"/>
      <c r="J4734" s="11"/>
      <c r="K4734" s="11"/>
      <c r="L4734" s="1"/>
      <c r="M4734" s="11"/>
      <c r="N4734" s="11"/>
      <c r="O4734" s="1" t="s">
        <v>197</v>
      </c>
    </row>
    <row r="4735" spans="1:15" x14ac:dyDescent="0.45">
      <c r="A4735" s="1" t="s">
        <v>86</v>
      </c>
      <c r="B4735" s="1" t="s">
        <v>273</v>
      </c>
      <c r="C4735" s="1" t="s">
        <v>146</v>
      </c>
      <c r="D4735" s="1">
        <v>6</v>
      </c>
      <c r="E4735" s="11">
        <v>6.4787441788924399E-2</v>
      </c>
      <c r="F4735" s="11">
        <v>5.8580166461119798E-2</v>
      </c>
      <c r="G4735" s="11">
        <v>0.26874293971918001</v>
      </c>
      <c r="H4735" s="11"/>
      <c r="I4735" s="11"/>
      <c r="J4735" s="11"/>
      <c r="K4735" s="11">
        <v>2.9445446018616699</v>
      </c>
      <c r="L4735" s="1">
        <v>5</v>
      </c>
      <c r="M4735" s="11">
        <v>0.70853523028851495</v>
      </c>
      <c r="N4735" s="11">
        <v>0.89031405758903204</v>
      </c>
      <c r="O4735" s="1" t="s">
        <v>166</v>
      </c>
    </row>
    <row r="4736" spans="1:15" x14ac:dyDescent="0.45">
      <c r="A4736" s="1" t="s">
        <v>86</v>
      </c>
      <c r="B4736" s="1" t="s">
        <v>273</v>
      </c>
      <c r="C4736" s="1" t="s">
        <v>144</v>
      </c>
      <c r="D4736" s="1">
        <v>6</v>
      </c>
      <c r="E4736" s="11">
        <v>0.40479896905833102</v>
      </c>
      <c r="F4736" s="11">
        <v>0.433927513615052</v>
      </c>
      <c r="G4736" s="11">
        <v>0.403695875425366</v>
      </c>
      <c r="H4736" s="11">
        <v>-5.4333152137436197E-2</v>
      </c>
      <c r="I4736" s="11">
        <v>6.8705964290414701E-2</v>
      </c>
      <c r="J4736" s="11">
        <v>0.47330346734374501</v>
      </c>
      <c r="K4736" s="11"/>
      <c r="L4736" s="1"/>
      <c r="M4736" s="11"/>
      <c r="N4736" s="11"/>
      <c r="O4736" s="1" t="s">
        <v>166</v>
      </c>
    </row>
    <row r="4737" spans="1:15" x14ac:dyDescent="0.45">
      <c r="A4737" s="1" t="s">
        <v>86</v>
      </c>
      <c r="B4737" s="1" t="s">
        <v>273</v>
      </c>
      <c r="C4737" s="1" t="s">
        <v>148</v>
      </c>
      <c r="D4737" s="1">
        <v>6</v>
      </c>
      <c r="E4737" s="11">
        <v>6.4787441788924399E-2</v>
      </c>
      <c r="F4737" s="11">
        <v>4.4954654870418803E-2</v>
      </c>
      <c r="G4737" s="11">
        <v>0.209098901766861</v>
      </c>
      <c r="H4737" s="11"/>
      <c r="I4737" s="11"/>
      <c r="J4737" s="11"/>
      <c r="K4737" s="11"/>
      <c r="L4737" s="1"/>
      <c r="M4737" s="11"/>
      <c r="N4737" s="11"/>
      <c r="O4737" s="1" t="s">
        <v>166</v>
      </c>
    </row>
    <row r="4738" spans="1:15" x14ac:dyDescent="0.45">
      <c r="A4738" s="1" t="s">
        <v>86</v>
      </c>
      <c r="B4738" s="1" t="s">
        <v>273</v>
      </c>
      <c r="C4738" s="1" t="s">
        <v>147</v>
      </c>
      <c r="D4738" s="1">
        <v>6</v>
      </c>
      <c r="E4738" s="11">
        <v>9.7238270656013301E-2</v>
      </c>
      <c r="F4738" s="11">
        <v>7.2413313798970105E-2</v>
      </c>
      <c r="G4738" s="11">
        <v>0.17932926101442101</v>
      </c>
      <c r="H4738" s="11"/>
      <c r="I4738" s="11"/>
      <c r="J4738" s="11"/>
      <c r="K4738" s="11"/>
      <c r="L4738" s="1"/>
      <c r="M4738" s="11"/>
      <c r="N4738" s="11"/>
      <c r="O4738" s="1" t="s">
        <v>166</v>
      </c>
    </row>
    <row r="4739" spans="1:15" x14ac:dyDescent="0.45">
      <c r="A4739" s="1" t="s">
        <v>104</v>
      </c>
      <c r="B4739" s="1" t="s">
        <v>273</v>
      </c>
      <c r="C4739" s="1" t="s">
        <v>146</v>
      </c>
      <c r="D4739" s="1">
        <v>5</v>
      </c>
      <c r="E4739" s="11">
        <v>-1.3555508386692E-2</v>
      </c>
      <c r="F4739" s="11">
        <v>6.5974805243854406E-2</v>
      </c>
      <c r="G4739" s="11">
        <v>0.83720889956040001</v>
      </c>
      <c r="H4739" s="11"/>
      <c r="I4739" s="11"/>
      <c r="J4739" s="11"/>
      <c r="K4739" s="11">
        <v>3.0262607924889799</v>
      </c>
      <c r="L4739" s="1">
        <v>4</v>
      </c>
      <c r="M4739" s="11">
        <v>0.55344037824357795</v>
      </c>
      <c r="N4739" s="11">
        <v>0.96012405398178202</v>
      </c>
      <c r="O4739" s="1" t="s">
        <v>167</v>
      </c>
    </row>
    <row r="4740" spans="1:15" x14ac:dyDescent="0.45">
      <c r="A4740" s="1" t="s">
        <v>104</v>
      </c>
      <c r="B4740" s="1" t="s">
        <v>273</v>
      </c>
      <c r="C4740" s="1" t="s">
        <v>144</v>
      </c>
      <c r="D4740" s="1">
        <v>5</v>
      </c>
      <c r="E4740" s="11">
        <v>-0.29622223404324199</v>
      </c>
      <c r="F4740" s="11">
        <v>0.33598751756793699</v>
      </c>
      <c r="G4740" s="11">
        <v>0.44288857851187902</v>
      </c>
      <c r="H4740" s="11">
        <v>3.3791259249269602E-2</v>
      </c>
      <c r="I4740" s="11">
        <v>3.9383514355251101E-2</v>
      </c>
      <c r="J4740" s="11">
        <v>0.45397209590187199</v>
      </c>
      <c r="K4740" s="11"/>
      <c r="L4740" s="1"/>
      <c r="M4740" s="11"/>
      <c r="N4740" s="11"/>
      <c r="O4740" s="1" t="s">
        <v>167</v>
      </c>
    </row>
    <row r="4741" spans="1:15" x14ac:dyDescent="0.45">
      <c r="A4741" s="1" t="s">
        <v>104</v>
      </c>
      <c r="B4741" s="1" t="s">
        <v>273</v>
      </c>
      <c r="C4741" s="1" t="s">
        <v>148</v>
      </c>
      <c r="D4741" s="1">
        <v>5</v>
      </c>
      <c r="E4741" s="11">
        <v>-1.3555508386692E-2</v>
      </c>
      <c r="F4741" s="11">
        <v>5.7385384624315597E-2</v>
      </c>
      <c r="G4741" s="11">
        <v>0.82486566421612695</v>
      </c>
      <c r="H4741" s="11"/>
      <c r="I4741" s="11"/>
      <c r="J4741" s="11"/>
      <c r="K4741" s="11"/>
      <c r="L4741" s="1"/>
      <c r="M4741" s="11"/>
      <c r="N4741" s="11"/>
      <c r="O4741" s="1" t="s">
        <v>167</v>
      </c>
    </row>
    <row r="4742" spans="1:15" x14ac:dyDescent="0.45">
      <c r="A4742" s="1" t="s">
        <v>104</v>
      </c>
      <c r="B4742" s="1" t="s">
        <v>273</v>
      </c>
      <c r="C4742" s="1" t="s">
        <v>147</v>
      </c>
      <c r="D4742" s="1">
        <v>5</v>
      </c>
      <c r="E4742" s="11">
        <v>4.2032341267015501E-2</v>
      </c>
      <c r="F4742" s="11">
        <v>8.7562724026889194E-2</v>
      </c>
      <c r="G4742" s="11">
        <v>0.63120925380066095</v>
      </c>
      <c r="H4742" s="11"/>
      <c r="I4742" s="11"/>
      <c r="J4742" s="11"/>
      <c r="K4742" s="11"/>
      <c r="L4742" s="1"/>
      <c r="M4742" s="11"/>
      <c r="N4742" s="11"/>
      <c r="O4742" s="1" t="s">
        <v>167</v>
      </c>
    </row>
    <row r="4743" spans="1:15" x14ac:dyDescent="0.45">
      <c r="A4743" s="1" t="s">
        <v>80</v>
      </c>
      <c r="B4743" s="1" t="s">
        <v>273</v>
      </c>
      <c r="C4743" s="1" t="s">
        <v>146</v>
      </c>
      <c r="D4743" s="1">
        <v>7</v>
      </c>
      <c r="E4743" s="11">
        <v>-4.2853606258516697E-2</v>
      </c>
      <c r="F4743" s="11">
        <v>4.1523815244618498E-2</v>
      </c>
      <c r="G4743" s="11">
        <v>0.30206050958305602</v>
      </c>
      <c r="H4743" s="11"/>
      <c r="I4743" s="11"/>
      <c r="J4743" s="11"/>
      <c r="K4743" s="11">
        <v>3.4337990718780902</v>
      </c>
      <c r="L4743" s="1">
        <v>6</v>
      </c>
      <c r="M4743" s="11">
        <v>0.75275559452595298</v>
      </c>
      <c r="N4743" s="11">
        <v>0.89031405758903204</v>
      </c>
      <c r="O4743" s="1" t="s">
        <v>179</v>
      </c>
    </row>
    <row r="4744" spans="1:15" x14ac:dyDescent="0.45">
      <c r="A4744" s="1" t="s">
        <v>80</v>
      </c>
      <c r="B4744" s="1" t="s">
        <v>273</v>
      </c>
      <c r="C4744" s="1" t="s">
        <v>144</v>
      </c>
      <c r="D4744" s="1">
        <v>7</v>
      </c>
      <c r="E4744" s="11">
        <v>-0.162716016372388</v>
      </c>
      <c r="F4744" s="11">
        <v>0.18930590274475101</v>
      </c>
      <c r="G4744" s="11">
        <v>0.42931792100711702</v>
      </c>
      <c r="H4744" s="11">
        <v>1.8985128281395699E-2</v>
      </c>
      <c r="I4744" s="11">
        <v>2.92541368702398E-2</v>
      </c>
      <c r="J4744" s="11">
        <v>0.54498171722950695</v>
      </c>
      <c r="K4744" s="11"/>
      <c r="L4744" s="1"/>
      <c r="M4744" s="11"/>
      <c r="N4744" s="11"/>
      <c r="O4744" s="1" t="s">
        <v>179</v>
      </c>
    </row>
    <row r="4745" spans="1:15" x14ac:dyDescent="0.45">
      <c r="A4745" s="1" t="s">
        <v>80</v>
      </c>
      <c r="B4745" s="1" t="s">
        <v>273</v>
      </c>
      <c r="C4745" s="1" t="s">
        <v>148</v>
      </c>
      <c r="D4745" s="1">
        <v>7</v>
      </c>
      <c r="E4745" s="11">
        <v>-4.2853606258516697E-2</v>
      </c>
      <c r="F4745" s="11">
        <v>3.1412974682869799E-2</v>
      </c>
      <c r="G4745" s="11">
        <v>0.221457278234411</v>
      </c>
      <c r="H4745" s="11"/>
      <c r="I4745" s="11"/>
      <c r="J4745" s="11"/>
      <c r="K4745" s="11"/>
      <c r="L4745" s="1"/>
      <c r="M4745" s="11"/>
      <c r="N4745" s="11"/>
      <c r="O4745" s="1" t="s">
        <v>179</v>
      </c>
    </row>
    <row r="4746" spans="1:15" x14ac:dyDescent="0.45">
      <c r="A4746" s="1" t="s">
        <v>80</v>
      </c>
      <c r="B4746" s="1" t="s">
        <v>273</v>
      </c>
      <c r="C4746" s="1" t="s">
        <v>147</v>
      </c>
      <c r="D4746" s="1">
        <v>7</v>
      </c>
      <c r="E4746" s="11">
        <v>-4.0402819707853102E-2</v>
      </c>
      <c r="F4746" s="11">
        <v>5.3579445268259501E-2</v>
      </c>
      <c r="G4746" s="11">
        <v>0.45080531412219899</v>
      </c>
      <c r="H4746" s="11"/>
      <c r="I4746" s="11"/>
      <c r="J4746" s="11"/>
      <c r="K4746" s="11"/>
      <c r="L4746" s="1"/>
      <c r="M4746" s="11"/>
      <c r="N4746" s="11"/>
      <c r="O4746" s="1" t="s">
        <v>179</v>
      </c>
    </row>
    <row r="4747" spans="1:15" x14ac:dyDescent="0.45">
      <c r="A4747" s="1" t="s">
        <v>101</v>
      </c>
      <c r="B4747" s="1" t="s">
        <v>273</v>
      </c>
      <c r="C4747" s="1" t="s">
        <v>146</v>
      </c>
      <c r="D4747" s="1">
        <v>7</v>
      </c>
      <c r="E4747" s="11">
        <v>8.8060686970226801E-2</v>
      </c>
      <c r="F4747" s="11">
        <v>5.6717537356616797E-2</v>
      </c>
      <c r="G4747" s="11">
        <v>0.120514348807841</v>
      </c>
      <c r="H4747" s="11"/>
      <c r="I4747" s="11"/>
      <c r="J4747" s="11"/>
      <c r="K4747" s="11">
        <v>3.1312543318261099</v>
      </c>
      <c r="L4747" s="1">
        <v>6</v>
      </c>
      <c r="M4747" s="11">
        <v>0.79220194737482696</v>
      </c>
      <c r="N4747" s="11">
        <v>0.89031405758903204</v>
      </c>
      <c r="O4747" s="1" t="s">
        <v>277</v>
      </c>
    </row>
    <row r="4748" spans="1:15" x14ac:dyDescent="0.45">
      <c r="A4748" s="1" t="s">
        <v>101</v>
      </c>
      <c r="B4748" s="1" t="s">
        <v>273</v>
      </c>
      <c r="C4748" s="1" t="s">
        <v>144</v>
      </c>
      <c r="D4748" s="1">
        <v>7</v>
      </c>
      <c r="E4748" s="11">
        <v>0.290144095509484</v>
      </c>
      <c r="F4748" s="11">
        <v>0.222781451796147</v>
      </c>
      <c r="G4748" s="11">
        <v>0.24955018499321699</v>
      </c>
      <c r="H4748" s="11">
        <v>-2.38241523623232E-2</v>
      </c>
      <c r="I4748" s="11">
        <v>2.5398879375925401E-2</v>
      </c>
      <c r="J4748" s="11">
        <v>0.391307467193662</v>
      </c>
      <c r="K4748" s="11"/>
      <c r="L4748" s="1"/>
      <c r="M4748" s="11"/>
      <c r="N4748" s="11"/>
      <c r="O4748" s="1" t="s">
        <v>277</v>
      </c>
    </row>
    <row r="4749" spans="1:15" x14ac:dyDescent="0.45">
      <c r="A4749" s="1" t="s">
        <v>101</v>
      </c>
      <c r="B4749" s="1" t="s">
        <v>273</v>
      </c>
      <c r="C4749" s="1" t="s">
        <v>148</v>
      </c>
      <c r="D4749" s="1">
        <v>7</v>
      </c>
      <c r="E4749" s="11">
        <v>8.8060686970226801E-2</v>
      </c>
      <c r="F4749" s="11">
        <v>4.09732970784163E-2</v>
      </c>
      <c r="G4749" s="11">
        <v>7.5187038868998704E-2</v>
      </c>
      <c r="H4749" s="11"/>
      <c r="I4749" s="11"/>
      <c r="J4749" s="11"/>
      <c r="K4749" s="11"/>
      <c r="L4749" s="1"/>
      <c r="M4749" s="11"/>
      <c r="N4749" s="11"/>
      <c r="O4749" s="1" t="s">
        <v>277</v>
      </c>
    </row>
    <row r="4750" spans="1:15" x14ac:dyDescent="0.45">
      <c r="A4750" s="1" t="s">
        <v>101</v>
      </c>
      <c r="B4750" s="1" t="s">
        <v>273</v>
      </c>
      <c r="C4750" s="1" t="s">
        <v>147</v>
      </c>
      <c r="D4750" s="1">
        <v>7</v>
      </c>
      <c r="E4750" s="11">
        <v>0.11673859120852199</v>
      </c>
      <c r="F4750" s="11">
        <v>7.0923690792063496E-2</v>
      </c>
      <c r="G4750" s="11">
        <v>9.9768995431303797E-2</v>
      </c>
      <c r="H4750" s="11"/>
      <c r="I4750" s="11"/>
      <c r="J4750" s="11"/>
      <c r="K4750" s="11"/>
      <c r="L4750" s="1"/>
      <c r="M4750" s="11"/>
      <c r="N4750" s="11"/>
      <c r="O4750" s="1" t="s">
        <v>277</v>
      </c>
    </row>
    <row r="4751" spans="1:15" x14ac:dyDescent="0.45">
      <c r="A4751" s="1" t="s">
        <v>116</v>
      </c>
      <c r="B4751" s="1" t="s">
        <v>273</v>
      </c>
      <c r="C4751" s="1" t="s">
        <v>146</v>
      </c>
      <c r="D4751" s="1">
        <v>6</v>
      </c>
      <c r="E4751" s="11">
        <v>-8.8256821132121202E-2</v>
      </c>
      <c r="F4751" s="11">
        <v>6.6255393322036296E-2</v>
      </c>
      <c r="G4751" s="11">
        <v>0.18283719056723899</v>
      </c>
      <c r="H4751" s="11"/>
      <c r="I4751" s="11"/>
      <c r="J4751" s="11"/>
      <c r="K4751" s="11">
        <v>5.7665858685761497</v>
      </c>
      <c r="L4751" s="1">
        <v>5</v>
      </c>
      <c r="M4751" s="11">
        <v>0.32959772248442198</v>
      </c>
      <c r="N4751" s="11">
        <v>0.89031405758903204</v>
      </c>
      <c r="O4751" s="1" t="s">
        <v>258</v>
      </c>
    </row>
    <row r="4752" spans="1:15" x14ac:dyDescent="0.45">
      <c r="A4752" s="1" t="s">
        <v>116</v>
      </c>
      <c r="B4752" s="1" t="s">
        <v>273</v>
      </c>
      <c r="C4752" s="1" t="s">
        <v>144</v>
      </c>
      <c r="D4752" s="1">
        <v>6</v>
      </c>
      <c r="E4752" s="11">
        <v>0.26432695266685502</v>
      </c>
      <c r="F4752" s="11">
        <v>0.240148382090693</v>
      </c>
      <c r="G4752" s="11">
        <v>0.33281964250634</v>
      </c>
      <c r="H4752" s="11">
        <v>-3.8445246741747499E-2</v>
      </c>
      <c r="I4752" s="11">
        <v>2.5306598298195399E-2</v>
      </c>
      <c r="J4752" s="11">
        <v>0.20334051389097799</v>
      </c>
      <c r="K4752" s="11"/>
      <c r="L4752" s="1"/>
      <c r="M4752" s="11"/>
      <c r="N4752" s="11"/>
      <c r="O4752" s="1" t="s">
        <v>258</v>
      </c>
    </row>
    <row r="4753" spans="1:15" x14ac:dyDescent="0.45">
      <c r="A4753" s="1" t="s">
        <v>116</v>
      </c>
      <c r="B4753" s="1" t="s">
        <v>273</v>
      </c>
      <c r="C4753" s="1" t="s">
        <v>148</v>
      </c>
      <c r="D4753" s="1">
        <v>6</v>
      </c>
      <c r="E4753" s="11">
        <v>-8.8256821132121202E-2</v>
      </c>
      <c r="F4753" s="11">
        <v>6.6255393322036296E-2</v>
      </c>
      <c r="G4753" s="11">
        <v>0.24032436943619301</v>
      </c>
      <c r="H4753" s="11"/>
      <c r="I4753" s="11"/>
      <c r="J4753" s="11"/>
      <c r="K4753" s="11"/>
      <c r="L4753" s="1"/>
      <c r="M4753" s="11"/>
      <c r="N4753" s="11"/>
      <c r="O4753" s="1" t="s">
        <v>258</v>
      </c>
    </row>
    <row r="4754" spans="1:15" x14ac:dyDescent="0.45">
      <c r="A4754" s="1" t="s">
        <v>116</v>
      </c>
      <c r="B4754" s="1" t="s">
        <v>273</v>
      </c>
      <c r="C4754" s="1" t="s">
        <v>147</v>
      </c>
      <c r="D4754" s="1">
        <v>6</v>
      </c>
      <c r="E4754" s="11">
        <v>-9.3545572261172799E-2</v>
      </c>
      <c r="F4754" s="11">
        <v>8.0733716909342196E-2</v>
      </c>
      <c r="G4754" s="11">
        <v>0.24658144811614299</v>
      </c>
      <c r="H4754" s="11"/>
      <c r="I4754" s="11"/>
      <c r="J4754" s="11"/>
      <c r="K4754" s="11"/>
      <c r="L4754" s="1"/>
      <c r="M4754" s="11"/>
      <c r="N4754" s="11"/>
      <c r="O4754" s="1" t="s">
        <v>258</v>
      </c>
    </row>
    <row r="4755" spans="1:15" x14ac:dyDescent="0.45">
      <c r="A4755" s="1" t="s">
        <v>95</v>
      </c>
      <c r="B4755" s="1" t="s">
        <v>306</v>
      </c>
      <c r="C4755" s="1" t="s">
        <v>146</v>
      </c>
      <c r="D4755" s="1">
        <v>5</v>
      </c>
      <c r="E4755" s="11">
        <v>6.0764805472858598E-2</v>
      </c>
      <c r="F4755" s="11">
        <v>7.4438118388508598E-2</v>
      </c>
      <c r="G4755" s="11">
        <v>0.41432112768548401</v>
      </c>
      <c r="H4755" s="11"/>
      <c r="I4755" s="11"/>
      <c r="J4755" s="11"/>
      <c r="K4755" s="11">
        <v>1.99221823798219</v>
      </c>
      <c r="L4755" s="1">
        <v>4</v>
      </c>
      <c r="M4755" s="11">
        <v>0.73719025385548398</v>
      </c>
      <c r="N4755" s="11">
        <v>0.76737081879537805</v>
      </c>
      <c r="O4755" s="1" t="s">
        <v>186</v>
      </c>
    </row>
    <row r="4756" spans="1:15" x14ac:dyDescent="0.45">
      <c r="A4756" s="1" t="s">
        <v>95</v>
      </c>
      <c r="B4756" s="1" t="s">
        <v>306</v>
      </c>
      <c r="C4756" s="1" t="s">
        <v>144</v>
      </c>
      <c r="D4756" s="1">
        <v>5</v>
      </c>
      <c r="E4756" s="11">
        <v>-0.66576253314108103</v>
      </c>
      <c r="F4756" s="11">
        <v>0.93453308953854797</v>
      </c>
      <c r="G4756" s="11">
        <v>0.52762447246459598</v>
      </c>
      <c r="H4756" s="11">
        <v>6.7532916432668399E-2</v>
      </c>
      <c r="I4756" s="11">
        <v>8.6591673907960298E-2</v>
      </c>
      <c r="J4756" s="11">
        <v>0.49232381825084498</v>
      </c>
      <c r="K4756" s="11"/>
      <c r="L4756" s="1"/>
      <c r="M4756" s="11"/>
      <c r="N4756" s="11"/>
      <c r="O4756" s="1" t="s">
        <v>186</v>
      </c>
    </row>
    <row r="4757" spans="1:15" x14ac:dyDescent="0.45">
      <c r="A4757" s="1" t="s">
        <v>95</v>
      </c>
      <c r="B4757" s="1" t="s">
        <v>306</v>
      </c>
      <c r="C4757" s="1" t="s">
        <v>148</v>
      </c>
      <c r="D4757" s="1">
        <v>5</v>
      </c>
      <c r="E4757" s="11">
        <v>6.0764805472858598E-2</v>
      </c>
      <c r="F4757" s="11">
        <v>5.2533198871411398E-2</v>
      </c>
      <c r="G4757" s="11">
        <v>0.31177267680616799</v>
      </c>
      <c r="H4757" s="11"/>
      <c r="I4757" s="11"/>
      <c r="J4757" s="11"/>
      <c r="K4757" s="11"/>
      <c r="L4757" s="1"/>
      <c r="M4757" s="11"/>
      <c r="N4757" s="11"/>
      <c r="O4757" s="1" t="s">
        <v>186</v>
      </c>
    </row>
    <row r="4758" spans="1:15" x14ac:dyDescent="0.45">
      <c r="A4758" s="1" t="s">
        <v>95</v>
      </c>
      <c r="B4758" s="1" t="s">
        <v>306</v>
      </c>
      <c r="C4758" s="1" t="s">
        <v>147</v>
      </c>
      <c r="D4758" s="1">
        <v>5</v>
      </c>
      <c r="E4758" s="11">
        <v>9.7643932472969597E-2</v>
      </c>
      <c r="F4758" s="11">
        <v>9.4379970760407397E-2</v>
      </c>
      <c r="G4758" s="11">
        <v>0.30086360157394598</v>
      </c>
      <c r="H4758" s="11"/>
      <c r="I4758" s="11"/>
      <c r="J4758" s="11"/>
      <c r="K4758" s="11"/>
      <c r="L4758" s="1"/>
      <c r="M4758" s="11"/>
      <c r="N4758" s="11"/>
      <c r="O4758" s="1" t="s">
        <v>186</v>
      </c>
    </row>
    <row r="4759" spans="1:15" x14ac:dyDescent="0.45">
      <c r="A4759" s="1" t="s">
        <v>113</v>
      </c>
      <c r="B4759" s="1" t="s">
        <v>306</v>
      </c>
      <c r="C4759" s="1" t="s">
        <v>148</v>
      </c>
      <c r="D4759" s="1">
        <v>1</v>
      </c>
      <c r="E4759" s="11"/>
      <c r="F4759" s="11"/>
      <c r="G4759" s="11"/>
      <c r="H4759" s="11"/>
      <c r="I4759" s="11"/>
      <c r="J4759" s="11"/>
      <c r="K4759" s="11"/>
      <c r="L4759" s="1"/>
      <c r="M4759" s="11"/>
      <c r="N4759" s="11"/>
      <c r="O4759" s="1" t="s">
        <v>155</v>
      </c>
    </row>
    <row r="4760" spans="1:15" x14ac:dyDescent="0.45">
      <c r="A4760" s="1" t="s">
        <v>113</v>
      </c>
      <c r="B4760" s="1" t="s">
        <v>306</v>
      </c>
      <c r="C4760" s="1" t="s">
        <v>154</v>
      </c>
      <c r="D4760" s="1">
        <v>1</v>
      </c>
      <c r="E4760" s="11">
        <v>-6.9526317542332197E-2</v>
      </c>
      <c r="F4760" s="11">
        <v>7.6435765248402496E-2</v>
      </c>
      <c r="G4760" s="11">
        <v>0.36303111412587302</v>
      </c>
      <c r="H4760" s="11"/>
      <c r="I4760" s="11"/>
      <c r="J4760" s="11"/>
      <c r="K4760" s="11"/>
      <c r="L4760" s="1"/>
      <c r="M4760" s="11"/>
      <c r="N4760" s="11">
        <v>0.76737081879537805</v>
      </c>
      <c r="O4760" s="1" t="s">
        <v>155</v>
      </c>
    </row>
    <row r="4761" spans="1:15" x14ac:dyDescent="0.45">
      <c r="A4761" s="1" t="s">
        <v>107</v>
      </c>
      <c r="B4761" s="1" t="s">
        <v>306</v>
      </c>
      <c r="C4761" s="1" t="s">
        <v>146</v>
      </c>
      <c r="D4761" s="1">
        <v>5</v>
      </c>
      <c r="E4761" s="11">
        <v>0.123889444444471</v>
      </c>
      <c r="F4761" s="11">
        <v>6.2167076844254002E-2</v>
      </c>
      <c r="G4761" s="11">
        <v>4.6278252973599499E-2</v>
      </c>
      <c r="H4761" s="11"/>
      <c r="I4761" s="11"/>
      <c r="J4761" s="11"/>
      <c r="K4761" s="11">
        <v>0.99374475745175705</v>
      </c>
      <c r="L4761" s="1">
        <v>4</v>
      </c>
      <c r="M4761" s="11">
        <v>0.91074300074816805</v>
      </c>
      <c r="N4761" s="11">
        <v>0.76737081879537805</v>
      </c>
      <c r="O4761" s="1" t="s">
        <v>150</v>
      </c>
    </row>
    <row r="4762" spans="1:15" x14ac:dyDescent="0.45">
      <c r="A4762" s="1" t="s">
        <v>107</v>
      </c>
      <c r="B4762" s="1" t="s">
        <v>306</v>
      </c>
      <c r="C4762" s="1" t="s">
        <v>144</v>
      </c>
      <c r="D4762" s="1">
        <v>5</v>
      </c>
      <c r="E4762" s="11">
        <v>0.24851032150190999</v>
      </c>
      <c r="F4762" s="11">
        <v>0.305782967002941</v>
      </c>
      <c r="G4762" s="11">
        <v>0.47589201303169099</v>
      </c>
      <c r="H4762" s="11">
        <v>-1.44462692869757E-2</v>
      </c>
      <c r="I4762" s="11">
        <v>3.47066054226269E-2</v>
      </c>
      <c r="J4762" s="11">
        <v>0.70522016645424102</v>
      </c>
      <c r="K4762" s="11"/>
      <c r="L4762" s="1"/>
      <c r="M4762" s="11"/>
      <c r="N4762" s="11"/>
      <c r="O4762" s="1" t="s">
        <v>150</v>
      </c>
    </row>
    <row r="4763" spans="1:15" x14ac:dyDescent="0.45">
      <c r="A4763" s="1" t="s">
        <v>107</v>
      </c>
      <c r="B4763" s="1" t="s">
        <v>306</v>
      </c>
      <c r="C4763" s="1" t="s">
        <v>148</v>
      </c>
      <c r="D4763" s="1">
        <v>5</v>
      </c>
      <c r="E4763" s="11">
        <v>0.123889444444471</v>
      </c>
      <c r="F4763" s="11">
        <v>3.0986168378907199E-2</v>
      </c>
      <c r="G4763" s="11">
        <v>1.61540243387275E-2</v>
      </c>
      <c r="H4763" s="11"/>
      <c r="I4763" s="11"/>
      <c r="J4763" s="11"/>
      <c r="K4763" s="11"/>
      <c r="L4763" s="1"/>
      <c r="M4763" s="11"/>
      <c r="N4763" s="11"/>
      <c r="O4763" s="1" t="s">
        <v>150</v>
      </c>
    </row>
    <row r="4764" spans="1:15" x14ac:dyDescent="0.45">
      <c r="A4764" s="1" t="s">
        <v>107</v>
      </c>
      <c r="B4764" s="1" t="s">
        <v>306</v>
      </c>
      <c r="C4764" s="1" t="s">
        <v>147</v>
      </c>
      <c r="D4764" s="1">
        <v>5</v>
      </c>
      <c r="E4764" s="11">
        <v>0.125427054331335</v>
      </c>
      <c r="F4764" s="11">
        <v>7.7689451753129801E-2</v>
      </c>
      <c r="G4764" s="11">
        <v>0.106426174111168</v>
      </c>
      <c r="H4764" s="11"/>
      <c r="I4764" s="11"/>
      <c r="J4764" s="11"/>
      <c r="K4764" s="11"/>
      <c r="L4764" s="1"/>
      <c r="M4764" s="11"/>
      <c r="N4764" s="11"/>
      <c r="O4764" s="1" t="s">
        <v>150</v>
      </c>
    </row>
    <row r="4765" spans="1:15" x14ac:dyDescent="0.45">
      <c r="A4765" s="1" t="s">
        <v>110</v>
      </c>
      <c r="B4765" s="1" t="s">
        <v>306</v>
      </c>
      <c r="C4765" s="1" t="s">
        <v>146</v>
      </c>
      <c r="D4765" s="1">
        <v>7</v>
      </c>
      <c r="E4765" s="11">
        <v>4.9994211809670702E-2</v>
      </c>
      <c r="F4765" s="11">
        <v>6.17120761615884E-2</v>
      </c>
      <c r="G4765" s="11">
        <v>0.41787098082853302</v>
      </c>
      <c r="H4765" s="11"/>
      <c r="I4765" s="11"/>
      <c r="J4765" s="11"/>
      <c r="K4765" s="11">
        <v>3.2293338407107099</v>
      </c>
      <c r="L4765" s="1">
        <v>6</v>
      </c>
      <c r="M4765" s="11">
        <v>0.779561302029387</v>
      </c>
      <c r="N4765" s="11">
        <v>0.76737081879537805</v>
      </c>
      <c r="O4765" s="1" t="s">
        <v>188</v>
      </c>
    </row>
    <row r="4766" spans="1:15" x14ac:dyDescent="0.45">
      <c r="A4766" s="1" t="s">
        <v>110</v>
      </c>
      <c r="B4766" s="1" t="s">
        <v>306</v>
      </c>
      <c r="C4766" s="1" t="s">
        <v>144</v>
      </c>
      <c r="D4766" s="1">
        <v>7</v>
      </c>
      <c r="E4766" s="11">
        <v>-0.20577874627385301</v>
      </c>
      <c r="F4766" s="11">
        <v>0.26324887027641403</v>
      </c>
      <c r="G4766" s="11">
        <v>0.46977557377777801</v>
      </c>
      <c r="H4766" s="11">
        <v>2.6224380908942999E-2</v>
      </c>
      <c r="I4766" s="11">
        <v>2.6238764192977999E-2</v>
      </c>
      <c r="J4766" s="11">
        <v>0.36345837708993001</v>
      </c>
      <c r="K4766" s="11"/>
      <c r="L4766" s="1"/>
      <c r="M4766" s="11"/>
      <c r="N4766" s="11"/>
      <c r="O4766" s="1" t="s">
        <v>188</v>
      </c>
    </row>
    <row r="4767" spans="1:15" x14ac:dyDescent="0.45">
      <c r="A4767" s="1" t="s">
        <v>110</v>
      </c>
      <c r="B4767" s="1" t="s">
        <v>306</v>
      </c>
      <c r="C4767" s="1" t="s">
        <v>148</v>
      </c>
      <c r="D4767" s="1">
        <v>7</v>
      </c>
      <c r="E4767" s="11">
        <v>4.6781394191722898E-2</v>
      </c>
      <c r="F4767" s="11">
        <v>3.9424032368984299E-2</v>
      </c>
      <c r="G4767" s="11">
        <v>0.27408350068986598</v>
      </c>
      <c r="H4767" s="11"/>
      <c r="I4767" s="11"/>
      <c r="J4767" s="11"/>
      <c r="K4767" s="11"/>
      <c r="L4767" s="1"/>
      <c r="M4767" s="11"/>
      <c r="N4767" s="11"/>
      <c r="O4767" s="1" t="s">
        <v>188</v>
      </c>
    </row>
    <row r="4768" spans="1:15" x14ac:dyDescent="0.45">
      <c r="A4768" s="1" t="s">
        <v>110</v>
      </c>
      <c r="B4768" s="1" t="s">
        <v>306</v>
      </c>
      <c r="C4768" s="1" t="s">
        <v>147</v>
      </c>
      <c r="D4768" s="1">
        <v>7</v>
      </c>
      <c r="E4768" s="11">
        <v>9.2762205119037697E-2</v>
      </c>
      <c r="F4768" s="11">
        <v>7.8609473675270602E-2</v>
      </c>
      <c r="G4768" s="11">
        <v>0.23798490422737101</v>
      </c>
      <c r="H4768" s="11"/>
      <c r="I4768" s="11"/>
      <c r="J4768" s="11"/>
      <c r="K4768" s="11"/>
      <c r="L4768" s="1"/>
      <c r="M4768" s="11"/>
      <c r="N4768" s="11"/>
      <c r="O4768" s="1" t="s">
        <v>188</v>
      </c>
    </row>
    <row r="4769" spans="1:15" x14ac:dyDescent="0.45">
      <c r="A4769" s="1" t="s">
        <v>122</v>
      </c>
      <c r="B4769" s="1" t="s">
        <v>306</v>
      </c>
      <c r="C4769" s="1" t="s">
        <v>146</v>
      </c>
      <c r="D4769" s="1">
        <v>5</v>
      </c>
      <c r="E4769" s="11">
        <v>0.102306074147772</v>
      </c>
      <c r="F4769" s="11">
        <v>7.4075567137967799E-2</v>
      </c>
      <c r="G4769" s="11">
        <v>0.16724693578817701</v>
      </c>
      <c r="H4769" s="11"/>
      <c r="I4769" s="11"/>
      <c r="J4769" s="11"/>
      <c r="K4769" s="11">
        <v>0.983653696689889</v>
      </c>
      <c r="L4769" s="1">
        <v>4</v>
      </c>
      <c r="M4769" s="11">
        <v>0.91226441090826604</v>
      </c>
      <c r="N4769" s="11">
        <v>0.76737081879537805</v>
      </c>
      <c r="O4769" s="1" t="s">
        <v>152</v>
      </c>
    </row>
    <row r="4770" spans="1:15" x14ac:dyDescent="0.45">
      <c r="A4770" s="1" t="s">
        <v>122</v>
      </c>
      <c r="B4770" s="1" t="s">
        <v>306</v>
      </c>
      <c r="C4770" s="1" t="s">
        <v>144</v>
      </c>
      <c r="D4770" s="1">
        <v>5</v>
      </c>
      <c r="E4770" s="11">
        <v>5.3044846848512198E-2</v>
      </c>
      <c r="F4770" s="11">
        <v>0.20672553266222199</v>
      </c>
      <c r="G4770" s="11">
        <v>0.81408174008762701</v>
      </c>
      <c r="H4770" s="11">
        <v>6.4754580327893102E-3</v>
      </c>
      <c r="I4770" s="11">
        <v>2.53698697956493E-2</v>
      </c>
      <c r="J4770" s="11">
        <v>0.815034614701454</v>
      </c>
      <c r="K4770" s="11"/>
      <c r="L4770" s="1"/>
      <c r="M4770" s="11"/>
      <c r="N4770" s="11"/>
      <c r="O4770" s="1" t="s">
        <v>152</v>
      </c>
    </row>
    <row r="4771" spans="1:15" x14ac:dyDescent="0.45">
      <c r="A4771" s="1" t="s">
        <v>122</v>
      </c>
      <c r="B4771" s="1" t="s">
        <v>306</v>
      </c>
      <c r="C4771" s="1" t="s">
        <v>148</v>
      </c>
      <c r="D4771" s="1">
        <v>5</v>
      </c>
      <c r="E4771" s="11">
        <v>0.102306074147772</v>
      </c>
      <c r="F4771" s="11">
        <v>3.6733820862131603E-2</v>
      </c>
      <c r="G4771" s="11">
        <v>4.9561243672257997E-2</v>
      </c>
      <c r="H4771" s="11"/>
      <c r="I4771" s="11"/>
      <c r="J4771" s="11"/>
      <c r="K4771" s="11"/>
      <c r="L4771" s="1"/>
      <c r="M4771" s="11"/>
      <c r="N4771" s="11"/>
      <c r="O4771" s="1" t="s">
        <v>152</v>
      </c>
    </row>
    <row r="4772" spans="1:15" x14ac:dyDescent="0.45">
      <c r="A4772" s="1" t="s">
        <v>122</v>
      </c>
      <c r="B4772" s="1" t="s">
        <v>306</v>
      </c>
      <c r="C4772" s="1" t="s">
        <v>147</v>
      </c>
      <c r="D4772" s="1">
        <v>5</v>
      </c>
      <c r="E4772" s="11">
        <v>0.111561213943612</v>
      </c>
      <c r="F4772" s="11">
        <v>9.2872863678661502E-2</v>
      </c>
      <c r="G4772" s="11">
        <v>0.22966389969942799</v>
      </c>
      <c r="H4772" s="11"/>
      <c r="I4772" s="11"/>
      <c r="J4772" s="11"/>
      <c r="K4772" s="11"/>
      <c r="L4772" s="1"/>
      <c r="M4772" s="11"/>
      <c r="N4772" s="11"/>
      <c r="O4772" s="1" t="s">
        <v>152</v>
      </c>
    </row>
    <row r="4773" spans="1:15" x14ac:dyDescent="0.45">
      <c r="A4773" s="1" t="s">
        <v>41</v>
      </c>
      <c r="B4773" s="1" t="s">
        <v>306</v>
      </c>
      <c r="C4773" s="1" t="s">
        <v>146</v>
      </c>
      <c r="D4773" s="1">
        <v>8</v>
      </c>
      <c r="E4773" s="11">
        <v>-2.5806040258711999E-2</v>
      </c>
      <c r="F4773" s="11">
        <v>5.9341146450398098E-2</v>
      </c>
      <c r="G4773" s="11">
        <v>0.66365243776371197</v>
      </c>
      <c r="H4773" s="11"/>
      <c r="I4773" s="11"/>
      <c r="J4773" s="11"/>
      <c r="K4773" s="11">
        <v>8.2296237188878703</v>
      </c>
      <c r="L4773" s="1">
        <v>7</v>
      </c>
      <c r="M4773" s="11">
        <v>0.31278220924345601</v>
      </c>
      <c r="N4773" s="11">
        <v>0.76737081879537805</v>
      </c>
      <c r="O4773" s="1" t="s">
        <v>199</v>
      </c>
    </row>
    <row r="4774" spans="1:15" x14ac:dyDescent="0.45">
      <c r="A4774" s="1" t="s">
        <v>41</v>
      </c>
      <c r="B4774" s="1" t="s">
        <v>306</v>
      </c>
      <c r="C4774" s="1" t="s">
        <v>144</v>
      </c>
      <c r="D4774" s="1">
        <v>8</v>
      </c>
      <c r="E4774" s="11">
        <v>0.124562183907173</v>
      </c>
      <c r="F4774" s="11">
        <v>0.281788963297677</v>
      </c>
      <c r="G4774" s="11">
        <v>0.67394708709181705</v>
      </c>
      <c r="H4774" s="11">
        <v>-1.5913643613987699E-2</v>
      </c>
      <c r="I4774" s="11">
        <v>2.9077981302641099E-2</v>
      </c>
      <c r="J4774" s="11">
        <v>0.603934096628713</v>
      </c>
      <c r="K4774" s="11"/>
      <c r="L4774" s="1"/>
      <c r="M4774" s="11"/>
      <c r="N4774" s="11"/>
      <c r="O4774" s="1" t="s">
        <v>199</v>
      </c>
    </row>
    <row r="4775" spans="1:15" x14ac:dyDescent="0.45">
      <c r="A4775" s="1" t="s">
        <v>41</v>
      </c>
      <c r="B4775" s="1" t="s">
        <v>306</v>
      </c>
      <c r="C4775" s="1" t="s">
        <v>148</v>
      </c>
      <c r="D4775" s="1">
        <v>8</v>
      </c>
      <c r="E4775" s="11">
        <v>-2.5806040258711999E-2</v>
      </c>
      <c r="F4775" s="11">
        <v>5.9341146450398098E-2</v>
      </c>
      <c r="G4775" s="11">
        <v>0.67674426679036304</v>
      </c>
      <c r="H4775" s="11"/>
      <c r="I4775" s="11"/>
      <c r="J4775" s="11"/>
      <c r="K4775" s="11"/>
      <c r="L4775" s="1"/>
      <c r="M4775" s="11"/>
      <c r="N4775" s="11"/>
      <c r="O4775" s="1" t="s">
        <v>199</v>
      </c>
    </row>
    <row r="4776" spans="1:15" x14ac:dyDescent="0.45">
      <c r="A4776" s="1" t="s">
        <v>41</v>
      </c>
      <c r="B4776" s="1" t="s">
        <v>306</v>
      </c>
      <c r="C4776" s="1" t="s">
        <v>147</v>
      </c>
      <c r="D4776" s="1">
        <v>8</v>
      </c>
      <c r="E4776" s="11">
        <v>-8.5608579303982205E-2</v>
      </c>
      <c r="F4776" s="11">
        <v>7.8898919869312995E-2</v>
      </c>
      <c r="G4776" s="11">
        <v>0.27790340463468</v>
      </c>
      <c r="H4776" s="11"/>
      <c r="I4776" s="11"/>
      <c r="J4776" s="11"/>
      <c r="K4776" s="11"/>
      <c r="L4776" s="1"/>
      <c r="M4776" s="11"/>
      <c r="N4776" s="11"/>
      <c r="O4776" s="1" t="s">
        <v>199</v>
      </c>
    </row>
    <row r="4777" spans="1:15" x14ac:dyDescent="0.45">
      <c r="A4777" s="1" t="s">
        <v>39</v>
      </c>
      <c r="B4777" s="1" t="s">
        <v>306</v>
      </c>
      <c r="C4777" s="1" t="s">
        <v>146</v>
      </c>
      <c r="D4777" s="1">
        <v>8</v>
      </c>
      <c r="E4777" s="11">
        <v>-2.5804727221900799E-2</v>
      </c>
      <c r="F4777" s="11">
        <v>5.9341815670833402E-2</v>
      </c>
      <c r="G4777" s="11">
        <v>0.663672059498705</v>
      </c>
      <c r="H4777" s="11"/>
      <c r="I4777" s="11"/>
      <c r="J4777" s="11"/>
      <c r="K4777" s="11">
        <v>8.2296506310648905</v>
      </c>
      <c r="L4777" s="1">
        <v>7</v>
      </c>
      <c r="M4777" s="11">
        <v>0.31277993845669999</v>
      </c>
      <c r="N4777" s="11">
        <v>0.76737081879537805</v>
      </c>
      <c r="O4777" s="1" t="s">
        <v>199</v>
      </c>
    </row>
    <row r="4778" spans="1:15" x14ac:dyDescent="0.45">
      <c r="A4778" s="1" t="s">
        <v>39</v>
      </c>
      <c r="B4778" s="1" t="s">
        <v>306</v>
      </c>
      <c r="C4778" s="1" t="s">
        <v>144</v>
      </c>
      <c r="D4778" s="1">
        <v>8</v>
      </c>
      <c r="E4778" s="11">
        <v>0.12457464955896499</v>
      </c>
      <c r="F4778" s="11">
        <v>0.28176982846691601</v>
      </c>
      <c r="G4778" s="11">
        <v>0.673896276412836</v>
      </c>
      <c r="H4778" s="11">
        <v>-1.5914730056262798E-2</v>
      </c>
      <c r="I4778" s="11">
        <v>2.9075726407071401E-2</v>
      </c>
      <c r="J4778" s="11">
        <v>0.60388258326194</v>
      </c>
      <c r="K4778" s="11"/>
      <c r="L4778" s="1"/>
      <c r="M4778" s="11"/>
      <c r="N4778" s="11"/>
      <c r="O4778" s="1" t="s">
        <v>199</v>
      </c>
    </row>
    <row r="4779" spans="1:15" x14ac:dyDescent="0.45">
      <c r="A4779" s="1" t="s">
        <v>39</v>
      </c>
      <c r="B4779" s="1" t="s">
        <v>306</v>
      </c>
      <c r="C4779" s="1" t="s">
        <v>148</v>
      </c>
      <c r="D4779" s="1">
        <v>8</v>
      </c>
      <c r="E4779" s="11">
        <v>-2.5804727221900799E-2</v>
      </c>
      <c r="F4779" s="11">
        <v>5.9341815670833402E-2</v>
      </c>
      <c r="G4779" s="11">
        <v>0.67676297511505201</v>
      </c>
      <c r="H4779" s="11"/>
      <c r="I4779" s="11"/>
      <c r="J4779" s="11"/>
      <c r="K4779" s="11"/>
      <c r="L4779" s="1"/>
      <c r="M4779" s="11"/>
      <c r="N4779" s="11"/>
      <c r="O4779" s="1" t="s">
        <v>199</v>
      </c>
    </row>
    <row r="4780" spans="1:15" x14ac:dyDescent="0.45">
      <c r="A4780" s="1" t="s">
        <v>39</v>
      </c>
      <c r="B4780" s="1" t="s">
        <v>306</v>
      </c>
      <c r="C4780" s="1" t="s">
        <v>147</v>
      </c>
      <c r="D4780" s="1">
        <v>8</v>
      </c>
      <c r="E4780" s="11">
        <v>-8.5592747214408904E-2</v>
      </c>
      <c r="F4780" s="11">
        <v>7.5077681983310607E-2</v>
      </c>
      <c r="G4780" s="11">
        <v>0.254263052391907</v>
      </c>
      <c r="H4780" s="11"/>
      <c r="I4780" s="11"/>
      <c r="J4780" s="11"/>
      <c r="K4780" s="11"/>
      <c r="L4780" s="1"/>
      <c r="M4780" s="11"/>
      <c r="N4780" s="11"/>
      <c r="O4780" s="1" t="s">
        <v>199</v>
      </c>
    </row>
    <row r="4781" spans="1:15" x14ac:dyDescent="0.45">
      <c r="A4781" s="1" t="s">
        <v>28</v>
      </c>
      <c r="B4781" s="1" t="s">
        <v>306</v>
      </c>
      <c r="C4781" s="1" t="s">
        <v>146</v>
      </c>
      <c r="D4781" s="1">
        <v>6</v>
      </c>
      <c r="E4781" s="11">
        <v>-2.8248372425424401E-2</v>
      </c>
      <c r="F4781" s="11">
        <v>5.9348542167730702E-2</v>
      </c>
      <c r="G4781" s="11">
        <v>0.63409278806325797</v>
      </c>
      <c r="H4781" s="11"/>
      <c r="I4781" s="11"/>
      <c r="J4781" s="11"/>
      <c r="K4781" s="11">
        <v>1.5282706510561901</v>
      </c>
      <c r="L4781" s="1">
        <v>5</v>
      </c>
      <c r="M4781" s="11">
        <v>0.90978451199966304</v>
      </c>
      <c r="N4781" s="11">
        <v>0.76737081879537805</v>
      </c>
      <c r="O4781" s="1" t="s">
        <v>168</v>
      </c>
    </row>
    <row r="4782" spans="1:15" x14ac:dyDescent="0.45">
      <c r="A4782" s="1" t="s">
        <v>28</v>
      </c>
      <c r="B4782" s="1" t="s">
        <v>306</v>
      </c>
      <c r="C4782" s="1" t="s">
        <v>144</v>
      </c>
      <c r="D4782" s="1">
        <v>6</v>
      </c>
      <c r="E4782" s="11">
        <v>-1.9985524016892501E-4</v>
      </c>
      <c r="F4782" s="11">
        <v>0.19088946592058001</v>
      </c>
      <c r="G4782" s="11">
        <v>0.99921477387359103</v>
      </c>
      <c r="H4782" s="11">
        <v>-3.1961876411482999E-3</v>
      </c>
      <c r="I4782" s="11">
        <v>2.0674234689810899E-2</v>
      </c>
      <c r="J4782" s="11">
        <v>0.884625515830887</v>
      </c>
      <c r="K4782" s="11"/>
      <c r="L4782" s="1"/>
      <c r="M4782" s="11"/>
      <c r="N4782" s="11"/>
      <c r="O4782" s="1" t="s">
        <v>168</v>
      </c>
    </row>
    <row r="4783" spans="1:15" x14ac:dyDescent="0.45">
      <c r="A4783" s="1" t="s">
        <v>28</v>
      </c>
      <c r="B4783" s="1" t="s">
        <v>306</v>
      </c>
      <c r="C4783" s="1" t="s">
        <v>148</v>
      </c>
      <c r="D4783" s="1">
        <v>6</v>
      </c>
      <c r="E4783" s="11">
        <v>-2.8248372425424401E-2</v>
      </c>
      <c r="F4783" s="11">
        <v>3.28114323719534E-2</v>
      </c>
      <c r="G4783" s="11">
        <v>0.42862006676173597</v>
      </c>
      <c r="H4783" s="11"/>
      <c r="I4783" s="11"/>
      <c r="J4783" s="11"/>
      <c r="K4783" s="11"/>
      <c r="L4783" s="1"/>
      <c r="M4783" s="11"/>
      <c r="N4783" s="11"/>
      <c r="O4783" s="1" t="s">
        <v>168</v>
      </c>
    </row>
    <row r="4784" spans="1:15" x14ac:dyDescent="0.45">
      <c r="A4784" s="1" t="s">
        <v>28</v>
      </c>
      <c r="B4784" s="1" t="s">
        <v>306</v>
      </c>
      <c r="C4784" s="1" t="s">
        <v>147</v>
      </c>
      <c r="D4784" s="1">
        <v>6</v>
      </c>
      <c r="E4784" s="11">
        <v>-1.1318239525380301E-2</v>
      </c>
      <c r="F4784" s="11">
        <v>7.06119247408767E-2</v>
      </c>
      <c r="G4784" s="11">
        <v>0.87265426333837903</v>
      </c>
      <c r="H4784" s="11"/>
      <c r="I4784" s="11"/>
      <c r="J4784" s="11"/>
      <c r="K4784" s="11"/>
      <c r="L4784" s="1"/>
      <c r="M4784" s="11"/>
      <c r="N4784" s="11"/>
      <c r="O4784" s="1" t="s">
        <v>168</v>
      </c>
    </row>
    <row r="4785" spans="1:15" x14ac:dyDescent="0.45">
      <c r="A4785" s="1" t="s">
        <v>23</v>
      </c>
      <c r="B4785" s="1" t="s">
        <v>306</v>
      </c>
      <c r="C4785" s="1" t="s">
        <v>146</v>
      </c>
      <c r="D4785" s="1">
        <v>6</v>
      </c>
      <c r="E4785" s="11">
        <v>-2.8243509727233398E-2</v>
      </c>
      <c r="F4785" s="11">
        <v>5.9344963108112901E-2</v>
      </c>
      <c r="G4785" s="11">
        <v>0.63413071415367395</v>
      </c>
      <c r="H4785" s="11"/>
      <c r="I4785" s="11"/>
      <c r="J4785" s="11"/>
      <c r="K4785" s="11">
        <v>1.5283213240551601</v>
      </c>
      <c r="L4785" s="1">
        <v>5</v>
      </c>
      <c r="M4785" s="11">
        <v>0.90977858259116895</v>
      </c>
      <c r="N4785" s="11">
        <v>0.76737081879537805</v>
      </c>
      <c r="O4785" s="1" t="s">
        <v>168</v>
      </c>
    </row>
    <row r="4786" spans="1:15" x14ac:dyDescent="0.45">
      <c r="A4786" s="1" t="s">
        <v>23</v>
      </c>
      <c r="B4786" s="1" t="s">
        <v>306</v>
      </c>
      <c r="C4786" s="1" t="s">
        <v>144</v>
      </c>
      <c r="D4786" s="1">
        <v>6</v>
      </c>
      <c r="E4786" s="11">
        <v>-1.81843153342717E-4</v>
      </c>
      <c r="F4786" s="11">
        <v>0.19078727694588801</v>
      </c>
      <c r="G4786" s="11">
        <v>0.99928516019842195</v>
      </c>
      <c r="H4786" s="11">
        <v>-3.19804157936652E-3</v>
      </c>
      <c r="I4786" s="11">
        <v>2.0664413322479799E-2</v>
      </c>
      <c r="J4786" s="11">
        <v>0.88450493194542501</v>
      </c>
      <c r="K4786" s="11"/>
      <c r="L4786" s="1"/>
      <c r="M4786" s="11"/>
      <c r="N4786" s="11"/>
      <c r="O4786" s="1" t="s">
        <v>168</v>
      </c>
    </row>
    <row r="4787" spans="1:15" x14ac:dyDescent="0.45">
      <c r="A4787" s="1" t="s">
        <v>23</v>
      </c>
      <c r="B4787" s="1" t="s">
        <v>306</v>
      </c>
      <c r="C4787" s="1" t="s">
        <v>148</v>
      </c>
      <c r="D4787" s="1">
        <v>6</v>
      </c>
      <c r="E4787" s="11">
        <v>-2.8243509727233398E-2</v>
      </c>
      <c r="F4787" s="11">
        <v>3.2809997581616297E-2</v>
      </c>
      <c r="G4787" s="11">
        <v>0.428675514191933</v>
      </c>
      <c r="H4787" s="11"/>
      <c r="I4787" s="11"/>
      <c r="J4787" s="11"/>
      <c r="K4787" s="11"/>
      <c r="L4787" s="1"/>
      <c r="M4787" s="11"/>
      <c r="N4787" s="11"/>
      <c r="O4787" s="1" t="s">
        <v>168</v>
      </c>
    </row>
    <row r="4788" spans="1:15" x14ac:dyDescent="0.45">
      <c r="A4788" s="1" t="s">
        <v>23</v>
      </c>
      <c r="B4788" s="1" t="s">
        <v>306</v>
      </c>
      <c r="C4788" s="1" t="s">
        <v>147</v>
      </c>
      <c r="D4788" s="1">
        <v>6</v>
      </c>
      <c r="E4788" s="11">
        <v>-1.13128298947696E-2</v>
      </c>
      <c r="F4788" s="11">
        <v>7.0827168504324703E-2</v>
      </c>
      <c r="G4788" s="11">
        <v>0.87309814696778099</v>
      </c>
      <c r="H4788" s="11"/>
      <c r="I4788" s="11"/>
      <c r="J4788" s="11"/>
      <c r="K4788" s="11"/>
      <c r="L4788" s="1"/>
      <c r="M4788" s="11"/>
      <c r="N4788" s="11"/>
      <c r="O4788" s="1" t="s">
        <v>168</v>
      </c>
    </row>
    <row r="4789" spans="1:15" x14ac:dyDescent="0.45">
      <c r="A4789" s="1" t="s">
        <v>30</v>
      </c>
      <c r="B4789" s="1" t="s">
        <v>306</v>
      </c>
      <c r="C4789" s="1" t="s">
        <v>146</v>
      </c>
      <c r="D4789" s="1">
        <v>6</v>
      </c>
      <c r="E4789" s="11">
        <v>-3.24686105400947E-2</v>
      </c>
      <c r="F4789" s="11">
        <v>5.9929608176455998E-2</v>
      </c>
      <c r="G4789" s="11">
        <v>0.58797067521942503</v>
      </c>
      <c r="H4789" s="11"/>
      <c r="I4789" s="11"/>
      <c r="J4789" s="11"/>
      <c r="K4789" s="11">
        <v>1.26512258300431</v>
      </c>
      <c r="L4789" s="1">
        <v>5</v>
      </c>
      <c r="M4789" s="11">
        <v>0.93847928580024098</v>
      </c>
      <c r="N4789" s="11">
        <v>0.76737081879537805</v>
      </c>
      <c r="O4789" s="1" t="s">
        <v>161</v>
      </c>
    </row>
    <row r="4790" spans="1:15" x14ac:dyDescent="0.45">
      <c r="A4790" s="1" t="s">
        <v>30</v>
      </c>
      <c r="B4790" s="1" t="s">
        <v>306</v>
      </c>
      <c r="C4790" s="1" t="s">
        <v>144</v>
      </c>
      <c r="D4790" s="1">
        <v>6</v>
      </c>
      <c r="E4790" s="11">
        <v>6.3345039501249298E-2</v>
      </c>
      <c r="F4790" s="11">
        <v>0.19709306319391001</v>
      </c>
      <c r="G4790" s="11">
        <v>0.76400301492356903</v>
      </c>
      <c r="H4790" s="11">
        <v>-1.13448362720004E-2</v>
      </c>
      <c r="I4790" s="11">
        <v>2.22318586285743E-2</v>
      </c>
      <c r="J4790" s="11">
        <v>0.63671389955935198</v>
      </c>
      <c r="K4790" s="11"/>
      <c r="L4790" s="1"/>
      <c r="M4790" s="11"/>
      <c r="N4790" s="11"/>
      <c r="O4790" s="1" t="s">
        <v>161</v>
      </c>
    </row>
    <row r="4791" spans="1:15" x14ac:dyDescent="0.45">
      <c r="A4791" s="1" t="s">
        <v>30</v>
      </c>
      <c r="B4791" s="1" t="s">
        <v>306</v>
      </c>
      <c r="C4791" s="1" t="s">
        <v>148</v>
      </c>
      <c r="D4791" s="1">
        <v>6</v>
      </c>
      <c r="E4791" s="11">
        <v>-3.24686105400947E-2</v>
      </c>
      <c r="F4791" s="11">
        <v>3.0145517256249501E-2</v>
      </c>
      <c r="G4791" s="11">
        <v>0.33065158706396902</v>
      </c>
      <c r="H4791" s="11"/>
      <c r="I4791" s="11"/>
      <c r="J4791" s="11"/>
      <c r="K4791" s="11"/>
      <c r="L4791" s="1"/>
      <c r="M4791" s="11"/>
      <c r="N4791" s="11"/>
      <c r="O4791" s="1" t="s">
        <v>161</v>
      </c>
    </row>
    <row r="4792" spans="1:15" x14ac:dyDescent="0.45">
      <c r="A4792" s="1" t="s">
        <v>30</v>
      </c>
      <c r="B4792" s="1" t="s">
        <v>306</v>
      </c>
      <c r="C4792" s="1" t="s">
        <v>147</v>
      </c>
      <c r="D4792" s="1">
        <v>6</v>
      </c>
      <c r="E4792" s="11">
        <v>-1.08906166088177E-2</v>
      </c>
      <c r="F4792" s="11">
        <v>7.47700256498499E-2</v>
      </c>
      <c r="G4792" s="11">
        <v>0.88419386838716696</v>
      </c>
      <c r="H4792" s="11"/>
      <c r="I4792" s="11"/>
      <c r="J4792" s="11"/>
      <c r="K4792" s="11"/>
      <c r="L4792" s="1"/>
      <c r="M4792" s="11"/>
      <c r="N4792" s="11"/>
      <c r="O4792" s="1" t="s">
        <v>161</v>
      </c>
    </row>
    <row r="4793" spans="1:15" x14ac:dyDescent="0.45">
      <c r="A4793" s="1" t="s">
        <v>36</v>
      </c>
      <c r="B4793" s="1" t="s">
        <v>306</v>
      </c>
      <c r="C4793" s="1" t="s">
        <v>146</v>
      </c>
      <c r="D4793" s="1">
        <v>8</v>
      </c>
      <c r="E4793" s="11">
        <v>-2.3060859012200102E-2</v>
      </c>
      <c r="F4793" s="11">
        <v>5.0004554997157898E-2</v>
      </c>
      <c r="G4793" s="11">
        <v>0.64467293643950296</v>
      </c>
      <c r="H4793" s="11"/>
      <c r="I4793" s="11"/>
      <c r="J4793" s="11"/>
      <c r="K4793" s="11">
        <v>6.1389142181444196</v>
      </c>
      <c r="L4793" s="1">
        <v>7</v>
      </c>
      <c r="M4793" s="11">
        <v>0.52362607512497605</v>
      </c>
      <c r="N4793" s="11">
        <v>0.76737081879537805</v>
      </c>
      <c r="O4793" s="1" t="s">
        <v>149</v>
      </c>
    </row>
    <row r="4794" spans="1:15" x14ac:dyDescent="0.45">
      <c r="A4794" s="1" t="s">
        <v>36</v>
      </c>
      <c r="B4794" s="1" t="s">
        <v>306</v>
      </c>
      <c r="C4794" s="1" t="s">
        <v>144</v>
      </c>
      <c r="D4794" s="1">
        <v>8</v>
      </c>
      <c r="E4794" s="11">
        <v>-2.6732181439891999E-2</v>
      </c>
      <c r="F4794" s="11">
        <v>0.193041604013234</v>
      </c>
      <c r="G4794" s="11">
        <v>0.89439275479028402</v>
      </c>
      <c r="H4794" s="11">
        <v>4.2433936282523901E-4</v>
      </c>
      <c r="I4794" s="11">
        <v>2.1532704295248398E-2</v>
      </c>
      <c r="J4794" s="11">
        <v>0.98491631004385405</v>
      </c>
      <c r="K4794" s="11"/>
      <c r="L4794" s="1"/>
      <c r="M4794" s="11"/>
      <c r="N4794" s="11"/>
      <c r="O4794" s="1" t="s">
        <v>149</v>
      </c>
    </row>
    <row r="4795" spans="1:15" x14ac:dyDescent="0.45">
      <c r="A4795" s="1" t="s">
        <v>36</v>
      </c>
      <c r="B4795" s="1" t="s">
        <v>306</v>
      </c>
      <c r="C4795" s="1" t="s">
        <v>148</v>
      </c>
      <c r="D4795" s="1">
        <v>8</v>
      </c>
      <c r="E4795" s="11">
        <v>-2.3060859012200102E-2</v>
      </c>
      <c r="F4795" s="11">
        <v>4.6828077576252798E-2</v>
      </c>
      <c r="G4795" s="11">
        <v>0.63746433845267303</v>
      </c>
      <c r="H4795" s="11"/>
      <c r="I4795" s="11"/>
      <c r="J4795" s="11"/>
      <c r="K4795" s="11"/>
      <c r="L4795" s="1"/>
      <c r="M4795" s="11"/>
      <c r="N4795" s="11"/>
      <c r="O4795" s="1" t="s">
        <v>149</v>
      </c>
    </row>
    <row r="4796" spans="1:15" x14ac:dyDescent="0.45">
      <c r="A4796" s="1" t="s">
        <v>36</v>
      </c>
      <c r="B4796" s="1" t="s">
        <v>306</v>
      </c>
      <c r="C4796" s="1" t="s">
        <v>147</v>
      </c>
      <c r="D4796" s="1">
        <v>8</v>
      </c>
      <c r="E4796" s="11">
        <v>-2.6576128491332701E-2</v>
      </c>
      <c r="F4796" s="11">
        <v>6.5075835666129497E-2</v>
      </c>
      <c r="G4796" s="11">
        <v>0.68298954002008705</v>
      </c>
      <c r="H4796" s="11"/>
      <c r="I4796" s="11"/>
      <c r="J4796" s="11"/>
      <c r="K4796" s="11"/>
      <c r="L4796" s="1"/>
      <c r="M4796" s="11"/>
      <c r="N4796" s="11"/>
      <c r="O4796" s="1" t="s">
        <v>149</v>
      </c>
    </row>
    <row r="4797" spans="1:15" x14ac:dyDescent="0.45">
      <c r="A4797" s="1" t="s">
        <v>32</v>
      </c>
      <c r="B4797" s="1" t="s">
        <v>306</v>
      </c>
      <c r="C4797" s="1" t="s">
        <v>146</v>
      </c>
      <c r="D4797" s="1">
        <v>11</v>
      </c>
      <c r="E4797" s="11">
        <v>-3.60249860424861E-2</v>
      </c>
      <c r="F4797" s="11">
        <v>2.9719482004045301E-2</v>
      </c>
      <c r="G4797" s="11">
        <v>0.22544832303800399</v>
      </c>
      <c r="H4797" s="11"/>
      <c r="I4797" s="11"/>
      <c r="J4797" s="11"/>
      <c r="K4797" s="11">
        <v>14.331803835383599</v>
      </c>
      <c r="L4797" s="1">
        <v>10</v>
      </c>
      <c r="M4797" s="11">
        <v>0.15838783007793</v>
      </c>
      <c r="N4797" s="11">
        <v>0.76737081879537805</v>
      </c>
      <c r="O4797" s="1" t="s">
        <v>204</v>
      </c>
    </row>
    <row r="4798" spans="1:15" x14ac:dyDescent="0.45">
      <c r="A4798" s="1" t="s">
        <v>32</v>
      </c>
      <c r="B4798" s="1" t="s">
        <v>306</v>
      </c>
      <c r="C4798" s="1" t="s">
        <v>144</v>
      </c>
      <c r="D4798" s="1">
        <v>11</v>
      </c>
      <c r="E4798" s="11">
        <v>-3.8465140973110497E-2</v>
      </c>
      <c r="F4798" s="11">
        <v>0.115257338647554</v>
      </c>
      <c r="G4798" s="11">
        <v>0.74622554146126896</v>
      </c>
      <c r="H4798" s="11">
        <v>5.3766009640198202E-4</v>
      </c>
      <c r="I4798" s="11">
        <v>2.4439623746125801E-2</v>
      </c>
      <c r="J4798" s="11">
        <v>0.98292836323605703</v>
      </c>
      <c r="K4798" s="11"/>
      <c r="L4798" s="1"/>
      <c r="M4798" s="11"/>
      <c r="N4798" s="11"/>
      <c r="O4798" s="1" t="s">
        <v>204</v>
      </c>
    </row>
    <row r="4799" spans="1:15" x14ac:dyDescent="0.45">
      <c r="A4799" s="1" t="s">
        <v>32</v>
      </c>
      <c r="B4799" s="1" t="s">
        <v>306</v>
      </c>
      <c r="C4799" s="1" t="s">
        <v>148</v>
      </c>
      <c r="D4799" s="1">
        <v>11</v>
      </c>
      <c r="E4799" s="11">
        <v>-3.60249860424861E-2</v>
      </c>
      <c r="F4799" s="11">
        <v>2.9719482004045301E-2</v>
      </c>
      <c r="G4799" s="11">
        <v>0.25330986838743402</v>
      </c>
      <c r="H4799" s="11"/>
      <c r="I4799" s="11"/>
      <c r="J4799" s="11"/>
      <c r="K4799" s="11"/>
      <c r="L4799" s="1"/>
      <c r="M4799" s="11"/>
      <c r="N4799" s="11"/>
      <c r="O4799" s="1" t="s">
        <v>204</v>
      </c>
    </row>
    <row r="4800" spans="1:15" x14ac:dyDescent="0.45">
      <c r="A4800" s="1" t="s">
        <v>32</v>
      </c>
      <c r="B4800" s="1" t="s">
        <v>306</v>
      </c>
      <c r="C4800" s="1" t="s">
        <v>147</v>
      </c>
      <c r="D4800" s="1">
        <v>11</v>
      </c>
      <c r="E4800" s="11">
        <v>3.6962012097795099E-4</v>
      </c>
      <c r="F4800" s="11">
        <v>3.6824411836846697E-2</v>
      </c>
      <c r="G4800" s="11">
        <v>0.99199147464367898</v>
      </c>
      <c r="H4800" s="11"/>
      <c r="I4800" s="11"/>
      <c r="J4800" s="11"/>
      <c r="K4800" s="11"/>
      <c r="L4800" s="1"/>
      <c r="M4800" s="11"/>
      <c r="N4800" s="11"/>
      <c r="O4800" s="1" t="s">
        <v>204</v>
      </c>
    </row>
    <row r="4801" spans="1:15" x14ac:dyDescent="0.45">
      <c r="A4801" s="1" t="s">
        <v>60</v>
      </c>
      <c r="B4801" s="1" t="s">
        <v>306</v>
      </c>
      <c r="C4801" s="1" t="s">
        <v>146</v>
      </c>
      <c r="D4801" s="1">
        <v>6</v>
      </c>
      <c r="E4801" s="11">
        <v>-3.331062717154E-2</v>
      </c>
      <c r="F4801" s="11">
        <v>6.4353572077101004E-2</v>
      </c>
      <c r="G4801" s="11">
        <v>0.60472417093044895</v>
      </c>
      <c r="H4801" s="11"/>
      <c r="I4801" s="11"/>
      <c r="J4801" s="11"/>
      <c r="K4801" s="11">
        <v>5.6988822351095898</v>
      </c>
      <c r="L4801" s="1">
        <v>5</v>
      </c>
      <c r="M4801" s="11">
        <v>0.33663001655785701</v>
      </c>
      <c r="N4801" s="11">
        <v>0.76737081879537805</v>
      </c>
      <c r="O4801" s="1" t="s">
        <v>177</v>
      </c>
    </row>
    <row r="4802" spans="1:15" x14ac:dyDescent="0.45">
      <c r="A4802" s="1" t="s">
        <v>60</v>
      </c>
      <c r="B4802" s="1" t="s">
        <v>306</v>
      </c>
      <c r="C4802" s="1" t="s">
        <v>144</v>
      </c>
      <c r="D4802" s="1">
        <v>6</v>
      </c>
      <c r="E4802" s="11">
        <v>-0.18309957594668599</v>
      </c>
      <c r="F4802" s="11">
        <v>0.33120579089750302</v>
      </c>
      <c r="G4802" s="11">
        <v>0.60982104995197295</v>
      </c>
      <c r="H4802" s="11">
        <v>1.7936901961293002E-2</v>
      </c>
      <c r="I4802" s="11">
        <v>3.8762723654724503E-2</v>
      </c>
      <c r="J4802" s="11">
        <v>0.66760685474470405</v>
      </c>
      <c r="K4802" s="11"/>
      <c r="L4802" s="1"/>
      <c r="M4802" s="11"/>
      <c r="N4802" s="11"/>
      <c r="O4802" s="1" t="s">
        <v>177</v>
      </c>
    </row>
    <row r="4803" spans="1:15" x14ac:dyDescent="0.45">
      <c r="A4803" s="1" t="s">
        <v>60</v>
      </c>
      <c r="B4803" s="1" t="s">
        <v>306</v>
      </c>
      <c r="C4803" s="1" t="s">
        <v>148</v>
      </c>
      <c r="D4803" s="1">
        <v>6</v>
      </c>
      <c r="E4803" s="11">
        <v>-3.331062717154E-2</v>
      </c>
      <c r="F4803" s="11">
        <v>6.4353572077101004E-2</v>
      </c>
      <c r="G4803" s="11">
        <v>0.62680230937230297</v>
      </c>
      <c r="H4803" s="11"/>
      <c r="I4803" s="11"/>
      <c r="J4803" s="11"/>
      <c r="K4803" s="11"/>
      <c r="L4803" s="1"/>
      <c r="M4803" s="11"/>
      <c r="N4803" s="11"/>
      <c r="O4803" s="1" t="s">
        <v>177</v>
      </c>
    </row>
    <row r="4804" spans="1:15" x14ac:dyDescent="0.45">
      <c r="A4804" s="1" t="s">
        <v>60</v>
      </c>
      <c r="B4804" s="1" t="s">
        <v>306</v>
      </c>
      <c r="C4804" s="1" t="s">
        <v>147</v>
      </c>
      <c r="D4804" s="1">
        <v>6</v>
      </c>
      <c r="E4804" s="11">
        <v>8.6931078407632909E-3</v>
      </c>
      <c r="F4804" s="11">
        <v>7.9888986614513602E-2</v>
      </c>
      <c r="G4804" s="11">
        <v>0.91334934768990705</v>
      </c>
      <c r="H4804" s="11"/>
      <c r="I4804" s="11"/>
      <c r="J4804" s="11"/>
      <c r="K4804" s="11"/>
      <c r="L4804" s="1"/>
      <c r="M4804" s="11"/>
      <c r="N4804" s="11"/>
      <c r="O4804" s="1" t="s">
        <v>177</v>
      </c>
    </row>
    <row r="4805" spans="1:15" x14ac:dyDescent="0.45">
      <c r="A4805" s="1" t="s">
        <v>48</v>
      </c>
      <c r="B4805" s="1" t="s">
        <v>306</v>
      </c>
      <c r="C4805" s="1" t="s">
        <v>146</v>
      </c>
      <c r="D4805" s="1">
        <v>6</v>
      </c>
      <c r="E4805" s="11">
        <v>7.3822072102247796E-2</v>
      </c>
      <c r="F4805" s="11">
        <v>8.7649852769723299E-2</v>
      </c>
      <c r="G4805" s="11">
        <v>0.39965452135286</v>
      </c>
      <c r="H4805" s="11"/>
      <c r="I4805" s="11"/>
      <c r="J4805" s="11"/>
      <c r="K4805" s="11">
        <v>8.3279460936097802</v>
      </c>
      <c r="L4805" s="1">
        <v>5</v>
      </c>
      <c r="M4805" s="11">
        <v>0.13906404974029399</v>
      </c>
      <c r="N4805" s="11">
        <v>0.76737081879537805</v>
      </c>
      <c r="O4805" s="1" t="s">
        <v>145</v>
      </c>
    </row>
    <row r="4806" spans="1:15" x14ac:dyDescent="0.45">
      <c r="A4806" s="1" t="s">
        <v>48</v>
      </c>
      <c r="B4806" s="1" t="s">
        <v>306</v>
      </c>
      <c r="C4806" s="1" t="s">
        <v>144</v>
      </c>
      <c r="D4806" s="1">
        <v>6</v>
      </c>
      <c r="E4806" s="11">
        <v>0.97104805407061101</v>
      </c>
      <c r="F4806" s="11">
        <v>0.43048771753773302</v>
      </c>
      <c r="G4806" s="11">
        <v>8.7094514355241195E-2</v>
      </c>
      <c r="H4806" s="11">
        <v>-8.9134402411547603E-2</v>
      </c>
      <c r="I4806" s="11">
        <v>4.2230987638059998E-2</v>
      </c>
      <c r="J4806" s="11">
        <v>0.10241656249304799</v>
      </c>
      <c r="K4806" s="11"/>
      <c r="L4806" s="1"/>
      <c r="M4806" s="11"/>
      <c r="N4806" s="11"/>
      <c r="O4806" s="1" t="s">
        <v>145</v>
      </c>
    </row>
    <row r="4807" spans="1:15" x14ac:dyDescent="0.45">
      <c r="A4807" s="1" t="s">
        <v>48</v>
      </c>
      <c r="B4807" s="1" t="s">
        <v>306</v>
      </c>
      <c r="C4807" s="1" t="s">
        <v>148</v>
      </c>
      <c r="D4807" s="1">
        <v>6</v>
      </c>
      <c r="E4807" s="11">
        <v>7.3822072102247796E-2</v>
      </c>
      <c r="F4807" s="11">
        <v>8.7649852769723299E-2</v>
      </c>
      <c r="G4807" s="11">
        <v>0.43807302126252101</v>
      </c>
      <c r="H4807" s="11"/>
      <c r="I4807" s="11"/>
      <c r="J4807" s="11"/>
      <c r="K4807" s="11"/>
      <c r="L4807" s="1"/>
      <c r="M4807" s="11"/>
      <c r="N4807" s="11"/>
      <c r="O4807" s="1" t="s">
        <v>145</v>
      </c>
    </row>
    <row r="4808" spans="1:15" x14ac:dyDescent="0.45">
      <c r="A4808" s="1" t="s">
        <v>48</v>
      </c>
      <c r="B4808" s="1" t="s">
        <v>306</v>
      </c>
      <c r="C4808" s="1" t="s">
        <v>147</v>
      </c>
      <c r="D4808" s="1">
        <v>6</v>
      </c>
      <c r="E4808" s="11">
        <v>6.1901332814495398E-2</v>
      </c>
      <c r="F4808" s="11">
        <v>9.6100854677321906E-2</v>
      </c>
      <c r="G4808" s="11">
        <v>0.51949188505732002</v>
      </c>
      <c r="H4808" s="11"/>
      <c r="I4808" s="11"/>
      <c r="J4808" s="11"/>
      <c r="K4808" s="11"/>
      <c r="L4808" s="1"/>
      <c r="M4808" s="11"/>
      <c r="N4808" s="11"/>
      <c r="O4808" s="1" t="s">
        <v>145</v>
      </c>
    </row>
    <row r="4809" spans="1:15" x14ac:dyDescent="0.45">
      <c r="A4809" s="1" t="s">
        <v>46</v>
      </c>
      <c r="B4809" s="1" t="s">
        <v>306</v>
      </c>
      <c r="C4809" s="1" t="s">
        <v>146</v>
      </c>
      <c r="D4809" s="1">
        <v>6</v>
      </c>
      <c r="E4809" s="11">
        <v>7.3844500885619793E-2</v>
      </c>
      <c r="F4809" s="11">
        <v>8.7649534204023896E-2</v>
      </c>
      <c r="G4809" s="11">
        <v>0.399509618635841</v>
      </c>
      <c r="H4809" s="11"/>
      <c r="I4809" s="11"/>
      <c r="J4809" s="11"/>
      <c r="K4809" s="11">
        <v>8.3273097828522609</v>
      </c>
      <c r="L4809" s="1">
        <v>5</v>
      </c>
      <c r="M4809" s="11">
        <v>0.13909566659162101</v>
      </c>
      <c r="N4809" s="11">
        <v>0.76737081879537805</v>
      </c>
      <c r="O4809" s="1" t="s">
        <v>145</v>
      </c>
    </row>
    <row r="4810" spans="1:15" x14ac:dyDescent="0.45">
      <c r="A4810" s="1" t="s">
        <v>46</v>
      </c>
      <c r="B4810" s="1" t="s">
        <v>306</v>
      </c>
      <c r="C4810" s="1" t="s">
        <v>144</v>
      </c>
      <c r="D4810" s="1">
        <v>6</v>
      </c>
      <c r="E4810" s="11">
        <v>0.97059182581709103</v>
      </c>
      <c r="F4810" s="11">
        <v>0.43020946899394702</v>
      </c>
      <c r="G4810" s="11">
        <v>8.7056118532736704E-2</v>
      </c>
      <c r="H4810" s="11">
        <v>-8.9085320680095101E-2</v>
      </c>
      <c r="I4810" s="11">
        <v>4.2202232396019203E-2</v>
      </c>
      <c r="J4810" s="11">
        <v>0.102384802269243</v>
      </c>
      <c r="K4810" s="11"/>
      <c r="L4810" s="1"/>
      <c r="M4810" s="11"/>
      <c r="N4810" s="11"/>
      <c r="O4810" s="1" t="s">
        <v>145</v>
      </c>
    </row>
    <row r="4811" spans="1:15" x14ac:dyDescent="0.45">
      <c r="A4811" s="1" t="s">
        <v>46</v>
      </c>
      <c r="B4811" s="1" t="s">
        <v>306</v>
      </c>
      <c r="C4811" s="1" t="s">
        <v>148</v>
      </c>
      <c r="D4811" s="1">
        <v>6</v>
      </c>
      <c r="E4811" s="11">
        <v>7.3844500885619793E-2</v>
      </c>
      <c r="F4811" s="11">
        <v>8.7649534204023896E-2</v>
      </c>
      <c r="G4811" s="11">
        <v>0.43794098867169801</v>
      </c>
      <c r="H4811" s="11"/>
      <c r="I4811" s="11"/>
      <c r="J4811" s="11"/>
      <c r="K4811" s="11"/>
      <c r="L4811" s="1"/>
      <c r="M4811" s="11"/>
      <c r="N4811" s="11"/>
      <c r="O4811" s="1" t="s">
        <v>145</v>
      </c>
    </row>
    <row r="4812" spans="1:15" x14ac:dyDescent="0.45">
      <c r="A4812" s="1" t="s">
        <v>46</v>
      </c>
      <c r="B4812" s="1" t="s">
        <v>306</v>
      </c>
      <c r="C4812" s="1" t="s">
        <v>147</v>
      </c>
      <c r="D4812" s="1">
        <v>6</v>
      </c>
      <c r="E4812" s="11">
        <v>6.1914528052223902E-2</v>
      </c>
      <c r="F4812" s="11">
        <v>9.4300237350289404E-2</v>
      </c>
      <c r="G4812" s="11">
        <v>0.51145866345789603</v>
      </c>
      <c r="H4812" s="11"/>
      <c r="I4812" s="11"/>
      <c r="J4812" s="11"/>
      <c r="K4812" s="11"/>
      <c r="L4812" s="1"/>
      <c r="M4812" s="11"/>
      <c r="N4812" s="11"/>
      <c r="O4812" s="1" t="s">
        <v>145</v>
      </c>
    </row>
    <row r="4813" spans="1:15" x14ac:dyDescent="0.45">
      <c r="A4813" s="1" t="s">
        <v>43</v>
      </c>
      <c r="B4813" s="1" t="s">
        <v>306</v>
      </c>
      <c r="C4813" s="1" t="s">
        <v>146</v>
      </c>
      <c r="D4813" s="1">
        <v>4</v>
      </c>
      <c r="E4813" s="11">
        <v>0.11240489311641901</v>
      </c>
      <c r="F4813" s="11">
        <v>8.9658193993039897E-2</v>
      </c>
      <c r="G4813" s="11">
        <v>0.20994938366454599</v>
      </c>
      <c r="H4813" s="11"/>
      <c r="I4813" s="11"/>
      <c r="J4813" s="11"/>
      <c r="K4813" s="11">
        <v>4.3486475191498402</v>
      </c>
      <c r="L4813" s="1">
        <v>3</v>
      </c>
      <c r="M4813" s="11">
        <v>0.22619445026535201</v>
      </c>
      <c r="N4813" s="11">
        <v>0.76737081879537805</v>
      </c>
      <c r="O4813" s="1" t="s">
        <v>169</v>
      </c>
    </row>
    <row r="4814" spans="1:15" x14ac:dyDescent="0.45">
      <c r="A4814" s="1" t="s">
        <v>43</v>
      </c>
      <c r="B4814" s="1" t="s">
        <v>306</v>
      </c>
      <c r="C4814" s="1" t="s">
        <v>144</v>
      </c>
      <c r="D4814" s="1">
        <v>4</v>
      </c>
      <c r="E4814" s="11">
        <v>1.3998726950092</v>
      </c>
      <c r="F4814" s="11">
        <v>0.78869534031287503</v>
      </c>
      <c r="G4814" s="11">
        <v>0.21790235381555501</v>
      </c>
      <c r="H4814" s="11">
        <v>-0.14239511373543001</v>
      </c>
      <c r="I4814" s="11">
        <v>8.68407178314375E-2</v>
      </c>
      <c r="J4814" s="11">
        <v>0.24273973769438201</v>
      </c>
      <c r="K4814" s="11"/>
      <c r="L4814" s="1"/>
      <c r="M4814" s="11"/>
      <c r="N4814" s="11"/>
      <c r="O4814" s="1" t="s">
        <v>169</v>
      </c>
    </row>
    <row r="4815" spans="1:15" x14ac:dyDescent="0.45">
      <c r="A4815" s="1" t="s">
        <v>43</v>
      </c>
      <c r="B4815" s="1" t="s">
        <v>306</v>
      </c>
      <c r="C4815" s="1" t="s">
        <v>148</v>
      </c>
      <c r="D4815" s="1">
        <v>4</v>
      </c>
      <c r="E4815" s="11">
        <v>0.11240489311641901</v>
      </c>
      <c r="F4815" s="11">
        <v>8.9658193993039897E-2</v>
      </c>
      <c r="G4815" s="11">
        <v>0.298754435749366</v>
      </c>
      <c r="H4815" s="11"/>
      <c r="I4815" s="11"/>
      <c r="J4815" s="11"/>
      <c r="K4815" s="11"/>
      <c r="L4815" s="1"/>
      <c r="M4815" s="11"/>
      <c r="N4815" s="11"/>
      <c r="O4815" s="1" t="s">
        <v>169</v>
      </c>
    </row>
    <row r="4816" spans="1:15" x14ac:dyDescent="0.45">
      <c r="A4816" s="1" t="s">
        <v>43</v>
      </c>
      <c r="B4816" s="1" t="s">
        <v>306</v>
      </c>
      <c r="C4816" s="1" t="s">
        <v>147</v>
      </c>
      <c r="D4816" s="1">
        <v>4</v>
      </c>
      <c r="E4816" s="11">
        <v>7.8049447706379102E-2</v>
      </c>
      <c r="F4816" s="11">
        <v>0.103163041135512</v>
      </c>
      <c r="G4816" s="11">
        <v>0.449311088977564</v>
      </c>
      <c r="H4816" s="11"/>
      <c r="I4816" s="11"/>
      <c r="J4816" s="11"/>
      <c r="K4816" s="11"/>
      <c r="L4816" s="1"/>
      <c r="M4816" s="11"/>
      <c r="N4816" s="11"/>
      <c r="O4816" s="1" t="s">
        <v>169</v>
      </c>
    </row>
    <row r="4817" spans="1:15" x14ac:dyDescent="0.45">
      <c r="A4817" s="1" t="s">
        <v>53</v>
      </c>
      <c r="B4817" s="1" t="s">
        <v>306</v>
      </c>
      <c r="C4817" s="1" t="s">
        <v>146</v>
      </c>
      <c r="D4817" s="1">
        <v>3</v>
      </c>
      <c r="E4817" s="11">
        <v>0.12961541078070901</v>
      </c>
      <c r="F4817" s="11">
        <v>0.11160722555562901</v>
      </c>
      <c r="G4817" s="11">
        <v>0.245498284698727</v>
      </c>
      <c r="H4817" s="11"/>
      <c r="I4817" s="11"/>
      <c r="J4817" s="11"/>
      <c r="K4817" s="11">
        <v>3.3541824308178598</v>
      </c>
      <c r="L4817" s="1">
        <v>2</v>
      </c>
      <c r="M4817" s="11">
        <v>0.18691688701182599</v>
      </c>
      <c r="N4817" s="11">
        <v>0.76737081879537805</v>
      </c>
      <c r="O4817" s="1" t="s">
        <v>171</v>
      </c>
    </row>
    <row r="4818" spans="1:15" x14ac:dyDescent="0.45">
      <c r="A4818" s="1" t="s">
        <v>53</v>
      </c>
      <c r="B4818" s="1" t="s">
        <v>306</v>
      </c>
      <c r="C4818" s="1" t="s">
        <v>144</v>
      </c>
      <c r="D4818" s="1">
        <v>3</v>
      </c>
      <c r="E4818" s="11">
        <v>0.158781585442935</v>
      </c>
      <c r="F4818" s="11">
        <v>1.7961357144385099</v>
      </c>
      <c r="G4818" s="11">
        <v>0.94386760112768497</v>
      </c>
      <c r="H4818" s="11">
        <v>-3.20464862541663E-3</v>
      </c>
      <c r="I4818" s="11">
        <v>0.19658808819924001</v>
      </c>
      <c r="J4818" s="11">
        <v>0.98962316580596599</v>
      </c>
      <c r="K4818" s="11"/>
      <c r="L4818" s="1"/>
      <c r="M4818" s="11"/>
      <c r="N4818" s="11"/>
      <c r="O4818" s="1" t="s">
        <v>171</v>
      </c>
    </row>
    <row r="4819" spans="1:15" x14ac:dyDescent="0.45">
      <c r="A4819" s="1" t="s">
        <v>53</v>
      </c>
      <c r="B4819" s="1" t="s">
        <v>306</v>
      </c>
      <c r="C4819" s="1" t="s">
        <v>148</v>
      </c>
      <c r="D4819" s="1">
        <v>3</v>
      </c>
      <c r="E4819" s="11"/>
      <c r="F4819" s="11"/>
      <c r="G4819" s="11"/>
      <c r="H4819" s="11"/>
      <c r="I4819" s="11"/>
      <c r="J4819" s="11"/>
      <c r="K4819" s="11"/>
      <c r="L4819" s="1"/>
      <c r="M4819" s="11"/>
      <c r="N4819" s="11"/>
      <c r="O4819" s="1" t="s">
        <v>171</v>
      </c>
    </row>
    <row r="4820" spans="1:15" x14ac:dyDescent="0.45">
      <c r="A4820" s="1" t="s">
        <v>53</v>
      </c>
      <c r="B4820" s="1" t="s">
        <v>306</v>
      </c>
      <c r="C4820" s="1" t="s">
        <v>147</v>
      </c>
      <c r="D4820" s="1">
        <v>3</v>
      </c>
      <c r="E4820" s="11">
        <v>5.3844640165332899E-2</v>
      </c>
      <c r="F4820" s="11">
        <v>0.11463287086686801</v>
      </c>
      <c r="G4820" s="11">
        <v>0.63855951466163197</v>
      </c>
      <c r="H4820" s="11"/>
      <c r="I4820" s="11"/>
      <c r="J4820" s="11"/>
      <c r="K4820" s="11"/>
      <c r="L4820" s="1"/>
      <c r="M4820" s="11"/>
      <c r="N4820" s="11"/>
      <c r="O4820" s="1" t="s">
        <v>171</v>
      </c>
    </row>
    <row r="4821" spans="1:15" x14ac:dyDescent="0.45">
      <c r="A4821" s="1" t="s">
        <v>55</v>
      </c>
      <c r="B4821" s="1" t="s">
        <v>306</v>
      </c>
      <c r="C4821" s="1" t="s">
        <v>146</v>
      </c>
      <c r="D4821" s="1">
        <v>3</v>
      </c>
      <c r="E4821" s="11">
        <v>-2.0333177927734002E-2</v>
      </c>
      <c r="F4821" s="11">
        <v>9.7207606154041407E-2</v>
      </c>
      <c r="G4821" s="11">
        <v>0.83431341934601999</v>
      </c>
      <c r="H4821" s="11"/>
      <c r="I4821" s="11"/>
      <c r="J4821" s="11"/>
      <c r="K4821" s="11">
        <v>1.82168527319969</v>
      </c>
      <c r="L4821" s="1">
        <v>2</v>
      </c>
      <c r="M4821" s="11">
        <v>0.40218518525344399</v>
      </c>
      <c r="N4821" s="11">
        <v>0.83431341934601999</v>
      </c>
      <c r="O4821" s="1" t="s">
        <v>159</v>
      </c>
    </row>
    <row r="4822" spans="1:15" x14ac:dyDescent="0.45">
      <c r="A4822" s="1" t="s">
        <v>55</v>
      </c>
      <c r="B4822" s="1" t="s">
        <v>306</v>
      </c>
      <c r="C4822" s="1" t="s">
        <v>144</v>
      </c>
      <c r="D4822" s="1">
        <v>3</v>
      </c>
      <c r="E4822" s="11">
        <v>-0.31051581657263</v>
      </c>
      <c r="F4822" s="11">
        <v>0.38375195620361502</v>
      </c>
      <c r="G4822" s="11">
        <v>0.56690759320724404</v>
      </c>
      <c r="H4822" s="11">
        <v>3.7225688838865102E-2</v>
      </c>
      <c r="I4822" s="11">
        <v>4.7415687309608497E-2</v>
      </c>
      <c r="J4822" s="11">
        <v>0.576275733574799</v>
      </c>
      <c r="K4822" s="11"/>
      <c r="L4822" s="1"/>
      <c r="M4822" s="11"/>
      <c r="N4822" s="11"/>
      <c r="O4822" s="1" t="s">
        <v>159</v>
      </c>
    </row>
    <row r="4823" spans="1:15" x14ac:dyDescent="0.45">
      <c r="A4823" s="1" t="s">
        <v>55</v>
      </c>
      <c r="B4823" s="1" t="s">
        <v>306</v>
      </c>
      <c r="C4823" s="1" t="s">
        <v>148</v>
      </c>
      <c r="D4823" s="1">
        <v>3</v>
      </c>
      <c r="E4823" s="11"/>
      <c r="F4823" s="11"/>
      <c r="G4823" s="11"/>
      <c r="H4823" s="11"/>
      <c r="I4823" s="11"/>
      <c r="J4823" s="11"/>
      <c r="K4823" s="11"/>
      <c r="L4823" s="1"/>
      <c r="M4823" s="11"/>
      <c r="N4823" s="11"/>
      <c r="O4823" s="1" t="s">
        <v>159</v>
      </c>
    </row>
    <row r="4824" spans="1:15" x14ac:dyDescent="0.45">
      <c r="A4824" s="1" t="s">
        <v>55</v>
      </c>
      <c r="B4824" s="1" t="s">
        <v>306</v>
      </c>
      <c r="C4824" s="1" t="s">
        <v>147</v>
      </c>
      <c r="D4824" s="1">
        <v>3</v>
      </c>
      <c r="E4824" s="11">
        <v>1.27919999962982E-2</v>
      </c>
      <c r="F4824" s="11">
        <v>0.12974895993348601</v>
      </c>
      <c r="G4824" s="11">
        <v>0.92146350397588594</v>
      </c>
      <c r="H4824" s="11"/>
      <c r="I4824" s="11"/>
      <c r="J4824" s="11"/>
      <c r="K4824" s="11"/>
      <c r="L4824" s="1"/>
      <c r="M4824" s="11"/>
      <c r="N4824" s="11"/>
      <c r="O4824" s="1" t="s">
        <v>159</v>
      </c>
    </row>
    <row r="4825" spans="1:15" x14ac:dyDescent="0.45">
      <c r="A4825" s="1" t="s">
        <v>58</v>
      </c>
      <c r="B4825" s="1" t="s">
        <v>306</v>
      </c>
      <c r="C4825" s="1" t="s">
        <v>146</v>
      </c>
      <c r="D4825" s="1">
        <v>3</v>
      </c>
      <c r="E4825" s="11">
        <v>-2.0436632522780301E-2</v>
      </c>
      <c r="F4825" s="11">
        <v>9.6927772264912296E-2</v>
      </c>
      <c r="G4825" s="11">
        <v>0.83300905707808903</v>
      </c>
      <c r="H4825" s="11"/>
      <c r="I4825" s="11"/>
      <c r="J4825" s="11"/>
      <c r="K4825" s="11">
        <v>1.82098333050556</v>
      </c>
      <c r="L4825" s="1">
        <v>2</v>
      </c>
      <c r="M4825" s="11">
        <v>0.402326365503344</v>
      </c>
      <c r="N4825" s="11">
        <v>0.83431341934601999</v>
      </c>
      <c r="O4825" s="1" t="s">
        <v>159</v>
      </c>
    </row>
    <row r="4826" spans="1:15" x14ac:dyDescent="0.45">
      <c r="A4826" s="1" t="s">
        <v>58</v>
      </c>
      <c r="B4826" s="1" t="s">
        <v>306</v>
      </c>
      <c r="C4826" s="1" t="s">
        <v>144</v>
      </c>
      <c r="D4826" s="1">
        <v>3</v>
      </c>
      <c r="E4826" s="11">
        <v>-0.31402303549935501</v>
      </c>
      <c r="F4826" s="11">
        <v>0.38124402948064501</v>
      </c>
      <c r="G4826" s="11">
        <v>0.56136003834219295</v>
      </c>
      <c r="H4826" s="11">
        <v>3.7760977883063401E-2</v>
      </c>
      <c r="I4826" s="11">
        <v>4.7241808625326898E-2</v>
      </c>
      <c r="J4826" s="11">
        <v>0.57071346016327995</v>
      </c>
      <c r="K4826" s="11"/>
      <c r="L4826" s="1"/>
      <c r="M4826" s="11"/>
      <c r="N4826" s="11"/>
      <c r="O4826" s="1" t="s">
        <v>159</v>
      </c>
    </row>
    <row r="4827" spans="1:15" x14ac:dyDescent="0.45">
      <c r="A4827" s="1" t="s">
        <v>58</v>
      </c>
      <c r="B4827" s="1" t="s">
        <v>306</v>
      </c>
      <c r="C4827" s="1" t="s">
        <v>148</v>
      </c>
      <c r="D4827" s="1">
        <v>3</v>
      </c>
      <c r="E4827" s="11"/>
      <c r="F4827" s="11"/>
      <c r="G4827" s="11"/>
      <c r="H4827" s="11"/>
      <c r="I4827" s="11"/>
      <c r="J4827" s="11"/>
      <c r="K4827" s="11"/>
      <c r="L4827" s="1"/>
      <c r="M4827" s="11"/>
      <c r="N4827" s="11"/>
      <c r="O4827" s="1" t="s">
        <v>159</v>
      </c>
    </row>
    <row r="4828" spans="1:15" x14ac:dyDescent="0.45">
      <c r="A4828" s="1" t="s">
        <v>58</v>
      </c>
      <c r="B4828" s="1" t="s">
        <v>306</v>
      </c>
      <c r="C4828" s="1" t="s">
        <v>147</v>
      </c>
      <c r="D4828" s="1">
        <v>3</v>
      </c>
      <c r="E4828" s="11">
        <v>1.25563125870069E-2</v>
      </c>
      <c r="F4828" s="11">
        <v>0.13006325693066101</v>
      </c>
      <c r="G4828" s="11">
        <v>0.92309167167398798</v>
      </c>
      <c r="H4828" s="11"/>
      <c r="I4828" s="11"/>
      <c r="J4828" s="11"/>
      <c r="K4828" s="11"/>
      <c r="L4828" s="1"/>
      <c r="M4828" s="11"/>
      <c r="N4828" s="11"/>
      <c r="O4828" s="1" t="s">
        <v>159</v>
      </c>
    </row>
    <row r="4829" spans="1:15" x14ac:dyDescent="0.45">
      <c r="A4829" s="1" t="s">
        <v>50</v>
      </c>
      <c r="B4829" s="1" t="s">
        <v>306</v>
      </c>
      <c r="C4829" s="1" t="s">
        <v>146</v>
      </c>
      <c r="D4829" s="1">
        <v>4</v>
      </c>
      <c r="E4829" s="11">
        <v>3.1845375801787E-2</v>
      </c>
      <c r="F4829" s="11">
        <v>5.1845446214714E-2</v>
      </c>
      <c r="G4829" s="11">
        <v>0.53905892479963602</v>
      </c>
      <c r="H4829" s="11"/>
      <c r="I4829" s="11"/>
      <c r="J4829" s="11"/>
      <c r="K4829" s="11">
        <v>0.46505149204757601</v>
      </c>
      <c r="L4829" s="1">
        <v>3</v>
      </c>
      <c r="M4829" s="11">
        <v>0.92649955517836802</v>
      </c>
      <c r="N4829" s="11">
        <v>0.76737081879537805</v>
      </c>
      <c r="O4829" s="1" t="s">
        <v>172</v>
      </c>
    </row>
    <row r="4830" spans="1:15" x14ac:dyDescent="0.45">
      <c r="A4830" s="1" t="s">
        <v>50</v>
      </c>
      <c r="B4830" s="1" t="s">
        <v>306</v>
      </c>
      <c r="C4830" s="1" t="s">
        <v>144</v>
      </c>
      <c r="D4830" s="1">
        <v>4</v>
      </c>
      <c r="E4830" s="11">
        <v>0.17753256180080901</v>
      </c>
      <c r="F4830" s="11">
        <v>0.23179009089686101</v>
      </c>
      <c r="G4830" s="11">
        <v>0.52377107727336802</v>
      </c>
      <c r="H4830" s="11">
        <v>-2.7420239639787101E-2</v>
      </c>
      <c r="I4830" s="11">
        <v>4.2520628566846602E-2</v>
      </c>
      <c r="J4830" s="11">
        <v>0.58510707068585399</v>
      </c>
      <c r="K4830" s="11"/>
      <c r="L4830" s="1"/>
      <c r="M4830" s="11"/>
      <c r="N4830" s="11"/>
      <c r="O4830" s="1" t="s">
        <v>172</v>
      </c>
    </row>
    <row r="4831" spans="1:15" x14ac:dyDescent="0.45">
      <c r="A4831" s="1" t="s">
        <v>50</v>
      </c>
      <c r="B4831" s="1" t="s">
        <v>306</v>
      </c>
      <c r="C4831" s="1" t="s">
        <v>148</v>
      </c>
      <c r="D4831" s="1">
        <v>4</v>
      </c>
      <c r="E4831" s="11">
        <v>3.1845375801787E-2</v>
      </c>
      <c r="F4831" s="11">
        <v>2.0412702698758299E-2</v>
      </c>
      <c r="G4831" s="11">
        <v>0.21664819938811899</v>
      </c>
      <c r="H4831" s="11"/>
      <c r="I4831" s="11"/>
      <c r="J4831" s="11"/>
      <c r="K4831" s="11"/>
      <c r="L4831" s="1"/>
      <c r="M4831" s="11"/>
      <c r="N4831" s="11"/>
      <c r="O4831" s="1" t="s">
        <v>172</v>
      </c>
    </row>
    <row r="4832" spans="1:15" x14ac:dyDescent="0.45">
      <c r="A4832" s="1" t="s">
        <v>50</v>
      </c>
      <c r="B4832" s="1" t="s">
        <v>306</v>
      </c>
      <c r="C4832" s="1" t="s">
        <v>147</v>
      </c>
      <c r="D4832" s="1">
        <v>4</v>
      </c>
      <c r="E4832" s="11">
        <v>4.4787778667687198E-2</v>
      </c>
      <c r="F4832" s="11">
        <v>5.9276786594147098E-2</v>
      </c>
      <c r="G4832" s="11">
        <v>0.44990687615977198</v>
      </c>
      <c r="H4832" s="11"/>
      <c r="I4832" s="11"/>
      <c r="J4832" s="11"/>
      <c r="K4832" s="11"/>
      <c r="L4832" s="1"/>
      <c r="M4832" s="11"/>
      <c r="N4832" s="11"/>
      <c r="O4832" s="1" t="s">
        <v>172</v>
      </c>
    </row>
    <row r="4833" spans="1:15" x14ac:dyDescent="0.45">
      <c r="A4833" s="1" t="s">
        <v>64</v>
      </c>
      <c r="B4833" s="1" t="s">
        <v>306</v>
      </c>
      <c r="C4833" s="1" t="s">
        <v>146</v>
      </c>
      <c r="D4833" s="1">
        <v>5</v>
      </c>
      <c r="E4833" s="11">
        <v>3.1777626329385703E-2</v>
      </c>
      <c r="F4833" s="11">
        <v>7.0735215202236107E-2</v>
      </c>
      <c r="G4833" s="11">
        <v>0.65325304657754901</v>
      </c>
      <c r="H4833" s="11"/>
      <c r="I4833" s="11"/>
      <c r="J4833" s="11"/>
      <c r="K4833" s="11">
        <v>3.90734408044373</v>
      </c>
      <c r="L4833" s="1">
        <v>4</v>
      </c>
      <c r="M4833" s="11">
        <v>0.41869067205971999</v>
      </c>
      <c r="N4833" s="11">
        <v>0.76737081879537805</v>
      </c>
      <c r="O4833" s="1" t="s">
        <v>200</v>
      </c>
    </row>
    <row r="4834" spans="1:15" x14ac:dyDescent="0.45">
      <c r="A4834" s="1" t="s">
        <v>64</v>
      </c>
      <c r="B4834" s="1" t="s">
        <v>306</v>
      </c>
      <c r="C4834" s="1" t="s">
        <v>144</v>
      </c>
      <c r="D4834" s="1">
        <v>5</v>
      </c>
      <c r="E4834" s="11">
        <v>-0.14358333748944099</v>
      </c>
      <c r="F4834" s="11">
        <v>0.320673990708848</v>
      </c>
      <c r="G4834" s="11">
        <v>0.68468799125484503</v>
      </c>
      <c r="H4834" s="11">
        <v>2.1651075981842901E-2</v>
      </c>
      <c r="I4834" s="11">
        <v>3.8440952686307699E-2</v>
      </c>
      <c r="J4834" s="11">
        <v>0.61263033862486005</v>
      </c>
      <c r="K4834" s="11"/>
      <c r="L4834" s="1"/>
      <c r="M4834" s="11"/>
      <c r="N4834" s="11"/>
      <c r="O4834" s="1" t="s">
        <v>200</v>
      </c>
    </row>
    <row r="4835" spans="1:15" x14ac:dyDescent="0.45">
      <c r="A4835" s="1" t="s">
        <v>64</v>
      </c>
      <c r="B4835" s="1" t="s">
        <v>306</v>
      </c>
      <c r="C4835" s="1" t="s">
        <v>148</v>
      </c>
      <c r="D4835" s="1">
        <v>5</v>
      </c>
      <c r="E4835" s="11">
        <v>3.1777626329385703E-2</v>
      </c>
      <c r="F4835" s="11">
        <v>6.9911160594986796E-2</v>
      </c>
      <c r="G4835" s="11">
        <v>0.67301255136553295</v>
      </c>
      <c r="H4835" s="11"/>
      <c r="I4835" s="11"/>
      <c r="J4835" s="11"/>
      <c r="K4835" s="11"/>
      <c r="L4835" s="1"/>
      <c r="M4835" s="11"/>
      <c r="N4835" s="11"/>
      <c r="O4835" s="1" t="s">
        <v>200</v>
      </c>
    </row>
    <row r="4836" spans="1:15" x14ac:dyDescent="0.45">
      <c r="A4836" s="1" t="s">
        <v>64</v>
      </c>
      <c r="B4836" s="1" t="s">
        <v>306</v>
      </c>
      <c r="C4836" s="1" t="s">
        <v>147</v>
      </c>
      <c r="D4836" s="1">
        <v>5</v>
      </c>
      <c r="E4836" s="11">
        <v>-7.1925268769664997E-3</v>
      </c>
      <c r="F4836" s="11">
        <v>9.4235042066937405E-2</v>
      </c>
      <c r="G4836" s="11">
        <v>0.93916022190420601</v>
      </c>
      <c r="H4836" s="11"/>
      <c r="I4836" s="11"/>
      <c r="J4836" s="11"/>
      <c r="K4836" s="11"/>
      <c r="L4836" s="1"/>
      <c r="M4836" s="11"/>
      <c r="N4836" s="11"/>
      <c r="O4836" s="1" t="s">
        <v>200</v>
      </c>
    </row>
    <row r="4837" spans="1:15" x14ac:dyDescent="0.45">
      <c r="A4837" s="1" t="s">
        <v>67</v>
      </c>
      <c r="B4837" s="1" t="s">
        <v>306</v>
      </c>
      <c r="C4837" s="1" t="s">
        <v>146</v>
      </c>
      <c r="D4837" s="1">
        <v>5</v>
      </c>
      <c r="E4837" s="11">
        <v>3.1778999268037497E-2</v>
      </c>
      <c r="F4837" s="11">
        <v>7.07369968067421E-2</v>
      </c>
      <c r="G4837" s="11">
        <v>0.65324720828233895</v>
      </c>
      <c r="H4837" s="11"/>
      <c r="I4837" s="11"/>
      <c r="J4837" s="11"/>
      <c r="K4837" s="11">
        <v>3.9073368078075998</v>
      </c>
      <c r="L4837" s="1">
        <v>4</v>
      </c>
      <c r="M4837" s="11">
        <v>0.41869167909555299</v>
      </c>
      <c r="N4837" s="11">
        <v>0.76737081879537805</v>
      </c>
      <c r="O4837" s="1" t="s">
        <v>200</v>
      </c>
    </row>
    <row r="4838" spans="1:15" x14ac:dyDescent="0.45">
      <c r="A4838" s="1" t="s">
        <v>67</v>
      </c>
      <c r="B4838" s="1" t="s">
        <v>306</v>
      </c>
      <c r="C4838" s="1" t="s">
        <v>144</v>
      </c>
      <c r="D4838" s="1">
        <v>5</v>
      </c>
      <c r="E4838" s="11">
        <v>-0.14358069810212301</v>
      </c>
      <c r="F4838" s="11">
        <v>0.320686877232707</v>
      </c>
      <c r="G4838" s="11">
        <v>0.68470492866914701</v>
      </c>
      <c r="H4838" s="11">
        <v>2.1650359398927801E-2</v>
      </c>
      <c r="I4838" s="11">
        <v>3.8441529239735199E-2</v>
      </c>
      <c r="J4838" s="11">
        <v>0.61264662509186696</v>
      </c>
      <c r="K4838" s="11"/>
      <c r="L4838" s="1"/>
      <c r="M4838" s="11"/>
      <c r="N4838" s="11"/>
      <c r="O4838" s="1" t="s">
        <v>200</v>
      </c>
    </row>
    <row r="4839" spans="1:15" x14ac:dyDescent="0.45">
      <c r="A4839" s="1" t="s">
        <v>67</v>
      </c>
      <c r="B4839" s="1" t="s">
        <v>306</v>
      </c>
      <c r="C4839" s="1" t="s">
        <v>148</v>
      </c>
      <c r="D4839" s="1">
        <v>5</v>
      </c>
      <c r="E4839" s="11">
        <v>3.1778999268037497E-2</v>
      </c>
      <c r="F4839" s="11">
        <v>6.9912856380503E-2</v>
      </c>
      <c r="G4839" s="11">
        <v>0.67300685610071698</v>
      </c>
      <c r="H4839" s="11"/>
      <c r="I4839" s="11"/>
      <c r="J4839" s="11"/>
      <c r="K4839" s="11"/>
      <c r="L4839" s="1"/>
      <c r="M4839" s="11"/>
      <c r="N4839" s="11"/>
      <c r="O4839" s="1" t="s">
        <v>200</v>
      </c>
    </row>
    <row r="4840" spans="1:15" x14ac:dyDescent="0.45">
      <c r="A4840" s="1" t="s">
        <v>67</v>
      </c>
      <c r="B4840" s="1" t="s">
        <v>306</v>
      </c>
      <c r="C4840" s="1" t="s">
        <v>147</v>
      </c>
      <c r="D4840" s="1">
        <v>5</v>
      </c>
      <c r="E4840" s="11">
        <v>-7.1925831042517503E-3</v>
      </c>
      <c r="F4840" s="11">
        <v>9.2020440171373799E-2</v>
      </c>
      <c r="G4840" s="11">
        <v>0.93769848495320596</v>
      </c>
      <c r="H4840" s="11"/>
      <c r="I4840" s="11"/>
      <c r="J4840" s="11"/>
      <c r="K4840" s="11"/>
      <c r="L4840" s="1"/>
      <c r="M4840" s="11"/>
      <c r="N4840" s="11"/>
      <c r="O4840" s="1" t="s">
        <v>200</v>
      </c>
    </row>
    <row r="4841" spans="1:15" x14ac:dyDescent="0.45">
      <c r="A4841" s="1" t="s">
        <v>69</v>
      </c>
      <c r="B4841" s="1" t="s">
        <v>306</v>
      </c>
      <c r="C4841" s="1" t="s">
        <v>146</v>
      </c>
      <c r="D4841" s="1">
        <v>5</v>
      </c>
      <c r="E4841" s="11">
        <v>-1.9465654873339198E-2</v>
      </c>
      <c r="F4841" s="11">
        <v>5.9462434045239203E-2</v>
      </c>
      <c r="G4841" s="11">
        <v>0.74339520366550804</v>
      </c>
      <c r="H4841" s="11"/>
      <c r="I4841" s="11"/>
      <c r="J4841" s="11"/>
      <c r="K4841" s="11">
        <v>2.2271375947057401</v>
      </c>
      <c r="L4841" s="1">
        <v>4</v>
      </c>
      <c r="M4841" s="11">
        <v>0.69406413758740404</v>
      </c>
      <c r="N4841" s="11">
        <v>0.81302849422304502</v>
      </c>
      <c r="O4841" s="1" t="s">
        <v>180</v>
      </c>
    </row>
    <row r="4842" spans="1:15" x14ac:dyDescent="0.45">
      <c r="A4842" s="1" t="s">
        <v>69</v>
      </c>
      <c r="B4842" s="1" t="s">
        <v>306</v>
      </c>
      <c r="C4842" s="1" t="s">
        <v>144</v>
      </c>
      <c r="D4842" s="1">
        <v>5</v>
      </c>
      <c r="E4842" s="11">
        <v>4.5531125381134997E-2</v>
      </c>
      <c r="F4842" s="11">
        <v>0.23030022831167499</v>
      </c>
      <c r="G4842" s="11">
        <v>0.85591497149504003</v>
      </c>
      <c r="H4842" s="11">
        <v>-8.17088247484931E-3</v>
      </c>
      <c r="I4842" s="11">
        <v>2.7969861108890302E-2</v>
      </c>
      <c r="J4842" s="11">
        <v>0.78922357763570505</v>
      </c>
      <c r="K4842" s="11"/>
      <c r="L4842" s="1"/>
      <c r="M4842" s="11"/>
      <c r="N4842" s="11"/>
      <c r="O4842" s="1" t="s">
        <v>180</v>
      </c>
    </row>
    <row r="4843" spans="1:15" x14ac:dyDescent="0.45">
      <c r="A4843" s="1" t="s">
        <v>69</v>
      </c>
      <c r="B4843" s="1" t="s">
        <v>306</v>
      </c>
      <c r="C4843" s="1" t="s">
        <v>148</v>
      </c>
      <c r="D4843" s="1">
        <v>5</v>
      </c>
      <c r="E4843" s="11">
        <v>-1.9465654873339198E-2</v>
      </c>
      <c r="F4843" s="11">
        <v>4.4369671317044897E-2</v>
      </c>
      <c r="G4843" s="11">
        <v>0.68352334744091603</v>
      </c>
      <c r="H4843" s="11"/>
      <c r="I4843" s="11"/>
      <c r="J4843" s="11"/>
      <c r="K4843" s="11"/>
      <c r="L4843" s="1"/>
      <c r="M4843" s="11"/>
      <c r="N4843" s="11"/>
      <c r="O4843" s="1" t="s">
        <v>180</v>
      </c>
    </row>
    <row r="4844" spans="1:15" x14ac:dyDescent="0.45">
      <c r="A4844" s="1" t="s">
        <v>69</v>
      </c>
      <c r="B4844" s="1" t="s">
        <v>306</v>
      </c>
      <c r="C4844" s="1" t="s">
        <v>147</v>
      </c>
      <c r="D4844" s="1">
        <v>5</v>
      </c>
      <c r="E4844" s="11">
        <v>-8.26625728761506E-2</v>
      </c>
      <c r="F4844" s="11">
        <v>7.7622906427739002E-2</v>
      </c>
      <c r="G4844" s="11">
        <v>0.286909875150553</v>
      </c>
      <c r="H4844" s="11"/>
      <c r="I4844" s="11"/>
      <c r="J4844" s="11"/>
      <c r="K4844" s="11"/>
      <c r="L4844" s="1"/>
      <c r="M4844" s="11"/>
      <c r="N4844" s="11"/>
      <c r="O4844" s="1" t="s">
        <v>180</v>
      </c>
    </row>
    <row r="4845" spans="1:15" x14ac:dyDescent="0.45">
      <c r="A4845" s="1" t="s">
        <v>74</v>
      </c>
      <c r="B4845" s="1" t="s">
        <v>306</v>
      </c>
      <c r="C4845" s="1" t="s">
        <v>146</v>
      </c>
      <c r="D4845" s="1">
        <v>8</v>
      </c>
      <c r="E4845" s="11">
        <v>-5.1051817714501103E-2</v>
      </c>
      <c r="F4845" s="11">
        <v>7.1719050963001907E-2</v>
      </c>
      <c r="G4845" s="11">
        <v>0.47656965873552198</v>
      </c>
      <c r="H4845" s="11"/>
      <c r="I4845" s="11"/>
      <c r="J4845" s="11"/>
      <c r="K4845" s="11">
        <v>12.483672066776901</v>
      </c>
      <c r="L4845" s="1">
        <v>7</v>
      </c>
      <c r="M4845" s="11">
        <v>8.5733521336793295E-2</v>
      </c>
      <c r="N4845" s="11">
        <v>0.76737081879537805</v>
      </c>
      <c r="O4845" s="1" t="s">
        <v>162</v>
      </c>
    </row>
    <row r="4846" spans="1:15" x14ac:dyDescent="0.45">
      <c r="A4846" s="1" t="s">
        <v>74</v>
      </c>
      <c r="B4846" s="1" t="s">
        <v>306</v>
      </c>
      <c r="C4846" s="1" t="s">
        <v>144</v>
      </c>
      <c r="D4846" s="1">
        <v>8</v>
      </c>
      <c r="E4846" s="11">
        <v>0.46828851413774197</v>
      </c>
      <c r="F4846" s="11">
        <v>0.185228494499354</v>
      </c>
      <c r="G4846" s="11">
        <v>4.4790402126903203E-2</v>
      </c>
      <c r="H4846" s="11">
        <v>-7.7505884029810707E-2</v>
      </c>
      <c r="I4846" s="11">
        <v>2.6455929534407799E-2</v>
      </c>
      <c r="J4846" s="11">
        <v>2.6299984701093099E-2</v>
      </c>
      <c r="K4846" s="11"/>
      <c r="L4846" s="1"/>
      <c r="M4846" s="11"/>
      <c r="N4846" s="11"/>
      <c r="O4846" s="1" t="s">
        <v>162</v>
      </c>
    </row>
    <row r="4847" spans="1:15" x14ac:dyDescent="0.45">
      <c r="A4847" s="1" t="s">
        <v>74</v>
      </c>
      <c r="B4847" s="1" t="s">
        <v>306</v>
      </c>
      <c r="C4847" s="1" t="s">
        <v>148</v>
      </c>
      <c r="D4847" s="1">
        <v>8</v>
      </c>
      <c r="E4847" s="11">
        <v>-6.1252339481722998E-2</v>
      </c>
      <c r="F4847" s="11">
        <v>6.5260119596318805E-2</v>
      </c>
      <c r="G4847" s="11">
        <v>0.37541115628560701</v>
      </c>
      <c r="H4847" s="11"/>
      <c r="I4847" s="11"/>
      <c r="J4847" s="11"/>
      <c r="K4847" s="11"/>
      <c r="L4847" s="1"/>
      <c r="M4847" s="11"/>
      <c r="N4847" s="11"/>
      <c r="O4847" s="1" t="s">
        <v>162</v>
      </c>
    </row>
    <row r="4848" spans="1:15" x14ac:dyDescent="0.45">
      <c r="A4848" s="1" t="s">
        <v>74</v>
      </c>
      <c r="B4848" s="1" t="s">
        <v>306</v>
      </c>
      <c r="C4848" s="1" t="s">
        <v>147</v>
      </c>
      <c r="D4848" s="1">
        <v>8</v>
      </c>
      <c r="E4848" s="11">
        <v>1.6202445717604999E-2</v>
      </c>
      <c r="F4848" s="11">
        <v>7.2520484078432895E-2</v>
      </c>
      <c r="G4848" s="11">
        <v>0.82320950739059595</v>
      </c>
      <c r="H4848" s="11"/>
      <c r="I4848" s="11"/>
      <c r="J4848" s="11"/>
      <c r="K4848" s="11"/>
      <c r="L4848" s="1"/>
      <c r="M4848" s="11"/>
      <c r="N4848" s="11"/>
      <c r="O4848" s="1" t="s">
        <v>162</v>
      </c>
    </row>
    <row r="4849" spans="1:15" x14ac:dyDescent="0.45">
      <c r="A4849" s="1" t="s">
        <v>92</v>
      </c>
      <c r="B4849" s="1" t="s">
        <v>306</v>
      </c>
      <c r="C4849" s="1" t="s">
        <v>146</v>
      </c>
      <c r="D4849" s="1">
        <v>2</v>
      </c>
      <c r="E4849" s="11">
        <v>-0.108579266963286</v>
      </c>
      <c r="F4849" s="11">
        <v>7.3351192162719903E-2</v>
      </c>
      <c r="G4849" s="11">
        <v>0.138802305260006</v>
      </c>
      <c r="H4849" s="11"/>
      <c r="I4849" s="11"/>
      <c r="J4849" s="11"/>
      <c r="K4849" s="11">
        <v>0.227899786814306</v>
      </c>
      <c r="L4849" s="1">
        <v>1</v>
      </c>
      <c r="M4849" s="11">
        <v>0.63308549653053803</v>
      </c>
      <c r="N4849" s="11">
        <v>0.76737081879537805</v>
      </c>
      <c r="O4849" s="1" t="s">
        <v>163</v>
      </c>
    </row>
    <row r="4850" spans="1:15" x14ac:dyDescent="0.45">
      <c r="A4850" s="1" t="s">
        <v>92</v>
      </c>
      <c r="B4850" s="1" t="s">
        <v>306</v>
      </c>
      <c r="C4850" s="1" t="s">
        <v>148</v>
      </c>
      <c r="D4850" s="1">
        <v>2</v>
      </c>
      <c r="E4850" s="11"/>
      <c r="F4850" s="11"/>
      <c r="G4850" s="11"/>
      <c r="H4850" s="11"/>
      <c r="I4850" s="11"/>
      <c r="J4850" s="11"/>
      <c r="K4850" s="11"/>
      <c r="L4850" s="1"/>
      <c r="M4850" s="11"/>
      <c r="N4850" s="11"/>
      <c r="O4850" s="1" t="s">
        <v>163</v>
      </c>
    </row>
    <row r="4851" spans="1:15" x14ac:dyDescent="0.45">
      <c r="A4851" s="1" t="s">
        <v>83</v>
      </c>
      <c r="B4851" s="1" t="s">
        <v>306</v>
      </c>
      <c r="C4851" s="1" t="s">
        <v>146</v>
      </c>
      <c r="D4851" s="1">
        <v>4</v>
      </c>
      <c r="E4851" s="11">
        <v>2.3725035485463699E-2</v>
      </c>
      <c r="F4851" s="11">
        <v>5.4231851313989499E-2</v>
      </c>
      <c r="G4851" s="11">
        <v>0.66176748663378904</v>
      </c>
      <c r="H4851" s="11"/>
      <c r="I4851" s="11"/>
      <c r="J4851" s="11"/>
      <c r="K4851" s="11">
        <v>6.0896816142825099</v>
      </c>
      <c r="L4851" s="1">
        <v>3</v>
      </c>
      <c r="M4851" s="11">
        <v>0.107327612756871</v>
      </c>
      <c r="N4851" s="11">
        <v>0.76737081879537805</v>
      </c>
      <c r="O4851" s="1" t="s">
        <v>173</v>
      </c>
    </row>
    <row r="4852" spans="1:15" x14ac:dyDescent="0.45">
      <c r="A4852" s="1" t="s">
        <v>83</v>
      </c>
      <c r="B4852" s="1" t="s">
        <v>306</v>
      </c>
      <c r="C4852" s="1" t="s">
        <v>144</v>
      </c>
      <c r="D4852" s="1">
        <v>4</v>
      </c>
      <c r="E4852" s="11">
        <v>0.25286232728973501</v>
      </c>
      <c r="F4852" s="11">
        <v>0.11933801558349801</v>
      </c>
      <c r="G4852" s="11">
        <v>0.16824519072133201</v>
      </c>
      <c r="H4852" s="11">
        <v>-6.0189764465665103E-2</v>
      </c>
      <c r="I4852" s="11">
        <v>2.9710331216963402E-2</v>
      </c>
      <c r="J4852" s="11">
        <v>0.18002582765915501</v>
      </c>
      <c r="K4852" s="11"/>
      <c r="L4852" s="1"/>
      <c r="M4852" s="11"/>
      <c r="N4852" s="11"/>
      <c r="O4852" s="1" t="s">
        <v>173</v>
      </c>
    </row>
    <row r="4853" spans="1:15" x14ac:dyDescent="0.45">
      <c r="A4853" s="1" t="s">
        <v>83</v>
      </c>
      <c r="B4853" s="1" t="s">
        <v>306</v>
      </c>
      <c r="C4853" s="1" t="s">
        <v>148</v>
      </c>
      <c r="D4853" s="1">
        <v>4</v>
      </c>
      <c r="E4853" s="11">
        <v>2.3725035485463699E-2</v>
      </c>
      <c r="F4853" s="11">
        <v>5.4231851313989499E-2</v>
      </c>
      <c r="G4853" s="11">
        <v>0.69134720916784798</v>
      </c>
      <c r="H4853" s="11"/>
      <c r="I4853" s="11"/>
      <c r="J4853" s="11"/>
      <c r="K4853" s="11"/>
      <c r="L4853" s="1"/>
      <c r="M4853" s="11"/>
      <c r="N4853" s="11"/>
      <c r="O4853" s="1" t="s">
        <v>173</v>
      </c>
    </row>
    <row r="4854" spans="1:15" x14ac:dyDescent="0.45">
      <c r="A4854" s="1" t="s">
        <v>83</v>
      </c>
      <c r="B4854" s="1" t="s">
        <v>306</v>
      </c>
      <c r="C4854" s="1" t="s">
        <v>147</v>
      </c>
      <c r="D4854" s="1">
        <v>4</v>
      </c>
      <c r="E4854" s="11">
        <v>4.8125099264571598E-2</v>
      </c>
      <c r="F4854" s="11">
        <v>4.7810117407199502E-2</v>
      </c>
      <c r="G4854" s="11">
        <v>0.31413271494493</v>
      </c>
      <c r="H4854" s="11"/>
      <c r="I4854" s="11"/>
      <c r="J4854" s="11"/>
      <c r="K4854" s="11"/>
      <c r="L4854" s="1"/>
      <c r="M4854" s="11"/>
      <c r="N4854" s="11"/>
      <c r="O4854" s="1" t="s">
        <v>173</v>
      </c>
    </row>
    <row r="4855" spans="1:15" x14ac:dyDescent="0.45">
      <c r="A4855" s="1" t="s">
        <v>125</v>
      </c>
      <c r="B4855" s="1" t="s">
        <v>306</v>
      </c>
      <c r="C4855" s="1" t="s">
        <v>146</v>
      </c>
      <c r="D4855" s="1">
        <v>7</v>
      </c>
      <c r="E4855" s="11">
        <v>-1.6193128900278599E-2</v>
      </c>
      <c r="F4855" s="11">
        <v>6.1768297705787303E-2</v>
      </c>
      <c r="G4855" s="11">
        <v>0.79319868992187503</v>
      </c>
      <c r="H4855" s="11"/>
      <c r="I4855" s="11"/>
      <c r="J4855" s="11"/>
      <c r="K4855" s="11">
        <v>0.70385078064506101</v>
      </c>
      <c r="L4855" s="1">
        <v>6</v>
      </c>
      <c r="M4855" s="11">
        <v>0.99440758517551497</v>
      </c>
      <c r="N4855" s="11">
        <v>0.83431341934601999</v>
      </c>
      <c r="O4855" s="1" t="s">
        <v>151</v>
      </c>
    </row>
    <row r="4856" spans="1:15" x14ac:dyDescent="0.45">
      <c r="A4856" s="1" t="s">
        <v>125</v>
      </c>
      <c r="B4856" s="1" t="s">
        <v>306</v>
      </c>
      <c r="C4856" s="1" t="s">
        <v>144</v>
      </c>
      <c r="D4856" s="1">
        <v>7</v>
      </c>
      <c r="E4856" s="11">
        <v>1.9763990188637901E-3</v>
      </c>
      <c r="F4856" s="11">
        <v>0.44998870919779599</v>
      </c>
      <c r="G4856" s="11">
        <v>0.99666546569091796</v>
      </c>
      <c r="H4856" s="11">
        <v>-1.6388080627689301E-3</v>
      </c>
      <c r="I4856" s="11">
        <v>4.0202728590423301E-2</v>
      </c>
      <c r="J4856" s="11">
        <v>0.96906200836574696</v>
      </c>
      <c r="K4856" s="11"/>
      <c r="L4856" s="1"/>
      <c r="M4856" s="11"/>
      <c r="N4856" s="11"/>
      <c r="O4856" s="1" t="s">
        <v>151</v>
      </c>
    </row>
    <row r="4857" spans="1:15" x14ac:dyDescent="0.45">
      <c r="A4857" s="1" t="s">
        <v>125</v>
      </c>
      <c r="B4857" s="1" t="s">
        <v>306</v>
      </c>
      <c r="C4857" s="1" t="s">
        <v>148</v>
      </c>
      <c r="D4857" s="1">
        <v>7</v>
      </c>
      <c r="E4857" s="11">
        <v>2.21046542614821E-3</v>
      </c>
      <c r="F4857" s="11">
        <v>2.7246151589516002E-2</v>
      </c>
      <c r="G4857" s="11">
        <v>0.937609913859342</v>
      </c>
      <c r="H4857" s="11"/>
      <c r="I4857" s="11"/>
      <c r="J4857" s="11"/>
      <c r="K4857" s="11"/>
      <c r="L4857" s="1"/>
      <c r="M4857" s="11"/>
      <c r="N4857" s="11"/>
      <c r="O4857" s="1" t="s">
        <v>151</v>
      </c>
    </row>
    <row r="4858" spans="1:15" x14ac:dyDescent="0.45">
      <c r="A4858" s="1" t="s">
        <v>125</v>
      </c>
      <c r="B4858" s="1" t="s">
        <v>306</v>
      </c>
      <c r="C4858" s="1" t="s">
        <v>147</v>
      </c>
      <c r="D4858" s="1">
        <v>7</v>
      </c>
      <c r="E4858" s="11">
        <v>-1.6015178486553101E-2</v>
      </c>
      <c r="F4858" s="11">
        <v>7.9422944189489003E-2</v>
      </c>
      <c r="G4858" s="11">
        <v>0.84019486425488299</v>
      </c>
      <c r="H4858" s="11"/>
      <c r="I4858" s="11"/>
      <c r="J4858" s="11"/>
      <c r="K4858" s="11"/>
      <c r="L4858" s="1"/>
      <c r="M4858" s="11"/>
      <c r="N4858" s="11"/>
      <c r="O4858" s="1" t="s">
        <v>151</v>
      </c>
    </row>
    <row r="4859" spans="1:15" x14ac:dyDescent="0.45">
      <c r="A4859" s="1" t="s">
        <v>77</v>
      </c>
      <c r="B4859" s="1" t="s">
        <v>306</v>
      </c>
      <c r="C4859" s="1" t="s">
        <v>146</v>
      </c>
      <c r="D4859" s="1">
        <v>8</v>
      </c>
      <c r="E4859" s="11">
        <v>-9.1950902515153504E-2</v>
      </c>
      <c r="F4859" s="11">
        <v>5.8973085906160197E-2</v>
      </c>
      <c r="G4859" s="11">
        <v>0.11894878216345101</v>
      </c>
      <c r="H4859" s="11"/>
      <c r="I4859" s="11"/>
      <c r="J4859" s="11"/>
      <c r="K4859" s="11">
        <v>4.8998838554361397</v>
      </c>
      <c r="L4859" s="1">
        <v>7</v>
      </c>
      <c r="M4859" s="11">
        <v>0.67217949479772698</v>
      </c>
      <c r="N4859" s="11">
        <v>0.76737081879537805</v>
      </c>
      <c r="O4859" s="1" t="s">
        <v>193</v>
      </c>
    </row>
    <row r="4860" spans="1:15" x14ac:dyDescent="0.45">
      <c r="A4860" s="1" t="s">
        <v>77</v>
      </c>
      <c r="B4860" s="1" t="s">
        <v>306</v>
      </c>
      <c r="C4860" s="1" t="s">
        <v>144</v>
      </c>
      <c r="D4860" s="1">
        <v>8</v>
      </c>
      <c r="E4860" s="11">
        <v>0.24051498751470601</v>
      </c>
      <c r="F4860" s="11">
        <v>0.20913070937543199</v>
      </c>
      <c r="G4860" s="11">
        <v>0.293881216018472</v>
      </c>
      <c r="H4860" s="11">
        <v>-3.5112816516236003E-2</v>
      </c>
      <c r="I4860" s="11">
        <v>2.11906240425252E-2</v>
      </c>
      <c r="J4860" s="11">
        <v>0.14859645122208701</v>
      </c>
      <c r="K4860" s="11"/>
      <c r="L4860" s="1"/>
      <c r="M4860" s="11"/>
      <c r="N4860" s="11"/>
      <c r="O4860" s="1" t="s">
        <v>193</v>
      </c>
    </row>
    <row r="4861" spans="1:15" x14ac:dyDescent="0.45">
      <c r="A4861" s="1" t="s">
        <v>77</v>
      </c>
      <c r="B4861" s="1" t="s">
        <v>306</v>
      </c>
      <c r="C4861" s="1" t="s">
        <v>148</v>
      </c>
      <c r="D4861" s="1">
        <v>8</v>
      </c>
      <c r="E4861" s="11">
        <v>-8.0548159307496606E-2</v>
      </c>
      <c r="F4861" s="11">
        <v>4.5524155154497703E-2</v>
      </c>
      <c r="G4861" s="11">
        <v>0.114799824747951</v>
      </c>
      <c r="H4861" s="11"/>
      <c r="I4861" s="11"/>
      <c r="J4861" s="11"/>
      <c r="K4861" s="11"/>
      <c r="L4861" s="1"/>
      <c r="M4861" s="11"/>
      <c r="N4861" s="11"/>
      <c r="O4861" s="1" t="s">
        <v>193</v>
      </c>
    </row>
    <row r="4862" spans="1:15" x14ac:dyDescent="0.45">
      <c r="A4862" s="1" t="s">
        <v>77</v>
      </c>
      <c r="B4862" s="1" t="s">
        <v>306</v>
      </c>
      <c r="C4862" s="1" t="s">
        <v>147</v>
      </c>
      <c r="D4862" s="1">
        <v>8</v>
      </c>
      <c r="E4862" s="11">
        <v>-6.9078971403915904E-2</v>
      </c>
      <c r="F4862" s="11">
        <v>7.6652512215698701E-2</v>
      </c>
      <c r="G4862" s="11">
        <v>0.36748388152447198</v>
      </c>
      <c r="H4862" s="11"/>
      <c r="I4862" s="11"/>
      <c r="J4862" s="11"/>
      <c r="K4862" s="11"/>
      <c r="L4862" s="1"/>
      <c r="M4862" s="11"/>
      <c r="N4862" s="11"/>
      <c r="O4862" s="1" t="s">
        <v>193</v>
      </c>
    </row>
    <row r="4863" spans="1:15" x14ac:dyDescent="0.45">
      <c r="A4863" s="1" t="s">
        <v>119</v>
      </c>
      <c r="B4863" s="1" t="s">
        <v>306</v>
      </c>
      <c r="C4863" s="1" t="s">
        <v>146</v>
      </c>
      <c r="D4863" s="1">
        <v>9</v>
      </c>
      <c r="E4863" s="11">
        <v>2.4378080541000002E-2</v>
      </c>
      <c r="F4863" s="11">
        <v>7.5601261714316706E-2</v>
      </c>
      <c r="G4863" s="11">
        <v>0.74710726496171698</v>
      </c>
      <c r="H4863" s="11"/>
      <c r="I4863" s="11"/>
      <c r="J4863" s="11"/>
      <c r="K4863" s="11">
        <v>15.826650132895701</v>
      </c>
      <c r="L4863" s="1">
        <v>8</v>
      </c>
      <c r="M4863" s="11">
        <v>4.4929563540467003E-2</v>
      </c>
      <c r="N4863" s="11">
        <v>0.81302849422304502</v>
      </c>
      <c r="O4863" s="1" t="s">
        <v>174</v>
      </c>
    </row>
    <row r="4864" spans="1:15" x14ac:dyDescent="0.45">
      <c r="A4864" s="1" t="s">
        <v>119</v>
      </c>
      <c r="B4864" s="1" t="s">
        <v>306</v>
      </c>
      <c r="C4864" s="1" t="s">
        <v>144</v>
      </c>
      <c r="D4864" s="1">
        <v>9</v>
      </c>
      <c r="E4864" s="11">
        <v>-0.49552404944949302</v>
      </c>
      <c r="F4864" s="11">
        <v>0.30565328989381402</v>
      </c>
      <c r="G4864" s="11">
        <v>0.14900634698356599</v>
      </c>
      <c r="H4864" s="11">
        <v>5.6442058143383697E-2</v>
      </c>
      <c r="I4864" s="11">
        <v>3.2363819885265301E-2</v>
      </c>
      <c r="J4864" s="11">
        <v>0.124681982463934</v>
      </c>
      <c r="K4864" s="11"/>
      <c r="L4864" s="1"/>
      <c r="M4864" s="11"/>
      <c r="N4864" s="11"/>
      <c r="O4864" s="1" t="s">
        <v>174</v>
      </c>
    </row>
    <row r="4865" spans="1:15" x14ac:dyDescent="0.45">
      <c r="A4865" s="1" t="s">
        <v>119</v>
      </c>
      <c r="B4865" s="1" t="s">
        <v>306</v>
      </c>
      <c r="C4865" s="1" t="s">
        <v>148</v>
      </c>
      <c r="D4865" s="1">
        <v>8</v>
      </c>
      <c r="E4865" s="11">
        <v>2.4378080541000002E-2</v>
      </c>
      <c r="F4865" s="11">
        <v>7.5601261714316706E-2</v>
      </c>
      <c r="G4865" s="11">
        <v>0.75537295912311098</v>
      </c>
      <c r="H4865" s="11"/>
      <c r="I4865" s="11"/>
      <c r="J4865" s="11"/>
      <c r="K4865" s="11"/>
      <c r="L4865" s="1"/>
      <c r="M4865" s="11"/>
      <c r="N4865" s="11"/>
      <c r="O4865" s="1" t="s">
        <v>351</v>
      </c>
    </row>
    <row r="4866" spans="1:15" x14ac:dyDescent="0.45">
      <c r="A4866" s="1" t="s">
        <v>119</v>
      </c>
      <c r="B4866" s="1" t="s">
        <v>306</v>
      </c>
      <c r="C4866" s="1" t="s">
        <v>147</v>
      </c>
      <c r="D4866" s="1">
        <v>9</v>
      </c>
      <c r="E4866" s="11">
        <v>-3.18615563349713E-2</v>
      </c>
      <c r="F4866" s="11">
        <v>6.9707763725770699E-2</v>
      </c>
      <c r="G4866" s="11">
        <v>0.64761837371106901</v>
      </c>
      <c r="H4866" s="11"/>
      <c r="I4866" s="11"/>
      <c r="J4866" s="11"/>
      <c r="K4866" s="11"/>
      <c r="L4866" s="1"/>
      <c r="M4866" s="11"/>
      <c r="N4866" s="11"/>
      <c r="O4866" s="1" t="s">
        <v>174</v>
      </c>
    </row>
    <row r="4867" spans="1:15" x14ac:dyDescent="0.45">
      <c r="A4867" s="1" t="s">
        <v>98</v>
      </c>
      <c r="B4867" s="1" t="s">
        <v>306</v>
      </c>
      <c r="C4867" s="1" t="s">
        <v>146</v>
      </c>
      <c r="D4867" s="1">
        <v>9</v>
      </c>
      <c r="E4867" s="11">
        <v>5.1871503388238399E-2</v>
      </c>
      <c r="F4867" s="11">
        <v>4.44375800026241E-2</v>
      </c>
      <c r="G4867" s="11">
        <v>0.243093633374906</v>
      </c>
      <c r="H4867" s="11"/>
      <c r="I4867" s="11"/>
      <c r="J4867" s="11"/>
      <c r="K4867" s="11">
        <v>5.1968722636264699</v>
      </c>
      <c r="L4867" s="1">
        <v>8</v>
      </c>
      <c r="M4867" s="11">
        <v>0.736341857431413</v>
      </c>
      <c r="N4867" s="11">
        <v>0.76737081879537805</v>
      </c>
      <c r="O4867" s="1" t="s">
        <v>194</v>
      </c>
    </row>
    <row r="4868" spans="1:15" x14ac:dyDescent="0.45">
      <c r="A4868" s="1" t="s">
        <v>98</v>
      </c>
      <c r="B4868" s="1" t="s">
        <v>306</v>
      </c>
      <c r="C4868" s="1" t="s">
        <v>144</v>
      </c>
      <c r="D4868" s="1">
        <v>9</v>
      </c>
      <c r="E4868" s="11">
        <v>-0.32371516714596899</v>
      </c>
      <c r="F4868" s="11">
        <v>0.21700711185546301</v>
      </c>
      <c r="G4868" s="11">
        <v>0.17939911224070701</v>
      </c>
      <c r="H4868" s="11">
        <v>4.6271927797423298E-2</v>
      </c>
      <c r="I4868" s="11">
        <v>2.6168534244872501E-2</v>
      </c>
      <c r="J4868" s="11">
        <v>0.120347544378611</v>
      </c>
      <c r="K4868" s="11"/>
      <c r="L4868" s="1"/>
      <c r="M4868" s="11"/>
      <c r="N4868" s="11"/>
      <c r="O4868" s="1" t="s">
        <v>194</v>
      </c>
    </row>
    <row r="4869" spans="1:15" x14ac:dyDescent="0.45">
      <c r="A4869" s="1" t="s">
        <v>98</v>
      </c>
      <c r="B4869" s="1" t="s">
        <v>306</v>
      </c>
      <c r="C4869" s="1" t="s">
        <v>148</v>
      </c>
      <c r="D4869" s="1">
        <v>9</v>
      </c>
      <c r="E4869" s="11">
        <v>5.1871503388238399E-2</v>
      </c>
      <c r="F4869" s="11">
        <v>3.5815946080916997E-2</v>
      </c>
      <c r="G4869" s="11">
        <v>0.185570491202873</v>
      </c>
      <c r="H4869" s="11"/>
      <c r="I4869" s="11"/>
      <c r="J4869" s="11"/>
      <c r="K4869" s="11"/>
      <c r="L4869" s="1"/>
      <c r="M4869" s="11"/>
      <c r="N4869" s="11"/>
      <c r="O4869" s="1" t="s">
        <v>194</v>
      </c>
    </row>
    <row r="4870" spans="1:15" x14ac:dyDescent="0.45">
      <c r="A4870" s="1" t="s">
        <v>98</v>
      </c>
      <c r="B4870" s="1" t="s">
        <v>306</v>
      </c>
      <c r="C4870" s="1" t="s">
        <v>147</v>
      </c>
      <c r="D4870" s="1">
        <v>9</v>
      </c>
      <c r="E4870" s="11">
        <v>7.2164904151186704E-2</v>
      </c>
      <c r="F4870" s="11">
        <v>6.08717132925536E-2</v>
      </c>
      <c r="G4870" s="11">
        <v>0.23581015520256399</v>
      </c>
      <c r="H4870" s="11"/>
      <c r="I4870" s="11"/>
      <c r="J4870" s="11"/>
      <c r="K4870" s="11"/>
      <c r="L4870" s="1"/>
      <c r="M4870" s="11"/>
      <c r="N4870" s="11"/>
      <c r="O4870" s="1" t="s">
        <v>194</v>
      </c>
    </row>
    <row r="4871" spans="1:15" x14ac:dyDescent="0.45">
      <c r="A4871" s="1" t="s">
        <v>89</v>
      </c>
      <c r="B4871" s="1" t="s">
        <v>306</v>
      </c>
      <c r="C4871" s="1" t="s">
        <v>146</v>
      </c>
      <c r="D4871" s="1">
        <v>6</v>
      </c>
      <c r="E4871" s="11">
        <v>-6.3185338474092606E-2</v>
      </c>
      <c r="F4871" s="11">
        <v>4.3675273097940302E-2</v>
      </c>
      <c r="G4871" s="11">
        <v>0.147978905871406</v>
      </c>
      <c r="H4871" s="11"/>
      <c r="I4871" s="11"/>
      <c r="J4871" s="11"/>
      <c r="K4871" s="11">
        <v>4.6296117462775701</v>
      </c>
      <c r="L4871" s="1">
        <v>5</v>
      </c>
      <c r="M4871" s="11">
        <v>0.46273128334929498</v>
      </c>
      <c r="N4871" s="11">
        <v>0.76737081879537805</v>
      </c>
      <c r="O4871" s="1" t="s">
        <v>165</v>
      </c>
    </row>
    <row r="4872" spans="1:15" x14ac:dyDescent="0.45">
      <c r="A4872" s="1" t="s">
        <v>89</v>
      </c>
      <c r="B4872" s="1" t="s">
        <v>306</v>
      </c>
      <c r="C4872" s="1" t="s">
        <v>144</v>
      </c>
      <c r="D4872" s="1">
        <v>6</v>
      </c>
      <c r="E4872" s="11">
        <v>-0.33242613714187502</v>
      </c>
      <c r="F4872" s="11">
        <v>0.144495158730468</v>
      </c>
      <c r="G4872" s="11">
        <v>8.2883952340356698E-2</v>
      </c>
      <c r="H4872" s="11">
        <v>4.7632450060642498E-2</v>
      </c>
      <c r="I4872" s="11">
        <v>2.4367492532481601E-2</v>
      </c>
      <c r="J4872" s="11">
        <v>0.122288247640311</v>
      </c>
      <c r="K4872" s="11"/>
      <c r="L4872" s="1"/>
      <c r="M4872" s="11"/>
      <c r="N4872" s="11"/>
      <c r="O4872" s="1" t="s">
        <v>165</v>
      </c>
    </row>
    <row r="4873" spans="1:15" x14ac:dyDescent="0.45">
      <c r="A4873" s="1" t="s">
        <v>89</v>
      </c>
      <c r="B4873" s="1" t="s">
        <v>306</v>
      </c>
      <c r="C4873" s="1" t="s">
        <v>148</v>
      </c>
      <c r="D4873" s="1">
        <v>6</v>
      </c>
      <c r="E4873" s="11">
        <v>-6.3185338474092606E-2</v>
      </c>
      <c r="F4873" s="11">
        <v>4.2026469963132897E-2</v>
      </c>
      <c r="G4873" s="11">
        <v>0.193042559079424</v>
      </c>
      <c r="H4873" s="11"/>
      <c r="I4873" s="11"/>
      <c r="J4873" s="11"/>
      <c r="K4873" s="11"/>
      <c r="L4873" s="1"/>
      <c r="M4873" s="11"/>
      <c r="N4873" s="11"/>
      <c r="O4873" s="1" t="s">
        <v>165</v>
      </c>
    </row>
    <row r="4874" spans="1:15" x14ac:dyDescent="0.45">
      <c r="A4874" s="1" t="s">
        <v>89</v>
      </c>
      <c r="B4874" s="1" t="s">
        <v>306</v>
      </c>
      <c r="C4874" s="1" t="s">
        <v>147</v>
      </c>
      <c r="D4874" s="1">
        <v>6</v>
      </c>
      <c r="E4874" s="11">
        <v>-7.8827407181891906E-2</v>
      </c>
      <c r="F4874" s="11">
        <v>5.5539678001578802E-2</v>
      </c>
      <c r="G4874" s="11">
        <v>0.15581187544363201</v>
      </c>
      <c r="H4874" s="11"/>
      <c r="I4874" s="11"/>
      <c r="J4874" s="11"/>
      <c r="K4874" s="11"/>
      <c r="L4874" s="1"/>
      <c r="M4874" s="11"/>
      <c r="N4874" s="11"/>
      <c r="O4874" s="1" t="s">
        <v>165</v>
      </c>
    </row>
    <row r="4875" spans="1:15" x14ac:dyDescent="0.45">
      <c r="A4875" s="1" t="s">
        <v>128</v>
      </c>
      <c r="B4875" s="1" t="s">
        <v>306</v>
      </c>
      <c r="C4875" s="1" t="s">
        <v>146</v>
      </c>
      <c r="D4875" s="1">
        <v>10</v>
      </c>
      <c r="E4875" s="11">
        <v>-5.8651751479275697E-2</v>
      </c>
      <c r="F4875" s="11">
        <v>4.4192343302586298E-2</v>
      </c>
      <c r="G4875" s="11">
        <v>0.18444497612503399</v>
      </c>
      <c r="H4875" s="11"/>
      <c r="I4875" s="11"/>
      <c r="J4875" s="11"/>
      <c r="K4875" s="11">
        <v>3.2790848271392901</v>
      </c>
      <c r="L4875" s="1">
        <v>9</v>
      </c>
      <c r="M4875" s="11">
        <v>0.95219516071535004</v>
      </c>
      <c r="N4875" s="11">
        <v>0.76737081879537805</v>
      </c>
      <c r="O4875" s="1" t="s">
        <v>197</v>
      </c>
    </row>
    <row r="4876" spans="1:15" x14ac:dyDescent="0.45">
      <c r="A4876" s="1" t="s">
        <v>128</v>
      </c>
      <c r="B4876" s="1" t="s">
        <v>306</v>
      </c>
      <c r="C4876" s="1" t="s">
        <v>144</v>
      </c>
      <c r="D4876" s="1">
        <v>10</v>
      </c>
      <c r="E4876" s="11">
        <v>1.94209535020879E-2</v>
      </c>
      <c r="F4876" s="11">
        <v>0.14963308433049699</v>
      </c>
      <c r="G4876" s="11">
        <v>0.899936233883607</v>
      </c>
      <c r="H4876" s="11">
        <v>-1.0196213422258901E-2</v>
      </c>
      <c r="I4876" s="11">
        <v>1.8670213783035301E-2</v>
      </c>
      <c r="J4876" s="11">
        <v>0.599876557511557</v>
      </c>
      <c r="K4876" s="11"/>
      <c r="L4876" s="1"/>
      <c r="M4876" s="11"/>
      <c r="N4876" s="11"/>
      <c r="O4876" s="1" t="s">
        <v>197</v>
      </c>
    </row>
    <row r="4877" spans="1:15" x14ac:dyDescent="0.45">
      <c r="A4877" s="1" t="s">
        <v>128</v>
      </c>
      <c r="B4877" s="1" t="s">
        <v>306</v>
      </c>
      <c r="C4877" s="1" t="s">
        <v>148</v>
      </c>
      <c r="D4877" s="1">
        <v>10</v>
      </c>
      <c r="E4877" s="11">
        <v>-5.8651751479275697E-2</v>
      </c>
      <c r="F4877" s="11">
        <v>2.6674857114345901E-2</v>
      </c>
      <c r="G4877" s="11">
        <v>5.5452105895125198E-2</v>
      </c>
      <c r="H4877" s="11"/>
      <c r="I4877" s="11"/>
      <c r="J4877" s="11"/>
      <c r="K4877" s="11"/>
      <c r="L4877" s="1"/>
      <c r="M4877" s="11"/>
      <c r="N4877" s="11"/>
      <c r="O4877" s="1" t="s">
        <v>197</v>
      </c>
    </row>
    <row r="4878" spans="1:15" x14ac:dyDescent="0.45">
      <c r="A4878" s="1" t="s">
        <v>128</v>
      </c>
      <c r="B4878" s="1" t="s">
        <v>306</v>
      </c>
      <c r="C4878" s="1" t="s">
        <v>147</v>
      </c>
      <c r="D4878" s="1">
        <v>10</v>
      </c>
      <c r="E4878" s="11">
        <v>-4.1432847205272301E-2</v>
      </c>
      <c r="F4878" s="11">
        <v>5.8085645290131799E-2</v>
      </c>
      <c r="G4878" s="11">
        <v>0.47565634129849799</v>
      </c>
      <c r="H4878" s="11"/>
      <c r="I4878" s="11"/>
      <c r="J4878" s="11"/>
      <c r="K4878" s="11"/>
      <c r="L4878" s="1"/>
      <c r="M4878" s="11"/>
      <c r="N4878" s="11"/>
      <c r="O4878" s="1" t="s">
        <v>197</v>
      </c>
    </row>
    <row r="4879" spans="1:15" x14ac:dyDescent="0.45">
      <c r="A4879" s="1" t="s">
        <v>86</v>
      </c>
      <c r="B4879" s="1" t="s">
        <v>306</v>
      </c>
      <c r="C4879" s="1" t="s">
        <v>146</v>
      </c>
      <c r="D4879" s="1">
        <v>6</v>
      </c>
      <c r="E4879" s="11">
        <v>4.8361849139668601E-2</v>
      </c>
      <c r="F4879" s="11">
        <v>6.5967269559828998E-2</v>
      </c>
      <c r="G4879" s="11">
        <v>0.46348594100266399</v>
      </c>
      <c r="H4879" s="11"/>
      <c r="I4879" s="11"/>
      <c r="J4879" s="11"/>
      <c r="K4879" s="11">
        <v>4.0351534793206403</v>
      </c>
      <c r="L4879" s="1">
        <v>5</v>
      </c>
      <c r="M4879" s="11">
        <v>0.54436589790490497</v>
      </c>
      <c r="N4879" s="11">
        <v>0.76737081879537805</v>
      </c>
      <c r="O4879" s="1" t="s">
        <v>166</v>
      </c>
    </row>
    <row r="4880" spans="1:15" x14ac:dyDescent="0.45">
      <c r="A4880" s="1" t="s">
        <v>86</v>
      </c>
      <c r="B4880" s="1" t="s">
        <v>306</v>
      </c>
      <c r="C4880" s="1" t="s">
        <v>144</v>
      </c>
      <c r="D4880" s="1">
        <v>6</v>
      </c>
      <c r="E4880" s="11">
        <v>0.61379064435366304</v>
      </c>
      <c r="F4880" s="11">
        <v>0.49564915631348</v>
      </c>
      <c r="G4880" s="11">
        <v>0.28329387501881897</v>
      </c>
      <c r="H4880" s="11">
        <v>-9.0182704770090702E-2</v>
      </c>
      <c r="I4880" s="11">
        <v>7.83499563209024E-2</v>
      </c>
      <c r="J4880" s="11">
        <v>0.31384579948818497</v>
      </c>
      <c r="K4880" s="11"/>
      <c r="L4880" s="1"/>
      <c r="M4880" s="11"/>
      <c r="N4880" s="11"/>
      <c r="O4880" s="1" t="s">
        <v>166</v>
      </c>
    </row>
    <row r="4881" spans="1:15" x14ac:dyDescent="0.45">
      <c r="A4881" s="1" t="s">
        <v>86</v>
      </c>
      <c r="B4881" s="1" t="s">
        <v>306</v>
      </c>
      <c r="C4881" s="1" t="s">
        <v>148</v>
      </c>
      <c r="D4881" s="1">
        <v>6</v>
      </c>
      <c r="E4881" s="11">
        <v>4.8361849139668601E-2</v>
      </c>
      <c r="F4881" s="11">
        <v>5.9261622199477698E-2</v>
      </c>
      <c r="G4881" s="11">
        <v>0.45156966229122297</v>
      </c>
      <c r="H4881" s="11"/>
      <c r="I4881" s="11"/>
      <c r="J4881" s="11"/>
      <c r="K4881" s="11"/>
      <c r="L4881" s="1"/>
      <c r="M4881" s="11"/>
      <c r="N4881" s="11"/>
      <c r="O4881" s="1" t="s">
        <v>166</v>
      </c>
    </row>
    <row r="4882" spans="1:15" x14ac:dyDescent="0.45">
      <c r="A4882" s="1" t="s">
        <v>86</v>
      </c>
      <c r="B4882" s="1" t="s">
        <v>306</v>
      </c>
      <c r="C4882" s="1" t="s">
        <v>147</v>
      </c>
      <c r="D4882" s="1">
        <v>6</v>
      </c>
      <c r="E4882" s="11">
        <v>6.1106870377805302E-2</v>
      </c>
      <c r="F4882" s="11">
        <v>8.1872044596950702E-2</v>
      </c>
      <c r="G4882" s="11">
        <v>0.45544369707047699</v>
      </c>
      <c r="H4882" s="11"/>
      <c r="I4882" s="11"/>
      <c r="J4882" s="11"/>
      <c r="K4882" s="11"/>
      <c r="L4882" s="1"/>
      <c r="M4882" s="11"/>
      <c r="N4882" s="11"/>
      <c r="O4882" s="1" t="s">
        <v>166</v>
      </c>
    </row>
    <row r="4883" spans="1:15" x14ac:dyDescent="0.45">
      <c r="A4883" s="1" t="s">
        <v>104</v>
      </c>
      <c r="B4883" s="1" t="s">
        <v>306</v>
      </c>
      <c r="C4883" s="1" t="s">
        <v>146</v>
      </c>
      <c r="D4883" s="1">
        <v>5</v>
      </c>
      <c r="E4883" s="11">
        <v>4.54103515713387E-2</v>
      </c>
      <c r="F4883" s="11">
        <v>7.8796095411513001E-2</v>
      </c>
      <c r="G4883" s="11">
        <v>0.56441103529840997</v>
      </c>
      <c r="H4883" s="11"/>
      <c r="I4883" s="11"/>
      <c r="J4883" s="11"/>
      <c r="K4883" s="11">
        <v>4.60287621394572</v>
      </c>
      <c r="L4883" s="1">
        <v>4</v>
      </c>
      <c r="M4883" s="11">
        <v>0.33052269828097902</v>
      </c>
      <c r="N4883" s="11">
        <v>0.76737081879537805</v>
      </c>
      <c r="O4883" s="1" t="s">
        <v>167</v>
      </c>
    </row>
    <row r="4884" spans="1:15" x14ac:dyDescent="0.45">
      <c r="A4884" s="1" t="s">
        <v>104</v>
      </c>
      <c r="B4884" s="1" t="s">
        <v>306</v>
      </c>
      <c r="C4884" s="1" t="s">
        <v>144</v>
      </c>
      <c r="D4884" s="1">
        <v>5</v>
      </c>
      <c r="E4884" s="11">
        <v>0.213337183626023</v>
      </c>
      <c r="F4884" s="11">
        <v>0.449804913187272</v>
      </c>
      <c r="G4884" s="11">
        <v>0.66767902912011601</v>
      </c>
      <c r="H4884" s="11">
        <v>-2.00750996812823E-2</v>
      </c>
      <c r="I4884" s="11">
        <v>5.2712886128112403E-2</v>
      </c>
      <c r="J4884" s="11">
        <v>0.72869143295430505</v>
      </c>
      <c r="K4884" s="11"/>
      <c r="L4884" s="1"/>
      <c r="M4884" s="11"/>
      <c r="N4884" s="11"/>
      <c r="O4884" s="1" t="s">
        <v>167</v>
      </c>
    </row>
    <row r="4885" spans="1:15" x14ac:dyDescent="0.45">
      <c r="A4885" s="1" t="s">
        <v>104</v>
      </c>
      <c r="B4885" s="1" t="s">
        <v>306</v>
      </c>
      <c r="C4885" s="1" t="s">
        <v>148</v>
      </c>
      <c r="D4885" s="1">
        <v>5</v>
      </c>
      <c r="E4885" s="11">
        <v>4.54103515713387E-2</v>
      </c>
      <c r="F4885" s="11">
        <v>7.8796095411513001E-2</v>
      </c>
      <c r="G4885" s="11">
        <v>0.59528597520926396</v>
      </c>
      <c r="H4885" s="11"/>
      <c r="I4885" s="11"/>
      <c r="J4885" s="11"/>
      <c r="K4885" s="11"/>
      <c r="L4885" s="1"/>
      <c r="M4885" s="11"/>
      <c r="N4885" s="11"/>
      <c r="O4885" s="1" t="s">
        <v>167</v>
      </c>
    </row>
    <row r="4886" spans="1:15" x14ac:dyDescent="0.45">
      <c r="A4886" s="1" t="s">
        <v>104</v>
      </c>
      <c r="B4886" s="1" t="s">
        <v>306</v>
      </c>
      <c r="C4886" s="1" t="s">
        <v>147</v>
      </c>
      <c r="D4886" s="1">
        <v>5</v>
      </c>
      <c r="E4886" s="11">
        <v>1.3789337724518199E-2</v>
      </c>
      <c r="F4886" s="11">
        <v>9.9316161484712395E-2</v>
      </c>
      <c r="G4886" s="11">
        <v>0.88957434193338702</v>
      </c>
      <c r="H4886" s="11"/>
      <c r="I4886" s="11"/>
      <c r="J4886" s="11"/>
      <c r="K4886" s="11"/>
      <c r="L4886" s="1"/>
      <c r="M4886" s="11"/>
      <c r="N4886" s="11"/>
      <c r="O4886" s="1" t="s">
        <v>167</v>
      </c>
    </row>
    <row r="4887" spans="1:15" x14ac:dyDescent="0.45">
      <c r="A4887" s="1" t="s">
        <v>80</v>
      </c>
      <c r="B4887" s="1" t="s">
        <v>306</v>
      </c>
      <c r="C4887" s="1" t="s">
        <v>146</v>
      </c>
      <c r="D4887" s="1">
        <v>7</v>
      </c>
      <c r="E4887" s="11">
        <v>-3.7262710154670399E-2</v>
      </c>
      <c r="F4887" s="11">
        <v>4.6597743771729899E-2</v>
      </c>
      <c r="G4887" s="11">
        <v>0.42390335714092803</v>
      </c>
      <c r="H4887" s="11"/>
      <c r="I4887" s="11"/>
      <c r="J4887" s="11"/>
      <c r="K4887" s="11">
        <v>2.9066711765442199</v>
      </c>
      <c r="L4887" s="1">
        <v>6</v>
      </c>
      <c r="M4887" s="11">
        <v>0.82046617264344102</v>
      </c>
      <c r="N4887" s="11">
        <v>0.76737081879537805</v>
      </c>
      <c r="O4887" s="1" t="s">
        <v>179</v>
      </c>
    </row>
    <row r="4888" spans="1:15" x14ac:dyDescent="0.45">
      <c r="A4888" s="1" t="s">
        <v>80</v>
      </c>
      <c r="B4888" s="1" t="s">
        <v>306</v>
      </c>
      <c r="C4888" s="1" t="s">
        <v>144</v>
      </c>
      <c r="D4888" s="1">
        <v>7</v>
      </c>
      <c r="E4888" s="11">
        <v>-6.2560924418186198E-2</v>
      </c>
      <c r="F4888" s="11">
        <v>0.21341831887555801</v>
      </c>
      <c r="G4888" s="11">
        <v>0.78119354390685902</v>
      </c>
      <c r="H4888" s="11">
        <v>4.0074569060693102E-3</v>
      </c>
      <c r="I4888" s="11">
        <v>3.2991638901424897E-2</v>
      </c>
      <c r="J4888" s="11">
        <v>0.90805039050695402</v>
      </c>
      <c r="K4888" s="11"/>
      <c r="L4888" s="1"/>
      <c r="M4888" s="11"/>
      <c r="N4888" s="11"/>
      <c r="O4888" s="1" t="s">
        <v>179</v>
      </c>
    </row>
    <row r="4889" spans="1:15" x14ac:dyDescent="0.45">
      <c r="A4889" s="1" t="s">
        <v>80</v>
      </c>
      <c r="B4889" s="1" t="s">
        <v>306</v>
      </c>
      <c r="C4889" s="1" t="s">
        <v>148</v>
      </c>
      <c r="D4889" s="1">
        <v>7</v>
      </c>
      <c r="E4889" s="11">
        <v>-3.7262710154670399E-2</v>
      </c>
      <c r="F4889" s="11">
        <v>3.2433007000939498E-2</v>
      </c>
      <c r="G4889" s="11">
        <v>0.29432248480876799</v>
      </c>
      <c r="H4889" s="11"/>
      <c r="I4889" s="11"/>
      <c r="J4889" s="11"/>
      <c r="K4889" s="11"/>
      <c r="L4889" s="1"/>
      <c r="M4889" s="11"/>
      <c r="N4889" s="11"/>
      <c r="O4889" s="1" t="s">
        <v>179</v>
      </c>
    </row>
    <row r="4890" spans="1:15" x14ac:dyDescent="0.45">
      <c r="A4890" s="1" t="s">
        <v>80</v>
      </c>
      <c r="B4890" s="1" t="s">
        <v>306</v>
      </c>
      <c r="C4890" s="1" t="s">
        <v>147</v>
      </c>
      <c r="D4890" s="1">
        <v>7</v>
      </c>
      <c r="E4890" s="11">
        <v>-4.3836555098240401E-2</v>
      </c>
      <c r="F4890" s="11">
        <v>5.9242407848770301E-2</v>
      </c>
      <c r="G4890" s="11">
        <v>0.45932894685355402</v>
      </c>
      <c r="H4890" s="11"/>
      <c r="I4890" s="11"/>
      <c r="J4890" s="11"/>
      <c r="K4890" s="11"/>
      <c r="L4890" s="1"/>
      <c r="M4890" s="11"/>
      <c r="N4890" s="11"/>
      <c r="O4890" s="1" t="s">
        <v>179</v>
      </c>
    </row>
    <row r="4891" spans="1:15" x14ac:dyDescent="0.45">
      <c r="A4891" s="1" t="s">
        <v>101</v>
      </c>
      <c r="B4891" s="1" t="s">
        <v>306</v>
      </c>
      <c r="C4891" s="1" t="s">
        <v>146</v>
      </c>
      <c r="D4891" s="1">
        <v>7</v>
      </c>
      <c r="E4891" s="11">
        <v>-0.11153118604293299</v>
      </c>
      <c r="F4891" s="11">
        <v>6.2507830837158398E-2</v>
      </c>
      <c r="G4891" s="11">
        <v>7.4378922487050594E-2</v>
      </c>
      <c r="H4891" s="11"/>
      <c r="I4891" s="11"/>
      <c r="J4891" s="11"/>
      <c r="K4891" s="11">
        <v>3.79480739849792</v>
      </c>
      <c r="L4891" s="1">
        <v>6</v>
      </c>
      <c r="M4891" s="11">
        <v>0.70442123195698703</v>
      </c>
      <c r="N4891" s="11">
        <v>0.76737081879537805</v>
      </c>
      <c r="O4891" s="1" t="s">
        <v>277</v>
      </c>
    </row>
    <row r="4892" spans="1:15" x14ac:dyDescent="0.45">
      <c r="A4892" s="1" t="s">
        <v>101</v>
      </c>
      <c r="B4892" s="1" t="s">
        <v>306</v>
      </c>
      <c r="C4892" s="1" t="s">
        <v>144</v>
      </c>
      <c r="D4892" s="1">
        <v>7</v>
      </c>
      <c r="E4892" s="11">
        <v>0.15377995297011901</v>
      </c>
      <c r="F4892" s="11">
        <v>0.24384130800415199</v>
      </c>
      <c r="G4892" s="11">
        <v>0.55596360165871295</v>
      </c>
      <c r="H4892" s="11">
        <v>-3.1313260871033498E-2</v>
      </c>
      <c r="I4892" s="11">
        <v>2.781763079252E-2</v>
      </c>
      <c r="J4892" s="11">
        <v>0.311419467734323</v>
      </c>
      <c r="K4892" s="11"/>
      <c r="L4892" s="1"/>
      <c r="M4892" s="11"/>
      <c r="N4892" s="11"/>
      <c r="O4892" s="1" t="s">
        <v>277</v>
      </c>
    </row>
    <row r="4893" spans="1:15" x14ac:dyDescent="0.45">
      <c r="A4893" s="1" t="s">
        <v>101</v>
      </c>
      <c r="B4893" s="1" t="s">
        <v>306</v>
      </c>
      <c r="C4893" s="1" t="s">
        <v>148</v>
      </c>
      <c r="D4893" s="1">
        <v>7</v>
      </c>
      <c r="E4893" s="11">
        <v>-0.11153118604293299</v>
      </c>
      <c r="F4893" s="11">
        <v>4.9711134228889203E-2</v>
      </c>
      <c r="G4893" s="11">
        <v>6.6020774647922997E-2</v>
      </c>
      <c r="H4893" s="11"/>
      <c r="I4893" s="11"/>
      <c r="J4893" s="11"/>
      <c r="K4893" s="11"/>
      <c r="L4893" s="1"/>
      <c r="M4893" s="11"/>
      <c r="N4893" s="11"/>
      <c r="O4893" s="1" t="s">
        <v>277</v>
      </c>
    </row>
    <row r="4894" spans="1:15" x14ac:dyDescent="0.45">
      <c r="A4894" s="1" t="s">
        <v>101</v>
      </c>
      <c r="B4894" s="1" t="s">
        <v>306</v>
      </c>
      <c r="C4894" s="1" t="s">
        <v>147</v>
      </c>
      <c r="D4894" s="1">
        <v>7</v>
      </c>
      <c r="E4894" s="11">
        <v>-0.13969748546265201</v>
      </c>
      <c r="F4894" s="11">
        <v>8.2215184277124806E-2</v>
      </c>
      <c r="G4894" s="11">
        <v>8.9287361542553095E-2</v>
      </c>
      <c r="H4894" s="11"/>
      <c r="I4894" s="11"/>
      <c r="J4894" s="11"/>
      <c r="K4894" s="11"/>
      <c r="L4894" s="1"/>
      <c r="M4894" s="11"/>
      <c r="N4894" s="11"/>
      <c r="O4894" s="1" t="s">
        <v>277</v>
      </c>
    </row>
    <row r="4895" spans="1:15" x14ac:dyDescent="0.45">
      <c r="A4895" s="1" t="s">
        <v>116</v>
      </c>
      <c r="B4895" s="1" t="s">
        <v>306</v>
      </c>
      <c r="C4895" s="1" t="s">
        <v>146</v>
      </c>
      <c r="D4895" s="1">
        <v>6</v>
      </c>
      <c r="E4895" s="11">
        <v>-6.4168334497835197E-2</v>
      </c>
      <c r="F4895" s="11">
        <v>8.28226090288149E-2</v>
      </c>
      <c r="G4895" s="11">
        <v>0.43847656620980502</v>
      </c>
      <c r="H4895" s="11"/>
      <c r="I4895" s="11"/>
      <c r="J4895" s="11"/>
      <c r="K4895" s="11">
        <v>7.1006390848846204</v>
      </c>
      <c r="L4895" s="1">
        <v>5</v>
      </c>
      <c r="M4895" s="11">
        <v>0.213262610409926</v>
      </c>
      <c r="N4895" s="11">
        <v>0.76737081879537805</v>
      </c>
      <c r="O4895" s="1" t="s">
        <v>258</v>
      </c>
    </row>
    <row r="4896" spans="1:15" x14ac:dyDescent="0.45">
      <c r="A4896" s="1" t="s">
        <v>116</v>
      </c>
      <c r="B4896" s="1" t="s">
        <v>306</v>
      </c>
      <c r="C4896" s="1" t="s">
        <v>144</v>
      </c>
      <c r="D4896" s="1">
        <v>6</v>
      </c>
      <c r="E4896" s="11">
        <v>-0.25457003359567498</v>
      </c>
      <c r="F4896" s="11">
        <v>0.34144740813129398</v>
      </c>
      <c r="G4896" s="11">
        <v>0.49735955829010298</v>
      </c>
      <c r="H4896" s="11">
        <v>2.0866371401788601E-2</v>
      </c>
      <c r="I4896" s="11">
        <v>3.6127238605987003E-2</v>
      </c>
      <c r="J4896" s="11">
        <v>0.59450110862740702</v>
      </c>
      <c r="K4896" s="11"/>
      <c r="L4896" s="1"/>
      <c r="M4896" s="11"/>
      <c r="N4896" s="11"/>
      <c r="O4896" s="1" t="s">
        <v>258</v>
      </c>
    </row>
    <row r="4897" spans="1:15" x14ac:dyDescent="0.45">
      <c r="A4897" s="1" t="s">
        <v>116</v>
      </c>
      <c r="B4897" s="1" t="s">
        <v>306</v>
      </c>
      <c r="C4897" s="1" t="s">
        <v>148</v>
      </c>
      <c r="D4897" s="1">
        <v>6</v>
      </c>
      <c r="E4897" s="11">
        <v>-6.4168334497835197E-2</v>
      </c>
      <c r="F4897" s="11">
        <v>8.28226090288149E-2</v>
      </c>
      <c r="G4897" s="11">
        <v>0.47350417829515901</v>
      </c>
      <c r="H4897" s="11"/>
      <c r="I4897" s="11"/>
      <c r="J4897" s="11"/>
      <c r="K4897" s="11"/>
      <c r="L4897" s="1"/>
      <c r="M4897" s="11"/>
      <c r="N4897" s="11"/>
      <c r="O4897" s="1" t="s">
        <v>258</v>
      </c>
    </row>
    <row r="4898" spans="1:15" x14ac:dyDescent="0.45">
      <c r="A4898" s="1" t="s">
        <v>116</v>
      </c>
      <c r="B4898" s="1" t="s">
        <v>306</v>
      </c>
      <c r="C4898" s="1" t="s">
        <v>147</v>
      </c>
      <c r="D4898" s="1">
        <v>6</v>
      </c>
      <c r="E4898" s="11">
        <v>-2.3264189319306201E-2</v>
      </c>
      <c r="F4898" s="11">
        <v>8.8354043924733602E-2</v>
      </c>
      <c r="G4898" s="11">
        <v>0.79231439154696204</v>
      </c>
      <c r="H4898" s="11"/>
      <c r="I4898" s="11"/>
      <c r="J4898" s="11"/>
      <c r="K4898" s="11"/>
      <c r="L4898" s="1"/>
      <c r="M4898" s="11"/>
      <c r="N4898" s="11"/>
      <c r="O4898" s="1" t="s">
        <v>258</v>
      </c>
    </row>
    <row r="4899" spans="1:15" x14ac:dyDescent="0.45">
      <c r="A4899" s="1" t="s">
        <v>95</v>
      </c>
      <c r="B4899" s="1" t="s">
        <v>257</v>
      </c>
      <c r="C4899" s="1" t="s">
        <v>146</v>
      </c>
      <c r="D4899" s="1">
        <v>5</v>
      </c>
      <c r="E4899" s="11">
        <v>-2.3019260772279899E-2</v>
      </c>
      <c r="F4899" s="11">
        <v>6.5784265315769197E-2</v>
      </c>
      <c r="G4899" s="11">
        <v>0.72639838723929695</v>
      </c>
      <c r="H4899" s="11"/>
      <c r="I4899" s="11"/>
      <c r="J4899" s="11"/>
      <c r="K4899" s="11">
        <v>2.62420783559083</v>
      </c>
      <c r="L4899" s="1">
        <v>4</v>
      </c>
      <c r="M4899" s="11">
        <v>0.62254085588571495</v>
      </c>
      <c r="N4899" s="11">
        <v>0.86699162347916103</v>
      </c>
      <c r="O4899" s="1" t="s">
        <v>186</v>
      </c>
    </row>
    <row r="4900" spans="1:15" x14ac:dyDescent="0.45">
      <c r="A4900" s="1" t="s">
        <v>95</v>
      </c>
      <c r="B4900" s="1" t="s">
        <v>257</v>
      </c>
      <c r="C4900" s="1" t="s">
        <v>144</v>
      </c>
      <c r="D4900" s="1">
        <v>5</v>
      </c>
      <c r="E4900" s="11">
        <v>-0.82143250692736203</v>
      </c>
      <c r="F4900" s="11">
        <v>0.82861808941066495</v>
      </c>
      <c r="G4900" s="11">
        <v>0.39460353518882801</v>
      </c>
      <c r="H4900" s="11">
        <v>7.4233100458513696E-2</v>
      </c>
      <c r="I4900" s="11">
        <v>7.6798246490914004E-2</v>
      </c>
      <c r="J4900" s="11">
        <v>0.40504536966701499</v>
      </c>
      <c r="K4900" s="11"/>
      <c r="L4900" s="1"/>
      <c r="M4900" s="11"/>
      <c r="N4900" s="11"/>
      <c r="O4900" s="1" t="s">
        <v>186</v>
      </c>
    </row>
    <row r="4901" spans="1:15" x14ac:dyDescent="0.45">
      <c r="A4901" s="1" t="s">
        <v>95</v>
      </c>
      <c r="B4901" s="1" t="s">
        <v>257</v>
      </c>
      <c r="C4901" s="1" t="s">
        <v>148</v>
      </c>
      <c r="D4901" s="1">
        <v>5</v>
      </c>
      <c r="E4901" s="11">
        <v>-2.3019260772279899E-2</v>
      </c>
      <c r="F4901" s="11">
        <v>5.32833040375797E-2</v>
      </c>
      <c r="G4901" s="11">
        <v>0.68799841513636695</v>
      </c>
      <c r="H4901" s="11"/>
      <c r="I4901" s="11"/>
      <c r="J4901" s="11"/>
      <c r="K4901" s="11"/>
      <c r="L4901" s="1"/>
      <c r="M4901" s="11"/>
      <c r="N4901" s="11"/>
      <c r="O4901" s="1" t="s">
        <v>186</v>
      </c>
    </row>
    <row r="4902" spans="1:15" x14ac:dyDescent="0.45">
      <c r="A4902" s="1" t="s">
        <v>95</v>
      </c>
      <c r="B4902" s="1" t="s">
        <v>257</v>
      </c>
      <c r="C4902" s="1" t="s">
        <v>147</v>
      </c>
      <c r="D4902" s="1">
        <v>5</v>
      </c>
      <c r="E4902" s="11">
        <v>-1.14282362583041E-2</v>
      </c>
      <c r="F4902" s="11">
        <v>8.2822366505366896E-2</v>
      </c>
      <c r="G4902" s="11">
        <v>0.89025234859314395</v>
      </c>
      <c r="H4902" s="11"/>
      <c r="I4902" s="11"/>
      <c r="J4902" s="11"/>
      <c r="K4902" s="11"/>
      <c r="L4902" s="1"/>
      <c r="M4902" s="11"/>
      <c r="N4902" s="11"/>
      <c r="O4902" s="1" t="s">
        <v>186</v>
      </c>
    </row>
    <row r="4903" spans="1:15" x14ac:dyDescent="0.45">
      <c r="A4903" s="1" t="s">
        <v>113</v>
      </c>
      <c r="B4903" s="1" t="s">
        <v>257</v>
      </c>
      <c r="C4903" s="1" t="s">
        <v>148</v>
      </c>
      <c r="D4903" s="1">
        <v>1</v>
      </c>
      <c r="E4903" s="11"/>
      <c r="F4903" s="11"/>
      <c r="G4903" s="11"/>
      <c r="H4903" s="11"/>
      <c r="I4903" s="11"/>
      <c r="J4903" s="11"/>
      <c r="K4903" s="11"/>
      <c r="L4903" s="1"/>
      <c r="M4903" s="11"/>
      <c r="N4903" s="11"/>
      <c r="O4903" s="1" t="s">
        <v>155</v>
      </c>
    </row>
    <row r="4904" spans="1:15" x14ac:dyDescent="0.45">
      <c r="A4904" s="1" t="s">
        <v>113</v>
      </c>
      <c r="B4904" s="1" t="s">
        <v>257</v>
      </c>
      <c r="C4904" s="1" t="s">
        <v>154</v>
      </c>
      <c r="D4904" s="1">
        <v>1</v>
      </c>
      <c r="E4904" s="11">
        <v>5.6139262611820999E-2</v>
      </c>
      <c r="F4904" s="11">
        <v>6.6503434170926398E-2</v>
      </c>
      <c r="G4904" s="11">
        <v>0.39858232524294701</v>
      </c>
      <c r="H4904" s="11"/>
      <c r="I4904" s="11"/>
      <c r="J4904" s="11"/>
      <c r="K4904" s="11"/>
      <c r="L4904" s="1"/>
      <c r="M4904" s="11"/>
      <c r="N4904" s="11">
        <v>0.86699162347916103</v>
      </c>
      <c r="O4904" s="1" t="s">
        <v>155</v>
      </c>
    </row>
    <row r="4905" spans="1:15" x14ac:dyDescent="0.45">
      <c r="A4905" s="1" t="s">
        <v>107</v>
      </c>
      <c r="B4905" s="1" t="s">
        <v>257</v>
      </c>
      <c r="C4905" s="1" t="s">
        <v>146</v>
      </c>
      <c r="D4905" s="1">
        <v>5</v>
      </c>
      <c r="E4905" s="11">
        <v>-6.0361544735542803E-2</v>
      </c>
      <c r="F4905" s="11">
        <v>5.4682537832973298E-2</v>
      </c>
      <c r="G4905" s="11">
        <v>0.26965642332961298</v>
      </c>
      <c r="H4905" s="11"/>
      <c r="I4905" s="11"/>
      <c r="J4905" s="11"/>
      <c r="K4905" s="11">
        <v>1.4956857457481201</v>
      </c>
      <c r="L4905" s="1">
        <v>4</v>
      </c>
      <c r="M4905" s="11">
        <v>0.82740540758439995</v>
      </c>
      <c r="N4905" s="11">
        <v>0.86699162347916103</v>
      </c>
      <c r="O4905" s="1" t="s">
        <v>150</v>
      </c>
    </row>
    <row r="4906" spans="1:15" x14ac:dyDescent="0.45">
      <c r="A4906" s="1" t="s">
        <v>107</v>
      </c>
      <c r="B4906" s="1" t="s">
        <v>257</v>
      </c>
      <c r="C4906" s="1" t="s">
        <v>144</v>
      </c>
      <c r="D4906" s="1">
        <v>5</v>
      </c>
      <c r="E4906" s="11">
        <v>-0.27843505845314198</v>
      </c>
      <c r="F4906" s="11">
        <v>0.27142987204463398</v>
      </c>
      <c r="G4906" s="11">
        <v>0.38046761417046998</v>
      </c>
      <c r="H4906" s="11">
        <v>2.51937749836866E-2</v>
      </c>
      <c r="I4906" s="11">
        <v>3.0715024792829799E-2</v>
      </c>
      <c r="J4906" s="11">
        <v>0.47218101449592498</v>
      </c>
      <c r="K4906" s="11"/>
      <c r="L4906" s="1"/>
      <c r="M4906" s="11"/>
      <c r="N4906" s="11"/>
      <c r="O4906" s="1" t="s">
        <v>150</v>
      </c>
    </row>
    <row r="4907" spans="1:15" x14ac:dyDescent="0.45">
      <c r="A4907" s="1" t="s">
        <v>107</v>
      </c>
      <c r="B4907" s="1" t="s">
        <v>257</v>
      </c>
      <c r="C4907" s="1" t="s">
        <v>148</v>
      </c>
      <c r="D4907" s="1">
        <v>5</v>
      </c>
      <c r="E4907" s="11">
        <v>-6.0361544735542803E-2</v>
      </c>
      <c r="F4907" s="11">
        <v>3.3437888387445901E-2</v>
      </c>
      <c r="G4907" s="11">
        <v>0.14535907497369699</v>
      </c>
      <c r="H4907" s="11"/>
      <c r="I4907" s="11"/>
      <c r="J4907" s="11"/>
      <c r="K4907" s="11"/>
      <c r="L4907" s="1"/>
      <c r="M4907" s="11"/>
      <c r="N4907" s="11"/>
      <c r="O4907" s="1" t="s">
        <v>150</v>
      </c>
    </row>
    <row r="4908" spans="1:15" x14ac:dyDescent="0.45">
      <c r="A4908" s="1" t="s">
        <v>107</v>
      </c>
      <c r="B4908" s="1" t="s">
        <v>257</v>
      </c>
      <c r="C4908" s="1" t="s">
        <v>147</v>
      </c>
      <c r="D4908" s="1">
        <v>5</v>
      </c>
      <c r="E4908" s="11">
        <v>-8.9415449624020593E-2</v>
      </c>
      <c r="F4908" s="11">
        <v>6.8854509071395495E-2</v>
      </c>
      <c r="G4908" s="11">
        <v>0.19407633033618399</v>
      </c>
      <c r="H4908" s="11"/>
      <c r="I4908" s="11"/>
      <c r="J4908" s="11"/>
      <c r="K4908" s="11"/>
      <c r="L4908" s="1"/>
      <c r="M4908" s="11"/>
      <c r="N4908" s="11"/>
      <c r="O4908" s="1" t="s">
        <v>150</v>
      </c>
    </row>
    <row r="4909" spans="1:15" x14ac:dyDescent="0.45">
      <c r="A4909" s="1" t="s">
        <v>110</v>
      </c>
      <c r="B4909" s="1" t="s">
        <v>257</v>
      </c>
      <c r="C4909" s="1" t="s">
        <v>146</v>
      </c>
      <c r="D4909" s="1">
        <v>7</v>
      </c>
      <c r="E4909" s="11">
        <v>2.1974218973426898E-2</v>
      </c>
      <c r="F4909" s="11">
        <v>5.4990624247651998E-2</v>
      </c>
      <c r="G4909" s="11">
        <v>0.689451618296268</v>
      </c>
      <c r="H4909" s="11"/>
      <c r="I4909" s="11"/>
      <c r="J4909" s="11"/>
      <c r="K4909" s="11">
        <v>4.6549382921180502</v>
      </c>
      <c r="L4909" s="1">
        <v>6</v>
      </c>
      <c r="M4909" s="11">
        <v>0.58876780780587701</v>
      </c>
      <c r="N4909" s="11">
        <v>0.86699162347916103</v>
      </c>
      <c r="O4909" s="1" t="s">
        <v>188</v>
      </c>
    </row>
    <row r="4910" spans="1:15" x14ac:dyDescent="0.45">
      <c r="A4910" s="1" t="s">
        <v>110</v>
      </c>
      <c r="B4910" s="1" t="s">
        <v>257</v>
      </c>
      <c r="C4910" s="1" t="s">
        <v>144</v>
      </c>
      <c r="D4910" s="1">
        <v>7</v>
      </c>
      <c r="E4910" s="11">
        <v>-0.141217207087378</v>
      </c>
      <c r="F4910" s="11">
        <v>0.233196298765072</v>
      </c>
      <c r="G4910" s="11">
        <v>0.57123264580965205</v>
      </c>
      <c r="H4910" s="11">
        <v>1.6802942705182799E-2</v>
      </c>
      <c r="I4910" s="11">
        <v>2.3333823499601399E-2</v>
      </c>
      <c r="J4910" s="11">
        <v>0.50370363857304201</v>
      </c>
      <c r="K4910" s="11"/>
      <c r="L4910" s="1"/>
      <c r="M4910" s="11"/>
      <c r="N4910" s="11"/>
      <c r="O4910" s="1" t="s">
        <v>188</v>
      </c>
    </row>
    <row r="4911" spans="1:15" x14ac:dyDescent="0.45">
      <c r="A4911" s="1" t="s">
        <v>110</v>
      </c>
      <c r="B4911" s="1" t="s">
        <v>257</v>
      </c>
      <c r="C4911" s="1" t="s">
        <v>148</v>
      </c>
      <c r="D4911" s="1">
        <v>7</v>
      </c>
      <c r="E4911" s="11">
        <v>3.1997147426759298E-2</v>
      </c>
      <c r="F4911" s="11">
        <v>4.3162504681950702E-2</v>
      </c>
      <c r="G4911" s="11">
        <v>0.48262389164021702</v>
      </c>
      <c r="H4911" s="11"/>
      <c r="I4911" s="11"/>
      <c r="J4911" s="11"/>
      <c r="K4911" s="11"/>
      <c r="L4911" s="1"/>
      <c r="M4911" s="11"/>
      <c r="N4911" s="11"/>
      <c r="O4911" s="1" t="s">
        <v>188</v>
      </c>
    </row>
    <row r="4912" spans="1:15" x14ac:dyDescent="0.45">
      <c r="A4912" s="1" t="s">
        <v>110</v>
      </c>
      <c r="B4912" s="1" t="s">
        <v>257</v>
      </c>
      <c r="C4912" s="1" t="s">
        <v>147</v>
      </c>
      <c r="D4912" s="1">
        <v>7</v>
      </c>
      <c r="E4912" s="11">
        <v>1.6241417767170099E-2</v>
      </c>
      <c r="F4912" s="11">
        <v>6.8338065447166099E-2</v>
      </c>
      <c r="G4912" s="11">
        <v>0.81214261804411003</v>
      </c>
      <c r="H4912" s="11"/>
      <c r="I4912" s="11"/>
      <c r="J4912" s="11"/>
      <c r="K4912" s="11"/>
      <c r="L4912" s="1"/>
      <c r="M4912" s="11"/>
      <c r="N4912" s="11"/>
      <c r="O4912" s="1" t="s">
        <v>188</v>
      </c>
    </row>
    <row r="4913" spans="1:15" x14ac:dyDescent="0.45">
      <c r="A4913" s="1" t="s">
        <v>122</v>
      </c>
      <c r="B4913" s="1" t="s">
        <v>257</v>
      </c>
      <c r="C4913" s="1" t="s">
        <v>146</v>
      </c>
      <c r="D4913" s="1">
        <v>5</v>
      </c>
      <c r="E4913" s="11">
        <v>4.9815164283923602E-2</v>
      </c>
      <c r="F4913" s="11">
        <v>6.5087549888297097E-2</v>
      </c>
      <c r="G4913" s="11">
        <v>0.44405942646739499</v>
      </c>
      <c r="H4913" s="11"/>
      <c r="I4913" s="11"/>
      <c r="J4913" s="11"/>
      <c r="K4913" s="11">
        <v>2.86150515789791</v>
      </c>
      <c r="L4913" s="1">
        <v>4</v>
      </c>
      <c r="M4913" s="11">
        <v>0.58126316883704598</v>
      </c>
      <c r="N4913" s="11">
        <v>0.86699162347916103</v>
      </c>
      <c r="O4913" s="1" t="s">
        <v>152</v>
      </c>
    </row>
    <row r="4914" spans="1:15" x14ac:dyDescent="0.45">
      <c r="A4914" s="1" t="s">
        <v>122</v>
      </c>
      <c r="B4914" s="1" t="s">
        <v>257</v>
      </c>
      <c r="C4914" s="1" t="s">
        <v>144</v>
      </c>
      <c r="D4914" s="1">
        <v>5</v>
      </c>
      <c r="E4914" s="11">
        <v>-9.4055790214147297E-2</v>
      </c>
      <c r="F4914" s="11">
        <v>0.18310609688295801</v>
      </c>
      <c r="G4914" s="11">
        <v>0.64292286815698896</v>
      </c>
      <c r="H4914" s="11">
        <v>1.8794829372150702E-2</v>
      </c>
      <c r="I4914" s="11">
        <v>2.2358142732125202E-2</v>
      </c>
      <c r="J4914" s="11">
        <v>0.46227503339145398</v>
      </c>
      <c r="K4914" s="11"/>
      <c r="L4914" s="1"/>
      <c r="M4914" s="11"/>
      <c r="N4914" s="11"/>
      <c r="O4914" s="1" t="s">
        <v>152</v>
      </c>
    </row>
    <row r="4915" spans="1:15" x14ac:dyDescent="0.45">
      <c r="A4915" s="1" t="s">
        <v>122</v>
      </c>
      <c r="B4915" s="1" t="s">
        <v>257</v>
      </c>
      <c r="C4915" s="1" t="s">
        <v>148</v>
      </c>
      <c r="D4915" s="1">
        <v>5</v>
      </c>
      <c r="E4915" s="11">
        <v>4.9815164283923602E-2</v>
      </c>
      <c r="F4915" s="11">
        <v>5.5050997731441002E-2</v>
      </c>
      <c r="G4915" s="11">
        <v>0.41669733254680802</v>
      </c>
      <c r="H4915" s="11"/>
      <c r="I4915" s="11"/>
      <c r="J4915" s="11"/>
      <c r="K4915" s="11"/>
      <c r="L4915" s="1"/>
      <c r="M4915" s="11"/>
      <c r="N4915" s="11"/>
      <c r="O4915" s="1" t="s">
        <v>152</v>
      </c>
    </row>
    <row r="4916" spans="1:15" x14ac:dyDescent="0.45">
      <c r="A4916" s="1" t="s">
        <v>122</v>
      </c>
      <c r="B4916" s="1" t="s">
        <v>257</v>
      </c>
      <c r="C4916" s="1" t="s">
        <v>147</v>
      </c>
      <c r="D4916" s="1">
        <v>5</v>
      </c>
      <c r="E4916" s="11">
        <v>5.6151955146899399E-2</v>
      </c>
      <c r="F4916" s="11">
        <v>8.7782716859747104E-2</v>
      </c>
      <c r="G4916" s="11">
        <v>0.522387276816484</v>
      </c>
      <c r="H4916" s="11"/>
      <c r="I4916" s="11"/>
      <c r="J4916" s="11"/>
      <c r="K4916" s="11"/>
      <c r="L4916" s="1"/>
      <c r="M4916" s="11"/>
      <c r="N4916" s="11"/>
      <c r="O4916" s="1" t="s">
        <v>152</v>
      </c>
    </row>
    <row r="4917" spans="1:15" x14ac:dyDescent="0.45">
      <c r="A4917" s="1" t="s">
        <v>41</v>
      </c>
      <c r="B4917" s="1" t="s">
        <v>257</v>
      </c>
      <c r="C4917" s="1" t="s">
        <v>146</v>
      </c>
      <c r="D4917" s="1">
        <v>8</v>
      </c>
      <c r="E4917" s="11">
        <v>-2.1911249080157201E-2</v>
      </c>
      <c r="F4917" s="11">
        <v>5.0008073558921201E-2</v>
      </c>
      <c r="G4917" s="11">
        <v>0.66127448327662997</v>
      </c>
      <c r="H4917" s="11"/>
      <c r="I4917" s="11"/>
      <c r="J4917" s="11"/>
      <c r="K4917" s="11">
        <v>4.3847646789956896</v>
      </c>
      <c r="L4917" s="1">
        <v>7</v>
      </c>
      <c r="M4917" s="11">
        <v>0.73454541147619201</v>
      </c>
      <c r="N4917" s="11">
        <v>0.86699162347916103</v>
      </c>
      <c r="O4917" s="1" t="s">
        <v>199</v>
      </c>
    </row>
    <row r="4918" spans="1:15" x14ac:dyDescent="0.45">
      <c r="A4918" s="1" t="s">
        <v>41</v>
      </c>
      <c r="B4918" s="1" t="s">
        <v>257</v>
      </c>
      <c r="C4918" s="1" t="s">
        <v>144</v>
      </c>
      <c r="D4918" s="1">
        <v>8</v>
      </c>
      <c r="E4918" s="11">
        <v>0.15569425320743099</v>
      </c>
      <c r="F4918" s="11">
        <v>0.23103570375954699</v>
      </c>
      <c r="G4918" s="11">
        <v>0.52547298833062706</v>
      </c>
      <c r="H4918" s="11">
        <v>-1.8482066543118701E-2</v>
      </c>
      <c r="I4918" s="11">
        <v>2.34721857481223E-2</v>
      </c>
      <c r="J4918" s="11">
        <v>0.46100924465801901</v>
      </c>
      <c r="K4918" s="11"/>
      <c r="L4918" s="1"/>
      <c r="M4918" s="11"/>
      <c r="N4918" s="11"/>
      <c r="O4918" s="1" t="s">
        <v>199</v>
      </c>
    </row>
    <row r="4919" spans="1:15" x14ac:dyDescent="0.45">
      <c r="A4919" s="1" t="s">
        <v>41</v>
      </c>
      <c r="B4919" s="1" t="s">
        <v>257</v>
      </c>
      <c r="C4919" s="1" t="s">
        <v>148</v>
      </c>
      <c r="D4919" s="1">
        <v>8</v>
      </c>
      <c r="E4919" s="11">
        <v>-2.1911249080157201E-2</v>
      </c>
      <c r="F4919" s="11">
        <v>3.9578948316529597E-2</v>
      </c>
      <c r="G4919" s="11">
        <v>0.59707754263677704</v>
      </c>
      <c r="H4919" s="11"/>
      <c r="I4919" s="11"/>
      <c r="J4919" s="11"/>
      <c r="K4919" s="11"/>
      <c r="L4919" s="1"/>
      <c r="M4919" s="11"/>
      <c r="N4919" s="11"/>
      <c r="O4919" s="1" t="s">
        <v>199</v>
      </c>
    </row>
    <row r="4920" spans="1:15" x14ac:dyDescent="0.45">
      <c r="A4920" s="1" t="s">
        <v>41</v>
      </c>
      <c r="B4920" s="1" t="s">
        <v>257</v>
      </c>
      <c r="C4920" s="1" t="s">
        <v>147</v>
      </c>
      <c r="D4920" s="1">
        <v>8</v>
      </c>
      <c r="E4920" s="11">
        <v>-3.57983810127065E-2</v>
      </c>
      <c r="F4920" s="11">
        <v>6.5903398204252506E-2</v>
      </c>
      <c r="G4920" s="11">
        <v>0.58699570941485602</v>
      </c>
      <c r="H4920" s="11"/>
      <c r="I4920" s="11"/>
      <c r="J4920" s="11"/>
      <c r="K4920" s="11"/>
      <c r="L4920" s="1"/>
      <c r="M4920" s="11"/>
      <c r="N4920" s="11"/>
      <c r="O4920" s="1" t="s">
        <v>199</v>
      </c>
    </row>
    <row r="4921" spans="1:15" x14ac:dyDescent="0.45">
      <c r="A4921" s="1" t="s">
        <v>39</v>
      </c>
      <c r="B4921" s="1" t="s">
        <v>257</v>
      </c>
      <c r="C4921" s="1" t="s">
        <v>146</v>
      </c>
      <c r="D4921" s="1">
        <v>8</v>
      </c>
      <c r="E4921" s="11">
        <v>-2.1909497816378298E-2</v>
      </c>
      <c r="F4921" s="11">
        <v>5.0008607881319403E-2</v>
      </c>
      <c r="G4921" s="11">
        <v>0.66130326089481495</v>
      </c>
      <c r="H4921" s="11"/>
      <c r="I4921" s="11"/>
      <c r="J4921" s="11"/>
      <c r="K4921" s="11">
        <v>4.3847994675256201</v>
      </c>
      <c r="L4921" s="1">
        <v>7</v>
      </c>
      <c r="M4921" s="11">
        <v>0.73454125254640801</v>
      </c>
      <c r="N4921" s="11">
        <v>0.86699162347916103</v>
      </c>
      <c r="O4921" s="1" t="s">
        <v>199</v>
      </c>
    </row>
    <row r="4922" spans="1:15" x14ac:dyDescent="0.45">
      <c r="A4922" s="1" t="s">
        <v>39</v>
      </c>
      <c r="B4922" s="1" t="s">
        <v>257</v>
      </c>
      <c r="C4922" s="1" t="s">
        <v>144</v>
      </c>
      <c r="D4922" s="1">
        <v>8</v>
      </c>
      <c r="E4922" s="11">
        <v>0.155712934996315</v>
      </c>
      <c r="F4922" s="11">
        <v>0.23102104706047799</v>
      </c>
      <c r="G4922" s="11">
        <v>0.525399690422098</v>
      </c>
      <c r="H4922" s="11">
        <v>-1.84836982351642E-2</v>
      </c>
      <c r="I4922" s="11">
        <v>2.34704459183788E-2</v>
      </c>
      <c r="J4922" s="11">
        <v>0.46093985970491202</v>
      </c>
      <c r="K4922" s="11"/>
      <c r="L4922" s="1"/>
      <c r="M4922" s="11"/>
      <c r="N4922" s="11"/>
      <c r="O4922" s="1" t="s">
        <v>199</v>
      </c>
    </row>
    <row r="4923" spans="1:15" x14ac:dyDescent="0.45">
      <c r="A4923" s="1" t="s">
        <v>39</v>
      </c>
      <c r="B4923" s="1" t="s">
        <v>257</v>
      </c>
      <c r="C4923" s="1" t="s">
        <v>148</v>
      </c>
      <c r="D4923" s="1">
        <v>8</v>
      </c>
      <c r="E4923" s="11">
        <v>-2.1909497816378298E-2</v>
      </c>
      <c r="F4923" s="11">
        <v>3.9579528216799699E-2</v>
      </c>
      <c r="G4923" s="11">
        <v>0.59711150743764596</v>
      </c>
      <c r="H4923" s="11"/>
      <c r="I4923" s="11"/>
      <c r="J4923" s="11"/>
      <c r="K4923" s="11"/>
      <c r="L4923" s="1"/>
      <c r="M4923" s="11"/>
      <c r="N4923" s="11"/>
      <c r="O4923" s="1" t="s">
        <v>199</v>
      </c>
    </row>
    <row r="4924" spans="1:15" x14ac:dyDescent="0.45">
      <c r="A4924" s="1" t="s">
        <v>39</v>
      </c>
      <c r="B4924" s="1" t="s">
        <v>257</v>
      </c>
      <c r="C4924" s="1" t="s">
        <v>147</v>
      </c>
      <c r="D4924" s="1">
        <v>8</v>
      </c>
      <c r="E4924" s="11">
        <v>-3.5797424745813503E-2</v>
      </c>
      <c r="F4924" s="11">
        <v>6.5279347653404707E-2</v>
      </c>
      <c r="G4924" s="11">
        <v>0.58343588508201805</v>
      </c>
      <c r="H4924" s="11"/>
      <c r="I4924" s="11"/>
      <c r="J4924" s="11"/>
      <c r="K4924" s="11"/>
      <c r="L4924" s="1"/>
      <c r="M4924" s="11"/>
      <c r="N4924" s="11"/>
      <c r="O4924" s="1" t="s">
        <v>199</v>
      </c>
    </row>
    <row r="4925" spans="1:15" x14ac:dyDescent="0.45">
      <c r="A4925" s="1" t="s">
        <v>28</v>
      </c>
      <c r="B4925" s="1" t="s">
        <v>257</v>
      </c>
      <c r="C4925" s="1" t="s">
        <v>146</v>
      </c>
      <c r="D4925" s="1">
        <v>6</v>
      </c>
      <c r="E4925" s="11">
        <v>-3.1231588140391099E-2</v>
      </c>
      <c r="F4925" s="11">
        <v>5.4496597979691898E-2</v>
      </c>
      <c r="G4925" s="11">
        <v>0.56658210781608698</v>
      </c>
      <c r="H4925" s="11"/>
      <c r="I4925" s="11"/>
      <c r="J4925" s="11"/>
      <c r="K4925" s="11">
        <v>3.0260197624725098</v>
      </c>
      <c r="L4925" s="1">
        <v>5</v>
      </c>
      <c r="M4925" s="11">
        <v>0.69597417543848805</v>
      </c>
      <c r="N4925" s="11">
        <v>0.86699162347916103</v>
      </c>
      <c r="O4925" s="1" t="s">
        <v>168</v>
      </c>
    </row>
    <row r="4926" spans="1:15" x14ac:dyDescent="0.45">
      <c r="A4926" s="1" t="s">
        <v>28</v>
      </c>
      <c r="B4926" s="1" t="s">
        <v>257</v>
      </c>
      <c r="C4926" s="1" t="s">
        <v>144</v>
      </c>
      <c r="D4926" s="1">
        <v>6</v>
      </c>
      <c r="E4926" s="11">
        <v>-4.22299340474699E-2</v>
      </c>
      <c r="F4926" s="11">
        <v>0.178029700376126</v>
      </c>
      <c r="G4926" s="11">
        <v>0.82414969342312905</v>
      </c>
      <c r="H4926" s="11">
        <v>1.2196286000100501E-3</v>
      </c>
      <c r="I4926" s="11">
        <v>1.8794377191912199E-2</v>
      </c>
      <c r="J4926" s="11">
        <v>0.95137269922501899</v>
      </c>
      <c r="K4926" s="11"/>
      <c r="L4926" s="1"/>
      <c r="M4926" s="11"/>
      <c r="N4926" s="11"/>
      <c r="O4926" s="1" t="s">
        <v>168</v>
      </c>
    </row>
    <row r="4927" spans="1:15" x14ac:dyDescent="0.45">
      <c r="A4927" s="1" t="s">
        <v>28</v>
      </c>
      <c r="B4927" s="1" t="s">
        <v>257</v>
      </c>
      <c r="C4927" s="1" t="s">
        <v>148</v>
      </c>
      <c r="D4927" s="1">
        <v>6</v>
      </c>
      <c r="E4927" s="11">
        <v>-3.1231588140391099E-2</v>
      </c>
      <c r="F4927" s="11">
        <v>4.23955495900495E-2</v>
      </c>
      <c r="G4927" s="11">
        <v>0.49441317377473398</v>
      </c>
      <c r="H4927" s="11"/>
      <c r="I4927" s="11"/>
      <c r="J4927" s="11"/>
      <c r="K4927" s="11"/>
      <c r="L4927" s="1"/>
      <c r="M4927" s="11"/>
      <c r="N4927" s="11"/>
      <c r="O4927" s="1" t="s">
        <v>168</v>
      </c>
    </row>
    <row r="4928" spans="1:15" x14ac:dyDescent="0.45">
      <c r="A4928" s="1" t="s">
        <v>28</v>
      </c>
      <c r="B4928" s="1" t="s">
        <v>257</v>
      </c>
      <c r="C4928" s="1" t="s">
        <v>147</v>
      </c>
      <c r="D4928" s="1">
        <v>6</v>
      </c>
      <c r="E4928" s="11">
        <v>-4.88544841923651E-2</v>
      </c>
      <c r="F4928" s="11">
        <v>6.7004076903305995E-2</v>
      </c>
      <c r="G4928" s="11">
        <v>0.465923956220752</v>
      </c>
      <c r="H4928" s="11"/>
      <c r="I4928" s="11"/>
      <c r="J4928" s="11"/>
      <c r="K4928" s="11"/>
      <c r="L4928" s="1"/>
      <c r="M4928" s="11"/>
      <c r="N4928" s="11"/>
      <c r="O4928" s="1" t="s">
        <v>168</v>
      </c>
    </row>
    <row r="4929" spans="1:15" x14ac:dyDescent="0.45">
      <c r="A4929" s="1" t="s">
        <v>23</v>
      </c>
      <c r="B4929" s="1" t="s">
        <v>257</v>
      </c>
      <c r="C4929" s="1" t="s">
        <v>146</v>
      </c>
      <c r="D4929" s="1">
        <v>6</v>
      </c>
      <c r="E4929" s="11">
        <v>-3.1222286649183199E-2</v>
      </c>
      <c r="F4929" s="11">
        <v>5.4494044775887797E-2</v>
      </c>
      <c r="G4929" s="11">
        <v>0.56667949691810804</v>
      </c>
      <c r="H4929" s="11"/>
      <c r="I4929" s="11"/>
      <c r="J4929" s="11"/>
      <c r="K4929" s="11">
        <v>3.02618460577688</v>
      </c>
      <c r="L4929" s="1">
        <v>5</v>
      </c>
      <c r="M4929" s="11">
        <v>0.695948761278123</v>
      </c>
      <c r="N4929" s="11">
        <v>0.86699162347916103</v>
      </c>
      <c r="O4929" s="1" t="s">
        <v>168</v>
      </c>
    </row>
    <row r="4930" spans="1:15" x14ac:dyDescent="0.45">
      <c r="A4930" s="1" t="s">
        <v>23</v>
      </c>
      <c r="B4930" s="1" t="s">
        <v>257</v>
      </c>
      <c r="C4930" s="1" t="s">
        <v>144</v>
      </c>
      <c r="D4930" s="1">
        <v>6</v>
      </c>
      <c r="E4930" s="11">
        <v>-4.2117844251060702E-2</v>
      </c>
      <c r="F4930" s="11">
        <v>0.17793441740303501</v>
      </c>
      <c r="G4930" s="11">
        <v>0.82451397022305895</v>
      </c>
      <c r="H4930" s="11">
        <v>1.2083478689638499E-3</v>
      </c>
      <c r="I4930" s="11">
        <v>1.87851983849746E-2</v>
      </c>
      <c r="J4930" s="11">
        <v>0.95179819095713403</v>
      </c>
      <c r="K4930" s="11"/>
      <c r="L4930" s="1"/>
      <c r="M4930" s="11"/>
      <c r="N4930" s="11"/>
      <c r="O4930" s="1" t="s">
        <v>168</v>
      </c>
    </row>
    <row r="4931" spans="1:15" x14ac:dyDescent="0.45">
      <c r="A4931" s="1" t="s">
        <v>23</v>
      </c>
      <c r="B4931" s="1" t="s">
        <v>257</v>
      </c>
      <c r="C4931" s="1" t="s">
        <v>148</v>
      </c>
      <c r="D4931" s="1">
        <v>6</v>
      </c>
      <c r="E4931" s="11">
        <v>-3.1222286649183199E-2</v>
      </c>
      <c r="F4931" s="11">
        <v>4.2394718013947202E-2</v>
      </c>
      <c r="G4931" s="11">
        <v>0.49452740938829298</v>
      </c>
      <c r="H4931" s="11"/>
      <c r="I4931" s="11"/>
      <c r="J4931" s="11"/>
      <c r="K4931" s="11"/>
      <c r="L4931" s="1"/>
      <c r="M4931" s="11"/>
      <c r="N4931" s="11"/>
      <c r="O4931" s="1" t="s">
        <v>168</v>
      </c>
    </row>
    <row r="4932" spans="1:15" x14ac:dyDescent="0.45">
      <c r="A4932" s="1" t="s">
        <v>23</v>
      </c>
      <c r="B4932" s="1" t="s">
        <v>257</v>
      </c>
      <c r="C4932" s="1" t="s">
        <v>147</v>
      </c>
      <c r="D4932" s="1">
        <v>6</v>
      </c>
      <c r="E4932" s="11">
        <v>-4.8820391905473097E-2</v>
      </c>
      <c r="F4932" s="11">
        <v>7.0059513649259095E-2</v>
      </c>
      <c r="G4932" s="11">
        <v>0.48590185451760498</v>
      </c>
      <c r="H4932" s="11"/>
      <c r="I4932" s="11"/>
      <c r="J4932" s="11"/>
      <c r="K4932" s="11"/>
      <c r="L4932" s="1"/>
      <c r="M4932" s="11"/>
      <c r="N4932" s="11"/>
      <c r="O4932" s="1" t="s">
        <v>168</v>
      </c>
    </row>
    <row r="4933" spans="1:15" x14ac:dyDescent="0.45">
      <c r="A4933" s="1" t="s">
        <v>30</v>
      </c>
      <c r="B4933" s="1" t="s">
        <v>257</v>
      </c>
      <c r="C4933" s="1" t="s">
        <v>146</v>
      </c>
      <c r="D4933" s="1">
        <v>6</v>
      </c>
      <c r="E4933" s="11">
        <v>-5.9399417476089102E-2</v>
      </c>
      <c r="F4933" s="11">
        <v>5.5078376748905998E-2</v>
      </c>
      <c r="G4933" s="11">
        <v>0.28083183322544802</v>
      </c>
      <c r="H4933" s="11"/>
      <c r="I4933" s="11"/>
      <c r="J4933" s="11"/>
      <c r="K4933" s="11">
        <v>0.72436739747655299</v>
      </c>
      <c r="L4933" s="1">
        <v>5</v>
      </c>
      <c r="M4933" s="11">
        <v>0.98160461598242299</v>
      </c>
      <c r="N4933" s="11">
        <v>0.86699162347916103</v>
      </c>
      <c r="O4933" s="1" t="s">
        <v>161</v>
      </c>
    </row>
    <row r="4934" spans="1:15" x14ac:dyDescent="0.45">
      <c r="A4934" s="1" t="s">
        <v>30</v>
      </c>
      <c r="B4934" s="1" t="s">
        <v>257</v>
      </c>
      <c r="C4934" s="1" t="s">
        <v>144</v>
      </c>
      <c r="D4934" s="1">
        <v>6</v>
      </c>
      <c r="E4934" s="11">
        <v>2.8146518351199301E-2</v>
      </c>
      <c r="F4934" s="11">
        <v>0.18200042938449901</v>
      </c>
      <c r="G4934" s="11">
        <v>0.88458620070146499</v>
      </c>
      <c r="H4934" s="11">
        <v>-1.01143504633958E-2</v>
      </c>
      <c r="I4934" s="11">
        <v>2.00408860057932E-2</v>
      </c>
      <c r="J4934" s="11">
        <v>0.64031402766499901</v>
      </c>
      <c r="K4934" s="11"/>
      <c r="L4934" s="1"/>
      <c r="M4934" s="11"/>
      <c r="N4934" s="11"/>
      <c r="O4934" s="1" t="s">
        <v>161</v>
      </c>
    </row>
    <row r="4935" spans="1:15" x14ac:dyDescent="0.45">
      <c r="A4935" s="1" t="s">
        <v>30</v>
      </c>
      <c r="B4935" s="1" t="s">
        <v>257</v>
      </c>
      <c r="C4935" s="1" t="s">
        <v>148</v>
      </c>
      <c r="D4935" s="1">
        <v>6</v>
      </c>
      <c r="E4935" s="11">
        <v>-5.9399417476089102E-2</v>
      </c>
      <c r="F4935" s="11">
        <v>2.0964068874494798E-2</v>
      </c>
      <c r="G4935" s="11">
        <v>3.6528843999566997E-2</v>
      </c>
      <c r="H4935" s="11"/>
      <c r="I4935" s="11"/>
      <c r="J4935" s="11"/>
      <c r="K4935" s="11"/>
      <c r="L4935" s="1"/>
      <c r="M4935" s="11"/>
      <c r="N4935" s="11"/>
      <c r="O4935" s="1" t="s">
        <v>161</v>
      </c>
    </row>
    <row r="4936" spans="1:15" x14ac:dyDescent="0.45">
      <c r="A4936" s="1" t="s">
        <v>30</v>
      </c>
      <c r="B4936" s="1" t="s">
        <v>257</v>
      </c>
      <c r="C4936" s="1" t="s">
        <v>147</v>
      </c>
      <c r="D4936" s="1">
        <v>6</v>
      </c>
      <c r="E4936" s="11">
        <v>-3.0042767195482E-2</v>
      </c>
      <c r="F4936" s="11">
        <v>6.6426497153970698E-2</v>
      </c>
      <c r="G4936" s="11">
        <v>0.65107388531591404</v>
      </c>
      <c r="H4936" s="11"/>
      <c r="I4936" s="11"/>
      <c r="J4936" s="11"/>
      <c r="K4936" s="11"/>
      <c r="L4936" s="1"/>
      <c r="M4936" s="11"/>
      <c r="N4936" s="11"/>
      <c r="O4936" s="1" t="s">
        <v>161</v>
      </c>
    </row>
    <row r="4937" spans="1:15" x14ac:dyDescent="0.45">
      <c r="A4937" s="1" t="s">
        <v>36</v>
      </c>
      <c r="B4937" s="1" t="s">
        <v>257</v>
      </c>
      <c r="C4937" s="1" t="s">
        <v>146</v>
      </c>
      <c r="D4937" s="1">
        <v>8</v>
      </c>
      <c r="E4937" s="11">
        <v>-3.0381058328207599E-2</v>
      </c>
      <c r="F4937" s="11">
        <v>4.53821871487936E-2</v>
      </c>
      <c r="G4937" s="11">
        <v>0.50320912408844698</v>
      </c>
      <c r="H4937" s="11"/>
      <c r="I4937" s="11"/>
      <c r="J4937" s="11"/>
      <c r="K4937" s="11">
        <v>1.8766426115055199</v>
      </c>
      <c r="L4937" s="1">
        <v>7</v>
      </c>
      <c r="M4937" s="11">
        <v>0.96635119067367403</v>
      </c>
      <c r="N4937" s="11">
        <v>0.86699162347916103</v>
      </c>
      <c r="O4937" s="1" t="s">
        <v>149</v>
      </c>
    </row>
    <row r="4938" spans="1:15" x14ac:dyDescent="0.45">
      <c r="A4938" s="1" t="s">
        <v>36</v>
      </c>
      <c r="B4938" s="1" t="s">
        <v>257</v>
      </c>
      <c r="C4938" s="1" t="s">
        <v>144</v>
      </c>
      <c r="D4938" s="1">
        <v>8</v>
      </c>
      <c r="E4938" s="11">
        <v>-0.17897237786096501</v>
      </c>
      <c r="F4938" s="11">
        <v>0.17651101443586001</v>
      </c>
      <c r="G4938" s="11">
        <v>0.34973778538247702</v>
      </c>
      <c r="H4938" s="11">
        <v>1.6867713148331E-2</v>
      </c>
      <c r="I4938" s="11">
        <v>1.9363499750591699E-2</v>
      </c>
      <c r="J4938" s="11">
        <v>0.41718242430383601</v>
      </c>
      <c r="K4938" s="11"/>
      <c r="L4938" s="1"/>
      <c r="M4938" s="11"/>
      <c r="N4938" s="11"/>
      <c r="O4938" s="1" t="s">
        <v>149</v>
      </c>
    </row>
    <row r="4939" spans="1:15" x14ac:dyDescent="0.45">
      <c r="A4939" s="1" t="s">
        <v>36</v>
      </c>
      <c r="B4939" s="1" t="s">
        <v>257</v>
      </c>
      <c r="C4939" s="1" t="s">
        <v>148</v>
      </c>
      <c r="D4939" s="1">
        <v>8</v>
      </c>
      <c r="E4939" s="11">
        <v>-3.0381058328207599E-2</v>
      </c>
      <c r="F4939" s="11">
        <v>2.3497799246178602E-2</v>
      </c>
      <c r="G4939" s="11">
        <v>0.23706886462259</v>
      </c>
      <c r="H4939" s="11"/>
      <c r="I4939" s="11"/>
      <c r="J4939" s="11"/>
      <c r="K4939" s="11"/>
      <c r="L4939" s="1"/>
      <c r="M4939" s="11"/>
      <c r="N4939" s="11"/>
      <c r="O4939" s="1" t="s">
        <v>149</v>
      </c>
    </row>
    <row r="4940" spans="1:15" x14ac:dyDescent="0.45">
      <c r="A4940" s="1" t="s">
        <v>36</v>
      </c>
      <c r="B4940" s="1" t="s">
        <v>257</v>
      </c>
      <c r="C4940" s="1" t="s">
        <v>147</v>
      </c>
      <c r="D4940" s="1">
        <v>8</v>
      </c>
      <c r="E4940" s="11">
        <v>-2.9074071749606099E-2</v>
      </c>
      <c r="F4940" s="11">
        <v>5.6165773104832901E-2</v>
      </c>
      <c r="G4940" s="11">
        <v>0.60470423768271897</v>
      </c>
      <c r="H4940" s="11"/>
      <c r="I4940" s="11"/>
      <c r="J4940" s="11"/>
      <c r="K4940" s="11"/>
      <c r="L4940" s="1"/>
      <c r="M4940" s="11"/>
      <c r="N4940" s="11"/>
      <c r="O4940" s="1" t="s">
        <v>149</v>
      </c>
    </row>
    <row r="4941" spans="1:15" x14ac:dyDescent="0.45">
      <c r="A4941" s="1" t="s">
        <v>32</v>
      </c>
      <c r="B4941" s="1" t="s">
        <v>257</v>
      </c>
      <c r="C4941" s="1" t="s">
        <v>146</v>
      </c>
      <c r="D4941" s="1">
        <v>11</v>
      </c>
      <c r="E4941" s="11">
        <v>3.6647159518899797E-2</v>
      </c>
      <c r="F4941" s="11">
        <v>2.71252930235957E-2</v>
      </c>
      <c r="G4941" s="11">
        <v>0.176684938562781</v>
      </c>
      <c r="H4941" s="11"/>
      <c r="I4941" s="11"/>
      <c r="J4941" s="11"/>
      <c r="K4941" s="11">
        <v>14.8207569981421</v>
      </c>
      <c r="L4941" s="1">
        <v>10</v>
      </c>
      <c r="M4941" s="11">
        <v>0.13873466793212599</v>
      </c>
      <c r="N4941" s="11">
        <v>0.86699162347916103</v>
      </c>
      <c r="O4941" s="1" t="s">
        <v>204</v>
      </c>
    </row>
    <row r="4942" spans="1:15" x14ac:dyDescent="0.45">
      <c r="A4942" s="1" t="s">
        <v>32</v>
      </c>
      <c r="B4942" s="1" t="s">
        <v>257</v>
      </c>
      <c r="C4942" s="1" t="s">
        <v>144</v>
      </c>
      <c r="D4942" s="1">
        <v>11</v>
      </c>
      <c r="E4942" s="11">
        <v>-2.1298598325561898E-3</v>
      </c>
      <c r="F4942" s="11">
        <v>0.103320222121932</v>
      </c>
      <c r="G4942" s="11">
        <v>0.98400322961472098</v>
      </c>
      <c r="H4942" s="11">
        <v>8.4771649827966294E-3</v>
      </c>
      <c r="I4942" s="11">
        <v>2.17200024389031E-2</v>
      </c>
      <c r="J4942" s="11">
        <v>0.705396580473166</v>
      </c>
      <c r="K4942" s="11"/>
      <c r="L4942" s="1"/>
      <c r="M4942" s="11"/>
      <c r="N4942" s="11"/>
      <c r="O4942" s="1" t="s">
        <v>204</v>
      </c>
    </row>
    <row r="4943" spans="1:15" x14ac:dyDescent="0.45">
      <c r="A4943" s="1" t="s">
        <v>32</v>
      </c>
      <c r="B4943" s="1" t="s">
        <v>257</v>
      </c>
      <c r="C4943" s="1" t="s">
        <v>148</v>
      </c>
      <c r="D4943" s="1">
        <v>11</v>
      </c>
      <c r="E4943" s="11">
        <v>3.6647159518899797E-2</v>
      </c>
      <c r="F4943" s="11">
        <v>2.71252930235957E-2</v>
      </c>
      <c r="G4943" s="11">
        <v>0.20645928392719901</v>
      </c>
      <c r="H4943" s="11"/>
      <c r="I4943" s="11"/>
      <c r="J4943" s="11"/>
      <c r="K4943" s="11"/>
      <c r="L4943" s="1"/>
      <c r="M4943" s="11"/>
      <c r="N4943" s="11"/>
      <c r="O4943" s="1" t="s">
        <v>204</v>
      </c>
    </row>
    <row r="4944" spans="1:15" x14ac:dyDescent="0.45">
      <c r="A4944" s="1" t="s">
        <v>32</v>
      </c>
      <c r="B4944" s="1" t="s">
        <v>257</v>
      </c>
      <c r="C4944" s="1" t="s">
        <v>147</v>
      </c>
      <c r="D4944" s="1">
        <v>11</v>
      </c>
      <c r="E4944" s="11">
        <v>6.3918994478639204E-2</v>
      </c>
      <c r="F4944" s="11">
        <v>3.4767297318384197E-2</v>
      </c>
      <c r="G4944" s="11">
        <v>6.5991648262260894E-2</v>
      </c>
      <c r="H4944" s="11"/>
      <c r="I4944" s="11"/>
      <c r="J4944" s="11"/>
      <c r="K4944" s="11"/>
      <c r="L4944" s="1"/>
      <c r="M4944" s="11"/>
      <c r="N4944" s="11"/>
      <c r="O4944" s="1" t="s">
        <v>204</v>
      </c>
    </row>
    <row r="4945" spans="1:15" x14ac:dyDescent="0.45">
      <c r="A4945" s="1" t="s">
        <v>60</v>
      </c>
      <c r="B4945" s="1" t="s">
        <v>257</v>
      </c>
      <c r="C4945" s="1" t="s">
        <v>146</v>
      </c>
      <c r="D4945" s="1">
        <v>6</v>
      </c>
      <c r="E4945" s="11">
        <v>4.3626522124142503E-2</v>
      </c>
      <c r="F4945" s="11">
        <v>5.3891932155912203E-2</v>
      </c>
      <c r="G4945" s="11">
        <v>0.418216901479461</v>
      </c>
      <c r="H4945" s="11"/>
      <c r="I4945" s="11"/>
      <c r="J4945" s="11"/>
      <c r="K4945" s="11">
        <v>2.6457780276400999</v>
      </c>
      <c r="L4945" s="1">
        <v>5</v>
      </c>
      <c r="M4945" s="11">
        <v>0.75439812725807798</v>
      </c>
      <c r="N4945" s="11">
        <v>0.86699162347916103</v>
      </c>
      <c r="O4945" s="1" t="s">
        <v>177</v>
      </c>
    </row>
    <row r="4946" spans="1:15" x14ac:dyDescent="0.45">
      <c r="A4946" s="1" t="s">
        <v>60</v>
      </c>
      <c r="B4946" s="1" t="s">
        <v>257</v>
      </c>
      <c r="C4946" s="1" t="s">
        <v>144</v>
      </c>
      <c r="D4946" s="1">
        <v>6</v>
      </c>
      <c r="E4946" s="11">
        <v>-0.30728799659640699</v>
      </c>
      <c r="F4946" s="11">
        <v>0.248393124299437</v>
      </c>
      <c r="G4946" s="11">
        <v>0.283711872641908</v>
      </c>
      <c r="H4946" s="11">
        <v>4.2143098437286503E-2</v>
      </c>
      <c r="I4946" s="11">
        <v>2.9120216426337501E-2</v>
      </c>
      <c r="J4946" s="11">
        <v>0.221391678800895</v>
      </c>
      <c r="K4946" s="11"/>
      <c r="L4946" s="1"/>
      <c r="M4946" s="11"/>
      <c r="N4946" s="11"/>
      <c r="O4946" s="1" t="s">
        <v>177</v>
      </c>
    </row>
    <row r="4947" spans="1:15" x14ac:dyDescent="0.45">
      <c r="A4947" s="1" t="s">
        <v>60</v>
      </c>
      <c r="B4947" s="1" t="s">
        <v>257</v>
      </c>
      <c r="C4947" s="1" t="s">
        <v>148</v>
      </c>
      <c r="D4947" s="1">
        <v>6</v>
      </c>
      <c r="E4947" s="11">
        <v>4.3626522124142503E-2</v>
      </c>
      <c r="F4947" s="11">
        <v>3.9202652682644903E-2</v>
      </c>
      <c r="G4947" s="11">
        <v>0.31639484951569402</v>
      </c>
      <c r="H4947" s="11"/>
      <c r="I4947" s="11"/>
      <c r="J4947" s="11"/>
      <c r="K4947" s="11"/>
      <c r="L4947" s="1"/>
      <c r="M4947" s="11"/>
      <c r="N4947" s="11"/>
      <c r="O4947" s="1" t="s">
        <v>177</v>
      </c>
    </row>
    <row r="4948" spans="1:15" x14ac:dyDescent="0.45">
      <c r="A4948" s="1" t="s">
        <v>60</v>
      </c>
      <c r="B4948" s="1" t="s">
        <v>257</v>
      </c>
      <c r="C4948" s="1" t="s">
        <v>147</v>
      </c>
      <c r="D4948" s="1">
        <v>6</v>
      </c>
      <c r="E4948" s="11">
        <v>2.6445693410243901E-2</v>
      </c>
      <c r="F4948" s="11">
        <v>6.6991602817788196E-2</v>
      </c>
      <c r="G4948" s="11">
        <v>0.69301904507344902</v>
      </c>
      <c r="H4948" s="11"/>
      <c r="I4948" s="11"/>
      <c r="J4948" s="11"/>
      <c r="K4948" s="11"/>
      <c r="L4948" s="1"/>
      <c r="M4948" s="11"/>
      <c r="N4948" s="11"/>
      <c r="O4948" s="1" t="s">
        <v>177</v>
      </c>
    </row>
    <row r="4949" spans="1:15" x14ac:dyDescent="0.45">
      <c r="A4949" s="1" t="s">
        <v>48</v>
      </c>
      <c r="B4949" s="1" t="s">
        <v>257</v>
      </c>
      <c r="C4949" s="1" t="s">
        <v>146</v>
      </c>
      <c r="D4949" s="1">
        <v>6</v>
      </c>
      <c r="E4949" s="11">
        <v>-0.11724908843135801</v>
      </c>
      <c r="F4949" s="11">
        <v>7.5634731115161294E-2</v>
      </c>
      <c r="G4949" s="11">
        <v>0.12109311296316599</v>
      </c>
      <c r="H4949" s="11"/>
      <c r="I4949" s="11"/>
      <c r="J4949" s="11"/>
      <c r="K4949" s="11">
        <v>7.4541612734610698</v>
      </c>
      <c r="L4949" s="1">
        <v>5</v>
      </c>
      <c r="M4949" s="11">
        <v>0.188994626821818</v>
      </c>
      <c r="N4949" s="11">
        <v>0.74674086327285705</v>
      </c>
      <c r="O4949" s="1" t="s">
        <v>145</v>
      </c>
    </row>
    <row r="4950" spans="1:15" x14ac:dyDescent="0.45">
      <c r="A4950" s="1" t="s">
        <v>48</v>
      </c>
      <c r="B4950" s="1" t="s">
        <v>257</v>
      </c>
      <c r="C4950" s="1" t="s">
        <v>144</v>
      </c>
      <c r="D4950" s="1">
        <v>6</v>
      </c>
      <c r="E4950" s="11">
        <v>-0.41674164648339901</v>
      </c>
      <c r="F4950" s="11">
        <v>0.51138264630805397</v>
      </c>
      <c r="G4950" s="11">
        <v>0.46084989919604302</v>
      </c>
      <c r="H4950" s="11">
        <v>2.9477424733555999E-2</v>
      </c>
      <c r="I4950" s="11">
        <v>4.96960786344696E-2</v>
      </c>
      <c r="J4950" s="11">
        <v>0.58499027682428095</v>
      </c>
      <c r="K4950" s="11"/>
      <c r="L4950" s="1"/>
      <c r="M4950" s="11"/>
      <c r="N4950" s="11"/>
      <c r="O4950" s="1" t="s">
        <v>145</v>
      </c>
    </row>
    <row r="4951" spans="1:15" x14ac:dyDescent="0.45">
      <c r="A4951" s="1" t="s">
        <v>48</v>
      </c>
      <c r="B4951" s="1" t="s">
        <v>257</v>
      </c>
      <c r="C4951" s="1" t="s">
        <v>148</v>
      </c>
      <c r="D4951" s="1">
        <v>6</v>
      </c>
      <c r="E4951" s="11">
        <v>-0.11724908843135801</v>
      </c>
      <c r="F4951" s="11">
        <v>7.5634731115161294E-2</v>
      </c>
      <c r="G4951" s="11">
        <v>0.18178484149712301</v>
      </c>
      <c r="H4951" s="11"/>
      <c r="I4951" s="11"/>
      <c r="J4951" s="11"/>
      <c r="K4951" s="11"/>
      <c r="L4951" s="1"/>
      <c r="M4951" s="11"/>
      <c r="N4951" s="11"/>
      <c r="O4951" s="1" t="s">
        <v>145</v>
      </c>
    </row>
    <row r="4952" spans="1:15" x14ac:dyDescent="0.45">
      <c r="A4952" s="1" t="s">
        <v>48</v>
      </c>
      <c r="B4952" s="1" t="s">
        <v>257</v>
      </c>
      <c r="C4952" s="1" t="s">
        <v>147</v>
      </c>
      <c r="D4952" s="1">
        <v>6</v>
      </c>
      <c r="E4952" s="11">
        <v>-7.2267770154304203E-2</v>
      </c>
      <c r="F4952" s="11">
        <v>8.0756392420046605E-2</v>
      </c>
      <c r="G4952" s="11">
        <v>0.37084799717258998</v>
      </c>
      <c r="H4952" s="11"/>
      <c r="I4952" s="11"/>
      <c r="J4952" s="11"/>
      <c r="K4952" s="11"/>
      <c r="L4952" s="1"/>
      <c r="M4952" s="11"/>
      <c r="N4952" s="11"/>
      <c r="O4952" s="1" t="s">
        <v>145</v>
      </c>
    </row>
    <row r="4953" spans="1:15" x14ac:dyDescent="0.45">
      <c r="A4953" s="1" t="s">
        <v>46</v>
      </c>
      <c r="B4953" s="1" t="s">
        <v>257</v>
      </c>
      <c r="C4953" s="1" t="s">
        <v>146</v>
      </c>
      <c r="D4953" s="1">
        <v>6</v>
      </c>
      <c r="E4953" s="11">
        <v>-0.11725843112644201</v>
      </c>
      <c r="F4953" s="11">
        <v>7.5636921048744393E-2</v>
      </c>
      <c r="G4953" s="11">
        <v>0.12107424573114201</v>
      </c>
      <c r="H4953" s="11"/>
      <c r="I4953" s="11"/>
      <c r="J4953" s="11"/>
      <c r="K4953" s="11">
        <v>7.4539157883095601</v>
      </c>
      <c r="L4953" s="1">
        <v>5</v>
      </c>
      <c r="M4953" s="11">
        <v>0.18901061421252699</v>
      </c>
      <c r="N4953" s="11">
        <v>0.74674086327285705</v>
      </c>
      <c r="O4953" s="1" t="s">
        <v>145</v>
      </c>
    </row>
    <row r="4954" spans="1:15" x14ac:dyDescent="0.45">
      <c r="A4954" s="1" t="s">
        <v>46</v>
      </c>
      <c r="B4954" s="1" t="s">
        <v>257</v>
      </c>
      <c r="C4954" s="1" t="s">
        <v>144</v>
      </c>
      <c r="D4954" s="1">
        <v>6</v>
      </c>
      <c r="E4954" s="11">
        <v>-0.41643392829747</v>
      </c>
      <c r="F4954" s="11">
        <v>0.511071774951249</v>
      </c>
      <c r="G4954" s="11">
        <v>0.46090425696334902</v>
      </c>
      <c r="H4954" s="11">
        <v>2.9445391293413399E-2</v>
      </c>
      <c r="I4954" s="11">
        <v>4.9663612424347102E-2</v>
      </c>
      <c r="J4954" s="11">
        <v>0.58514656460140702</v>
      </c>
      <c r="K4954" s="11"/>
      <c r="L4954" s="1"/>
      <c r="M4954" s="11"/>
      <c r="N4954" s="11"/>
      <c r="O4954" s="1" t="s">
        <v>145</v>
      </c>
    </row>
    <row r="4955" spans="1:15" x14ac:dyDescent="0.45">
      <c r="A4955" s="1" t="s">
        <v>46</v>
      </c>
      <c r="B4955" s="1" t="s">
        <v>257</v>
      </c>
      <c r="C4955" s="1" t="s">
        <v>148</v>
      </c>
      <c r="D4955" s="1">
        <v>6</v>
      </c>
      <c r="E4955" s="11">
        <v>-0.11725843112644201</v>
      </c>
      <c r="F4955" s="11">
        <v>7.5636921048744393E-2</v>
      </c>
      <c r="G4955" s="11">
        <v>0.18176644929459199</v>
      </c>
      <c r="H4955" s="11"/>
      <c r="I4955" s="11"/>
      <c r="J4955" s="11"/>
      <c r="K4955" s="11"/>
      <c r="L4955" s="1"/>
      <c r="M4955" s="11"/>
      <c r="N4955" s="11"/>
      <c r="O4955" s="1" t="s">
        <v>145</v>
      </c>
    </row>
    <row r="4956" spans="1:15" x14ac:dyDescent="0.45">
      <c r="A4956" s="1" t="s">
        <v>46</v>
      </c>
      <c r="B4956" s="1" t="s">
        <v>257</v>
      </c>
      <c r="C4956" s="1" t="s">
        <v>147</v>
      </c>
      <c r="D4956" s="1">
        <v>6</v>
      </c>
      <c r="E4956" s="11">
        <v>-7.2281313722090706E-2</v>
      </c>
      <c r="F4956" s="11">
        <v>8.0533833656352694E-2</v>
      </c>
      <c r="G4956" s="11">
        <v>0.36943761634783501</v>
      </c>
      <c r="H4956" s="11"/>
      <c r="I4956" s="11"/>
      <c r="J4956" s="11"/>
      <c r="K4956" s="11"/>
      <c r="L4956" s="1"/>
      <c r="M4956" s="11"/>
      <c r="N4956" s="11"/>
      <c r="O4956" s="1" t="s">
        <v>145</v>
      </c>
    </row>
    <row r="4957" spans="1:15" x14ac:dyDescent="0.45">
      <c r="A4957" s="1" t="s">
        <v>43</v>
      </c>
      <c r="B4957" s="1" t="s">
        <v>257</v>
      </c>
      <c r="C4957" s="1" t="s">
        <v>146</v>
      </c>
      <c r="D4957" s="1">
        <v>4</v>
      </c>
      <c r="E4957" s="11">
        <v>-0.12110269318726501</v>
      </c>
      <c r="F4957" s="11">
        <v>6.8537143990090296E-2</v>
      </c>
      <c r="G4957" s="11">
        <v>7.72341912958594E-2</v>
      </c>
      <c r="H4957" s="11"/>
      <c r="I4957" s="11"/>
      <c r="J4957" s="11"/>
      <c r="K4957" s="11">
        <v>0.29671681761989799</v>
      </c>
      <c r="L4957" s="1">
        <v>3</v>
      </c>
      <c r="M4957" s="11">
        <v>0.96064477110618396</v>
      </c>
      <c r="N4957" s="11">
        <v>0.71441626948669901</v>
      </c>
      <c r="O4957" s="1" t="s">
        <v>169</v>
      </c>
    </row>
    <row r="4958" spans="1:15" x14ac:dyDescent="0.45">
      <c r="A4958" s="1" t="s">
        <v>43</v>
      </c>
      <c r="B4958" s="1" t="s">
        <v>257</v>
      </c>
      <c r="C4958" s="1" t="s">
        <v>144</v>
      </c>
      <c r="D4958" s="1">
        <v>4</v>
      </c>
      <c r="E4958" s="11">
        <v>-0.41488480038180597</v>
      </c>
      <c r="F4958" s="11">
        <v>0.74486875998365198</v>
      </c>
      <c r="G4958" s="11">
        <v>0.63354608431285497</v>
      </c>
      <c r="H4958" s="11">
        <v>3.2215399912001702E-2</v>
      </c>
      <c r="I4958" s="11">
        <v>8.1333917394918298E-2</v>
      </c>
      <c r="J4958" s="11">
        <v>0.73030166852158596</v>
      </c>
      <c r="K4958" s="11"/>
      <c r="L4958" s="1"/>
      <c r="M4958" s="11"/>
      <c r="N4958" s="11"/>
      <c r="O4958" s="1" t="s">
        <v>169</v>
      </c>
    </row>
    <row r="4959" spans="1:15" x14ac:dyDescent="0.45">
      <c r="A4959" s="1" t="s">
        <v>43</v>
      </c>
      <c r="B4959" s="1" t="s">
        <v>257</v>
      </c>
      <c r="C4959" s="1" t="s">
        <v>148</v>
      </c>
      <c r="D4959" s="1">
        <v>4</v>
      </c>
      <c r="E4959" s="11">
        <v>-0.12110269318726501</v>
      </c>
      <c r="F4959" s="11">
        <v>2.1554425745270198E-2</v>
      </c>
      <c r="G4959" s="11">
        <v>1.1147611814034401E-2</v>
      </c>
      <c r="H4959" s="11"/>
      <c r="I4959" s="11"/>
      <c r="J4959" s="11"/>
      <c r="K4959" s="11"/>
      <c r="L4959" s="1"/>
      <c r="M4959" s="11"/>
      <c r="N4959" s="11"/>
      <c r="O4959" s="1" t="s">
        <v>169</v>
      </c>
    </row>
    <row r="4960" spans="1:15" x14ac:dyDescent="0.45">
      <c r="A4960" s="1" t="s">
        <v>43</v>
      </c>
      <c r="B4960" s="1" t="s">
        <v>257</v>
      </c>
      <c r="C4960" s="1" t="s">
        <v>147</v>
      </c>
      <c r="D4960" s="1">
        <v>4</v>
      </c>
      <c r="E4960" s="11">
        <v>-0.13567901580841801</v>
      </c>
      <c r="F4960" s="11">
        <v>7.8307953785717199E-2</v>
      </c>
      <c r="G4960" s="11">
        <v>8.3160758898329495E-2</v>
      </c>
      <c r="H4960" s="11"/>
      <c r="I4960" s="11"/>
      <c r="J4960" s="11"/>
      <c r="K4960" s="11"/>
      <c r="L4960" s="1"/>
      <c r="M4960" s="11"/>
      <c r="N4960" s="11"/>
      <c r="O4960" s="1" t="s">
        <v>169</v>
      </c>
    </row>
    <row r="4961" spans="1:15" x14ac:dyDescent="0.45">
      <c r="A4961" s="1" t="s">
        <v>53</v>
      </c>
      <c r="B4961" s="1" t="s">
        <v>257</v>
      </c>
      <c r="C4961" s="1" t="s">
        <v>146</v>
      </c>
      <c r="D4961" s="1">
        <v>3</v>
      </c>
      <c r="E4961" s="11">
        <v>-2.9305337978506801E-2</v>
      </c>
      <c r="F4961" s="11">
        <v>7.82359057604535E-2</v>
      </c>
      <c r="G4961" s="11">
        <v>0.70797539374209995</v>
      </c>
      <c r="H4961" s="11"/>
      <c r="I4961" s="11"/>
      <c r="J4961" s="11"/>
      <c r="K4961" s="11">
        <v>1.89512255135731</v>
      </c>
      <c r="L4961" s="1">
        <v>2</v>
      </c>
      <c r="M4961" s="11">
        <v>0.38768532917711601</v>
      </c>
      <c r="N4961" s="11">
        <v>0.86699162347916103</v>
      </c>
      <c r="O4961" s="1" t="s">
        <v>171</v>
      </c>
    </row>
    <row r="4962" spans="1:15" x14ac:dyDescent="0.45">
      <c r="A4962" s="1" t="s">
        <v>53</v>
      </c>
      <c r="B4962" s="1" t="s">
        <v>257</v>
      </c>
      <c r="C4962" s="1" t="s">
        <v>144</v>
      </c>
      <c r="D4962" s="1">
        <v>3</v>
      </c>
      <c r="E4962" s="11">
        <v>-0.33957297012674598</v>
      </c>
      <c r="F4962" s="11">
        <v>1.12705655150379</v>
      </c>
      <c r="G4962" s="11">
        <v>0.81369859049890403</v>
      </c>
      <c r="H4962" s="11">
        <v>3.41137499603466E-2</v>
      </c>
      <c r="I4962" s="11">
        <v>0.123392478724434</v>
      </c>
      <c r="J4962" s="11">
        <v>0.82828578204544601</v>
      </c>
      <c r="K4962" s="11"/>
      <c r="L4962" s="1"/>
      <c r="M4962" s="11"/>
      <c r="N4962" s="11"/>
      <c r="O4962" s="1" t="s">
        <v>171</v>
      </c>
    </row>
    <row r="4963" spans="1:15" x14ac:dyDescent="0.45">
      <c r="A4963" s="1" t="s">
        <v>53</v>
      </c>
      <c r="B4963" s="1" t="s">
        <v>257</v>
      </c>
      <c r="C4963" s="1" t="s">
        <v>148</v>
      </c>
      <c r="D4963" s="1">
        <v>3</v>
      </c>
      <c r="E4963" s="11"/>
      <c r="F4963" s="11"/>
      <c r="G4963" s="11"/>
      <c r="H4963" s="11"/>
      <c r="I4963" s="11"/>
      <c r="J4963" s="11"/>
      <c r="K4963" s="11"/>
      <c r="L4963" s="1"/>
      <c r="M4963" s="11"/>
      <c r="N4963" s="11"/>
      <c r="O4963" s="1" t="s">
        <v>171</v>
      </c>
    </row>
    <row r="4964" spans="1:15" x14ac:dyDescent="0.45">
      <c r="A4964" s="1" t="s">
        <v>53</v>
      </c>
      <c r="B4964" s="1" t="s">
        <v>257</v>
      </c>
      <c r="C4964" s="1" t="s">
        <v>147</v>
      </c>
      <c r="D4964" s="1">
        <v>3</v>
      </c>
      <c r="E4964" s="11">
        <v>-9.4010914667736201E-3</v>
      </c>
      <c r="F4964" s="11">
        <v>0.103076166950281</v>
      </c>
      <c r="G4964" s="11">
        <v>0.92732947345171801</v>
      </c>
      <c r="H4964" s="11"/>
      <c r="I4964" s="11"/>
      <c r="J4964" s="11"/>
      <c r="K4964" s="11"/>
      <c r="L4964" s="1"/>
      <c r="M4964" s="11"/>
      <c r="N4964" s="11"/>
      <c r="O4964" s="1" t="s">
        <v>171</v>
      </c>
    </row>
    <row r="4965" spans="1:15" x14ac:dyDescent="0.45">
      <c r="A4965" s="1" t="s">
        <v>55</v>
      </c>
      <c r="B4965" s="1" t="s">
        <v>257</v>
      </c>
      <c r="C4965" s="1" t="s">
        <v>146</v>
      </c>
      <c r="D4965" s="1">
        <v>3</v>
      </c>
      <c r="E4965" s="11">
        <v>-4.5189345888619802E-2</v>
      </c>
      <c r="F4965" s="11">
        <v>0.112901759456003</v>
      </c>
      <c r="G4965" s="11">
        <v>0.68896967297382805</v>
      </c>
      <c r="H4965" s="11"/>
      <c r="I4965" s="11"/>
      <c r="J4965" s="11"/>
      <c r="K4965" s="11">
        <v>3.6079970070733798</v>
      </c>
      <c r="L4965" s="1">
        <v>2</v>
      </c>
      <c r="M4965" s="11">
        <v>0.164639259674807</v>
      </c>
      <c r="N4965" s="11">
        <v>0.86699162347916103</v>
      </c>
      <c r="O4965" s="1" t="s">
        <v>159</v>
      </c>
    </row>
    <row r="4966" spans="1:15" x14ac:dyDescent="0.45">
      <c r="A4966" s="1" t="s">
        <v>55</v>
      </c>
      <c r="B4966" s="1" t="s">
        <v>257</v>
      </c>
      <c r="C4966" s="1" t="s">
        <v>144</v>
      </c>
      <c r="D4966" s="1">
        <v>3</v>
      </c>
      <c r="E4966" s="11">
        <v>7.9070599131741401E-2</v>
      </c>
      <c r="F4966" s="11">
        <v>0.57897364404044005</v>
      </c>
      <c r="G4966" s="11">
        <v>0.91359122234162904</v>
      </c>
      <c r="H4966" s="11">
        <v>-1.5860325923040201E-2</v>
      </c>
      <c r="I4966" s="11">
        <v>7.1171704757715407E-2</v>
      </c>
      <c r="J4966" s="11">
        <v>0.86041268605020005</v>
      </c>
      <c r="K4966" s="11"/>
      <c r="L4966" s="1"/>
      <c r="M4966" s="11"/>
      <c r="N4966" s="11"/>
      <c r="O4966" s="1" t="s">
        <v>159</v>
      </c>
    </row>
    <row r="4967" spans="1:15" x14ac:dyDescent="0.45">
      <c r="A4967" s="1" t="s">
        <v>55</v>
      </c>
      <c r="B4967" s="1" t="s">
        <v>257</v>
      </c>
      <c r="C4967" s="1" t="s">
        <v>148</v>
      </c>
      <c r="D4967" s="1">
        <v>3</v>
      </c>
      <c r="E4967" s="11"/>
      <c r="F4967" s="11"/>
      <c r="G4967" s="11"/>
      <c r="H4967" s="11"/>
      <c r="I4967" s="11"/>
      <c r="J4967" s="11"/>
      <c r="K4967" s="11"/>
      <c r="L4967" s="1"/>
      <c r="M4967" s="11"/>
      <c r="N4967" s="11"/>
      <c r="O4967" s="1" t="s">
        <v>159</v>
      </c>
    </row>
    <row r="4968" spans="1:15" x14ac:dyDescent="0.45">
      <c r="A4968" s="1" t="s">
        <v>55</v>
      </c>
      <c r="B4968" s="1" t="s">
        <v>257</v>
      </c>
      <c r="C4968" s="1" t="s">
        <v>147</v>
      </c>
      <c r="D4968" s="1">
        <v>3</v>
      </c>
      <c r="E4968" s="11">
        <v>-3.91046074636189E-2</v>
      </c>
      <c r="F4968" s="11">
        <v>0.12124358931420399</v>
      </c>
      <c r="G4968" s="11">
        <v>0.74705176029099596</v>
      </c>
      <c r="H4968" s="11"/>
      <c r="I4968" s="11"/>
      <c r="J4968" s="11"/>
      <c r="K4968" s="11"/>
      <c r="L4968" s="1"/>
      <c r="M4968" s="11"/>
      <c r="N4968" s="11"/>
      <c r="O4968" s="1" t="s">
        <v>159</v>
      </c>
    </row>
    <row r="4969" spans="1:15" x14ac:dyDescent="0.45">
      <c r="A4969" s="1" t="s">
        <v>58</v>
      </c>
      <c r="B4969" s="1" t="s">
        <v>257</v>
      </c>
      <c r="C4969" s="1" t="s">
        <v>146</v>
      </c>
      <c r="D4969" s="1">
        <v>3</v>
      </c>
      <c r="E4969" s="11">
        <v>-4.5452736527680997E-2</v>
      </c>
      <c r="F4969" s="11">
        <v>0.11249635262317401</v>
      </c>
      <c r="G4969" s="11">
        <v>0.68618519935974298</v>
      </c>
      <c r="H4969" s="11"/>
      <c r="I4969" s="11"/>
      <c r="J4969" s="11"/>
      <c r="K4969" s="11">
        <v>3.6029213295251301</v>
      </c>
      <c r="L4969" s="1">
        <v>2</v>
      </c>
      <c r="M4969" s="11">
        <v>0.16505761821046799</v>
      </c>
      <c r="N4969" s="11">
        <v>0.86699162347916103</v>
      </c>
      <c r="O4969" s="1" t="s">
        <v>159</v>
      </c>
    </row>
    <row r="4970" spans="1:15" x14ac:dyDescent="0.45">
      <c r="A4970" s="1" t="s">
        <v>58</v>
      </c>
      <c r="B4970" s="1" t="s">
        <v>257</v>
      </c>
      <c r="C4970" s="1" t="s">
        <v>144</v>
      </c>
      <c r="D4970" s="1">
        <v>3</v>
      </c>
      <c r="E4970" s="11">
        <v>7.4094988715113996E-2</v>
      </c>
      <c r="F4970" s="11">
        <v>0.579937184569424</v>
      </c>
      <c r="G4970" s="11">
        <v>0.91910131332197698</v>
      </c>
      <c r="H4970" s="11">
        <v>-1.5299016227624701E-2</v>
      </c>
      <c r="I4970" s="11">
        <v>7.1496717540205895E-2</v>
      </c>
      <c r="J4970" s="11">
        <v>0.86579863590651396</v>
      </c>
      <c r="K4970" s="11"/>
      <c r="L4970" s="1"/>
      <c r="M4970" s="11"/>
      <c r="N4970" s="11"/>
      <c r="O4970" s="1" t="s">
        <v>159</v>
      </c>
    </row>
    <row r="4971" spans="1:15" x14ac:dyDescent="0.45">
      <c r="A4971" s="1" t="s">
        <v>58</v>
      </c>
      <c r="B4971" s="1" t="s">
        <v>257</v>
      </c>
      <c r="C4971" s="1" t="s">
        <v>148</v>
      </c>
      <c r="D4971" s="1">
        <v>3</v>
      </c>
      <c r="E4971" s="11"/>
      <c r="F4971" s="11"/>
      <c r="G4971" s="11"/>
      <c r="H4971" s="11"/>
      <c r="I4971" s="11"/>
      <c r="J4971" s="11"/>
      <c r="K4971" s="11"/>
      <c r="L4971" s="1"/>
      <c r="M4971" s="11"/>
      <c r="N4971" s="11"/>
      <c r="O4971" s="1" t="s">
        <v>159</v>
      </c>
    </row>
    <row r="4972" spans="1:15" x14ac:dyDescent="0.45">
      <c r="A4972" s="1" t="s">
        <v>58</v>
      </c>
      <c r="B4972" s="1" t="s">
        <v>257</v>
      </c>
      <c r="C4972" s="1" t="s">
        <v>147</v>
      </c>
      <c r="D4972" s="1">
        <v>3</v>
      </c>
      <c r="E4972" s="11">
        <v>-4.01579801770406E-2</v>
      </c>
      <c r="F4972" s="11">
        <v>0.122029985992384</v>
      </c>
      <c r="G4972" s="11">
        <v>0.74209303818557204</v>
      </c>
      <c r="H4972" s="11"/>
      <c r="I4972" s="11"/>
      <c r="J4972" s="11"/>
      <c r="K4972" s="11"/>
      <c r="L4972" s="1"/>
      <c r="M4972" s="11"/>
      <c r="N4972" s="11"/>
      <c r="O4972" s="1" t="s">
        <v>159</v>
      </c>
    </row>
    <row r="4973" spans="1:15" x14ac:dyDescent="0.45">
      <c r="A4973" s="1" t="s">
        <v>50</v>
      </c>
      <c r="B4973" s="1" t="s">
        <v>257</v>
      </c>
      <c r="C4973" s="1" t="s">
        <v>146</v>
      </c>
      <c r="D4973" s="1">
        <v>4</v>
      </c>
      <c r="E4973" s="11">
        <v>1.31352981649006E-2</v>
      </c>
      <c r="F4973" s="11">
        <v>4.4909606477763701E-2</v>
      </c>
      <c r="G4973" s="11">
        <v>0.76991732643378796</v>
      </c>
      <c r="H4973" s="11"/>
      <c r="I4973" s="11"/>
      <c r="J4973" s="11"/>
      <c r="K4973" s="11">
        <v>2.5925631325041398</v>
      </c>
      <c r="L4973" s="1">
        <v>3</v>
      </c>
      <c r="M4973" s="11">
        <v>0.45879481774819802</v>
      </c>
      <c r="N4973" s="11">
        <v>0.88265253946000899</v>
      </c>
      <c r="O4973" s="1" t="s">
        <v>172</v>
      </c>
    </row>
    <row r="4974" spans="1:15" x14ac:dyDescent="0.45">
      <c r="A4974" s="1" t="s">
        <v>50</v>
      </c>
      <c r="B4974" s="1" t="s">
        <v>257</v>
      </c>
      <c r="C4974" s="1" t="s">
        <v>144</v>
      </c>
      <c r="D4974" s="1">
        <v>4</v>
      </c>
      <c r="E4974" s="11">
        <v>6.3210108171724497E-2</v>
      </c>
      <c r="F4974" s="11">
        <v>0.22187337625640199</v>
      </c>
      <c r="G4974" s="11">
        <v>0.80251768764048803</v>
      </c>
      <c r="H4974" s="11">
        <v>-9.4828597635027694E-3</v>
      </c>
      <c r="I4974" s="11">
        <v>4.0916034521828397E-2</v>
      </c>
      <c r="J4974" s="11">
        <v>0.83827552260403604</v>
      </c>
      <c r="K4974" s="11"/>
      <c r="L4974" s="1"/>
      <c r="M4974" s="11"/>
      <c r="N4974" s="11"/>
      <c r="O4974" s="1" t="s">
        <v>172</v>
      </c>
    </row>
    <row r="4975" spans="1:15" x14ac:dyDescent="0.45">
      <c r="A4975" s="1" t="s">
        <v>50</v>
      </c>
      <c r="B4975" s="1" t="s">
        <v>257</v>
      </c>
      <c r="C4975" s="1" t="s">
        <v>148</v>
      </c>
      <c r="D4975" s="1">
        <v>4</v>
      </c>
      <c r="E4975" s="11">
        <v>1.31352981649006E-2</v>
      </c>
      <c r="F4975" s="11">
        <v>4.1748732295884702E-2</v>
      </c>
      <c r="G4975" s="11">
        <v>0.77365698207855205</v>
      </c>
      <c r="H4975" s="11"/>
      <c r="I4975" s="11"/>
      <c r="J4975" s="11"/>
      <c r="K4975" s="11"/>
      <c r="L4975" s="1"/>
      <c r="M4975" s="11"/>
      <c r="N4975" s="11"/>
      <c r="O4975" s="1" t="s">
        <v>172</v>
      </c>
    </row>
    <row r="4976" spans="1:15" x14ac:dyDescent="0.45">
      <c r="A4976" s="1" t="s">
        <v>50</v>
      </c>
      <c r="B4976" s="1" t="s">
        <v>257</v>
      </c>
      <c r="C4976" s="1" t="s">
        <v>147</v>
      </c>
      <c r="D4976" s="1">
        <v>4</v>
      </c>
      <c r="E4976" s="11">
        <v>4.4274511285184497E-2</v>
      </c>
      <c r="F4976" s="11">
        <v>5.5018306570589703E-2</v>
      </c>
      <c r="G4976" s="11">
        <v>0.42097939123730499</v>
      </c>
      <c r="H4976" s="11"/>
      <c r="I4976" s="11"/>
      <c r="J4976" s="11"/>
      <c r="K4976" s="11"/>
      <c r="L4976" s="1"/>
      <c r="M4976" s="11"/>
      <c r="N4976" s="11"/>
      <c r="O4976" s="1" t="s">
        <v>172</v>
      </c>
    </row>
    <row r="4977" spans="1:15" x14ac:dyDescent="0.45">
      <c r="A4977" s="1" t="s">
        <v>64</v>
      </c>
      <c r="B4977" s="1" t="s">
        <v>257</v>
      </c>
      <c r="C4977" s="1" t="s">
        <v>146</v>
      </c>
      <c r="D4977" s="1">
        <v>5</v>
      </c>
      <c r="E4977" s="11">
        <v>8.5913259026596696E-3</v>
      </c>
      <c r="F4977" s="11">
        <v>6.2097493981676001E-2</v>
      </c>
      <c r="G4977" s="11">
        <v>0.88996205982709298</v>
      </c>
      <c r="H4977" s="11"/>
      <c r="I4977" s="11"/>
      <c r="J4977" s="11"/>
      <c r="K4977" s="11">
        <v>3.9008217947549699</v>
      </c>
      <c r="L4977" s="1">
        <v>4</v>
      </c>
      <c r="M4977" s="11">
        <v>0.41959452550665599</v>
      </c>
      <c r="N4977" s="11">
        <v>0.94081703467435496</v>
      </c>
      <c r="O4977" s="1" t="s">
        <v>200</v>
      </c>
    </row>
    <row r="4978" spans="1:15" x14ac:dyDescent="0.45">
      <c r="A4978" s="1" t="s">
        <v>64</v>
      </c>
      <c r="B4978" s="1" t="s">
        <v>257</v>
      </c>
      <c r="C4978" s="1" t="s">
        <v>144</v>
      </c>
      <c r="D4978" s="1">
        <v>5</v>
      </c>
      <c r="E4978" s="11">
        <v>0.253316953087592</v>
      </c>
      <c r="F4978" s="11">
        <v>0.257847870895415</v>
      </c>
      <c r="G4978" s="11">
        <v>0.39833223020022401</v>
      </c>
      <c r="H4978" s="11">
        <v>-3.0364000807209999E-2</v>
      </c>
      <c r="I4978" s="11">
        <v>3.1050511515896301E-2</v>
      </c>
      <c r="J4978" s="11">
        <v>0.400245846696276</v>
      </c>
      <c r="K4978" s="11"/>
      <c r="L4978" s="1"/>
      <c r="M4978" s="11"/>
      <c r="N4978" s="11"/>
      <c r="O4978" s="1" t="s">
        <v>200</v>
      </c>
    </row>
    <row r="4979" spans="1:15" x14ac:dyDescent="0.45">
      <c r="A4979" s="1" t="s">
        <v>64</v>
      </c>
      <c r="B4979" s="1" t="s">
        <v>257</v>
      </c>
      <c r="C4979" s="1" t="s">
        <v>148</v>
      </c>
      <c r="D4979" s="1">
        <v>5</v>
      </c>
      <c r="E4979" s="11">
        <v>8.5913259026596696E-3</v>
      </c>
      <c r="F4979" s="11">
        <v>6.1322822181206202E-2</v>
      </c>
      <c r="G4979" s="11">
        <v>0.89535248511675103</v>
      </c>
      <c r="H4979" s="11"/>
      <c r="I4979" s="11"/>
      <c r="J4979" s="11"/>
      <c r="K4979" s="11"/>
      <c r="L4979" s="1"/>
      <c r="M4979" s="11"/>
      <c r="N4979" s="11"/>
      <c r="O4979" s="1" t="s">
        <v>200</v>
      </c>
    </row>
    <row r="4980" spans="1:15" x14ac:dyDescent="0.45">
      <c r="A4980" s="1" t="s">
        <v>64</v>
      </c>
      <c r="B4980" s="1" t="s">
        <v>257</v>
      </c>
      <c r="C4980" s="1" t="s">
        <v>147</v>
      </c>
      <c r="D4980" s="1">
        <v>5</v>
      </c>
      <c r="E4980" s="11">
        <v>5.7477823517701199E-2</v>
      </c>
      <c r="F4980" s="11">
        <v>8.1352821209792897E-2</v>
      </c>
      <c r="G4980" s="11">
        <v>0.47986154697905897</v>
      </c>
      <c r="H4980" s="11"/>
      <c r="I4980" s="11"/>
      <c r="J4980" s="11"/>
      <c r="K4980" s="11"/>
      <c r="L4980" s="1"/>
      <c r="M4980" s="11"/>
      <c r="N4980" s="11"/>
      <c r="O4980" s="1" t="s">
        <v>200</v>
      </c>
    </row>
    <row r="4981" spans="1:15" x14ac:dyDescent="0.45">
      <c r="A4981" s="1" t="s">
        <v>67</v>
      </c>
      <c r="B4981" s="1" t="s">
        <v>257</v>
      </c>
      <c r="C4981" s="1" t="s">
        <v>146</v>
      </c>
      <c r="D4981" s="1">
        <v>5</v>
      </c>
      <c r="E4981" s="11">
        <v>8.5928438545209707E-3</v>
      </c>
      <c r="F4981" s="11">
        <v>6.20990760673698E-2</v>
      </c>
      <c r="G4981" s="11">
        <v>0.88994552767889601</v>
      </c>
      <c r="H4981" s="11"/>
      <c r="I4981" s="11"/>
      <c r="J4981" s="11"/>
      <c r="K4981" s="11">
        <v>3.9008160058650398</v>
      </c>
      <c r="L4981" s="1">
        <v>4</v>
      </c>
      <c r="M4981" s="11">
        <v>0.41959532836518898</v>
      </c>
      <c r="N4981" s="11">
        <v>0.94081703467435496</v>
      </c>
      <c r="O4981" s="1" t="s">
        <v>200</v>
      </c>
    </row>
    <row r="4982" spans="1:15" x14ac:dyDescent="0.45">
      <c r="A4982" s="1" t="s">
        <v>67</v>
      </c>
      <c r="B4982" s="1" t="s">
        <v>257</v>
      </c>
      <c r="C4982" s="1" t="s">
        <v>144</v>
      </c>
      <c r="D4982" s="1">
        <v>5</v>
      </c>
      <c r="E4982" s="11">
        <v>0.25335158594768498</v>
      </c>
      <c r="F4982" s="11">
        <v>0.25785734495978202</v>
      </c>
      <c r="G4982" s="11">
        <v>0.39829090422929803</v>
      </c>
      <c r="H4982" s="11">
        <v>-3.03673147501635E-2</v>
      </c>
      <c r="I4982" s="11">
        <v>3.10508613033155E-2</v>
      </c>
      <c r="J4982" s="11">
        <v>0.40020539296443303</v>
      </c>
      <c r="K4982" s="11"/>
      <c r="L4982" s="1"/>
      <c r="M4982" s="11"/>
      <c r="N4982" s="11"/>
      <c r="O4982" s="1" t="s">
        <v>200</v>
      </c>
    </row>
    <row r="4983" spans="1:15" x14ac:dyDescent="0.45">
      <c r="A4983" s="1" t="s">
        <v>67</v>
      </c>
      <c r="B4983" s="1" t="s">
        <v>257</v>
      </c>
      <c r="C4983" s="1" t="s">
        <v>148</v>
      </c>
      <c r="D4983" s="1">
        <v>5</v>
      </c>
      <c r="E4983" s="11">
        <v>8.5928438545209707E-3</v>
      </c>
      <c r="F4983" s="11">
        <v>6.1324339026975802E-2</v>
      </c>
      <c r="G4983" s="11">
        <v>0.89533671371049595</v>
      </c>
      <c r="H4983" s="11"/>
      <c r="I4983" s="11"/>
      <c r="J4983" s="11"/>
      <c r="K4983" s="11"/>
      <c r="L4983" s="1"/>
      <c r="M4983" s="11"/>
      <c r="N4983" s="11"/>
      <c r="O4983" s="1" t="s">
        <v>200</v>
      </c>
    </row>
    <row r="4984" spans="1:15" x14ac:dyDescent="0.45">
      <c r="A4984" s="1" t="s">
        <v>67</v>
      </c>
      <c r="B4984" s="1" t="s">
        <v>257</v>
      </c>
      <c r="C4984" s="1" t="s">
        <v>147</v>
      </c>
      <c r="D4984" s="1">
        <v>5</v>
      </c>
      <c r="E4984" s="11">
        <v>5.7478399611355098E-2</v>
      </c>
      <c r="F4984" s="11">
        <v>8.0155587819056504E-2</v>
      </c>
      <c r="G4984" s="11">
        <v>0.473321420305646</v>
      </c>
      <c r="H4984" s="11"/>
      <c r="I4984" s="11"/>
      <c r="J4984" s="11"/>
      <c r="K4984" s="11"/>
      <c r="L4984" s="1"/>
      <c r="M4984" s="11"/>
      <c r="N4984" s="11"/>
      <c r="O4984" s="1" t="s">
        <v>200</v>
      </c>
    </row>
    <row r="4985" spans="1:15" x14ac:dyDescent="0.45">
      <c r="A4985" s="1" t="s">
        <v>69</v>
      </c>
      <c r="B4985" s="1" t="s">
        <v>257</v>
      </c>
      <c r="C4985" s="1" t="s">
        <v>146</v>
      </c>
      <c r="D4985" s="1">
        <v>5</v>
      </c>
      <c r="E4985" s="11">
        <v>-3.7113922986224103E-2</v>
      </c>
      <c r="F4985" s="11">
        <v>5.3820262933978902E-2</v>
      </c>
      <c r="G4985" s="11">
        <v>0.49045196579601202</v>
      </c>
      <c r="H4985" s="11"/>
      <c r="I4985" s="11"/>
      <c r="J4985" s="11"/>
      <c r="K4985" s="11">
        <v>4.2074407192288499</v>
      </c>
      <c r="L4985" s="1">
        <v>4</v>
      </c>
      <c r="M4985" s="11">
        <v>0.37865913759363001</v>
      </c>
      <c r="N4985" s="11">
        <v>0.86699162347916103</v>
      </c>
      <c r="O4985" s="1" t="s">
        <v>180</v>
      </c>
    </row>
    <row r="4986" spans="1:15" x14ac:dyDescent="0.45">
      <c r="A4986" s="1" t="s">
        <v>69</v>
      </c>
      <c r="B4986" s="1" t="s">
        <v>257</v>
      </c>
      <c r="C4986" s="1" t="s">
        <v>144</v>
      </c>
      <c r="D4986" s="1">
        <v>5</v>
      </c>
      <c r="E4986" s="11">
        <v>-0.35359443446319899</v>
      </c>
      <c r="F4986" s="11">
        <v>0.20636579155850801</v>
      </c>
      <c r="G4986" s="11">
        <v>0.18514823386395499</v>
      </c>
      <c r="H4986" s="11">
        <v>3.9548727175696199E-2</v>
      </c>
      <c r="I4986" s="11">
        <v>2.4940618693338901E-2</v>
      </c>
      <c r="J4986" s="11">
        <v>0.210987100003283</v>
      </c>
      <c r="K4986" s="11"/>
      <c r="L4986" s="1"/>
      <c r="M4986" s="11"/>
      <c r="N4986" s="11"/>
      <c r="O4986" s="1" t="s">
        <v>180</v>
      </c>
    </row>
    <row r="4987" spans="1:15" x14ac:dyDescent="0.45">
      <c r="A4987" s="1" t="s">
        <v>69</v>
      </c>
      <c r="B4987" s="1" t="s">
        <v>257</v>
      </c>
      <c r="C4987" s="1" t="s">
        <v>148</v>
      </c>
      <c r="D4987" s="1">
        <v>5</v>
      </c>
      <c r="E4987" s="11">
        <v>-3.7113922986224103E-2</v>
      </c>
      <c r="F4987" s="11">
        <v>5.3820262933978902E-2</v>
      </c>
      <c r="G4987" s="11">
        <v>0.52837230570772298</v>
      </c>
      <c r="H4987" s="11"/>
      <c r="I4987" s="11"/>
      <c r="J4987" s="11"/>
      <c r="K4987" s="11"/>
      <c r="L4987" s="1"/>
      <c r="M4987" s="11"/>
      <c r="N4987" s="11"/>
      <c r="O4987" s="1" t="s">
        <v>180</v>
      </c>
    </row>
    <row r="4988" spans="1:15" x14ac:dyDescent="0.45">
      <c r="A4988" s="1" t="s">
        <v>69</v>
      </c>
      <c r="B4988" s="1" t="s">
        <v>257</v>
      </c>
      <c r="C4988" s="1" t="s">
        <v>147</v>
      </c>
      <c r="D4988" s="1">
        <v>5</v>
      </c>
      <c r="E4988" s="11">
        <v>2.78362698021535E-2</v>
      </c>
      <c r="F4988" s="11">
        <v>7.1845469153880195E-2</v>
      </c>
      <c r="G4988" s="11">
        <v>0.69842574403228896</v>
      </c>
      <c r="H4988" s="11"/>
      <c r="I4988" s="11"/>
      <c r="J4988" s="11"/>
      <c r="K4988" s="11"/>
      <c r="L4988" s="1"/>
      <c r="M4988" s="11"/>
      <c r="N4988" s="11"/>
      <c r="O4988" s="1" t="s">
        <v>180</v>
      </c>
    </row>
    <row r="4989" spans="1:15" x14ac:dyDescent="0.45">
      <c r="A4989" s="1" t="s">
        <v>74</v>
      </c>
      <c r="B4989" s="1" t="s">
        <v>257</v>
      </c>
      <c r="C4989" s="1" t="s">
        <v>146</v>
      </c>
      <c r="D4989" s="1">
        <v>8</v>
      </c>
      <c r="E4989" s="11">
        <v>-0.13269127749631601</v>
      </c>
      <c r="F4989" s="11">
        <v>4.8762790201490901E-2</v>
      </c>
      <c r="G4989" s="11">
        <v>6.5053576014857499E-3</v>
      </c>
      <c r="H4989" s="11"/>
      <c r="I4989" s="11"/>
      <c r="J4989" s="11"/>
      <c r="K4989" s="11">
        <v>6.8844143223241003</v>
      </c>
      <c r="L4989" s="1">
        <v>7</v>
      </c>
      <c r="M4989" s="11">
        <v>0.44101312614224802</v>
      </c>
      <c r="N4989" s="11">
        <v>0.240698231254973</v>
      </c>
      <c r="O4989" s="1" t="s">
        <v>162</v>
      </c>
    </row>
    <row r="4990" spans="1:15" x14ac:dyDescent="0.45">
      <c r="A4990" s="1" t="s">
        <v>74</v>
      </c>
      <c r="B4990" s="1" t="s">
        <v>257</v>
      </c>
      <c r="C4990" s="1" t="s">
        <v>144</v>
      </c>
      <c r="D4990" s="1">
        <v>8</v>
      </c>
      <c r="E4990" s="11">
        <v>-0.19455772785999301</v>
      </c>
      <c r="F4990" s="11">
        <v>0.17395818844104699</v>
      </c>
      <c r="G4990" s="11">
        <v>0.30615757386202402</v>
      </c>
      <c r="H4990" s="11">
        <v>9.1262975669078109E-3</v>
      </c>
      <c r="I4990" s="11">
        <v>2.4504903068235499E-2</v>
      </c>
      <c r="J4990" s="11">
        <v>0.72237534170254003</v>
      </c>
      <c r="K4990" s="11"/>
      <c r="L4990" s="1"/>
      <c r="M4990" s="11"/>
      <c r="N4990" s="11"/>
      <c r="O4990" s="1" t="s">
        <v>162</v>
      </c>
    </row>
    <row r="4991" spans="1:15" x14ac:dyDescent="0.45">
      <c r="A4991" s="1" t="s">
        <v>74</v>
      </c>
      <c r="B4991" s="1" t="s">
        <v>257</v>
      </c>
      <c r="C4991" s="1" t="s">
        <v>148</v>
      </c>
      <c r="D4991" s="1">
        <v>8</v>
      </c>
      <c r="E4991" s="11">
        <v>-0.12849578400577699</v>
      </c>
      <c r="F4991" s="11">
        <v>4.34322137120704E-2</v>
      </c>
      <c r="G4991" s="11">
        <v>1.8186841700357601E-2</v>
      </c>
      <c r="H4991" s="11"/>
      <c r="I4991" s="11"/>
      <c r="J4991" s="11"/>
      <c r="K4991" s="11"/>
      <c r="L4991" s="1"/>
      <c r="M4991" s="11"/>
      <c r="N4991" s="11"/>
      <c r="O4991" s="1" t="s">
        <v>162</v>
      </c>
    </row>
    <row r="4992" spans="1:15" x14ac:dyDescent="0.45">
      <c r="A4992" s="1" t="s">
        <v>74</v>
      </c>
      <c r="B4992" s="1" t="s">
        <v>257</v>
      </c>
      <c r="C4992" s="1" t="s">
        <v>147</v>
      </c>
      <c r="D4992" s="1">
        <v>8</v>
      </c>
      <c r="E4992" s="11">
        <v>-8.1224946519556002E-2</v>
      </c>
      <c r="F4992" s="11">
        <v>6.9229203478043094E-2</v>
      </c>
      <c r="G4992" s="11">
        <v>0.24068523848894399</v>
      </c>
      <c r="H4992" s="11"/>
      <c r="I4992" s="11"/>
      <c r="J4992" s="11"/>
      <c r="K4992" s="11"/>
      <c r="L4992" s="1"/>
      <c r="M4992" s="11"/>
      <c r="N4992" s="11"/>
      <c r="O4992" s="1" t="s">
        <v>162</v>
      </c>
    </row>
    <row r="4993" spans="1:15" x14ac:dyDescent="0.45">
      <c r="A4993" s="1" t="s">
        <v>92</v>
      </c>
      <c r="B4993" s="1" t="s">
        <v>257</v>
      </c>
      <c r="C4993" s="1" t="s">
        <v>146</v>
      </c>
      <c r="D4993" s="1">
        <v>2</v>
      </c>
      <c r="E4993" s="11">
        <v>-0.15431342461436401</v>
      </c>
      <c r="F4993" s="11">
        <v>6.3662443609307798E-2</v>
      </c>
      <c r="G4993" s="11">
        <v>1.5353486485943001E-2</v>
      </c>
      <c r="H4993" s="11"/>
      <c r="I4993" s="11"/>
      <c r="J4993" s="11"/>
      <c r="K4993" s="11">
        <v>0.60434229691125596</v>
      </c>
      <c r="L4993" s="1">
        <v>1</v>
      </c>
      <c r="M4993" s="11">
        <v>0.43692602289475502</v>
      </c>
      <c r="N4993" s="11">
        <v>0.28403949998994499</v>
      </c>
      <c r="O4993" s="1" t="s">
        <v>163</v>
      </c>
    </row>
    <row r="4994" spans="1:15" x14ac:dyDescent="0.45">
      <c r="A4994" s="1" t="s">
        <v>92</v>
      </c>
      <c r="B4994" s="1" t="s">
        <v>257</v>
      </c>
      <c r="C4994" s="1" t="s">
        <v>148</v>
      </c>
      <c r="D4994" s="1">
        <v>2</v>
      </c>
      <c r="E4994" s="11"/>
      <c r="F4994" s="11"/>
      <c r="G4994" s="11"/>
      <c r="H4994" s="11"/>
      <c r="I4994" s="11"/>
      <c r="J4994" s="11"/>
      <c r="K4994" s="11"/>
      <c r="L4994" s="1"/>
      <c r="M4994" s="11"/>
      <c r="N4994" s="11"/>
      <c r="O4994" s="1" t="s">
        <v>163</v>
      </c>
    </row>
    <row r="4995" spans="1:15" x14ac:dyDescent="0.45">
      <c r="A4995" s="1" t="s">
        <v>83</v>
      </c>
      <c r="B4995" s="1" t="s">
        <v>257</v>
      </c>
      <c r="C4995" s="1" t="s">
        <v>146</v>
      </c>
      <c r="D4995" s="1">
        <v>4</v>
      </c>
      <c r="E4995" s="11">
        <v>5.85191738117498E-2</v>
      </c>
      <c r="F4995" s="11">
        <v>3.2870285148151199E-2</v>
      </c>
      <c r="G4995" s="11">
        <v>7.5025856220558296E-2</v>
      </c>
      <c r="H4995" s="11"/>
      <c r="I4995" s="11"/>
      <c r="J4995" s="11"/>
      <c r="K4995" s="11">
        <v>0.96057499524294698</v>
      </c>
      <c r="L4995" s="1">
        <v>3</v>
      </c>
      <c r="M4995" s="11">
        <v>0.81079039341352499</v>
      </c>
      <c r="N4995" s="11">
        <v>0.71441626948669901</v>
      </c>
      <c r="O4995" s="1" t="s">
        <v>173</v>
      </c>
    </row>
    <row r="4996" spans="1:15" x14ac:dyDescent="0.45">
      <c r="A4996" s="1" t="s">
        <v>83</v>
      </c>
      <c r="B4996" s="1" t="s">
        <v>257</v>
      </c>
      <c r="C4996" s="1" t="s">
        <v>144</v>
      </c>
      <c r="D4996" s="1">
        <v>4</v>
      </c>
      <c r="E4996" s="11">
        <v>6.0294085462335799E-2</v>
      </c>
      <c r="F4996" s="11">
        <v>0.10318068383142</v>
      </c>
      <c r="G4996" s="11">
        <v>0.61811552186340002</v>
      </c>
      <c r="H4996" s="11">
        <v>-4.6820490219978797E-4</v>
      </c>
      <c r="I4996" s="11">
        <v>2.5800006553968299E-2</v>
      </c>
      <c r="J4996" s="11">
        <v>0.98716885571133295</v>
      </c>
      <c r="K4996" s="11"/>
      <c r="L4996" s="1"/>
      <c r="M4996" s="11"/>
      <c r="N4996" s="11"/>
      <c r="O4996" s="1" t="s">
        <v>173</v>
      </c>
    </row>
    <row r="4997" spans="1:15" x14ac:dyDescent="0.45">
      <c r="A4997" s="1" t="s">
        <v>83</v>
      </c>
      <c r="B4997" s="1" t="s">
        <v>257</v>
      </c>
      <c r="C4997" s="1" t="s">
        <v>148</v>
      </c>
      <c r="D4997" s="1">
        <v>4</v>
      </c>
      <c r="E4997" s="11">
        <v>5.85191738117498E-2</v>
      </c>
      <c r="F4997" s="11">
        <v>1.8599808930456301E-2</v>
      </c>
      <c r="G4997" s="11">
        <v>5.1415249061910299E-2</v>
      </c>
      <c r="H4997" s="11"/>
      <c r="I4997" s="11"/>
      <c r="J4997" s="11"/>
      <c r="K4997" s="11"/>
      <c r="L4997" s="1"/>
      <c r="M4997" s="11"/>
      <c r="N4997" s="11"/>
      <c r="O4997" s="1" t="s">
        <v>173</v>
      </c>
    </row>
    <row r="4998" spans="1:15" x14ac:dyDescent="0.45">
      <c r="A4998" s="1" t="s">
        <v>83</v>
      </c>
      <c r="B4998" s="1" t="s">
        <v>257</v>
      </c>
      <c r="C4998" s="1" t="s">
        <v>147</v>
      </c>
      <c r="D4998" s="1">
        <v>4</v>
      </c>
      <c r="E4998" s="11">
        <v>7.2170801176545493E-2</v>
      </c>
      <c r="F4998" s="11">
        <v>3.9385246635888903E-2</v>
      </c>
      <c r="G4998" s="11">
        <v>6.6887027781045202E-2</v>
      </c>
      <c r="H4998" s="11"/>
      <c r="I4998" s="11"/>
      <c r="J4998" s="11"/>
      <c r="K4998" s="11"/>
      <c r="L4998" s="1"/>
      <c r="M4998" s="11"/>
      <c r="N4998" s="11"/>
      <c r="O4998" s="1" t="s">
        <v>173</v>
      </c>
    </row>
    <row r="4999" spans="1:15" x14ac:dyDescent="0.45">
      <c r="A4999" s="1" t="s">
        <v>125</v>
      </c>
      <c r="B4999" s="1" t="s">
        <v>257</v>
      </c>
      <c r="C4999" s="1" t="s">
        <v>146</v>
      </c>
      <c r="D4999" s="1">
        <v>7</v>
      </c>
      <c r="E4999" s="11">
        <v>5.29626858044496E-2</v>
      </c>
      <c r="F4999" s="11">
        <v>7.8273499073174893E-2</v>
      </c>
      <c r="G4999" s="11">
        <v>0.49863678219700203</v>
      </c>
      <c r="H4999" s="11"/>
      <c r="I4999" s="11"/>
      <c r="J4999" s="11"/>
      <c r="K4999" s="11">
        <v>12.7693396262602</v>
      </c>
      <c r="L4999" s="1">
        <v>6</v>
      </c>
      <c r="M4999" s="11">
        <v>4.6848640726040502E-2</v>
      </c>
      <c r="N4999" s="11">
        <v>0.86699162347916103</v>
      </c>
      <c r="O4999" s="1" t="s">
        <v>151</v>
      </c>
    </row>
    <row r="5000" spans="1:15" x14ac:dyDescent="0.45">
      <c r="A5000" s="1" t="s">
        <v>125</v>
      </c>
      <c r="B5000" s="1" t="s">
        <v>257</v>
      </c>
      <c r="C5000" s="1" t="s">
        <v>144</v>
      </c>
      <c r="D5000" s="1">
        <v>7</v>
      </c>
      <c r="E5000" s="11">
        <v>0.109977924191363</v>
      </c>
      <c r="F5000" s="11">
        <v>0.62376600768289703</v>
      </c>
      <c r="G5000" s="11">
        <v>0.86696704223833598</v>
      </c>
      <c r="H5000" s="11">
        <v>-5.1428900075705299E-3</v>
      </c>
      <c r="I5000" s="11">
        <v>5.5731746597379103E-2</v>
      </c>
      <c r="J5000" s="11">
        <v>0.93005934895068398</v>
      </c>
      <c r="K5000" s="11"/>
      <c r="L5000" s="1"/>
      <c r="M5000" s="11"/>
      <c r="N5000" s="11"/>
      <c r="O5000" s="1" t="s">
        <v>151</v>
      </c>
    </row>
    <row r="5001" spans="1:15" x14ac:dyDescent="0.45">
      <c r="A5001" s="1" t="s">
        <v>125</v>
      </c>
      <c r="B5001" s="1" t="s">
        <v>257</v>
      </c>
      <c r="C5001" s="1" t="s">
        <v>148</v>
      </c>
      <c r="D5001" s="1">
        <v>7</v>
      </c>
      <c r="E5001" s="11">
        <v>4.7844749318051397E-2</v>
      </c>
      <c r="F5001" s="11">
        <v>6.8677637498163399E-2</v>
      </c>
      <c r="G5001" s="11">
        <v>0.50848380260887804</v>
      </c>
      <c r="H5001" s="11"/>
      <c r="I5001" s="11"/>
      <c r="J5001" s="11"/>
      <c r="K5001" s="11"/>
      <c r="L5001" s="1"/>
      <c r="M5001" s="11"/>
      <c r="N5001" s="11"/>
      <c r="O5001" s="1" t="s">
        <v>151</v>
      </c>
    </row>
    <row r="5002" spans="1:15" x14ac:dyDescent="0.45">
      <c r="A5002" s="1" t="s">
        <v>125</v>
      </c>
      <c r="B5002" s="1" t="s">
        <v>257</v>
      </c>
      <c r="C5002" s="1" t="s">
        <v>147</v>
      </c>
      <c r="D5002" s="1">
        <v>7</v>
      </c>
      <c r="E5002" s="11">
        <v>7.7559710940893201E-2</v>
      </c>
      <c r="F5002" s="11">
        <v>7.4425345976192894E-2</v>
      </c>
      <c r="G5002" s="11">
        <v>0.29735872921331502</v>
      </c>
      <c r="H5002" s="11"/>
      <c r="I5002" s="11"/>
      <c r="J5002" s="11"/>
      <c r="K5002" s="11"/>
      <c r="L5002" s="1"/>
      <c r="M5002" s="11"/>
      <c r="N5002" s="11"/>
      <c r="O5002" s="1" t="s">
        <v>151</v>
      </c>
    </row>
    <row r="5003" spans="1:15" x14ac:dyDescent="0.45">
      <c r="A5003" s="1" t="s">
        <v>77</v>
      </c>
      <c r="B5003" s="1" t="s">
        <v>257</v>
      </c>
      <c r="C5003" s="1" t="s">
        <v>146</v>
      </c>
      <c r="D5003" s="1">
        <v>8</v>
      </c>
      <c r="E5003" s="11">
        <v>-3.2224285954321599E-2</v>
      </c>
      <c r="F5003" s="11">
        <v>7.1896878695017694E-2</v>
      </c>
      <c r="G5003" s="11">
        <v>0.65400780960393201</v>
      </c>
      <c r="H5003" s="11"/>
      <c r="I5003" s="11"/>
      <c r="J5003" s="11"/>
      <c r="K5003" s="11">
        <v>13.3560313956299</v>
      </c>
      <c r="L5003" s="1">
        <v>7</v>
      </c>
      <c r="M5003" s="11">
        <v>6.3894476469669101E-2</v>
      </c>
      <c r="N5003" s="11">
        <v>0.86699162347916103</v>
      </c>
      <c r="O5003" s="1" t="s">
        <v>193</v>
      </c>
    </row>
    <row r="5004" spans="1:15" x14ac:dyDescent="0.45">
      <c r="A5004" s="1" t="s">
        <v>77</v>
      </c>
      <c r="B5004" s="1" t="s">
        <v>257</v>
      </c>
      <c r="C5004" s="1" t="s">
        <v>144</v>
      </c>
      <c r="D5004" s="1">
        <v>8</v>
      </c>
      <c r="E5004" s="11">
        <v>-2.9453546868323299E-2</v>
      </c>
      <c r="F5004" s="11">
        <v>0.27654925038894801</v>
      </c>
      <c r="G5004" s="11">
        <v>0.91865436180966598</v>
      </c>
      <c r="H5004" s="11">
        <v>-2.9114412161088398E-4</v>
      </c>
      <c r="I5004" s="11">
        <v>2.78900653423685E-2</v>
      </c>
      <c r="J5004" s="11">
        <v>0.99200948191508498</v>
      </c>
      <c r="K5004" s="11"/>
      <c r="L5004" s="1"/>
      <c r="M5004" s="11"/>
      <c r="N5004" s="11"/>
      <c r="O5004" s="1" t="s">
        <v>193</v>
      </c>
    </row>
    <row r="5005" spans="1:15" x14ac:dyDescent="0.45">
      <c r="A5005" s="1" t="s">
        <v>77</v>
      </c>
      <c r="B5005" s="1" t="s">
        <v>257</v>
      </c>
      <c r="C5005" s="1" t="s">
        <v>148</v>
      </c>
      <c r="D5005" s="1">
        <v>7</v>
      </c>
      <c r="E5005" s="11">
        <v>-5.6364341799639797E-2</v>
      </c>
      <c r="F5005" s="11">
        <v>6.8837924988736698E-2</v>
      </c>
      <c r="G5005" s="11">
        <v>0.43661137445694498</v>
      </c>
      <c r="H5005" s="11"/>
      <c r="I5005" s="11"/>
      <c r="J5005" s="11"/>
      <c r="K5005" s="11"/>
      <c r="L5005" s="1"/>
      <c r="M5005" s="11"/>
      <c r="N5005" s="11"/>
      <c r="O5005" s="1" t="s">
        <v>193</v>
      </c>
    </row>
    <row r="5006" spans="1:15" x14ac:dyDescent="0.45">
      <c r="A5006" s="1" t="s">
        <v>77</v>
      </c>
      <c r="B5006" s="1" t="s">
        <v>257</v>
      </c>
      <c r="C5006" s="1" t="s">
        <v>147</v>
      </c>
      <c r="D5006" s="1">
        <v>8</v>
      </c>
      <c r="E5006" s="11">
        <v>5.0413744460267598E-2</v>
      </c>
      <c r="F5006" s="11">
        <v>7.5210019984640095E-2</v>
      </c>
      <c r="G5006" s="11">
        <v>0.50266260065594304</v>
      </c>
      <c r="H5006" s="11"/>
      <c r="I5006" s="11"/>
      <c r="J5006" s="11"/>
      <c r="K5006" s="11"/>
      <c r="L5006" s="1"/>
      <c r="M5006" s="11"/>
      <c r="N5006" s="11"/>
      <c r="O5006" s="1" t="s">
        <v>193</v>
      </c>
    </row>
    <row r="5007" spans="1:15" x14ac:dyDescent="0.45">
      <c r="A5007" s="1" t="s">
        <v>119</v>
      </c>
      <c r="B5007" s="1" t="s">
        <v>257</v>
      </c>
      <c r="C5007" s="1" t="s">
        <v>146</v>
      </c>
      <c r="D5007" s="1">
        <v>9</v>
      </c>
      <c r="E5007" s="11">
        <v>-3.63912720525678E-2</v>
      </c>
      <c r="F5007" s="11">
        <v>4.6690415325344202E-2</v>
      </c>
      <c r="G5007" s="11">
        <v>0.43573450874401198</v>
      </c>
      <c r="H5007" s="11"/>
      <c r="I5007" s="11"/>
      <c r="J5007" s="11"/>
      <c r="K5007" s="11">
        <v>4.2295192516953204</v>
      </c>
      <c r="L5007" s="1">
        <v>8</v>
      </c>
      <c r="M5007" s="11">
        <v>0.83584433694606597</v>
      </c>
      <c r="N5007" s="11">
        <v>0.86699162347916103</v>
      </c>
      <c r="O5007" s="1" t="s">
        <v>174</v>
      </c>
    </row>
    <row r="5008" spans="1:15" x14ac:dyDescent="0.45">
      <c r="A5008" s="1" t="s">
        <v>119</v>
      </c>
      <c r="B5008" s="1" t="s">
        <v>257</v>
      </c>
      <c r="C5008" s="1" t="s">
        <v>144</v>
      </c>
      <c r="D5008" s="1">
        <v>9</v>
      </c>
      <c r="E5008" s="11">
        <v>-9.2231154699671095E-2</v>
      </c>
      <c r="F5008" s="11">
        <v>0.20950080412504399</v>
      </c>
      <c r="G5008" s="11">
        <v>0.67303493954058002</v>
      </c>
      <c r="H5008" s="11">
        <v>6.0828902140210696E-3</v>
      </c>
      <c r="I5008" s="11">
        <v>2.2247881287179399E-2</v>
      </c>
      <c r="J5008" s="11">
        <v>0.79242600344158498</v>
      </c>
      <c r="K5008" s="11"/>
      <c r="L5008" s="1"/>
      <c r="M5008" s="11"/>
      <c r="N5008" s="11"/>
      <c r="O5008" s="1" t="s">
        <v>174</v>
      </c>
    </row>
    <row r="5009" spans="1:15" x14ac:dyDescent="0.45">
      <c r="A5009" s="1" t="s">
        <v>119</v>
      </c>
      <c r="B5009" s="1" t="s">
        <v>257</v>
      </c>
      <c r="C5009" s="1" t="s">
        <v>148</v>
      </c>
      <c r="D5009" s="1">
        <v>9</v>
      </c>
      <c r="E5009" s="11">
        <v>-3.63912720525678E-2</v>
      </c>
      <c r="F5009" s="11">
        <v>3.3949098528746703E-2</v>
      </c>
      <c r="G5009" s="11">
        <v>0.315017618698197</v>
      </c>
      <c r="H5009" s="11"/>
      <c r="I5009" s="11"/>
      <c r="J5009" s="11"/>
      <c r="K5009" s="11"/>
      <c r="L5009" s="1"/>
      <c r="M5009" s="11"/>
      <c r="N5009" s="11"/>
      <c r="O5009" s="1" t="s">
        <v>174</v>
      </c>
    </row>
    <row r="5010" spans="1:15" x14ac:dyDescent="0.45">
      <c r="A5010" s="1" t="s">
        <v>119</v>
      </c>
      <c r="B5010" s="1" t="s">
        <v>257</v>
      </c>
      <c r="C5010" s="1" t="s">
        <v>147</v>
      </c>
      <c r="D5010" s="1">
        <v>9</v>
      </c>
      <c r="E5010" s="11">
        <v>-3.6993677776362498E-2</v>
      </c>
      <c r="F5010" s="11">
        <v>5.9313351259597101E-2</v>
      </c>
      <c r="G5010" s="11">
        <v>0.53282528095076898</v>
      </c>
      <c r="H5010" s="11"/>
      <c r="I5010" s="11"/>
      <c r="J5010" s="11"/>
      <c r="K5010" s="11"/>
      <c r="L5010" s="1"/>
      <c r="M5010" s="11"/>
      <c r="N5010" s="11"/>
      <c r="O5010" s="1" t="s">
        <v>174</v>
      </c>
    </row>
    <row r="5011" spans="1:15" x14ac:dyDescent="0.45">
      <c r="A5011" s="1" t="s">
        <v>98</v>
      </c>
      <c r="B5011" s="1" t="s">
        <v>257</v>
      </c>
      <c r="C5011" s="1" t="s">
        <v>146</v>
      </c>
      <c r="D5011" s="1">
        <v>9</v>
      </c>
      <c r="E5011" s="11">
        <v>-1.50941940100077E-3</v>
      </c>
      <c r="F5011" s="11">
        <v>3.86931327618757E-2</v>
      </c>
      <c r="G5011" s="11">
        <v>0.96888240982068596</v>
      </c>
      <c r="H5011" s="11"/>
      <c r="I5011" s="11"/>
      <c r="J5011" s="11"/>
      <c r="K5011" s="11">
        <v>4.8701207220319196</v>
      </c>
      <c r="L5011" s="1">
        <v>8</v>
      </c>
      <c r="M5011" s="11">
        <v>0.77136337047576498</v>
      </c>
      <c r="N5011" s="11">
        <v>0.96888240982068596</v>
      </c>
      <c r="O5011" s="1" t="s">
        <v>194</v>
      </c>
    </row>
    <row r="5012" spans="1:15" x14ac:dyDescent="0.45">
      <c r="A5012" s="1" t="s">
        <v>98</v>
      </c>
      <c r="B5012" s="1" t="s">
        <v>257</v>
      </c>
      <c r="C5012" s="1" t="s">
        <v>144</v>
      </c>
      <c r="D5012" s="1">
        <v>9</v>
      </c>
      <c r="E5012" s="11">
        <v>0.110596489176017</v>
      </c>
      <c r="F5012" s="11">
        <v>0.19141002268315199</v>
      </c>
      <c r="G5012" s="11">
        <v>0.58150152797474897</v>
      </c>
      <c r="H5012" s="11">
        <v>-1.38033050810503E-2</v>
      </c>
      <c r="I5012" s="11">
        <v>2.3081254343574099E-2</v>
      </c>
      <c r="J5012" s="11">
        <v>0.56865483874833</v>
      </c>
      <c r="K5012" s="11"/>
      <c r="L5012" s="1"/>
      <c r="M5012" s="11"/>
      <c r="N5012" s="11"/>
      <c r="O5012" s="1" t="s">
        <v>194</v>
      </c>
    </row>
    <row r="5013" spans="1:15" x14ac:dyDescent="0.45">
      <c r="A5013" s="1" t="s">
        <v>98</v>
      </c>
      <c r="B5013" s="1" t="s">
        <v>257</v>
      </c>
      <c r="C5013" s="1" t="s">
        <v>148</v>
      </c>
      <c r="D5013" s="1">
        <v>9</v>
      </c>
      <c r="E5013" s="11">
        <v>-1.50941940100077E-3</v>
      </c>
      <c r="F5013" s="11">
        <v>3.01896976356981E-2</v>
      </c>
      <c r="G5013" s="11">
        <v>0.96134989020485695</v>
      </c>
      <c r="H5013" s="11"/>
      <c r="I5013" s="11"/>
      <c r="J5013" s="11"/>
      <c r="K5013" s="11"/>
      <c r="L5013" s="1"/>
      <c r="M5013" s="11"/>
      <c r="N5013" s="11"/>
      <c r="O5013" s="1" t="s">
        <v>194</v>
      </c>
    </row>
    <row r="5014" spans="1:15" x14ac:dyDescent="0.45">
      <c r="A5014" s="1" t="s">
        <v>98</v>
      </c>
      <c r="B5014" s="1" t="s">
        <v>257</v>
      </c>
      <c r="C5014" s="1" t="s">
        <v>147</v>
      </c>
      <c r="D5014" s="1">
        <v>9</v>
      </c>
      <c r="E5014" s="11">
        <v>-4.6774259280783499E-2</v>
      </c>
      <c r="F5014" s="11">
        <v>5.1294992985181399E-2</v>
      </c>
      <c r="G5014" s="11">
        <v>0.36183824338333198</v>
      </c>
      <c r="H5014" s="11"/>
      <c r="I5014" s="11"/>
      <c r="J5014" s="11"/>
      <c r="K5014" s="11"/>
      <c r="L5014" s="1"/>
      <c r="M5014" s="11"/>
      <c r="N5014" s="11"/>
      <c r="O5014" s="1" t="s">
        <v>194</v>
      </c>
    </row>
    <row r="5015" spans="1:15" x14ac:dyDescent="0.45">
      <c r="A5015" s="1" t="s">
        <v>89</v>
      </c>
      <c r="B5015" s="1" t="s">
        <v>257</v>
      </c>
      <c r="C5015" s="1" t="s">
        <v>146</v>
      </c>
      <c r="D5015" s="1">
        <v>6</v>
      </c>
      <c r="E5015" s="11">
        <v>3.7347611576053E-3</v>
      </c>
      <c r="F5015" s="11">
        <v>6.63253586976916E-2</v>
      </c>
      <c r="G5015" s="11">
        <v>0.95509509032997597</v>
      </c>
      <c r="H5015" s="11"/>
      <c r="I5015" s="11"/>
      <c r="J5015" s="11"/>
      <c r="K5015" s="11">
        <v>14.5121821213489</v>
      </c>
      <c r="L5015" s="1">
        <v>5</v>
      </c>
      <c r="M5015" s="11">
        <v>1.26633156510811E-2</v>
      </c>
      <c r="N5015" s="11">
        <v>0.96888240982068596</v>
      </c>
      <c r="O5015" s="1" t="s">
        <v>165</v>
      </c>
    </row>
    <row r="5016" spans="1:15" x14ac:dyDescent="0.45">
      <c r="A5016" s="1" t="s">
        <v>89</v>
      </c>
      <c r="B5016" s="1" t="s">
        <v>257</v>
      </c>
      <c r="C5016" s="1" t="s">
        <v>144</v>
      </c>
      <c r="D5016" s="1">
        <v>6</v>
      </c>
      <c r="E5016" s="11">
        <v>-0.13149287699391199</v>
      </c>
      <c r="F5016" s="11">
        <v>0.23796370085200799</v>
      </c>
      <c r="G5016" s="11">
        <v>0.60997820130783897</v>
      </c>
      <c r="H5016" s="11">
        <v>2.3632410832346001E-2</v>
      </c>
      <c r="I5016" s="11">
        <v>3.9688514401230703E-2</v>
      </c>
      <c r="J5016" s="11">
        <v>0.58359831834548903</v>
      </c>
      <c r="K5016" s="11"/>
      <c r="L5016" s="1"/>
      <c r="M5016" s="11"/>
      <c r="N5016" s="11"/>
      <c r="O5016" s="1" t="s">
        <v>165</v>
      </c>
    </row>
    <row r="5017" spans="1:15" x14ac:dyDescent="0.45">
      <c r="A5017" s="1" t="s">
        <v>89</v>
      </c>
      <c r="B5017" s="1" t="s">
        <v>257</v>
      </c>
      <c r="C5017" s="1" t="s">
        <v>148</v>
      </c>
      <c r="D5017" s="1">
        <v>5</v>
      </c>
      <c r="E5017" s="11">
        <v>3.7347611576053E-3</v>
      </c>
      <c r="F5017" s="11">
        <v>6.63253586976916E-2</v>
      </c>
      <c r="G5017" s="11">
        <v>0.95727601139104401</v>
      </c>
      <c r="H5017" s="11"/>
      <c r="I5017" s="11"/>
      <c r="J5017" s="11"/>
      <c r="K5017" s="11"/>
      <c r="L5017" s="1"/>
      <c r="M5017" s="11"/>
      <c r="N5017" s="11"/>
      <c r="O5017" s="1" t="s">
        <v>355</v>
      </c>
    </row>
    <row r="5018" spans="1:15" x14ac:dyDescent="0.45">
      <c r="A5018" s="1" t="s">
        <v>89</v>
      </c>
      <c r="B5018" s="1" t="s">
        <v>257</v>
      </c>
      <c r="C5018" s="1" t="s">
        <v>147</v>
      </c>
      <c r="D5018" s="1">
        <v>6</v>
      </c>
      <c r="E5018" s="11">
        <v>-5.1270348438847398E-3</v>
      </c>
      <c r="F5018" s="11">
        <v>5.6146701934638797E-2</v>
      </c>
      <c r="G5018" s="11">
        <v>0.92724231710218497</v>
      </c>
      <c r="H5018" s="11"/>
      <c r="I5018" s="11"/>
      <c r="J5018" s="11"/>
      <c r="K5018" s="11"/>
      <c r="L5018" s="1"/>
      <c r="M5018" s="11"/>
      <c r="N5018" s="11"/>
      <c r="O5018" s="1" t="s">
        <v>165</v>
      </c>
    </row>
    <row r="5019" spans="1:15" x14ac:dyDescent="0.45">
      <c r="A5019" s="1" t="s">
        <v>128</v>
      </c>
      <c r="B5019" s="1" t="s">
        <v>257</v>
      </c>
      <c r="C5019" s="1" t="s">
        <v>146</v>
      </c>
      <c r="D5019" s="1">
        <v>10</v>
      </c>
      <c r="E5019" s="11">
        <v>-4.1014124514228201E-2</v>
      </c>
      <c r="F5019" s="11">
        <v>3.9460568730303701E-2</v>
      </c>
      <c r="G5019" s="11">
        <v>0.29863277097159102</v>
      </c>
      <c r="H5019" s="11"/>
      <c r="I5019" s="11"/>
      <c r="J5019" s="11"/>
      <c r="K5019" s="11">
        <v>6.3433804438863497</v>
      </c>
      <c r="L5019" s="1">
        <v>9</v>
      </c>
      <c r="M5019" s="11">
        <v>0.70511993022747799</v>
      </c>
      <c r="N5019" s="11">
        <v>0.86699162347916103</v>
      </c>
      <c r="O5019" s="1" t="s">
        <v>197</v>
      </c>
    </row>
    <row r="5020" spans="1:15" x14ac:dyDescent="0.45">
      <c r="A5020" s="1" t="s">
        <v>128</v>
      </c>
      <c r="B5020" s="1" t="s">
        <v>257</v>
      </c>
      <c r="C5020" s="1" t="s">
        <v>144</v>
      </c>
      <c r="D5020" s="1">
        <v>10</v>
      </c>
      <c r="E5020" s="11">
        <v>0.10002884630839801</v>
      </c>
      <c r="F5020" s="11">
        <v>0.13349522581324</v>
      </c>
      <c r="G5020" s="11">
        <v>0.47512631756537599</v>
      </c>
      <c r="H5020" s="11">
        <v>-1.8314318245583799E-2</v>
      </c>
      <c r="I5020" s="11">
        <v>1.65596380690946E-2</v>
      </c>
      <c r="J5020" s="11">
        <v>0.30088946284666102</v>
      </c>
      <c r="K5020" s="11"/>
      <c r="L5020" s="1"/>
      <c r="M5020" s="11"/>
      <c r="N5020" s="11"/>
      <c r="O5020" s="1" t="s">
        <v>197</v>
      </c>
    </row>
    <row r="5021" spans="1:15" x14ac:dyDescent="0.45">
      <c r="A5021" s="1" t="s">
        <v>128</v>
      </c>
      <c r="B5021" s="1" t="s">
        <v>257</v>
      </c>
      <c r="C5021" s="1" t="s">
        <v>148</v>
      </c>
      <c r="D5021" s="1">
        <v>10</v>
      </c>
      <c r="E5021" s="11">
        <v>-4.1014124514228201E-2</v>
      </c>
      <c r="F5021" s="11">
        <v>3.3128552848227001E-2</v>
      </c>
      <c r="G5021" s="11">
        <v>0.24702637270029701</v>
      </c>
      <c r="H5021" s="11"/>
      <c r="I5021" s="11"/>
      <c r="J5021" s="11"/>
      <c r="K5021" s="11"/>
      <c r="L5021" s="1"/>
      <c r="M5021" s="11"/>
      <c r="N5021" s="11"/>
      <c r="O5021" s="1" t="s">
        <v>197</v>
      </c>
    </row>
    <row r="5022" spans="1:15" x14ac:dyDescent="0.45">
      <c r="A5022" s="1" t="s">
        <v>128</v>
      </c>
      <c r="B5022" s="1" t="s">
        <v>257</v>
      </c>
      <c r="C5022" s="1" t="s">
        <v>147</v>
      </c>
      <c r="D5022" s="1">
        <v>10</v>
      </c>
      <c r="E5022" s="11">
        <v>-6.2696329995538105E-2</v>
      </c>
      <c r="F5022" s="11">
        <v>5.2431506895404698E-2</v>
      </c>
      <c r="G5022" s="11">
        <v>0.23178404054933499</v>
      </c>
      <c r="H5022" s="11"/>
      <c r="I5022" s="11"/>
      <c r="J5022" s="11"/>
      <c r="K5022" s="11"/>
      <c r="L5022" s="1"/>
      <c r="M5022" s="11"/>
      <c r="N5022" s="11"/>
      <c r="O5022" s="1" t="s">
        <v>197</v>
      </c>
    </row>
    <row r="5023" spans="1:15" x14ac:dyDescent="0.45">
      <c r="A5023" s="1" t="s">
        <v>86</v>
      </c>
      <c r="B5023" s="1" t="s">
        <v>257</v>
      </c>
      <c r="C5023" s="1" t="s">
        <v>146</v>
      </c>
      <c r="D5023" s="1">
        <v>6</v>
      </c>
      <c r="E5023" s="11">
        <v>5.2160617788977598E-2</v>
      </c>
      <c r="F5023" s="11">
        <v>5.7559774689753797E-2</v>
      </c>
      <c r="G5023" s="11">
        <v>0.36483046304794697</v>
      </c>
      <c r="H5023" s="11"/>
      <c r="I5023" s="11"/>
      <c r="J5023" s="11"/>
      <c r="K5023" s="11">
        <v>2.1962594067486001</v>
      </c>
      <c r="L5023" s="1">
        <v>5</v>
      </c>
      <c r="M5023" s="11">
        <v>0.82137609063225903</v>
      </c>
      <c r="N5023" s="11">
        <v>0.86699162347916103</v>
      </c>
      <c r="O5023" s="1" t="s">
        <v>166</v>
      </c>
    </row>
    <row r="5024" spans="1:15" x14ac:dyDescent="0.45">
      <c r="A5024" s="1" t="s">
        <v>86</v>
      </c>
      <c r="B5024" s="1" t="s">
        <v>257</v>
      </c>
      <c r="C5024" s="1" t="s">
        <v>144</v>
      </c>
      <c r="D5024" s="1">
        <v>6</v>
      </c>
      <c r="E5024" s="11">
        <v>-0.34170303669686802</v>
      </c>
      <c r="F5024" s="11">
        <v>0.419971042953725</v>
      </c>
      <c r="G5024" s="11">
        <v>0.46151252870779902</v>
      </c>
      <c r="H5024" s="11">
        <v>6.3198472675402004E-2</v>
      </c>
      <c r="I5024" s="11">
        <v>6.6751683757718699E-2</v>
      </c>
      <c r="J5024" s="11">
        <v>0.39736636642698298</v>
      </c>
      <c r="K5024" s="11"/>
      <c r="L5024" s="1"/>
      <c r="M5024" s="11"/>
      <c r="N5024" s="11"/>
      <c r="O5024" s="1" t="s">
        <v>166</v>
      </c>
    </row>
    <row r="5025" spans="1:15" x14ac:dyDescent="0.45">
      <c r="A5025" s="1" t="s">
        <v>86</v>
      </c>
      <c r="B5025" s="1" t="s">
        <v>257</v>
      </c>
      <c r="C5025" s="1" t="s">
        <v>148</v>
      </c>
      <c r="D5025" s="1">
        <v>6</v>
      </c>
      <c r="E5025" s="11">
        <v>5.2160617788977598E-2</v>
      </c>
      <c r="F5025" s="11">
        <v>3.8148362465937398E-2</v>
      </c>
      <c r="G5025" s="11">
        <v>0.229788865435228</v>
      </c>
      <c r="H5025" s="11"/>
      <c r="I5025" s="11"/>
      <c r="J5025" s="11"/>
      <c r="K5025" s="11"/>
      <c r="L5025" s="1"/>
      <c r="M5025" s="11"/>
      <c r="N5025" s="11"/>
      <c r="O5025" s="1" t="s">
        <v>166</v>
      </c>
    </row>
    <row r="5026" spans="1:15" x14ac:dyDescent="0.45">
      <c r="A5026" s="1" t="s">
        <v>86</v>
      </c>
      <c r="B5026" s="1" t="s">
        <v>257</v>
      </c>
      <c r="C5026" s="1" t="s">
        <v>147</v>
      </c>
      <c r="D5026" s="1">
        <v>6</v>
      </c>
      <c r="E5026" s="11">
        <v>5.8742370771589503E-2</v>
      </c>
      <c r="F5026" s="11">
        <v>7.3853595781731299E-2</v>
      </c>
      <c r="G5026" s="11">
        <v>0.42638699617693099</v>
      </c>
      <c r="H5026" s="11"/>
      <c r="I5026" s="11"/>
      <c r="J5026" s="11"/>
      <c r="K5026" s="11"/>
      <c r="L5026" s="1"/>
      <c r="M5026" s="11"/>
      <c r="N5026" s="11"/>
      <c r="O5026" s="1" t="s">
        <v>166</v>
      </c>
    </row>
    <row r="5027" spans="1:15" x14ac:dyDescent="0.45">
      <c r="A5027" s="1" t="s">
        <v>104</v>
      </c>
      <c r="B5027" s="1" t="s">
        <v>257</v>
      </c>
      <c r="C5027" s="1" t="s">
        <v>146</v>
      </c>
      <c r="D5027" s="1">
        <v>5</v>
      </c>
      <c r="E5027" s="11">
        <v>7.9926638544189299E-2</v>
      </c>
      <c r="F5027" s="11">
        <v>6.4036661887242399E-2</v>
      </c>
      <c r="G5027" s="11">
        <v>0.21198025300699599</v>
      </c>
      <c r="H5027" s="11"/>
      <c r="I5027" s="11"/>
      <c r="J5027" s="11"/>
      <c r="K5027" s="11">
        <v>2.3499472961637302</v>
      </c>
      <c r="L5027" s="1">
        <v>4</v>
      </c>
      <c r="M5027" s="11">
        <v>0.67169084295785997</v>
      </c>
      <c r="N5027" s="11">
        <v>0.86699162347916103</v>
      </c>
      <c r="O5027" s="1" t="s">
        <v>167</v>
      </c>
    </row>
    <row r="5028" spans="1:15" x14ac:dyDescent="0.45">
      <c r="A5028" s="1" t="s">
        <v>104</v>
      </c>
      <c r="B5028" s="1" t="s">
        <v>257</v>
      </c>
      <c r="C5028" s="1" t="s">
        <v>144</v>
      </c>
      <c r="D5028" s="1">
        <v>5</v>
      </c>
      <c r="E5028" s="11">
        <v>0.12675354605383499</v>
      </c>
      <c r="F5028" s="11">
        <v>0.32374020735312597</v>
      </c>
      <c r="G5028" s="11">
        <v>0.72155985566657199</v>
      </c>
      <c r="H5028" s="11">
        <v>-5.5949878731911696E-3</v>
      </c>
      <c r="I5028" s="11">
        <v>3.7916964446350697E-2</v>
      </c>
      <c r="J5028" s="11">
        <v>0.89205008486578996</v>
      </c>
      <c r="K5028" s="11"/>
      <c r="L5028" s="1"/>
      <c r="M5028" s="11"/>
      <c r="N5028" s="11"/>
      <c r="O5028" s="1" t="s">
        <v>167</v>
      </c>
    </row>
    <row r="5029" spans="1:15" x14ac:dyDescent="0.45">
      <c r="A5029" s="1" t="s">
        <v>104</v>
      </c>
      <c r="B5029" s="1" t="s">
        <v>257</v>
      </c>
      <c r="C5029" s="1" t="s">
        <v>148</v>
      </c>
      <c r="D5029" s="1">
        <v>5</v>
      </c>
      <c r="E5029" s="11">
        <v>7.9926638544189299E-2</v>
      </c>
      <c r="F5029" s="11">
        <v>4.9082621496805597E-2</v>
      </c>
      <c r="G5029" s="11">
        <v>0.17876900116088101</v>
      </c>
      <c r="H5029" s="11"/>
      <c r="I5029" s="11"/>
      <c r="J5029" s="11"/>
      <c r="K5029" s="11"/>
      <c r="L5029" s="1"/>
      <c r="M5029" s="11"/>
      <c r="N5029" s="11"/>
      <c r="O5029" s="1" t="s">
        <v>167</v>
      </c>
    </row>
    <row r="5030" spans="1:15" x14ac:dyDescent="0.45">
      <c r="A5030" s="1" t="s">
        <v>104</v>
      </c>
      <c r="B5030" s="1" t="s">
        <v>257</v>
      </c>
      <c r="C5030" s="1" t="s">
        <v>147</v>
      </c>
      <c r="D5030" s="1">
        <v>5</v>
      </c>
      <c r="E5030" s="11">
        <v>7.2930518362201005E-2</v>
      </c>
      <c r="F5030" s="11">
        <v>7.9587437887318299E-2</v>
      </c>
      <c r="G5030" s="11">
        <v>0.35947959817372699</v>
      </c>
      <c r="H5030" s="11"/>
      <c r="I5030" s="11"/>
      <c r="J5030" s="11"/>
      <c r="K5030" s="11"/>
      <c r="L5030" s="1"/>
      <c r="M5030" s="11"/>
      <c r="N5030" s="11"/>
      <c r="O5030" s="1" t="s">
        <v>167</v>
      </c>
    </row>
    <row r="5031" spans="1:15" x14ac:dyDescent="0.45">
      <c r="A5031" s="1" t="s">
        <v>80</v>
      </c>
      <c r="B5031" s="1" t="s">
        <v>257</v>
      </c>
      <c r="C5031" s="1" t="s">
        <v>146</v>
      </c>
      <c r="D5031" s="1">
        <v>7</v>
      </c>
      <c r="E5031" s="11">
        <v>-4.1621239225850003E-2</v>
      </c>
      <c r="F5031" s="11">
        <v>5.7616564937432502E-2</v>
      </c>
      <c r="G5031" s="11">
        <v>0.47005890570418701</v>
      </c>
      <c r="H5031" s="11"/>
      <c r="I5031" s="11"/>
      <c r="J5031" s="11"/>
      <c r="K5031" s="11">
        <v>12.148647276884599</v>
      </c>
      <c r="L5031" s="1">
        <v>6</v>
      </c>
      <c r="M5031" s="11">
        <v>5.8733644529424103E-2</v>
      </c>
      <c r="N5031" s="11">
        <v>0.86699162347916103</v>
      </c>
      <c r="O5031" s="1" t="s">
        <v>179</v>
      </c>
    </row>
    <row r="5032" spans="1:15" x14ac:dyDescent="0.45">
      <c r="A5032" s="1" t="s">
        <v>80</v>
      </c>
      <c r="B5032" s="1" t="s">
        <v>257</v>
      </c>
      <c r="C5032" s="1" t="s">
        <v>144</v>
      </c>
      <c r="D5032" s="1">
        <v>7</v>
      </c>
      <c r="E5032" s="11">
        <v>-0.339199135046928</v>
      </c>
      <c r="F5032" s="11">
        <v>0.25322454690506702</v>
      </c>
      <c r="G5032" s="11">
        <v>0.238060459474429</v>
      </c>
      <c r="H5032" s="11">
        <v>4.7283514560038403E-2</v>
      </c>
      <c r="I5032" s="11">
        <v>3.9255327542005003E-2</v>
      </c>
      <c r="J5032" s="11">
        <v>0.282291891746413</v>
      </c>
      <c r="K5032" s="11"/>
      <c r="L5032" s="1"/>
      <c r="M5032" s="11"/>
      <c r="N5032" s="11"/>
      <c r="O5032" s="1" t="s">
        <v>179</v>
      </c>
    </row>
    <row r="5033" spans="1:15" x14ac:dyDescent="0.45">
      <c r="A5033" s="1" t="s">
        <v>80</v>
      </c>
      <c r="B5033" s="1" t="s">
        <v>257</v>
      </c>
      <c r="C5033" s="1" t="s">
        <v>148</v>
      </c>
      <c r="D5033" s="1">
        <v>7</v>
      </c>
      <c r="E5033" s="11">
        <v>-4.1621239225850003E-2</v>
      </c>
      <c r="F5033" s="11">
        <v>5.7616564937432502E-2</v>
      </c>
      <c r="G5033" s="11">
        <v>0.49723643367764597</v>
      </c>
      <c r="H5033" s="11"/>
      <c r="I5033" s="11"/>
      <c r="J5033" s="11"/>
      <c r="K5033" s="11"/>
      <c r="L5033" s="1"/>
      <c r="M5033" s="11"/>
      <c r="N5033" s="11"/>
      <c r="O5033" s="1" t="s">
        <v>179</v>
      </c>
    </row>
    <row r="5034" spans="1:15" x14ac:dyDescent="0.45">
      <c r="A5034" s="1" t="s">
        <v>80</v>
      </c>
      <c r="B5034" s="1" t="s">
        <v>257</v>
      </c>
      <c r="C5034" s="1" t="s">
        <v>147</v>
      </c>
      <c r="D5034" s="1">
        <v>7</v>
      </c>
      <c r="E5034" s="11">
        <v>-1.2576282562471799E-2</v>
      </c>
      <c r="F5034" s="11">
        <v>5.6770298005537199E-2</v>
      </c>
      <c r="G5034" s="11">
        <v>0.82468035006464402</v>
      </c>
      <c r="H5034" s="11"/>
      <c r="I5034" s="11"/>
      <c r="J5034" s="11"/>
      <c r="K5034" s="11"/>
      <c r="L5034" s="1"/>
      <c r="M5034" s="11"/>
      <c r="N5034" s="11"/>
      <c r="O5034" s="1" t="s">
        <v>179</v>
      </c>
    </row>
    <row r="5035" spans="1:15" x14ac:dyDescent="0.45">
      <c r="A5035" s="1" t="s">
        <v>101</v>
      </c>
      <c r="B5035" s="1" t="s">
        <v>257</v>
      </c>
      <c r="C5035" s="1" t="s">
        <v>146</v>
      </c>
      <c r="D5035" s="1">
        <v>7</v>
      </c>
      <c r="E5035" s="11">
        <v>-2.84715520328335E-2</v>
      </c>
      <c r="F5035" s="11">
        <v>5.5482256060657001E-2</v>
      </c>
      <c r="G5035" s="11">
        <v>0.60783590522518505</v>
      </c>
      <c r="H5035" s="11"/>
      <c r="I5035" s="11"/>
      <c r="J5035" s="11"/>
      <c r="K5035" s="11">
        <v>4.32544473073572</v>
      </c>
      <c r="L5035" s="1">
        <v>6</v>
      </c>
      <c r="M5035" s="11">
        <v>0.632725499907829</v>
      </c>
      <c r="N5035" s="11">
        <v>0.86699162347916103</v>
      </c>
      <c r="O5035" s="1" t="s">
        <v>277</v>
      </c>
    </row>
    <row r="5036" spans="1:15" x14ac:dyDescent="0.45">
      <c r="A5036" s="1" t="s">
        <v>101</v>
      </c>
      <c r="B5036" s="1" t="s">
        <v>257</v>
      </c>
      <c r="C5036" s="1" t="s">
        <v>144</v>
      </c>
      <c r="D5036" s="1">
        <v>7</v>
      </c>
      <c r="E5036" s="11">
        <v>-0.15670862637035099</v>
      </c>
      <c r="F5036" s="11">
        <v>0.219977214858501</v>
      </c>
      <c r="G5036" s="11">
        <v>0.50807906574787098</v>
      </c>
      <c r="H5036" s="11">
        <v>1.5018005186696E-2</v>
      </c>
      <c r="I5036" s="11">
        <v>2.4928939272963E-2</v>
      </c>
      <c r="J5036" s="11">
        <v>0.57316235790567904</v>
      </c>
      <c r="K5036" s="11"/>
      <c r="L5036" s="1"/>
      <c r="M5036" s="11"/>
      <c r="N5036" s="11"/>
      <c r="O5036" s="1" t="s">
        <v>277</v>
      </c>
    </row>
    <row r="5037" spans="1:15" x14ac:dyDescent="0.45">
      <c r="A5037" s="1" t="s">
        <v>101</v>
      </c>
      <c r="B5037" s="1" t="s">
        <v>257</v>
      </c>
      <c r="C5037" s="1" t="s">
        <v>148</v>
      </c>
      <c r="D5037" s="1">
        <v>7</v>
      </c>
      <c r="E5037" s="11">
        <v>-2.84715520328335E-2</v>
      </c>
      <c r="F5037" s="11">
        <v>4.7107913694856E-2</v>
      </c>
      <c r="G5037" s="11">
        <v>0.56771981112470105</v>
      </c>
      <c r="H5037" s="11"/>
      <c r="I5037" s="11"/>
      <c r="J5037" s="11"/>
      <c r="K5037" s="11"/>
      <c r="L5037" s="1"/>
      <c r="M5037" s="11"/>
      <c r="N5037" s="11"/>
      <c r="O5037" s="1" t="s">
        <v>277</v>
      </c>
    </row>
    <row r="5038" spans="1:15" x14ac:dyDescent="0.45">
      <c r="A5038" s="1" t="s">
        <v>101</v>
      </c>
      <c r="B5038" s="1" t="s">
        <v>257</v>
      </c>
      <c r="C5038" s="1" t="s">
        <v>147</v>
      </c>
      <c r="D5038" s="1">
        <v>7</v>
      </c>
      <c r="E5038" s="11">
        <v>-7.1307835517149407E-2</v>
      </c>
      <c r="F5038" s="11">
        <v>7.1744309351468596E-2</v>
      </c>
      <c r="G5038" s="11">
        <v>0.320263638297967</v>
      </c>
      <c r="H5038" s="11"/>
      <c r="I5038" s="11"/>
      <c r="J5038" s="11"/>
      <c r="K5038" s="11"/>
      <c r="L5038" s="1"/>
      <c r="M5038" s="11"/>
      <c r="N5038" s="11"/>
      <c r="O5038" s="1" t="s">
        <v>277</v>
      </c>
    </row>
    <row r="5039" spans="1:15" x14ac:dyDescent="0.45">
      <c r="A5039" s="1" t="s">
        <v>116</v>
      </c>
      <c r="B5039" s="1" t="s">
        <v>257</v>
      </c>
      <c r="C5039" s="1" t="s">
        <v>146</v>
      </c>
      <c r="D5039" s="1">
        <v>6</v>
      </c>
      <c r="E5039" s="11">
        <v>2.1123893649039299E-2</v>
      </c>
      <c r="F5039" s="11">
        <v>7.8263163989104198E-2</v>
      </c>
      <c r="G5039" s="11">
        <v>0.78723064330216996</v>
      </c>
      <c r="H5039" s="11"/>
      <c r="I5039" s="11"/>
      <c r="J5039" s="11"/>
      <c r="K5039" s="11">
        <v>8.3807718833998095</v>
      </c>
      <c r="L5039" s="1">
        <v>5</v>
      </c>
      <c r="M5039" s="11">
        <v>0.13646159847476999</v>
      </c>
      <c r="N5039" s="11">
        <v>0.88265253946000899</v>
      </c>
      <c r="O5039" s="1" t="s">
        <v>258</v>
      </c>
    </row>
    <row r="5040" spans="1:15" x14ac:dyDescent="0.45">
      <c r="A5040" s="1" t="s">
        <v>116</v>
      </c>
      <c r="B5040" s="1" t="s">
        <v>257</v>
      </c>
      <c r="C5040" s="1" t="s">
        <v>144</v>
      </c>
      <c r="D5040" s="1">
        <v>6</v>
      </c>
      <c r="E5040" s="11">
        <v>7.0637505743004106E-2</v>
      </c>
      <c r="F5040" s="11">
        <v>0.33885483765431201</v>
      </c>
      <c r="G5040" s="11">
        <v>0.845054843538109</v>
      </c>
      <c r="H5040" s="11">
        <v>-5.4244388148335801E-3</v>
      </c>
      <c r="I5040" s="11">
        <v>3.5871313853926001E-2</v>
      </c>
      <c r="J5040" s="11">
        <v>0.88712253059995305</v>
      </c>
      <c r="K5040" s="11"/>
      <c r="L5040" s="1"/>
      <c r="M5040" s="11"/>
      <c r="N5040" s="11"/>
      <c r="O5040" s="1" t="s">
        <v>258</v>
      </c>
    </row>
    <row r="5041" spans="1:15" x14ac:dyDescent="0.45">
      <c r="A5041" s="1" t="s">
        <v>116</v>
      </c>
      <c r="B5041" s="1" t="s">
        <v>257</v>
      </c>
      <c r="C5041" s="1" t="s">
        <v>148</v>
      </c>
      <c r="D5041" s="1">
        <v>6</v>
      </c>
      <c r="E5041" s="11">
        <v>2.1123893649039299E-2</v>
      </c>
      <c r="F5041" s="11">
        <v>7.8263163989104198E-2</v>
      </c>
      <c r="G5041" s="11">
        <v>0.79801622145027595</v>
      </c>
      <c r="H5041" s="11"/>
      <c r="I5041" s="11"/>
      <c r="J5041" s="11"/>
      <c r="K5041" s="11"/>
      <c r="L5041" s="1"/>
      <c r="M5041" s="11"/>
      <c r="N5041" s="11"/>
      <c r="O5041" s="1" t="s">
        <v>258</v>
      </c>
    </row>
    <row r="5042" spans="1:15" x14ac:dyDescent="0.45">
      <c r="A5042" s="1" t="s">
        <v>116</v>
      </c>
      <c r="B5042" s="1" t="s">
        <v>257</v>
      </c>
      <c r="C5042" s="1" t="s">
        <v>147</v>
      </c>
      <c r="D5042" s="1">
        <v>6</v>
      </c>
      <c r="E5042" s="11">
        <v>7.5573005370152005E-2</v>
      </c>
      <c r="F5042" s="11">
        <v>8.3071701416985402E-2</v>
      </c>
      <c r="G5042" s="11">
        <v>0.36296373492476097</v>
      </c>
      <c r="H5042" s="11"/>
      <c r="I5042" s="11"/>
      <c r="J5042" s="11"/>
      <c r="K5042" s="11"/>
      <c r="L5042" s="1"/>
      <c r="M5042" s="11"/>
      <c r="N5042" s="11"/>
      <c r="O5042" s="1" t="s">
        <v>258</v>
      </c>
    </row>
    <row r="5043" spans="1:15" x14ac:dyDescent="0.45">
      <c r="A5043" s="1" t="s">
        <v>95</v>
      </c>
      <c r="B5043" s="1" t="s">
        <v>327</v>
      </c>
      <c r="C5043" s="1" t="s">
        <v>146</v>
      </c>
      <c r="D5043" s="1">
        <v>5</v>
      </c>
      <c r="E5043" s="11">
        <v>-0.146380441413724</v>
      </c>
      <c r="F5043" s="11">
        <v>6.6326022448522204E-2</v>
      </c>
      <c r="G5043" s="11">
        <v>2.73152076304999E-2</v>
      </c>
      <c r="H5043" s="11"/>
      <c r="I5043" s="11"/>
      <c r="J5043" s="11"/>
      <c r="K5043" s="11">
        <v>3.1075688004250899</v>
      </c>
      <c r="L5043" s="1">
        <v>4</v>
      </c>
      <c r="M5043" s="11">
        <v>0.53998816156945395</v>
      </c>
      <c r="N5043" s="11">
        <v>0.97113982676386001</v>
      </c>
      <c r="O5043" s="1" t="s">
        <v>186</v>
      </c>
    </row>
    <row r="5044" spans="1:15" x14ac:dyDescent="0.45">
      <c r="A5044" s="1" t="s">
        <v>95</v>
      </c>
      <c r="B5044" s="1" t="s">
        <v>327</v>
      </c>
      <c r="C5044" s="1" t="s">
        <v>144</v>
      </c>
      <c r="D5044" s="1">
        <v>5</v>
      </c>
      <c r="E5044" s="11">
        <v>-1.0679585146644499</v>
      </c>
      <c r="F5044" s="11">
        <v>0.83037886970045305</v>
      </c>
      <c r="G5044" s="11">
        <v>0.288677640270181</v>
      </c>
      <c r="H5044" s="11">
        <v>8.5670635476828294E-2</v>
      </c>
      <c r="I5044" s="11">
        <v>7.6946048865046995E-2</v>
      </c>
      <c r="J5044" s="11">
        <v>0.34672148350646897</v>
      </c>
      <c r="K5044" s="11"/>
      <c r="L5044" s="1"/>
      <c r="M5044" s="11"/>
      <c r="N5044" s="11"/>
      <c r="O5044" s="1" t="s">
        <v>186</v>
      </c>
    </row>
    <row r="5045" spans="1:15" x14ac:dyDescent="0.45">
      <c r="A5045" s="1" t="s">
        <v>95</v>
      </c>
      <c r="B5045" s="1" t="s">
        <v>327</v>
      </c>
      <c r="C5045" s="1" t="s">
        <v>148</v>
      </c>
      <c r="D5045" s="1">
        <v>5</v>
      </c>
      <c r="E5045" s="11">
        <v>-0.146380441413724</v>
      </c>
      <c r="F5045" s="11">
        <v>5.8460743471798901E-2</v>
      </c>
      <c r="G5045" s="11">
        <v>6.6488223944024996E-2</v>
      </c>
      <c r="H5045" s="11"/>
      <c r="I5045" s="11"/>
      <c r="J5045" s="11"/>
      <c r="K5045" s="11"/>
      <c r="L5045" s="1"/>
      <c r="M5045" s="11"/>
      <c r="N5045" s="11"/>
      <c r="O5045" s="1" t="s">
        <v>186</v>
      </c>
    </row>
    <row r="5046" spans="1:15" x14ac:dyDescent="0.45">
      <c r="A5046" s="1" t="s">
        <v>95</v>
      </c>
      <c r="B5046" s="1" t="s">
        <v>327</v>
      </c>
      <c r="C5046" s="1" t="s">
        <v>147</v>
      </c>
      <c r="D5046" s="1">
        <v>5</v>
      </c>
      <c r="E5046" s="11">
        <v>-0.121940292873922</v>
      </c>
      <c r="F5046" s="11">
        <v>8.9809668623770905E-2</v>
      </c>
      <c r="G5046" s="11">
        <v>0.17453873008509899</v>
      </c>
      <c r="H5046" s="11"/>
      <c r="I5046" s="11"/>
      <c r="J5046" s="11"/>
      <c r="K5046" s="11"/>
      <c r="L5046" s="1"/>
      <c r="M5046" s="11"/>
      <c r="N5046" s="11"/>
      <c r="O5046" s="1" t="s">
        <v>186</v>
      </c>
    </row>
    <row r="5047" spans="1:15" x14ac:dyDescent="0.45">
      <c r="A5047" s="1" t="s">
        <v>113</v>
      </c>
      <c r="B5047" s="1" t="s">
        <v>327</v>
      </c>
      <c r="C5047" s="1" t="s">
        <v>148</v>
      </c>
      <c r="D5047" s="1">
        <v>1</v>
      </c>
      <c r="E5047" s="11"/>
      <c r="F5047" s="11"/>
      <c r="G5047" s="11"/>
      <c r="H5047" s="11"/>
      <c r="I5047" s="11"/>
      <c r="J5047" s="11"/>
      <c r="K5047" s="11"/>
      <c r="L5047" s="1"/>
      <c r="M5047" s="11"/>
      <c r="N5047" s="11"/>
      <c r="O5047" s="1" t="s">
        <v>155</v>
      </c>
    </row>
    <row r="5048" spans="1:15" x14ac:dyDescent="0.45">
      <c r="A5048" s="1" t="s">
        <v>113</v>
      </c>
      <c r="B5048" s="1" t="s">
        <v>327</v>
      </c>
      <c r="C5048" s="1" t="s">
        <v>154</v>
      </c>
      <c r="D5048" s="1">
        <v>1</v>
      </c>
      <c r="E5048" s="11">
        <v>3.92974838282747E-2</v>
      </c>
      <c r="F5048" s="11">
        <v>6.8230796097443994E-2</v>
      </c>
      <c r="G5048" s="11">
        <v>0.56464940593069701</v>
      </c>
      <c r="H5048" s="11"/>
      <c r="I5048" s="11"/>
      <c r="J5048" s="11"/>
      <c r="K5048" s="11"/>
      <c r="L5048" s="1"/>
      <c r="M5048" s="11"/>
      <c r="N5048" s="11">
        <v>0.97113982676386001</v>
      </c>
      <c r="O5048" s="1" t="s">
        <v>155</v>
      </c>
    </row>
    <row r="5049" spans="1:15" x14ac:dyDescent="0.45">
      <c r="A5049" s="1" t="s">
        <v>107</v>
      </c>
      <c r="B5049" s="1" t="s">
        <v>327</v>
      </c>
      <c r="C5049" s="1" t="s">
        <v>146</v>
      </c>
      <c r="D5049" s="1">
        <v>5</v>
      </c>
      <c r="E5049" s="11">
        <v>-0.104514480276185</v>
      </c>
      <c r="F5049" s="11">
        <v>5.5472735762763598E-2</v>
      </c>
      <c r="G5049" s="11">
        <v>5.9555597733041497E-2</v>
      </c>
      <c r="H5049" s="11"/>
      <c r="I5049" s="11"/>
      <c r="J5049" s="11"/>
      <c r="K5049" s="11">
        <v>3.2396257512481199</v>
      </c>
      <c r="L5049" s="1">
        <v>4</v>
      </c>
      <c r="M5049" s="11">
        <v>0.51855458505345897</v>
      </c>
      <c r="N5049" s="11">
        <v>0.97113982676386001</v>
      </c>
      <c r="O5049" s="1" t="s">
        <v>150</v>
      </c>
    </row>
    <row r="5050" spans="1:15" x14ac:dyDescent="0.45">
      <c r="A5050" s="1" t="s">
        <v>107</v>
      </c>
      <c r="B5050" s="1" t="s">
        <v>327</v>
      </c>
      <c r="C5050" s="1" t="s">
        <v>144</v>
      </c>
      <c r="D5050" s="1">
        <v>5</v>
      </c>
      <c r="E5050" s="11">
        <v>8.3415994200565002E-2</v>
      </c>
      <c r="F5050" s="11">
        <v>0.27444382916707299</v>
      </c>
      <c r="G5050" s="11">
        <v>0.78103146003056401</v>
      </c>
      <c r="H5050" s="11">
        <v>-2.1758361083871299E-2</v>
      </c>
      <c r="I5050" s="11">
        <v>3.1118913383825601E-2</v>
      </c>
      <c r="J5050" s="11">
        <v>0.534761384890864</v>
      </c>
      <c r="K5050" s="11"/>
      <c r="L5050" s="1"/>
      <c r="M5050" s="11"/>
      <c r="N5050" s="11"/>
      <c r="O5050" s="1" t="s">
        <v>150</v>
      </c>
    </row>
    <row r="5051" spans="1:15" x14ac:dyDescent="0.45">
      <c r="A5051" s="1" t="s">
        <v>107</v>
      </c>
      <c r="B5051" s="1" t="s">
        <v>327</v>
      </c>
      <c r="C5051" s="1" t="s">
        <v>148</v>
      </c>
      <c r="D5051" s="1">
        <v>5</v>
      </c>
      <c r="E5051" s="11">
        <v>-0.104514480276185</v>
      </c>
      <c r="F5051" s="11">
        <v>4.9922578686255902E-2</v>
      </c>
      <c r="G5051" s="11">
        <v>0.104413252593554</v>
      </c>
      <c r="H5051" s="11"/>
      <c r="I5051" s="11"/>
      <c r="J5051" s="11"/>
      <c r="K5051" s="11"/>
      <c r="L5051" s="1"/>
      <c r="M5051" s="11"/>
      <c r="N5051" s="11"/>
      <c r="O5051" s="1" t="s">
        <v>150</v>
      </c>
    </row>
    <row r="5052" spans="1:15" x14ac:dyDescent="0.45">
      <c r="A5052" s="1" t="s">
        <v>107</v>
      </c>
      <c r="B5052" s="1" t="s">
        <v>327</v>
      </c>
      <c r="C5052" s="1" t="s">
        <v>147</v>
      </c>
      <c r="D5052" s="1">
        <v>5</v>
      </c>
      <c r="E5052" s="11">
        <v>-7.5535741999996395E-2</v>
      </c>
      <c r="F5052" s="11">
        <v>7.0688764702833001E-2</v>
      </c>
      <c r="G5052" s="11">
        <v>0.28526443748747499</v>
      </c>
      <c r="H5052" s="11"/>
      <c r="I5052" s="11"/>
      <c r="J5052" s="11"/>
      <c r="K5052" s="11"/>
      <c r="L5052" s="1"/>
      <c r="M5052" s="11"/>
      <c r="N5052" s="11"/>
      <c r="O5052" s="1" t="s">
        <v>150</v>
      </c>
    </row>
    <row r="5053" spans="1:15" x14ac:dyDescent="0.45">
      <c r="A5053" s="1" t="s">
        <v>110</v>
      </c>
      <c r="B5053" s="1" t="s">
        <v>327</v>
      </c>
      <c r="C5053" s="1" t="s">
        <v>146</v>
      </c>
      <c r="D5053" s="1">
        <v>7</v>
      </c>
      <c r="E5053" s="11">
        <v>5.3254186628681498E-2</v>
      </c>
      <c r="F5053" s="11">
        <v>5.6342976094775302E-2</v>
      </c>
      <c r="G5053" s="11">
        <v>0.34456759992824698</v>
      </c>
      <c r="H5053" s="11"/>
      <c r="I5053" s="11"/>
      <c r="J5053" s="11"/>
      <c r="K5053" s="11">
        <v>4.04249616425132</v>
      </c>
      <c r="L5053" s="1">
        <v>6</v>
      </c>
      <c r="M5053" s="11">
        <v>0.67092540098919196</v>
      </c>
      <c r="N5053" s="11">
        <v>0.97113982676386001</v>
      </c>
      <c r="O5053" s="1" t="s">
        <v>188</v>
      </c>
    </row>
    <row r="5054" spans="1:15" x14ac:dyDescent="0.45">
      <c r="A5054" s="1" t="s">
        <v>110</v>
      </c>
      <c r="B5054" s="1" t="s">
        <v>327</v>
      </c>
      <c r="C5054" s="1" t="s">
        <v>144</v>
      </c>
      <c r="D5054" s="1">
        <v>7</v>
      </c>
      <c r="E5054" s="11">
        <v>0.31394397674136798</v>
      </c>
      <c r="F5054" s="11">
        <v>0.23779934278213399</v>
      </c>
      <c r="G5054" s="11">
        <v>0.24397149603069301</v>
      </c>
      <c r="H5054" s="11">
        <v>-2.69006431250319E-2</v>
      </c>
      <c r="I5054" s="11">
        <v>2.38398490874068E-2</v>
      </c>
      <c r="J5054" s="11">
        <v>0.31036947576741802</v>
      </c>
      <c r="K5054" s="11"/>
      <c r="L5054" s="1"/>
      <c r="M5054" s="11"/>
      <c r="N5054" s="11"/>
      <c r="O5054" s="1" t="s">
        <v>188</v>
      </c>
    </row>
    <row r="5055" spans="1:15" x14ac:dyDescent="0.45">
      <c r="A5055" s="1" t="s">
        <v>110</v>
      </c>
      <c r="B5055" s="1" t="s">
        <v>327</v>
      </c>
      <c r="C5055" s="1" t="s">
        <v>148</v>
      </c>
      <c r="D5055" s="1">
        <v>7</v>
      </c>
      <c r="E5055" s="11">
        <v>5.51786726123124E-2</v>
      </c>
      <c r="F5055" s="11">
        <v>3.9996323966925297E-2</v>
      </c>
      <c r="G5055" s="11">
        <v>0.21016950923792899</v>
      </c>
      <c r="H5055" s="11"/>
      <c r="I5055" s="11"/>
      <c r="J5055" s="11"/>
      <c r="K5055" s="11"/>
      <c r="L5055" s="1"/>
      <c r="M5055" s="11"/>
      <c r="N5055" s="11"/>
      <c r="O5055" s="1" t="s">
        <v>188</v>
      </c>
    </row>
    <row r="5056" spans="1:15" x14ac:dyDescent="0.45">
      <c r="A5056" s="1" t="s">
        <v>110</v>
      </c>
      <c r="B5056" s="1" t="s">
        <v>327</v>
      </c>
      <c r="C5056" s="1" t="s">
        <v>147</v>
      </c>
      <c r="D5056" s="1">
        <v>7</v>
      </c>
      <c r="E5056" s="11">
        <v>8.4281045994009495E-3</v>
      </c>
      <c r="F5056" s="11">
        <v>7.4190935463716898E-2</v>
      </c>
      <c r="G5056" s="11">
        <v>0.90955473422383604</v>
      </c>
      <c r="H5056" s="11"/>
      <c r="I5056" s="11"/>
      <c r="J5056" s="11"/>
      <c r="K5056" s="11"/>
      <c r="L5056" s="1"/>
      <c r="M5056" s="11"/>
      <c r="N5056" s="11"/>
      <c r="O5056" s="1" t="s">
        <v>188</v>
      </c>
    </row>
    <row r="5057" spans="1:15" x14ac:dyDescent="0.45">
      <c r="A5057" s="1" t="s">
        <v>122</v>
      </c>
      <c r="B5057" s="1" t="s">
        <v>327</v>
      </c>
      <c r="C5057" s="1" t="s">
        <v>146</v>
      </c>
      <c r="D5057" s="1">
        <v>5</v>
      </c>
      <c r="E5057" s="11">
        <v>-9.1319915339028904E-2</v>
      </c>
      <c r="F5057" s="11">
        <v>8.3104465842687297E-2</v>
      </c>
      <c r="G5057" s="11">
        <v>0.27183049064959203</v>
      </c>
      <c r="H5057" s="11"/>
      <c r="I5057" s="11"/>
      <c r="J5057" s="11"/>
      <c r="K5057" s="11">
        <v>6.3354444510694403</v>
      </c>
      <c r="L5057" s="1">
        <v>4</v>
      </c>
      <c r="M5057" s="11">
        <v>0.17545852867440501</v>
      </c>
      <c r="N5057" s="11">
        <v>0.97113982676386001</v>
      </c>
      <c r="O5057" s="1" t="s">
        <v>152</v>
      </c>
    </row>
    <row r="5058" spans="1:15" x14ac:dyDescent="0.45">
      <c r="A5058" s="1" t="s">
        <v>122</v>
      </c>
      <c r="B5058" s="1" t="s">
        <v>327</v>
      </c>
      <c r="C5058" s="1" t="s">
        <v>144</v>
      </c>
      <c r="D5058" s="1">
        <v>5</v>
      </c>
      <c r="E5058" s="11">
        <v>-0.41462089597103702</v>
      </c>
      <c r="F5058" s="11">
        <v>0.186371974249781</v>
      </c>
      <c r="G5058" s="11">
        <v>0.112550281992542</v>
      </c>
      <c r="H5058" s="11">
        <v>4.2575282213432097E-2</v>
      </c>
      <c r="I5058" s="11">
        <v>2.2951016957219801E-2</v>
      </c>
      <c r="J5058" s="11">
        <v>0.160617056959937</v>
      </c>
      <c r="K5058" s="11"/>
      <c r="L5058" s="1"/>
      <c r="M5058" s="11"/>
      <c r="N5058" s="11"/>
      <c r="O5058" s="1" t="s">
        <v>152</v>
      </c>
    </row>
    <row r="5059" spans="1:15" x14ac:dyDescent="0.45">
      <c r="A5059" s="1" t="s">
        <v>122</v>
      </c>
      <c r="B5059" s="1" t="s">
        <v>327</v>
      </c>
      <c r="C5059" s="1" t="s">
        <v>148</v>
      </c>
      <c r="D5059" s="1">
        <v>5</v>
      </c>
      <c r="E5059" s="11">
        <v>-9.1319915339028904E-2</v>
      </c>
      <c r="F5059" s="11">
        <v>8.3104465842687297E-2</v>
      </c>
      <c r="G5059" s="11">
        <v>0.33352671193137801</v>
      </c>
      <c r="H5059" s="11"/>
      <c r="I5059" s="11"/>
      <c r="J5059" s="11"/>
      <c r="K5059" s="11"/>
      <c r="L5059" s="1"/>
      <c r="M5059" s="11"/>
      <c r="N5059" s="11"/>
      <c r="O5059" s="1" t="s">
        <v>152</v>
      </c>
    </row>
    <row r="5060" spans="1:15" x14ac:dyDescent="0.45">
      <c r="A5060" s="1" t="s">
        <v>122</v>
      </c>
      <c r="B5060" s="1" t="s">
        <v>327</v>
      </c>
      <c r="C5060" s="1" t="s">
        <v>147</v>
      </c>
      <c r="D5060" s="1">
        <v>5</v>
      </c>
      <c r="E5060" s="11">
        <v>-6.6377018551134703E-2</v>
      </c>
      <c r="F5060" s="11">
        <v>9.40575771383136E-2</v>
      </c>
      <c r="G5060" s="11">
        <v>0.48037084330757401</v>
      </c>
      <c r="H5060" s="11"/>
      <c r="I5060" s="11"/>
      <c r="J5060" s="11"/>
      <c r="K5060" s="11"/>
      <c r="L5060" s="1"/>
      <c r="M5060" s="11"/>
      <c r="N5060" s="11"/>
      <c r="O5060" s="1" t="s">
        <v>152</v>
      </c>
    </row>
    <row r="5061" spans="1:15" x14ac:dyDescent="0.45">
      <c r="A5061" s="1" t="s">
        <v>41</v>
      </c>
      <c r="B5061" s="1" t="s">
        <v>327</v>
      </c>
      <c r="C5061" s="1" t="s">
        <v>146</v>
      </c>
      <c r="D5061" s="1">
        <v>8</v>
      </c>
      <c r="E5061" s="11">
        <v>-1.5047724555859E-2</v>
      </c>
      <c r="F5061" s="11">
        <v>5.0529953679378202E-2</v>
      </c>
      <c r="G5061" s="11">
        <v>0.76585725938673799</v>
      </c>
      <c r="H5061" s="11"/>
      <c r="I5061" s="11"/>
      <c r="J5061" s="11"/>
      <c r="K5061" s="11">
        <v>3.1404673754913901</v>
      </c>
      <c r="L5061" s="1">
        <v>7</v>
      </c>
      <c r="M5061" s="11">
        <v>0.87171083378847403</v>
      </c>
      <c r="N5061" s="11">
        <v>0.97113982676386001</v>
      </c>
      <c r="O5061" s="1" t="s">
        <v>199</v>
      </c>
    </row>
    <row r="5062" spans="1:15" x14ac:dyDescent="0.45">
      <c r="A5062" s="1" t="s">
        <v>41</v>
      </c>
      <c r="B5062" s="1" t="s">
        <v>327</v>
      </c>
      <c r="C5062" s="1" t="s">
        <v>144</v>
      </c>
      <c r="D5062" s="1">
        <v>8</v>
      </c>
      <c r="E5062" s="11">
        <v>-0.101816015839651</v>
      </c>
      <c r="F5062" s="11">
        <v>0.232753002444542</v>
      </c>
      <c r="G5062" s="11">
        <v>0.67709709108246696</v>
      </c>
      <c r="H5062" s="11">
        <v>9.0522346561872497E-3</v>
      </c>
      <c r="I5062" s="11">
        <v>2.3703181145145899E-2</v>
      </c>
      <c r="J5062" s="11">
        <v>0.71569565993061102</v>
      </c>
      <c r="K5062" s="11"/>
      <c r="L5062" s="1"/>
      <c r="M5062" s="11"/>
      <c r="N5062" s="11"/>
      <c r="O5062" s="1" t="s">
        <v>199</v>
      </c>
    </row>
    <row r="5063" spans="1:15" x14ac:dyDescent="0.45">
      <c r="A5063" s="1" t="s">
        <v>41</v>
      </c>
      <c r="B5063" s="1" t="s">
        <v>327</v>
      </c>
      <c r="C5063" s="1" t="s">
        <v>148</v>
      </c>
      <c r="D5063" s="1">
        <v>8</v>
      </c>
      <c r="E5063" s="11">
        <v>-1.5047724555859E-2</v>
      </c>
      <c r="F5063" s="11">
        <v>3.3845195197895098E-2</v>
      </c>
      <c r="G5063" s="11">
        <v>0.67002710408420496</v>
      </c>
      <c r="H5063" s="11"/>
      <c r="I5063" s="11"/>
      <c r="J5063" s="11"/>
      <c r="K5063" s="11"/>
      <c r="L5063" s="1"/>
      <c r="M5063" s="11"/>
      <c r="N5063" s="11"/>
      <c r="O5063" s="1" t="s">
        <v>199</v>
      </c>
    </row>
    <row r="5064" spans="1:15" x14ac:dyDescent="0.45">
      <c r="A5064" s="1" t="s">
        <v>41</v>
      </c>
      <c r="B5064" s="1" t="s">
        <v>327</v>
      </c>
      <c r="C5064" s="1" t="s">
        <v>147</v>
      </c>
      <c r="D5064" s="1">
        <v>8</v>
      </c>
      <c r="E5064" s="11">
        <v>-6.2927123845442801E-2</v>
      </c>
      <c r="F5064" s="11">
        <v>6.4049032325905503E-2</v>
      </c>
      <c r="G5064" s="11">
        <v>0.32586165862347799</v>
      </c>
      <c r="H5064" s="11"/>
      <c r="I5064" s="11"/>
      <c r="J5064" s="11"/>
      <c r="K5064" s="11"/>
      <c r="L5064" s="1"/>
      <c r="M5064" s="11"/>
      <c r="N5064" s="11"/>
      <c r="O5064" s="1" t="s">
        <v>199</v>
      </c>
    </row>
    <row r="5065" spans="1:15" x14ac:dyDescent="0.45">
      <c r="A5065" s="1" t="s">
        <v>39</v>
      </c>
      <c r="B5065" s="1" t="s">
        <v>327</v>
      </c>
      <c r="C5065" s="1" t="s">
        <v>146</v>
      </c>
      <c r="D5065" s="1">
        <v>8</v>
      </c>
      <c r="E5065" s="11">
        <v>-1.5046333914066101E-2</v>
      </c>
      <c r="F5065" s="11">
        <v>5.0530484779928699E-2</v>
      </c>
      <c r="G5065" s="11">
        <v>0.76588065461059196</v>
      </c>
      <c r="H5065" s="11"/>
      <c r="I5065" s="11"/>
      <c r="J5065" s="11"/>
      <c r="K5065" s="11">
        <v>3.1404856300847599</v>
      </c>
      <c r="L5065" s="1">
        <v>7</v>
      </c>
      <c r="M5065" s="11">
        <v>0.87170906883186505</v>
      </c>
      <c r="N5065" s="11">
        <v>0.97113982676386001</v>
      </c>
      <c r="O5065" s="1" t="s">
        <v>199</v>
      </c>
    </row>
    <row r="5066" spans="1:15" x14ac:dyDescent="0.45">
      <c r="A5066" s="1" t="s">
        <v>39</v>
      </c>
      <c r="B5066" s="1" t="s">
        <v>327</v>
      </c>
      <c r="C5066" s="1" t="s">
        <v>144</v>
      </c>
      <c r="D5066" s="1">
        <v>8</v>
      </c>
      <c r="E5066" s="11">
        <v>-0.10176998514048501</v>
      </c>
      <c r="F5066" s="11">
        <v>0.23273825914025401</v>
      </c>
      <c r="G5066" s="11">
        <v>0.67721373067171597</v>
      </c>
      <c r="H5066" s="11">
        <v>9.0475154731142308E-3</v>
      </c>
      <c r="I5066" s="11">
        <v>2.3701430594947399E-2</v>
      </c>
      <c r="J5066" s="11">
        <v>0.71581593760134099</v>
      </c>
      <c r="K5066" s="11"/>
      <c r="L5066" s="1"/>
      <c r="M5066" s="11"/>
      <c r="N5066" s="11"/>
      <c r="O5066" s="1" t="s">
        <v>199</v>
      </c>
    </row>
    <row r="5067" spans="1:15" x14ac:dyDescent="0.45">
      <c r="A5067" s="1" t="s">
        <v>39</v>
      </c>
      <c r="B5067" s="1" t="s">
        <v>327</v>
      </c>
      <c r="C5067" s="1" t="s">
        <v>148</v>
      </c>
      <c r="D5067" s="1">
        <v>8</v>
      </c>
      <c r="E5067" s="11">
        <v>-1.5046333914066101E-2</v>
      </c>
      <c r="F5067" s="11">
        <v>3.3845649298351398E-2</v>
      </c>
      <c r="G5067" s="11">
        <v>0.67005951538493003</v>
      </c>
      <c r="H5067" s="11"/>
      <c r="I5067" s="11"/>
      <c r="J5067" s="11"/>
      <c r="K5067" s="11"/>
      <c r="L5067" s="1"/>
      <c r="M5067" s="11"/>
      <c r="N5067" s="11"/>
      <c r="O5067" s="1" t="s">
        <v>199</v>
      </c>
    </row>
    <row r="5068" spans="1:15" x14ac:dyDescent="0.45">
      <c r="A5068" s="1" t="s">
        <v>39</v>
      </c>
      <c r="B5068" s="1" t="s">
        <v>327</v>
      </c>
      <c r="C5068" s="1" t="s">
        <v>147</v>
      </c>
      <c r="D5068" s="1">
        <v>8</v>
      </c>
      <c r="E5068" s="11">
        <v>-6.2923235373061701E-2</v>
      </c>
      <c r="F5068" s="11">
        <v>6.3901916138838805E-2</v>
      </c>
      <c r="G5068" s="11">
        <v>0.32477899921206199</v>
      </c>
      <c r="H5068" s="11"/>
      <c r="I5068" s="11"/>
      <c r="J5068" s="11"/>
      <c r="K5068" s="11"/>
      <c r="L5068" s="1"/>
      <c r="M5068" s="11"/>
      <c r="N5068" s="11"/>
      <c r="O5068" s="1" t="s">
        <v>199</v>
      </c>
    </row>
    <row r="5069" spans="1:15" x14ac:dyDescent="0.45">
      <c r="A5069" s="1" t="s">
        <v>28</v>
      </c>
      <c r="B5069" s="1" t="s">
        <v>327</v>
      </c>
      <c r="C5069" s="1" t="s">
        <v>146</v>
      </c>
      <c r="D5069" s="1">
        <v>6</v>
      </c>
      <c r="E5069" s="11">
        <v>1.52730781752673E-2</v>
      </c>
      <c r="F5069" s="11">
        <v>5.7529625041692303E-2</v>
      </c>
      <c r="G5069" s="11">
        <v>0.79063819773723798</v>
      </c>
      <c r="H5069" s="11"/>
      <c r="I5069" s="11"/>
      <c r="J5069" s="11"/>
      <c r="K5069" s="11">
        <v>5.4422773255499202</v>
      </c>
      <c r="L5069" s="1">
        <v>5</v>
      </c>
      <c r="M5069" s="11">
        <v>0.36431690464274602</v>
      </c>
      <c r="N5069" s="11">
        <v>0.97113982676386001</v>
      </c>
      <c r="O5069" s="1" t="s">
        <v>168</v>
      </c>
    </row>
    <row r="5070" spans="1:15" x14ac:dyDescent="0.45">
      <c r="A5070" s="1" t="s">
        <v>28</v>
      </c>
      <c r="B5070" s="1" t="s">
        <v>327</v>
      </c>
      <c r="C5070" s="1" t="s">
        <v>144</v>
      </c>
      <c r="D5070" s="1">
        <v>6</v>
      </c>
      <c r="E5070" s="11">
        <v>-0.13941351206709801</v>
      </c>
      <c r="F5070" s="11">
        <v>0.19332422750791201</v>
      </c>
      <c r="G5070" s="11">
        <v>0.51072233796650002</v>
      </c>
      <c r="H5070" s="11">
        <v>1.7181405496315701E-2</v>
      </c>
      <c r="I5070" s="11">
        <v>2.0438028070043301E-2</v>
      </c>
      <c r="J5070" s="11">
        <v>0.447854821075581</v>
      </c>
      <c r="K5070" s="11"/>
      <c r="L5070" s="1"/>
      <c r="M5070" s="11"/>
      <c r="N5070" s="11"/>
      <c r="O5070" s="1" t="s">
        <v>168</v>
      </c>
    </row>
    <row r="5071" spans="1:15" x14ac:dyDescent="0.45">
      <c r="A5071" s="1" t="s">
        <v>28</v>
      </c>
      <c r="B5071" s="1" t="s">
        <v>327</v>
      </c>
      <c r="C5071" s="1" t="s">
        <v>148</v>
      </c>
      <c r="D5071" s="1">
        <v>6</v>
      </c>
      <c r="E5071" s="11">
        <v>1.52730781752673E-2</v>
      </c>
      <c r="F5071" s="11">
        <v>5.7529625041692303E-2</v>
      </c>
      <c r="G5071" s="11">
        <v>0.80123645160588897</v>
      </c>
      <c r="H5071" s="11"/>
      <c r="I5071" s="11"/>
      <c r="J5071" s="11"/>
      <c r="K5071" s="11"/>
      <c r="L5071" s="1"/>
      <c r="M5071" s="11"/>
      <c r="N5071" s="11"/>
      <c r="O5071" s="1" t="s">
        <v>168</v>
      </c>
    </row>
    <row r="5072" spans="1:15" x14ac:dyDescent="0.45">
      <c r="A5072" s="1" t="s">
        <v>28</v>
      </c>
      <c r="B5072" s="1" t="s">
        <v>327</v>
      </c>
      <c r="C5072" s="1" t="s">
        <v>147</v>
      </c>
      <c r="D5072" s="1">
        <v>6</v>
      </c>
      <c r="E5072" s="11">
        <v>-3.9863496469234601E-2</v>
      </c>
      <c r="F5072" s="11">
        <v>7.4642224950025399E-2</v>
      </c>
      <c r="G5072" s="11">
        <v>0.59329937596516702</v>
      </c>
      <c r="H5072" s="11"/>
      <c r="I5072" s="11"/>
      <c r="J5072" s="11"/>
      <c r="K5072" s="11"/>
      <c r="L5072" s="1"/>
      <c r="M5072" s="11"/>
      <c r="N5072" s="11"/>
      <c r="O5072" s="1" t="s">
        <v>168</v>
      </c>
    </row>
    <row r="5073" spans="1:15" x14ac:dyDescent="0.45">
      <c r="A5073" s="1" t="s">
        <v>23</v>
      </c>
      <c r="B5073" s="1" t="s">
        <v>327</v>
      </c>
      <c r="C5073" s="1" t="s">
        <v>146</v>
      </c>
      <c r="D5073" s="1">
        <v>6</v>
      </c>
      <c r="E5073" s="11">
        <v>1.52711294917012E-2</v>
      </c>
      <c r="F5073" s="11">
        <v>5.75268250690225E-2</v>
      </c>
      <c r="G5073" s="11">
        <v>0.79065433672227903</v>
      </c>
      <c r="H5073" s="11"/>
      <c r="I5073" s="11"/>
      <c r="J5073" s="11"/>
      <c r="K5073" s="11">
        <v>5.4422892659811604</v>
      </c>
      <c r="L5073" s="1">
        <v>5</v>
      </c>
      <c r="M5073" s="11">
        <v>0.36431557815348398</v>
      </c>
      <c r="N5073" s="11">
        <v>0.97113982676386001</v>
      </c>
      <c r="O5073" s="1" t="s">
        <v>168</v>
      </c>
    </row>
    <row r="5074" spans="1:15" x14ac:dyDescent="0.45">
      <c r="A5074" s="1" t="s">
        <v>23</v>
      </c>
      <c r="B5074" s="1" t="s">
        <v>327</v>
      </c>
      <c r="C5074" s="1" t="s">
        <v>144</v>
      </c>
      <c r="D5074" s="1">
        <v>6</v>
      </c>
      <c r="E5074" s="11">
        <v>-0.13926884394571601</v>
      </c>
      <c r="F5074" s="11">
        <v>0.19323350955007801</v>
      </c>
      <c r="G5074" s="11">
        <v>0.51094897553945395</v>
      </c>
      <c r="H5074" s="11">
        <v>1.7166839755903999E-2</v>
      </c>
      <c r="I5074" s="11">
        <v>2.0429454179463302E-2</v>
      </c>
      <c r="J5074" s="11">
        <v>0.44803470512895699</v>
      </c>
      <c r="K5074" s="11"/>
      <c r="L5074" s="1"/>
      <c r="M5074" s="11"/>
      <c r="N5074" s="11"/>
      <c r="O5074" s="1" t="s">
        <v>168</v>
      </c>
    </row>
    <row r="5075" spans="1:15" x14ac:dyDescent="0.45">
      <c r="A5075" s="1" t="s">
        <v>23</v>
      </c>
      <c r="B5075" s="1" t="s">
        <v>327</v>
      </c>
      <c r="C5075" s="1" t="s">
        <v>148</v>
      </c>
      <c r="D5075" s="1">
        <v>6</v>
      </c>
      <c r="E5075" s="11">
        <v>1.52711294917012E-2</v>
      </c>
      <c r="F5075" s="11">
        <v>5.75268250690225E-2</v>
      </c>
      <c r="G5075" s="11">
        <v>0.80125170503660104</v>
      </c>
      <c r="H5075" s="11"/>
      <c r="I5075" s="11"/>
      <c r="J5075" s="11"/>
      <c r="K5075" s="11"/>
      <c r="L5075" s="1"/>
      <c r="M5075" s="11"/>
      <c r="N5075" s="11"/>
      <c r="O5075" s="1" t="s">
        <v>168</v>
      </c>
    </row>
    <row r="5076" spans="1:15" x14ac:dyDescent="0.45">
      <c r="A5076" s="1" t="s">
        <v>23</v>
      </c>
      <c r="B5076" s="1" t="s">
        <v>327</v>
      </c>
      <c r="C5076" s="1" t="s">
        <v>147</v>
      </c>
      <c r="D5076" s="1">
        <v>6</v>
      </c>
      <c r="E5076" s="11">
        <v>-3.9854944600282799E-2</v>
      </c>
      <c r="F5076" s="11">
        <v>6.8537319897992499E-2</v>
      </c>
      <c r="G5076" s="11">
        <v>0.56089867090892198</v>
      </c>
      <c r="H5076" s="11"/>
      <c r="I5076" s="11"/>
      <c r="J5076" s="11"/>
      <c r="K5076" s="11"/>
      <c r="L5076" s="1"/>
      <c r="M5076" s="11"/>
      <c r="N5076" s="11"/>
      <c r="O5076" s="1" t="s">
        <v>168</v>
      </c>
    </row>
    <row r="5077" spans="1:15" x14ac:dyDescent="0.45">
      <c r="A5077" s="1" t="s">
        <v>30</v>
      </c>
      <c r="B5077" s="1" t="s">
        <v>327</v>
      </c>
      <c r="C5077" s="1" t="s">
        <v>146</v>
      </c>
      <c r="D5077" s="1">
        <v>6</v>
      </c>
      <c r="E5077" s="11">
        <v>-3.00048611378857E-2</v>
      </c>
      <c r="F5077" s="11">
        <v>5.5919408531625497E-2</v>
      </c>
      <c r="G5077" s="11">
        <v>0.59156239660911403</v>
      </c>
      <c r="H5077" s="11"/>
      <c r="I5077" s="11"/>
      <c r="J5077" s="11"/>
      <c r="K5077" s="11">
        <v>1.12144624579032</v>
      </c>
      <c r="L5077" s="1">
        <v>5</v>
      </c>
      <c r="M5077" s="11">
        <v>0.95218785803050998</v>
      </c>
      <c r="N5077" s="11">
        <v>0.97113982676386001</v>
      </c>
      <c r="O5077" s="1" t="s">
        <v>161</v>
      </c>
    </row>
    <row r="5078" spans="1:15" x14ac:dyDescent="0.45">
      <c r="A5078" s="1" t="s">
        <v>30</v>
      </c>
      <c r="B5078" s="1" t="s">
        <v>327</v>
      </c>
      <c r="C5078" s="1" t="s">
        <v>144</v>
      </c>
      <c r="D5078" s="1">
        <v>6</v>
      </c>
      <c r="E5078" s="11">
        <v>-6.8071779930889198E-2</v>
      </c>
      <c r="F5078" s="11">
        <v>0.184114615712478</v>
      </c>
      <c r="G5078" s="11">
        <v>0.73032977979050595</v>
      </c>
      <c r="H5078" s="11">
        <v>4.4088955320888299E-3</v>
      </c>
      <c r="I5078" s="11">
        <v>2.0316756718844801E-2</v>
      </c>
      <c r="J5078" s="11">
        <v>0.83882140983809494</v>
      </c>
      <c r="K5078" s="11"/>
      <c r="L5078" s="1"/>
      <c r="M5078" s="11"/>
      <c r="N5078" s="11"/>
      <c r="O5078" s="1" t="s">
        <v>161</v>
      </c>
    </row>
    <row r="5079" spans="1:15" x14ac:dyDescent="0.45">
      <c r="A5079" s="1" t="s">
        <v>30</v>
      </c>
      <c r="B5079" s="1" t="s">
        <v>327</v>
      </c>
      <c r="C5079" s="1" t="s">
        <v>148</v>
      </c>
      <c r="D5079" s="1">
        <v>6</v>
      </c>
      <c r="E5079" s="11">
        <v>-3.00048611378857E-2</v>
      </c>
      <c r="F5079" s="11">
        <v>2.6482976655254498E-2</v>
      </c>
      <c r="G5079" s="11">
        <v>0.30860676449801799</v>
      </c>
      <c r="H5079" s="11"/>
      <c r="I5079" s="11"/>
      <c r="J5079" s="11"/>
      <c r="K5079" s="11"/>
      <c r="L5079" s="1"/>
      <c r="M5079" s="11"/>
      <c r="N5079" s="11"/>
      <c r="O5079" s="1" t="s">
        <v>161</v>
      </c>
    </row>
    <row r="5080" spans="1:15" x14ac:dyDescent="0.45">
      <c r="A5080" s="1" t="s">
        <v>30</v>
      </c>
      <c r="B5080" s="1" t="s">
        <v>327</v>
      </c>
      <c r="C5080" s="1" t="s">
        <v>147</v>
      </c>
      <c r="D5080" s="1">
        <v>6</v>
      </c>
      <c r="E5080" s="11">
        <v>-4.0040495061350899E-2</v>
      </c>
      <c r="F5080" s="11">
        <v>7.1729120180832204E-2</v>
      </c>
      <c r="G5080" s="11">
        <v>0.57669544476016099</v>
      </c>
      <c r="H5080" s="11"/>
      <c r="I5080" s="11"/>
      <c r="J5080" s="11"/>
      <c r="K5080" s="11"/>
      <c r="L5080" s="1"/>
      <c r="M5080" s="11"/>
      <c r="N5080" s="11"/>
      <c r="O5080" s="1" t="s">
        <v>161</v>
      </c>
    </row>
    <row r="5081" spans="1:15" x14ac:dyDescent="0.45">
      <c r="A5081" s="1" t="s">
        <v>36</v>
      </c>
      <c r="B5081" s="1" t="s">
        <v>327</v>
      </c>
      <c r="C5081" s="1" t="s">
        <v>146</v>
      </c>
      <c r="D5081" s="1">
        <v>8</v>
      </c>
      <c r="E5081" s="11">
        <v>-5.7538160431686398E-3</v>
      </c>
      <c r="F5081" s="11">
        <v>4.5885240580894798E-2</v>
      </c>
      <c r="G5081" s="11">
        <v>0.90021022001946804</v>
      </c>
      <c r="H5081" s="11"/>
      <c r="I5081" s="11"/>
      <c r="J5081" s="11"/>
      <c r="K5081" s="11">
        <v>3.1051035834501199</v>
      </c>
      <c r="L5081" s="1">
        <v>7</v>
      </c>
      <c r="M5081" s="11">
        <v>0.87511197767209004</v>
      </c>
      <c r="N5081" s="11">
        <v>0.97113982676386001</v>
      </c>
      <c r="O5081" s="1" t="s">
        <v>149</v>
      </c>
    </row>
    <row r="5082" spans="1:15" x14ac:dyDescent="0.45">
      <c r="A5082" s="1" t="s">
        <v>36</v>
      </c>
      <c r="B5082" s="1" t="s">
        <v>327</v>
      </c>
      <c r="C5082" s="1" t="s">
        <v>144</v>
      </c>
      <c r="D5082" s="1">
        <v>8</v>
      </c>
      <c r="E5082" s="11">
        <v>-3.71612201098298E-2</v>
      </c>
      <c r="F5082" s="11">
        <v>0.17887917231240899</v>
      </c>
      <c r="G5082" s="11">
        <v>0.84230014545068899</v>
      </c>
      <c r="H5082" s="11">
        <v>3.5664265901070198E-3</v>
      </c>
      <c r="I5082" s="11">
        <v>1.96327408950113E-2</v>
      </c>
      <c r="J5082" s="11">
        <v>0.86183341188946105</v>
      </c>
      <c r="K5082" s="11"/>
      <c r="L5082" s="1"/>
      <c r="M5082" s="11"/>
      <c r="N5082" s="11"/>
      <c r="O5082" s="1" t="s">
        <v>149</v>
      </c>
    </row>
    <row r="5083" spans="1:15" x14ac:dyDescent="0.45">
      <c r="A5083" s="1" t="s">
        <v>36</v>
      </c>
      <c r="B5083" s="1" t="s">
        <v>327</v>
      </c>
      <c r="C5083" s="1" t="s">
        <v>148</v>
      </c>
      <c r="D5083" s="1">
        <v>8</v>
      </c>
      <c r="E5083" s="11">
        <v>-5.7538160431686398E-3</v>
      </c>
      <c r="F5083" s="11">
        <v>3.0560611452972002E-2</v>
      </c>
      <c r="G5083" s="11">
        <v>0.85600248287014702</v>
      </c>
      <c r="H5083" s="11"/>
      <c r="I5083" s="11"/>
      <c r="J5083" s="11"/>
      <c r="K5083" s="11"/>
      <c r="L5083" s="1"/>
      <c r="M5083" s="11"/>
      <c r="N5083" s="11"/>
      <c r="O5083" s="1" t="s">
        <v>149</v>
      </c>
    </row>
    <row r="5084" spans="1:15" x14ac:dyDescent="0.45">
      <c r="A5084" s="1" t="s">
        <v>36</v>
      </c>
      <c r="B5084" s="1" t="s">
        <v>327</v>
      </c>
      <c r="C5084" s="1" t="s">
        <v>147</v>
      </c>
      <c r="D5084" s="1">
        <v>8</v>
      </c>
      <c r="E5084" s="11">
        <v>-4.0184004485130202E-3</v>
      </c>
      <c r="F5084" s="11">
        <v>5.98162683314735E-2</v>
      </c>
      <c r="G5084" s="11">
        <v>0.94643915822896896</v>
      </c>
      <c r="H5084" s="11"/>
      <c r="I5084" s="11"/>
      <c r="J5084" s="11"/>
      <c r="K5084" s="11"/>
      <c r="L5084" s="1"/>
      <c r="M5084" s="11"/>
      <c r="N5084" s="11"/>
      <c r="O5084" s="1" t="s">
        <v>149</v>
      </c>
    </row>
    <row r="5085" spans="1:15" x14ac:dyDescent="0.45">
      <c r="A5085" s="1" t="s">
        <v>32</v>
      </c>
      <c r="B5085" s="1" t="s">
        <v>327</v>
      </c>
      <c r="C5085" s="1" t="s">
        <v>146</v>
      </c>
      <c r="D5085" s="1">
        <v>11</v>
      </c>
      <c r="E5085" s="11">
        <v>-7.9441187442436598E-3</v>
      </c>
      <c r="F5085" s="11">
        <v>3.4391314039681098E-2</v>
      </c>
      <c r="G5085" s="11">
        <v>0.81732100956953302</v>
      </c>
      <c r="H5085" s="11"/>
      <c r="I5085" s="11"/>
      <c r="J5085" s="11"/>
      <c r="K5085" s="11">
        <v>22.7419831499437</v>
      </c>
      <c r="L5085" s="1">
        <v>10</v>
      </c>
      <c r="M5085" s="11">
        <v>1.1740088308709399E-2</v>
      </c>
      <c r="N5085" s="11">
        <v>0.97113982676386001</v>
      </c>
      <c r="O5085" s="1" t="s">
        <v>204</v>
      </c>
    </row>
    <row r="5086" spans="1:15" x14ac:dyDescent="0.45">
      <c r="A5086" s="1" t="s">
        <v>32</v>
      </c>
      <c r="B5086" s="1" t="s">
        <v>327</v>
      </c>
      <c r="C5086" s="1" t="s">
        <v>144</v>
      </c>
      <c r="D5086" s="1">
        <v>11</v>
      </c>
      <c r="E5086" s="11">
        <v>-5.8016996488415497E-2</v>
      </c>
      <c r="F5086" s="11">
        <v>0.13040790999393501</v>
      </c>
      <c r="G5086" s="11">
        <v>0.66690713058470696</v>
      </c>
      <c r="H5086" s="11">
        <v>1.09294279033892E-2</v>
      </c>
      <c r="I5086" s="11">
        <v>2.7362209110751601E-2</v>
      </c>
      <c r="J5086" s="11">
        <v>0.69888553863976899</v>
      </c>
      <c r="K5086" s="11"/>
      <c r="L5086" s="1"/>
      <c r="M5086" s="11"/>
      <c r="N5086" s="11"/>
      <c r="O5086" s="1" t="s">
        <v>204</v>
      </c>
    </row>
    <row r="5087" spans="1:15" x14ac:dyDescent="0.45">
      <c r="A5087" s="1" t="s">
        <v>32</v>
      </c>
      <c r="B5087" s="1" t="s">
        <v>327</v>
      </c>
      <c r="C5087" s="1" t="s">
        <v>148</v>
      </c>
      <c r="D5087" s="1">
        <v>10</v>
      </c>
      <c r="E5087" s="11">
        <v>-7.9441187442436598E-3</v>
      </c>
      <c r="F5087" s="11">
        <v>3.4391314039681098E-2</v>
      </c>
      <c r="G5087" s="11">
        <v>0.82197848302711896</v>
      </c>
      <c r="H5087" s="11"/>
      <c r="I5087" s="11"/>
      <c r="J5087" s="11"/>
      <c r="K5087" s="11"/>
      <c r="L5087" s="1"/>
      <c r="M5087" s="11"/>
      <c r="N5087" s="11"/>
      <c r="O5087" s="1" t="s">
        <v>170</v>
      </c>
    </row>
    <row r="5088" spans="1:15" x14ac:dyDescent="0.45">
      <c r="A5088" s="1" t="s">
        <v>32</v>
      </c>
      <c r="B5088" s="1" t="s">
        <v>327</v>
      </c>
      <c r="C5088" s="1" t="s">
        <v>147</v>
      </c>
      <c r="D5088" s="1">
        <v>11</v>
      </c>
      <c r="E5088" s="11">
        <v>-2.3894110805025098E-2</v>
      </c>
      <c r="F5088" s="11">
        <v>3.6324092786321899E-2</v>
      </c>
      <c r="G5088" s="11">
        <v>0.51066448585076396</v>
      </c>
      <c r="H5088" s="11"/>
      <c r="I5088" s="11"/>
      <c r="J5088" s="11"/>
      <c r="K5088" s="11"/>
      <c r="L5088" s="1"/>
      <c r="M5088" s="11"/>
      <c r="N5088" s="11"/>
      <c r="O5088" s="1" t="s">
        <v>204</v>
      </c>
    </row>
    <row r="5089" spans="1:15" x14ac:dyDescent="0.45">
      <c r="A5089" s="1" t="s">
        <v>60</v>
      </c>
      <c r="B5089" s="1" t="s">
        <v>327</v>
      </c>
      <c r="C5089" s="1" t="s">
        <v>146</v>
      </c>
      <c r="D5089" s="1">
        <v>6</v>
      </c>
      <c r="E5089" s="11">
        <v>-3.7397763174130801E-2</v>
      </c>
      <c r="F5089" s="11">
        <v>5.4567925436786999E-2</v>
      </c>
      <c r="G5089" s="11">
        <v>0.493127301776905</v>
      </c>
      <c r="H5089" s="11"/>
      <c r="I5089" s="11"/>
      <c r="J5089" s="11"/>
      <c r="K5089" s="11">
        <v>3.0772155102435401</v>
      </c>
      <c r="L5089" s="1">
        <v>5</v>
      </c>
      <c r="M5089" s="11">
        <v>0.68808266946534002</v>
      </c>
      <c r="N5089" s="11">
        <v>0.97113982676386001</v>
      </c>
      <c r="O5089" s="1" t="s">
        <v>177</v>
      </c>
    </row>
    <row r="5090" spans="1:15" x14ac:dyDescent="0.45">
      <c r="A5090" s="1" t="s">
        <v>60</v>
      </c>
      <c r="B5090" s="1" t="s">
        <v>327</v>
      </c>
      <c r="C5090" s="1" t="s">
        <v>144</v>
      </c>
      <c r="D5090" s="1">
        <v>6</v>
      </c>
      <c r="E5090" s="11">
        <v>-0.27170577109560801</v>
      </c>
      <c r="F5090" s="11">
        <v>0.25225870400359202</v>
      </c>
      <c r="G5090" s="11">
        <v>0.34206518929178698</v>
      </c>
      <c r="H5090" s="11">
        <v>2.8198919727343799E-2</v>
      </c>
      <c r="I5090" s="11">
        <v>2.96404689252272E-2</v>
      </c>
      <c r="J5090" s="11">
        <v>0.39529183619883901</v>
      </c>
      <c r="K5090" s="11"/>
      <c r="L5090" s="1"/>
      <c r="M5090" s="11"/>
      <c r="N5090" s="11"/>
      <c r="O5090" s="1" t="s">
        <v>177</v>
      </c>
    </row>
    <row r="5091" spans="1:15" x14ac:dyDescent="0.45">
      <c r="A5091" s="1" t="s">
        <v>60</v>
      </c>
      <c r="B5091" s="1" t="s">
        <v>327</v>
      </c>
      <c r="C5091" s="1" t="s">
        <v>148</v>
      </c>
      <c r="D5091" s="1">
        <v>6</v>
      </c>
      <c r="E5091" s="11">
        <v>-3.7397763174130801E-2</v>
      </c>
      <c r="F5091" s="11">
        <v>4.2808636695854697E-2</v>
      </c>
      <c r="G5091" s="11">
        <v>0.42230114399268998</v>
      </c>
      <c r="H5091" s="11"/>
      <c r="I5091" s="11"/>
      <c r="J5091" s="11"/>
      <c r="K5091" s="11"/>
      <c r="L5091" s="1"/>
      <c r="M5091" s="11"/>
      <c r="N5091" s="11"/>
      <c r="O5091" s="1" t="s">
        <v>177</v>
      </c>
    </row>
    <row r="5092" spans="1:15" x14ac:dyDescent="0.45">
      <c r="A5092" s="1" t="s">
        <v>60</v>
      </c>
      <c r="B5092" s="1" t="s">
        <v>327</v>
      </c>
      <c r="C5092" s="1" t="s">
        <v>147</v>
      </c>
      <c r="D5092" s="1">
        <v>6</v>
      </c>
      <c r="E5092" s="11">
        <v>-3.7784919185707103E-2</v>
      </c>
      <c r="F5092" s="11">
        <v>6.8210644730388403E-2</v>
      </c>
      <c r="G5092" s="11">
        <v>0.57961675191086903</v>
      </c>
      <c r="H5092" s="11"/>
      <c r="I5092" s="11"/>
      <c r="J5092" s="11"/>
      <c r="K5092" s="11"/>
      <c r="L5092" s="1"/>
      <c r="M5092" s="11"/>
      <c r="N5092" s="11"/>
      <c r="O5092" s="1" t="s">
        <v>177</v>
      </c>
    </row>
    <row r="5093" spans="1:15" x14ac:dyDescent="0.45">
      <c r="A5093" s="1" t="s">
        <v>48</v>
      </c>
      <c r="B5093" s="1" t="s">
        <v>327</v>
      </c>
      <c r="C5093" s="1" t="s">
        <v>146</v>
      </c>
      <c r="D5093" s="1">
        <v>6</v>
      </c>
      <c r="E5093" s="11">
        <v>8.7085315844269595E-2</v>
      </c>
      <c r="F5093" s="11">
        <v>9.4411425444200794E-2</v>
      </c>
      <c r="G5093" s="11">
        <v>0.35631877124083899</v>
      </c>
      <c r="H5093" s="11"/>
      <c r="I5093" s="11"/>
      <c r="J5093" s="11"/>
      <c r="K5093" s="11">
        <v>10.975798705041001</v>
      </c>
      <c r="L5093" s="1">
        <v>5</v>
      </c>
      <c r="M5093" s="11">
        <v>5.1861940896886699E-2</v>
      </c>
      <c r="N5093" s="11">
        <v>0.97113982676386001</v>
      </c>
      <c r="O5093" s="1" t="s">
        <v>145</v>
      </c>
    </row>
    <row r="5094" spans="1:15" x14ac:dyDescent="0.45">
      <c r="A5094" s="1" t="s">
        <v>48</v>
      </c>
      <c r="B5094" s="1" t="s">
        <v>327</v>
      </c>
      <c r="C5094" s="1" t="s">
        <v>144</v>
      </c>
      <c r="D5094" s="1">
        <v>6</v>
      </c>
      <c r="E5094" s="11">
        <v>0.14700983244429899</v>
      </c>
      <c r="F5094" s="11">
        <v>0.66635063958867702</v>
      </c>
      <c r="G5094" s="11">
        <v>0.83619218101516501</v>
      </c>
      <c r="H5094" s="11">
        <v>-5.8733264256702897E-3</v>
      </c>
      <c r="I5094" s="11">
        <v>6.4487503898277995E-2</v>
      </c>
      <c r="J5094" s="11">
        <v>0.93181006090541096</v>
      </c>
      <c r="K5094" s="11"/>
      <c r="L5094" s="1"/>
      <c r="M5094" s="11"/>
      <c r="N5094" s="11"/>
      <c r="O5094" s="1" t="s">
        <v>145</v>
      </c>
    </row>
    <row r="5095" spans="1:15" x14ac:dyDescent="0.45">
      <c r="A5095" s="1" t="s">
        <v>48</v>
      </c>
      <c r="B5095" s="1" t="s">
        <v>327</v>
      </c>
      <c r="C5095" s="1" t="s">
        <v>148</v>
      </c>
      <c r="D5095" s="1">
        <v>6</v>
      </c>
      <c r="E5095" s="11">
        <v>8.7085315844269595E-2</v>
      </c>
      <c r="F5095" s="11">
        <v>9.4411425444200794E-2</v>
      </c>
      <c r="G5095" s="11">
        <v>0.39864371750327898</v>
      </c>
      <c r="H5095" s="11"/>
      <c r="I5095" s="11"/>
      <c r="J5095" s="11"/>
      <c r="K5095" s="11"/>
      <c r="L5095" s="1"/>
      <c r="M5095" s="11"/>
      <c r="N5095" s="11"/>
      <c r="O5095" s="1" t="s">
        <v>145</v>
      </c>
    </row>
    <row r="5096" spans="1:15" x14ac:dyDescent="0.45">
      <c r="A5096" s="1" t="s">
        <v>48</v>
      </c>
      <c r="B5096" s="1" t="s">
        <v>327</v>
      </c>
      <c r="C5096" s="1" t="s">
        <v>147</v>
      </c>
      <c r="D5096" s="1">
        <v>6</v>
      </c>
      <c r="E5096" s="11">
        <v>1.31787092504685E-2</v>
      </c>
      <c r="F5096" s="11">
        <v>9.1013366237987794E-2</v>
      </c>
      <c r="G5096" s="11">
        <v>0.88486900935037405</v>
      </c>
      <c r="H5096" s="11"/>
      <c r="I5096" s="11"/>
      <c r="J5096" s="11"/>
      <c r="K5096" s="11"/>
      <c r="L5096" s="1"/>
      <c r="M5096" s="11"/>
      <c r="N5096" s="11"/>
      <c r="O5096" s="1" t="s">
        <v>145</v>
      </c>
    </row>
    <row r="5097" spans="1:15" x14ac:dyDescent="0.45">
      <c r="A5097" s="1" t="s">
        <v>46</v>
      </c>
      <c r="B5097" s="1" t="s">
        <v>327</v>
      </c>
      <c r="C5097" s="1" t="s">
        <v>146</v>
      </c>
      <c r="D5097" s="1">
        <v>6</v>
      </c>
      <c r="E5097" s="11">
        <v>8.7108592065817905E-2</v>
      </c>
      <c r="F5097" s="11">
        <v>9.4412396899296994E-2</v>
      </c>
      <c r="G5097" s="11">
        <v>0.356195184462059</v>
      </c>
      <c r="H5097" s="11"/>
      <c r="I5097" s="11"/>
      <c r="J5097" s="11"/>
      <c r="K5097" s="11">
        <v>10.974978303224299</v>
      </c>
      <c r="L5097" s="1">
        <v>5</v>
      </c>
      <c r="M5097" s="11">
        <v>5.1878353215797701E-2</v>
      </c>
      <c r="N5097" s="11">
        <v>0.97113982676386001</v>
      </c>
      <c r="O5097" s="1" t="s">
        <v>145</v>
      </c>
    </row>
    <row r="5098" spans="1:15" x14ac:dyDescent="0.45">
      <c r="A5098" s="1" t="s">
        <v>46</v>
      </c>
      <c r="B5098" s="1" t="s">
        <v>327</v>
      </c>
      <c r="C5098" s="1" t="s">
        <v>144</v>
      </c>
      <c r="D5098" s="1">
        <v>6</v>
      </c>
      <c r="E5098" s="11">
        <v>0.14764002081619201</v>
      </c>
      <c r="F5098" s="11">
        <v>0.66589629869560596</v>
      </c>
      <c r="G5098" s="11">
        <v>0.83539412495340104</v>
      </c>
      <c r="H5098" s="11">
        <v>-5.9326305037504697E-3</v>
      </c>
      <c r="I5098" s="11">
        <v>6.4440462516331995E-2</v>
      </c>
      <c r="J5098" s="11">
        <v>0.93107384142664196</v>
      </c>
      <c r="K5098" s="11"/>
      <c r="L5098" s="1"/>
      <c r="M5098" s="11"/>
      <c r="N5098" s="11"/>
      <c r="O5098" s="1" t="s">
        <v>145</v>
      </c>
    </row>
    <row r="5099" spans="1:15" x14ac:dyDescent="0.45">
      <c r="A5099" s="1" t="s">
        <v>46</v>
      </c>
      <c r="B5099" s="1" t="s">
        <v>327</v>
      </c>
      <c r="C5099" s="1" t="s">
        <v>148</v>
      </c>
      <c r="D5099" s="1">
        <v>6</v>
      </c>
      <c r="E5099" s="11">
        <v>8.7108592065817905E-2</v>
      </c>
      <c r="F5099" s="11">
        <v>9.4412396899296994E-2</v>
      </c>
      <c r="G5099" s="11">
        <v>0.39853141030878703</v>
      </c>
      <c r="H5099" s="11"/>
      <c r="I5099" s="11"/>
      <c r="J5099" s="11"/>
      <c r="K5099" s="11"/>
      <c r="L5099" s="1"/>
      <c r="M5099" s="11"/>
      <c r="N5099" s="11"/>
      <c r="O5099" s="1" t="s">
        <v>145</v>
      </c>
    </row>
    <row r="5100" spans="1:15" x14ac:dyDescent="0.45">
      <c r="A5100" s="1" t="s">
        <v>46</v>
      </c>
      <c r="B5100" s="1" t="s">
        <v>327</v>
      </c>
      <c r="C5100" s="1" t="s">
        <v>147</v>
      </c>
      <c r="D5100" s="1">
        <v>6</v>
      </c>
      <c r="E5100" s="11">
        <v>1.32051546605313E-2</v>
      </c>
      <c r="F5100" s="11">
        <v>9.9188781140811394E-2</v>
      </c>
      <c r="G5100" s="11">
        <v>0.89408935601906103</v>
      </c>
      <c r="H5100" s="11"/>
      <c r="I5100" s="11"/>
      <c r="J5100" s="11"/>
      <c r="K5100" s="11"/>
      <c r="L5100" s="1"/>
      <c r="M5100" s="11"/>
      <c r="N5100" s="11"/>
      <c r="O5100" s="1" t="s">
        <v>145</v>
      </c>
    </row>
    <row r="5101" spans="1:15" x14ac:dyDescent="0.45">
      <c r="A5101" s="1" t="s">
        <v>43</v>
      </c>
      <c r="B5101" s="1" t="s">
        <v>327</v>
      </c>
      <c r="C5101" s="1" t="s">
        <v>146</v>
      </c>
      <c r="D5101" s="1">
        <v>4</v>
      </c>
      <c r="E5101" s="11">
        <v>6.2377491105204998E-2</v>
      </c>
      <c r="F5101" s="11">
        <v>0.123996912343045</v>
      </c>
      <c r="G5101" s="11">
        <v>0.61492433158923798</v>
      </c>
      <c r="H5101" s="11"/>
      <c r="I5101" s="11"/>
      <c r="J5101" s="11"/>
      <c r="K5101" s="11">
        <v>9.5398454825688503</v>
      </c>
      <c r="L5101" s="1">
        <v>3</v>
      </c>
      <c r="M5101" s="11">
        <v>2.2911227711007901E-2</v>
      </c>
      <c r="N5101" s="11">
        <v>0.97113982676386001</v>
      </c>
      <c r="O5101" s="1" t="s">
        <v>169</v>
      </c>
    </row>
    <row r="5102" spans="1:15" x14ac:dyDescent="0.45">
      <c r="A5102" s="1" t="s">
        <v>43</v>
      </c>
      <c r="B5102" s="1" t="s">
        <v>327</v>
      </c>
      <c r="C5102" s="1" t="s">
        <v>144</v>
      </c>
      <c r="D5102" s="1">
        <v>4</v>
      </c>
      <c r="E5102" s="11">
        <v>2.2043139799501499</v>
      </c>
      <c r="F5102" s="11">
        <v>0.76524929057110103</v>
      </c>
      <c r="G5102" s="11">
        <v>0.102349812453054</v>
      </c>
      <c r="H5102" s="11">
        <v>-0.234082422723387</v>
      </c>
      <c r="I5102" s="11">
        <v>8.3284624548085301E-2</v>
      </c>
      <c r="J5102" s="11">
        <v>0.106706828589421</v>
      </c>
      <c r="K5102" s="11"/>
      <c r="L5102" s="1"/>
      <c r="M5102" s="11"/>
      <c r="N5102" s="11"/>
      <c r="O5102" s="1" t="s">
        <v>169</v>
      </c>
    </row>
    <row r="5103" spans="1:15" x14ac:dyDescent="0.45">
      <c r="A5103" s="1" t="s">
        <v>43</v>
      </c>
      <c r="B5103" s="1" t="s">
        <v>327</v>
      </c>
      <c r="C5103" s="1" t="s">
        <v>148</v>
      </c>
      <c r="D5103" s="1">
        <v>4</v>
      </c>
      <c r="E5103" s="11">
        <v>6.2377491105204998E-2</v>
      </c>
      <c r="F5103" s="11">
        <v>0.123996912343045</v>
      </c>
      <c r="G5103" s="11">
        <v>0.64953509893471495</v>
      </c>
      <c r="H5103" s="11"/>
      <c r="I5103" s="11"/>
      <c r="J5103" s="11"/>
      <c r="K5103" s="11"/>
      <c r="L5103" s="1"/>
      <c r="M5103" s="11"/>
      <c r="N5103" s="11"/>
      <c r="O5103" s="1" t="s">
        <v>169</v>
      </c>
    </row>
    <row r="5104" spans="1:15" x14ac:dyDescent="0.45">
      <c r="A5104" s="1" t="s">
        <v>43</v>
      </c>
      <c r="B5104" s="1" t="s">
        <v>327</v>
      </c>
      <c r="C5104" s="1" t="s">
        <v>147</v>
      </c>
      <c r="D5104" s="1">
        <v>4</v>
      </c>
      <c r="E5104" s="11">
        <v>-5.5292736947442099E-2</v>
      </c>
      <c r="F5104" s="11">
        <v>0.1026999595242</v>
      </c>
      <c r="G5104" s="11">
        <v>0.59030711804823799</v>
      </c>
      <c r="H5104" s="11"/>
      <c r="I5104" s="11"/>
      <c r="J5104" s="11"/>
      <c r="K5104" s="11"/>
      <c r="L5104" s="1"/>
      <c r="M5104" s="11"/>
      <c r="N5104" s="11"/>
      <c r="O5104" s="1" t="s">
        <v>169</v>
      </c>
    </row>
    <row r="5105" spans="1:15" x14ac:dyDescent="0.45">
      <c r="A5105" s="1" t="s">
        <v>53</v>
      </c>
      <c r="B5105" s="1" t="s">
        <v>327</v>
      </c>
      <c r="C5105" s="1" t="s">
        <v>146</v>
      </c>
      <c r="D5105" s="1">
        <v>3</v>
      </c>
      <c r="E5105" s="11">
        <v>0.13049882873504401</v>
      </c>
      <c r="F5105" s="11">
        <v>0.149372625038206</v>
      </c>
      <c r="G5105" s="11">
        <v>0.38231094898652201</v>
      </c>
      <c r="H5105" s="11"/>
      <c r="I5105" s="11"/>
      <c r="J5105" s="11"/>
      <c r="K5105" s="11">
        <v>6.8175742161786701</v>
      </c>
      <c r="L5105" s="1">
        <v>2</v>
      </c>
      <c r="M5105" s="11">
        <v>3.3081300093937401E-2</v>
      </c>
      <c r="N5105" s="11">
        <v>0.97113982676386001</v>
      </c>
      <c r="O5105" s="1" t="s">
        <v>171</v>
      </c>
    </row>
    <row r="5106" spans="1:15" x14ac:dyDescent="0.45">
      <c r="A5106" s="1" t="s">
        <v>53</v>
      </c>
      <c r="B5106" s="1" t="s">
        <v>327</v>
      </c>
      <c r="C5106" s="1" t="s">
        <v>144</v>
      </c>
      <c r="D5106" s="1">
        <v>3</v>
      </c>
      <c r="E5106" s="11">
        <v>-0.62851629070798598</v>
      </c>
      <c r="F5106" s="11">
        <v>2.1493383861672499</v>
      </c>
      <c r="G5106" s="11">
        <v>0.81888731657534197</v>
      </c>
      <c r="H5106" s="11">
        <v>8.3539472799534706E-2</v>
      </c>
      <c r="I5106" s="11">
        <v>0.235545522563509</v>
      </c>
      <c r="J5106" s="11">
        <v>0.78302495381358705</v>
      </c>
      <c r="K5106" s="11"/>
      <c r="L5106" s="1"/>
      <c r="M5106" s="11"/>
      <c r="N5106" s="11"/>
      <c r="O5106" s="1" t="s">
        <v>171</v>
      </c>
    </row>
    <row r="5107" spans="1:15" x14ac:dyDescent="0.45">
      <c r="A5107" s="1" t="s">
        <v>53</v>
      </c>
      <c r="B5107" s="1" t="s">
        <v>327</v>
      </c>
      <c r="C5107" s="1" t="s">
        <v>148</v>
      </c>
      <c r="D5107" s="1">
        <v>3</v>
      </c>
      <c r="E5107" s="11"/>
      <c r="F5107" s="11"/>
      <c r="G5107" s="11"/>
      <c r="H5107" s="11"/>
      <c r="I5107" s="11"/>
      <c r="J5107" s="11"/>
      <c r="K5107" s="11"/>
      <c r="L5107" s="1"/>
      <c r="M5107" s="11"/>
      <c r="N5107" s="11"/>
      <c r="O5107" s="1" t="s">
        <v>171</v>
      </c>
    </row>
    <row r="5108" spans="1:15" x14ac:dyDescent="0.45">
      <c r="A5108" s="1" t="s">
        <v>53</v>
      </c>
      <c r="B5108" s="1" t="s">
        <v>327</v>
      </c>
      <c r="C5108" s="1" t="s">
        <v>147</v>
      </c>
      <c r="D5108" s="1">
        <v>3</v>
      </c>
      <c r="E5108" s="11">
        <v>3.1948335271174098E-2</v>
      </c>
      <c r="F5108" s="11">
        <v>0.119111876841191</v>
      </c>
      <c r="G5108" s="11">
        <v>0.78852902687280002</v>
      </c>
      <c r="H5108" s="11"/>
      <c r="I5108" s="11"/>
      <c r="J5108" s="11"/>
      <c r="K5108" s="11"/>
      <c r="L5108" s="1"/>
      <c r="M5108" s="11"/>
      <c r="N5108" s="11"/>
      <c r="O5108" s="1" t="s">
        <v>171</v>
      </c>
    </row>
    <row r="5109" spans="1:15" x14ac:dyDescent="0.45">
      <c r="A5109" s="1" t="s">
        <v>55</v>
      </c>
      <c r="B5109" s="1" t="s">
        <v>327</v>
      </c>
      <c r="C5109" s="1" t="s">
        <v>146</v>
      </c>
      <c r="D5109" s="1">
        <v>3</v>
      </c>
      <c r="E5109" s="11">
        <v>-1.51908663953169E-2</v>
      </c>
      <c r="F5109" s="11">
        <v>9.8834547084116903E-2</v>
      </c>
      <c r="G5109" s="11">
        <v>0.87784631263775503</v>
      </c>
      <c r="H5109" s="11"/>
      <c r="I5109" s="11"/>
      <c r="J5109" s="11"/>
      <c r="K5109" s="11">
        <v>2.59067231133045</v>
      </c>
      <c r="L5109" s="1">
        <v>2</v>
      </c>
      <c r="M5109" s="11">
        <v>0.27380580748623901</v>
      </c>
      <c r="N5109" s="11">
        <v>0.97113982676386001</v>
      </c>
      <c r="O5109" s="1" t="s">
        <v>159</v>
      </c>
    </row>
    <row r="5110" spans="1:15" x14ac:dyDescent="0.45">
      <c r="A5110" s="1" t="s">
        <v>55</v>
      </c>
      <c r="B5110" s="1" t="s">
        <v>327</v>
      </c>
      <c r="C5110" s="1" t="s">
        <v>144</v>
      </c>
      <c r="D5110" s="1">
        <v>3</v>
      </c>
      <c r="E5110" s="11">
        <v>-0.45991341392341101</v>
      </c>
      <c r="F5110" s="11">
        <v>0.32231179998569198</v>
      </c>
      <c r="G5110" s="11">
        <v>0.38914606358870801</v>
      </c>
      <c r="H5110" s="11">
        <v>5.6707528762022799E-2</v>
      </c>
      <c r="I5110" s="11">
        <v>3.95788741672677E-2</v>
      </c>
      <c r="J5110" s="11">
        <v>0.38792239572728099</v>
      </c>
      <c r="K5110" s="11"/>
      <c r="L5110" s="1"/>
      <c r="M5110" s="11"/>
      <c r="N5110" s="11"/>
      <c r="O5110" s="1" t="s">
        <v>159</v>
      </c>
    </row>
    <row r="5111" spans="1:15" x14ac:dyDescent="0.45">
      <c r="A5111" s="1" t="s">
        <v>55</v>
      </c>
      <c r="B5111" s="1" t="s">
        <v>327</v>
      </c>
      <c r="C5111" s="1" t="s">
        <v>148</v>
      </c>
      <c r="D5111" s="1">
        <v>3</v>
      </c>
      <c r="E5111" s="11"/>
      <c r="F5111" s="11"/>
      <c r="G5111" s="11"/>
      <c r="H5111" s="11"/>
      <c r="I5111" s="11"/>
      <c r="J5111" s="11"/>
      <c r="K5111" s="11"/>
      <c r="L5111" s="1"/>
      <c r="M5111" s="11"/>
      <c r="N5111" s="11"/>
      <c r="O5111" s="1" t="s">
        <v>159</v>
      </c>
    </row>
    <row r="5112" spans="1:15" x14ac:dyDescent="0.45">
      <c r="A5112" s="1" t="s">
        <v>55</v>
      </c>
      <c r="B5112" s="1" t="s">
        <v>327</v>
      </c>
      <c r="C5112" s="1" t="s">
        <v>147</v>
      </c>
      <c r="D5112" s="1">
        <v>3</v>
      </c>
      <c r="E5112" s="11">
        <v>1.5890570042810599E-2</v>
      </c>
      <c r="F5112" s="11">
        <v>0.118926944338547</v>
      </c>
      <c r="G5112" s="11">
        <v>0.89370604896068795</v>
      </c>
      <c r="H5112" s="11"/>
      <c r="I5112" s="11"/>
      <c r="J5112" s="11"/>
      <c r="K5112" s="11"/>
      <c r="L5112" s="1"/>
      <c r="M5112" s="11"/>
      <c r="N5112" s="11"/>
      <c r="O5112" s="1" t="s">
        <v>159</v>
      </c>
    </row>
    <row r="5113" spans="1:15" x14ac:dyDescent="0.45">
      <c r="A5113" s="1" t="s">
        <v>58</v>
      </c>
      <c r="B5113" s="1" t="s">
        <v>327</v>
      </c>
      <c r="C5113" s="1" t="s">
        <v>146</v>
      </c>
      <c r="D5113" s="1">
        <v>3</v>
      </c>
      <c r="E5113" s="11">
        <v>-1.48799563038086E-2</v>
      </c>
      <c r="F5113" s="11">
        <v>9.8570134887529207E-2</v>
      </c>
      <c r="G5113" s="11">
        <v>0.88000880021173999</v>
      </c>
      <c r="H5113" s="11"/>
      <c r="I5113" s="11"/>
      <c r="J5113" s="11"/>
      <c r="K5113" s="11">
        <v>2.5917421716217199</v>
      </c>
      <c r="L5113" s="1">
        <v>2</v>
      </c>
      <c r="M5113" s="11">
        <v>0.273659379673583</v>
      </c>
      <c r="N5113" s="11">
        <v>0.97113982676386001</v>
      </c>
      <c r="O5113" s="1" t="s">
        <v>159</v>
      </c>
    </row>
    <row r="5114" spans="1:15" x14ac:dyDescent="0.45">
      <c r="A5114" s="1" t="s">
        <v>58</v>
      </c>
      <c r="B5114" s="1" t="s">
        <v>327</v>
      </c>
      <c r="C5114" s="1" t="s">
        <v>144</v>
      </c>
      <c r="D5114" s="1">
        <v>3</v>
      </c>
      <c r="E5114" s="11">
        <v>-0.458105214044983</v>
      </c>
      <c r="F5114" s="11">
        <v>0.32248680856853501</v>
      </c>
      <c r="G5114" s="11">
        <v>0.390488162986601</v>
      </c>
      <c r="H5114" s="11">
        <v>5.66647595533862E-2</v>
      </c>
      <c r="I5114" s="11">
        <v>3.9714789663836299E-2</v>
      </c>
      <c r="J5114" s="11">
        <v>0.38917299279701401</v>
      </c>
      <c r="K5114" s="11"/>
      <c r="L5114" s="1"/>
      <c r="M5114" s="11"/>
      <c r="N5114" s="11"/>
      <c r="O5114" s="1" t="s">
        <v>159</v>
      </c>
    </row>
    <row r="5115" spans="1:15" x14ac:dyDescent="0.45">
      <c r="A5115" s="1" t="s">
        <v>58</v>
      </c>
      <c r="B5115" s="1" t="s">
        <v>327</v>
      </c>
      <c r="C5115" s="1" t="s">
        <v>148</v>
      </c>
      <c r="D5115" s="1">
        <v>3</v>
      </c>
      <c r="E5115" s="11"/>
      <c r="F5115" s="11"/>
      <c r="G5115" s="11"/>
      <c r="H5115" s="11"/>
      <c r="I5115" s="11"/>
      <c r="J5115" s="11"/>
      <c r="K5115" s="11"/>
      <c r="L5115" s="1"/>
      <c r="M5115" s="11"/>
      <c r="N5115" s="11"/>
      <c r="O5115" s="1" t="s">
        <v>159</v>
      </c>
    </row>
    <row r="5116" spans="1:15" x14ac:dyDescent="0.45">
      <c r="A5116" s="1" t="s">
        <v>58</v>
      </c>
      <c r="B5116" s="1" t="s">
        <v>327</v>
      </c>
      <c r="C5116" s="1" t="s">
        <v>147</v>
      </c>
      <c r="D5116" s="1">
        <v>3</v>
      </c>
      <c r="E5116" s="11">
        <v>1.6307819875678101E-2</v>
      </c>
      <c r="F5116" s="11">
        <v>0.121001408792116</v>
      </c>
      <c r="G5116" s="11">
        <v>0.892790720025885</v>
      </c>
      <c r="H5116" s="11"/>
      <c r="I5116" s="11"/>
      <c r="J5116" s="11"/>
      <c r="K5116" s="11"/>
      <c r="L5116" s="1"/>
      <c r="M5116" s="11"/>
      <c r="N5116" s="11"/>
      <c r="O5116" s="1" t="s">
        <v>159</v>
      </c>
    </row>
    <row r="5117" spans="1:15" x14ac:dyDescent="0.45">
      <c r="A5117" s="1" t="s">
        <v>50</v>
      </c>
      <c r="B5117" s="1" t="s">
        <v>327</v>
      </c>
      <c r="C5117" s="1" t="s">
        <v>146</v>
      </c>
      <c r="D5117" s="1">
        <v>4</v>
      </c>
      <c r="E5117" s="11">
        <v>-5.32937880101641E-2</v>
      </c>
      <c r="F5117" s="11">
        <v>4.5112798794375297E-2</v>
      </c>
      <c r="G5117" s="11">
        <v>0.23746562081699099</v>
      </c>
      <c r="H5117" s="11"/>
      <c r="I5117" s="11"/>
      <c r="J5117" s="11"/>
      <c r="K5117" s="11">
        <v>0.60226149088296899</v>
      </c>
      <c r="L5117" s="1">
        <v>3</v>
      </c>
      <c r="M5117" s="11">
        <v>0.89591446205367298</v>
      </c>
      <c r="N5117" s="11">
        <v>0.97113982676386001</v>
      </c>
      <c r="O5117" s="1" t="s">
        <v>172</v>
      </c>
    </row>
    <row r="5118" spans="1:15" x14ac:dyDescent="0.45">
      <c r="A5118" s="1" t="s">
        <v>50</v>
      </c>
      <c r="B5118" s="1" t="s">
        <v>327</v>
      </c>
      <c r="C5118" s="1" t="s">
        <v>144</v>
      </c>
      <c r="D5118" s="1">
        <v>4</v>
      </c>
      <c r="E5118" s="11">
        <v>3.0064339514328301E-2</v>
      </c>
      <c r="F5118" s="11">
        <v>0.19969971323403601</v>
      </c>
      <c r="G5118" s="11">
        <v>0.89414477807703596</v>
      </c>
      <c r="H5118" s="11">
        <v>-1.5739980505161899E-2</v>
      </c>
      <c r="I5118" s="11">
        <v>3.67332546144232E-2</v>
      </c>
      <c r="J5118" s="11">
        <v>0.71002702228728198</v>
      </c>
      <c r="K5118" s="11"/>
      <c r="L5118" s="1"/>
      <c r="M5118" s="11"/>
      <c r="N5118" s="11"/>
      <c r="O5118" s="1" t="s">
        <v>172</v>
      </c>
    </row>
    <row r="5119" spans="1:15" x14ac:dyDescent="0.45">
      <c r="A5119" s="1" t="s">
        <v>50</v>
      </c>
      <c r="B5119" s="1" t="s">
        <v>327</v>
      </c>
      <c r="C5119" s="1" t="s">
        <v>148</v>
      </c>
      <c r="D5119" s="1">
        <v>4</v>
      </c>
      <c r="E5119" s="11">
        <v>-5.32937880101641E-2</v>
      </c>
      <c r="F5119" s="11">
        <v>2.0213042614933702E-2</v>
      </c>
      <c r="G5119" s="11">
        <v>7.7882414617485698E-2</v>
      </c>
      <c r="H5119" s="11"/>
      <c r="I5119" s="11"/>
      <c r="J5119" s="11"/>
      <c r="K5119" s="11"/>
      <c r="L5119" s="1"/>
      <c r="M5119" s="11"/>
      <c r="N5119" s="11"/>
      <c r="O5119" s="1" t="s">
        <v>172</v>
      </c>
    </row>
    <row r="5120" spans="1:15" x14ac:dyDescent="0.45">
      <c r="A5120" s="1" t="s">
        <v>50</v>
      </c>
      <c r="B5120" s="1" t="s">
        <v>327</v>
      </c>
      <c r="C5120" s="1" t="s">
        <v>147</v>
      </c>
      <c r="D5120" s="1">
        <v>4</v>
      </c>
      <c r="E5120" s="11">
        <v>-5.0960067853113397E-2</v>
      </c>
      <c r="F5120" s="11">
        <v>5.2631926616051899E-2</v>
      </c>
      <c r="G5120" s="11">
        <v>0.33292707207984701</v>
      </c>
      <c r="H5120" s="11"/>
      <c r="I5120" s="11"/>
      <c r="J5120" s="11"/>
      <c r="K5120" s="11"/>
      <c r="L5120" s="1"/>
      <c r="M5120" s="11"/>
      <c r="N5120" s="11"/>
      <c r="O5120" s="1" t="s">
        <v>172</v>
      </c>
    </row>
    <row r="5121" spans="1:15" x14ac:dyDescent="0.45">
      <c r="A5121" s="1" t="s">
        <v>64</v>
      </c>
      <c r="B5121" s="1" t="s">
        <v>327</v>
      </c>
      <c r="C5121" s="1" t="s">
        <v>146</v>
      </c>
      <c r="D5121" s="1">
        <v>5</v>
      </c>
      <c r="E5121" s="11">
        <v>-2.0395767446135301E-2</v>
      </c>
      <c r="F5121" s="11">
        <v>6.27872486269654E-2</v>
      </c>
      <c r="G5121" s="11">
        <v>0.74530268027939295</v>
      </c>
      <c r="H5121" s="11"/>
      <c r="I5121" s="11"/>
      <c r="J5121" s="11"/>
      <c r="K5121" s="11">
        <v>0.43361301765847299</v>
      </c>
      <c r="L5121" s="1">
        <v>4</v>
      </c>
      <c r="M5121" s="11">
        <v>0.97963355790909601</v>
      </c>
      <c r="N5121" s="11">
        <v>0.97113982676386001</v>
      </c>
      <c r="O5121" s="1" t="s">
        <v>200</v>
      </c>
    </row>
    <row r="5122" spans="1:15" x14ac:dyDescent="0.45">
      <c r="A5122" s="1" t="s">
        <v>64</v>
      </c>
      <c r="B5122" s="1" t="s">
        <v>327</v>
      </c>
      <c r="C5122" s="1" t="s">
        <v>144</v>
      </c>
      <c r="D5122" s="1">
        <v>5</v>
      </c>
      <c r="E5122" s="11">
        <v>3.9060833798944102E-2</v>
      </c>
      <c r="F5122" s="11">
        <v>0.262176853564485</v>
      </c>
      <c r="G5122" s="11">
        <v>0.89101584576519199</v>
      </c>
      <c r="H5122" s="11">
        <v>-7.33865186629757E-3</v>
      </c>
      <c r="I5122" s="11">
        <v>3.1418479021563903E-2</v>
      </c>
      <c r="J5122" s="11">
        <v>0.83034418305977797</v>
      </c>
      <c r="K5122" s="11"/>
      <c r="L5122" s="1"/>
      <c r="M5122" s="11"/>
      <c r="N5122" s="11"/>
      <c r="O5122" s="1" t="s">
        <v>200</v>
      </c>
    </row>
    <row r="5123" spans="1:15" x14ac:dyDescent="0.45">
      <c r="A5123" s="1" t="s">
        <v>64</v>
      </c>
      <c r="B5123" s="1" t="s">
        <v>327</v>
      </c>
      <c r="C5123" s="1" t="s">
        <v>148</v>
      </c>
      <c r="D5123" s="1">
        <v>5</v>
      </c>
      <c r="E5123" s="11">
        <v>-2.0395767446135301E-2</v>
      </c>
      <c r="F5123" s="11">
        <v>2.0672481535861799E-2</v>
      </c>
      <c r="G5123" s="11">
        <v>0.37968628035156998</v>
      </c>
      <c r="H5123" s="11"/>
      <c r="I5123" s="11"/>
      <c r="J5123" s="11"/>
      <c r="K5123" s="11"/>
      <c r="L5123" s="1"/>
      <c r="M5123" s="11"/>
      <c r="N5123" s="11"/>
      <c r="O5123" s="1" t="s">
        <v>200</v>
      </c>
    </row>
    <row r="5124" spans="1:15" x14ac:dyDescent="0.45">
      <c r="A5124" s="1" t="s">
        <v>64</v>
      </c>
      <c r="B5124" s="1" t="s">
        <v>327</v>
      </c>
      <c r="C5124" s="1" t="s">
        <v>147</v>
      </c>
      <c r="D5124" s="1">
        <v>5</v>
      </c>
      <c r="E5124" s="11">
        <v>-2.0486634182042499E-2</v>
      </c>
      <c r="F5124" s="11">
        <v>7.2801355590307107E-2</v>
      </c>
      <c r="G5124" s="11">
        <v>0.77840011315880497</v>
      </c>
      <c r="H5124" s="11"/>
      <c r="I5124" s="11"/>
      <c r="J5124" s="11"/>
      <c r="K5124" s="11"/>
      <c r="L5124" s="1"/>
      <c r="M5124" s="11"/>
      <c r="N5124" s="11"/>
      <c r="O5124" s="1" t="s">
        <v>200</v>
      </c>
    </row>
    <row r="5125" spans="1:15" x14ac:dyDescent="0.45">
      <c r="A5125" s="1" t="s">
        <v>67</v>
      </c>
      <c r="B5125" s="1" t="s">
        <v>327</v>
      </c>
      <c r="C5125" s="1" t="s">
        <v>146</v>
      </c>
      <c r="D5125" s="1">
        <v>5</v>
      </c>
      <c r="E5125" s="11">
        <v>-2.03960227066768E-2</v>
      </c>
      <c r="F5125" s="11">
        <v>6.2788840602281307E-2</v>
      </c>
      <c r="G5125" s="11">
        <v>0.74530583702436703</v>
      </c>
      <c r="H5125" s="11"/>
      <c r="I5125" s="11"/>
      <c r="J5125" s="11"/>
      <c r="K5125" s="11">
        <v>0.43361572727886999</v>
      </c>
      <c r="L5125" s="1">
        <v>4</v>
      </c>
      <c r="M5125" s="11">
        <v>0.97963332142934201</v>
      </c>
      <c r="N5125" s="11">
        <v>0.97113982676386001</v>
      </c>
      <c r="O5125" s="1" t="s">
        <v>200</v>
      </c>
    </row>
    <row r="5126" spans="1:15" x14ac:dyDescent="0.45">
      <c r="A5126" s="1" t="s">
        <v>67</v>
      </c>
      <c r="B5126" s="1" t="s">
        <v>327</v>
      </c>
      <c r="C5126" s="1" t="s">
        <v>144</v>
      </c>
      <c r="D5126" s="1">
        <v>5</v>
      </c>
      <c r="E5126" s="11">
        <v>3.9067543201879301E-2</v>
      </c>
      <c r="F5126" s="11">
        <v>0.26218646040656501</v>
      </c>
      <c r="G5126" s="11">
        <v>0.89100126387015599</v>
      </c>
      <c r="H5126" s="11">
        <v>-7.3393203764977599E-3</v>
      </c>
      <c r="I5126" s="11">
        <v>3.14188336495414E-2</v>
      </c>
      <c r="J5126" s="11">
        <v>0.83033096517293903</v>
      </c>
      <c r="K5126" s="11"/>
      <c r="L5126" s="1"/>
      <c r="M5126" s="11"/>
      <c r="N5126" s="11"/>
      <c r="O5126" s="1" t="s">
        <v>200</v>
      </c>
    </row>
    <row r="5127" spans="1:15" x14ac:dyDescent="0.45">
      <c r="A5127" s="1" t="s">
        <v>67</v>
      </c>
      <c r="B5127" s="1" t="s">
        <v>327</v>
      </c>
      <c r="C5127" s="1" t="s">
        <v>148</v>
      </c>
      <c r="D5127" s="1">
        <v>5</v>
      </c>
      <c r="E5127" s="11">
        <v>-2.03960227066768E-2</v>
      </c>
      <c r="F5127" s="11">
        <v>2.06730702802079E-2</v>
      </c>
      <c r="G5127" s="11">
        <v>0.37969313307130598</v>
      </c>
      <c r="H5127" s="11"/>
      <c r="I5127" s="11"/>
      <c r="J5127" s="11"/>
      <c r="K5127" s="11"/>
      <c r="L5127" s="1"/>
      <c r="M5127" s="11"/>
      <c r="N5127" s="11"/>
      <c r="O5127" s="1" t="s">
        <v>200</v>
      </c>
    </row>
    <row r="5128" spans="1:15" x14ac:dyDescent="0.45">
      <c r="A5128" s="1" t="s">
        <v>67</v>
      </c>
      <c r="B5128" s="1" t="s">
        <v>327</v>
      </c>
      <c r="C5128" s="1" t="s">
        <v>147</v>
      </c>
      <c r="D5128" s="1">
        <v>5</v>
      </c>
      <c r="E5128" s="11">
        <v>-2.0485844435170101E-2</v>
      </c>
      <c r="F5128" s="11">
        <v>7.4869577032181805E-2</v>
      </c>
      <c r="G5128" s="11">
        <v>0.78437634673668</v>
      </c>
      <c r="H5128" s="11"/>
      <c r="I5128" s="11"/>
      <c r="J5128" s="11"/>
      <c r="K5128" s="11"/>
      <c r="L5128" s="1"/>
      <c r="M5128" s="11"/>
      <c r="N5128" s="11"/>
      <c r="O5128" s="1" t="s">
        <v>200</v>
      </c>
    </row>
    <row r="5129" spans="1:15" x14ac:dyDescent="0.45">
      <c r="A5129" s="1" t="s">
        <v>69</v>
      </c>
      <c r="B5129" s="1" t="s">
        <v>327</v>
      </c>
      <c r="C5129" s="1" t="s">
        <v>146</v>
      </c>
      <c r="D5129" s="1">
        <v>5</v>
      </c>
      <c r="E5129" s="11">
        <v>-7.60651819690015E-2</v>
      </c>
      <c r="F5129" s="11">
        <v>7.9163201543585304E-2</v>
      </c>
      <c r="G5129" s="11">
        <v>0.33661984568950498</v>
      </c>
      <c r="H5129" s="11"/>
      <c r="I5129" s="11"/>
      <c r="J5129" s="11"/>
      <c r="K5129" s="11">
        <v>8.8395432566968104</v>
      </c>
      <c r="L5129" s="1">
        <v>4</v>
      </c>
      <c r="M5129" s="11">
        <v>6.5237687443067002E-2</v>
      </c>
      <c r="N5129" s="11">
        <v>0.97113982676386001</v>
      </c>
      <c r="O5129" s="1" t="s">
        <v>180</v>
      </c>
    </row>
    <row r="5130" spans="1:15" x14ac:dyDescent="0.45">
      <c r="A5130" s="1" t="s">
        <v>69</v>
      </c>
      <c r="B5130" s="1" t="s">
        <v>327</v>
      </c>
      <c r="C5130" s="1" t="s">
        <v>144</v>
      </c>
      <c r="D5130" s="1">
        <v>5</v>
      </c>
      <c r="E5130" s="11">
        <v>-0.44712438651508102</v>
      </c>
      <c r="F5130" s="11">
        <v>0.276601619213315</v>
      </c>
      <c r="G5130" s="11">
        <v>0.204408479661772</v>
      </c>
      <c r="H5130" s="11">
        <v>4.6510328537827897E-2</v>
      </c>
      <c r="I5130" s="11">
        <v>3.3498145969071899E-2</v>
      </c>
      <c r="J5130" s="11">
        <v>0.25913512367597402</v>
      </c>
      <c r="K5130" s="11"/>
      <c r="L5130" s="1"/>
      <c r="M5130" s="11"/>
      <c r="N5130" s="11"/>
      <c r="O5130" s="1" t="s">
        <v>180</v>
      </c>
    </row>
    <row r="5131" spans="1:15" x14ac:dyDescent="0.45">
      <c r="A5131" s="1" t="s">
        <v>69</v>
      </c>
      <c r="B5131" s="1" t="s">
        <v>327</v>
      </c>
      <c r="C5131" s="1" t="s">
        <v>148</v>
      </c>
      <c r="D5131" s="1">
        <v>5</v>
      </c>
      <c r="E5131" s="11">
        <v>-7.60651819690015E-2</v>
      </c>
      <c r="F5131" s="11">
        <v>7.9163201543585304E-2</v>
      </c>
      <c r="G5131" s="11">
        <v>0.39103282926532801</v>
      </c>
      <c r="H5131" s="11"/>
      <c r="I5131" s="11"/>
      <c r="J5131" s="11"/>
      <c r="K5131" s="11"/>
      <c r="L5131" s="1"/>
      <c r="M5131" s="11"/>
      <c r="N5131" s="11"/>
      <c r="O5131" s="1" t="s">
        <v>180</v>
      </c>
    </row>
    <row r="5132" spans="1:15" x14ac:dyDescent="0.45">
      <c r="A5132" s="1" t="s">
        <v>69</v>
      </c>
      <c r="B5132" s="1" t="s">
        <v>327</v>
      </c>
      <c r="C5132" s="1" t="s">
        <v>147</v>
      </c>
      <c r="D5132" s="1">
        <v>5</v>
      </c>
      <c r="E5132" s="11">
        <v>-2.31599682197847E-3</v>
      </c>
      <c r="F5132" s="11">
        <v>7.9587149098193505E-2</v>
      </c>
      <c r="G5132" s="11">
        <v>0.97678472773987102</v>
      </c>
      <c r="H5132" s="11"/>
      <c r="I5132" s="11"/>
      <c r="J5132" s="11"/>
      <c r="K5132" s="11"/>
      <c r="L5132" s="1"/>
      <c r="M5132" s="11"/>
      <c r="N5132" s="11"/>
      <c r="O5132" s="1" t="s">
        <v>180</v>
      </c>
    </row>
    <row r="5133" spans="1:15" x14ac:dyDescent="0.45">
      <c r="A5133" s="1" t="s">
        <v>74</v>
      </c>
      <c r="B5133" s="1" t="s">
        <v>327</v>
      </c>
      <c r="C5133" s="1" t="s">
        <v>146</v>
      </c>
      <c r="D5133" s="1">
        <v>8</v>
      </c>
      <c r="E5133" s="11">
        <v>5.8564087682617401E-2</v>
      </c>
      <c r="F5133" s="11">
        <v>5.0352938565743299E-2</v>
      </c>
      <c r="G5133" s="11">
        <v>0.24480033388166</v>
      </c>
      <c r="H5133" s="11"/>
      <c r="I5133" s="11"/>
      <c r="J5133" s="11"/>
      <c r="K5133" s="11">
        <v>5.16358191171493</v>
      </c>
      <c r="L5133" s="1">
        <v>7</v>
      </c>
      <c r="M5133" s="11">
        <v>0.64000820155864901</v>
      </c>
      <c r="N5133" s="11">
        <v>0.97113982676386001</v>
      </c>
      <c r="O5133" s="1" t="s">
        <v>162</v>
      </c>
    </row>
    <row r="5134" spans="1:15" x14ac:dyDescent="0.45">
      <c r="A5134" s="1" t="s">
        <v>74</v>
      </c>
      <c r="B5134" s="1" t="s">
        <v>327</v>
      </c>
      <c r="C5134" s="1" t="s">
        <v>144</v>
      </c>
      <c r="D5134" s="1">
        <v>8</v>
      </c>
      <c r="E5134" s="11">
        <v>0.19696508684360001</v>
      </c>
      <c r="F5134" s="11">
        <v>0.16971004024136099</v>
      </c>
      <c r="G5134" s="11">
        <v>0.289891645374803</v>
      </c>
      <c r="H5134" s="11">
        <v>-2.0412024455755101E-2</v>
      </c>
      <c r="I5134" s="11">
        <v>2.39025634880656E-2</v>
      </c>
      <c r="J5134" s="11">
        <v>0.425897641872787</v>
      </c>
      <c r="K5134" s="11"/>
      <c r="L5134" s="1"/>
      <c r="M5134" s="11"/>
      <c r="N5134" s="11"/>
      <c r="O5134" s="1" t="s">
        <v>162</v>
      </c>
    </row>
    <row r="5135" spans="1:15" x14ac:dyDescent="0.45">
      <c r="A5135" s="1" t="s">
        <v>74</v>
      </c>
      <c r="B5135" s="1" t="s">
        <v>327</v>
      </c>
      <c r="C5135" s="1" t="s">
        <v>148</v>
      </c>
      <c r="D5135" s="1">
        <v>8</v>
      </c>
      <c r="E5135" s="11">
        <v>3.7942209604440301E-2</v>
      </c>
      <c r="F5135" s="11">
        <v>4.4625389844667199E-2</v>
      </c>
      <c r="G5135" s="11">
        <v>0.41990966199445601</v>
      </c>
      <c r="H5135" s="11"/>
      <c r="I5135" s="11"/>
      <c r="J5135" s="11"/>
      <c r="K5135" s="11"/>
      <c r="L5135" s="1"/>
      <c r="M5135" s="11"/>
      <c r="N5135" s="11"/>
      <c r="O5135" s="1" t="s">
        <v>162</v>
      </c>
    </row>
    <row r="5136" spans="1:15" x14ac:dyDescent="0.45">
      <c r="A5136" s="1" t="s">
        <v>74</v>
      </c>
      <c r="B5136" s="1" t="s">
        <v>327</v>
      </c>
      <c r="C5136" s="1" t="s">
        <v>147</v>
      </c>
      <c r="D5136" s="1">
        <v>8</v>
      </c>
      <c r="E5136" s="11">
        <v>3.77441766727162E-2</v>
      </c>
      <c r="F5136" s="11">
        <v>6.9183465869357696E-2</v>
      </c>
      <c r="G5136" s="11">
        <v>0.58536400356390805</v>
      </c>
      <c r="H5136" s="11"/>
      <c r="I5136" s="11"/>
      <c r="J5136" s="11"/>
      <c r="K5136" s="11"/>
      <c r="L5136" s="1"/>
      <c r="M5136" s="11"/>
      <c r="N5136" s="11"/>
      <c r="O5136" s="1" t="s">
        <v>162</v>
      </c>
    </row>
    <row r="5137" spans="1:15" x14ac:dyDescent="0.45">
      <c r="A5137" s="1" t="s">
        <v>92</v>
      </c>
      <c r="B5137" s="1" t="s">
        <v>327</v>
      </c>
      <c r="C5137" s="1" t="s">
        <v>146</v>
      </c>
      <c r="D5137" s="1">
        <v>2</v>
      </c>
      <c r="E5137" s="11">
        <v>-5.6389021641911202E-2</v>
      </c>
      <c r="F5137" s="11">
        <v>8.2246597259627005E-2</v>
      </c>
      <c r="G5137" s="11">
        <v>0.492959594646666</v>
      </c>
      <c r="H5137" s="11"/>
      <c r="I5137" s="11"/>
      <c r="J5137" s="11"/>
      <c r="K5137" s="11">
        <v>1.5890069860729901</v>
      </c>
      <c r="L5137" s="1">
        <v>1</v>
      </c>
      <c r="M5137" s="11">
        <v>0.207468065184199</v>
      </c>
      <c r="N5137" s="11">
        <v>0.97113982676386001</v>
      </c>
      <c r="O5137" s="1" t="s">
        <v>163</v>
      </c>
    </row>
    <row r="5138" spans="1:15" x14ac:dyDescent="0.45">
      <c r="A5138" s="1" t="s">
        <v>92</v>
      </c>
      <c r="B5138" s="1" t="s">
        <v>327</v>
      </c>
      <c r="C5138" s="1" t="s">
        <v>148</v>
      </c>
      <c r="D5138" s="1">
        <v>2</v>
      </c>
      <c r="E5138" s="11"/>
      <c r="F5138" s="11"/>
      <c r="G5138" s="11"/>
      <c r="H5138" s="11"/>
      <c r="I5138" s="11"/>
      <c r="J5138" s="11"/>
      <c r="K5138" s="11"/>
      <c r="L5138" s="1"/>
      <c r="M5138" s="11"/>
      <c r="N5138" s="11"/>
      <c r="O5138" s="1" t="s">
        <v>163</v>
      </c>
    </row>
    <row r="5139" spans="1:15" x14ac:dyDescent="0.45">
      <c r="A5139" s="1" t="s">
        <v>83</v>
      </c>
      <c r="B5139" s="1" t="s">
        <v>327</v>
      </c>
      <c r="C5139" s="1" t="s">
        <v>146</v>
      </c>
      <c r="D5139" s="1">
        <v>4</v>
      </c>
      <c r="E5139" s="11">
        <v>2.65613725104537E-2</v>
      </c>
      <c r="F5139" s="11">
        <v>3.3810312186296598E-2</v>
      </c>
      <c r="G5139" s="11">
        <v>0.43210201602041198</v>
      </c>
      <c r="H5139" s="11"/>
      <c r="I5139" s="11"/>
      <c r="J5139" s="11"/>
      <c r="K5139" s="11">
        <v>1.4217633338628901</v>
      </c>
      <c r="L5139" s="1">
        <v>3</v>
      </c>
      <c r="M5139" s="11">
        <v>0.70044130811176797</v>
      </c>
      <c r="N5139" s="11">
        <v>0.97113982676386001</v>
      </c>
      <c r="O5139" s="1" t="s">
        <v>173</v>
      </c>
    </row>
    <row r="5140" spans="1:15" x14ac:dyDescent="0.45">
      <c r="A5140" s="1" t="s">
        <v>83</v>
      </c>
      <c r="B5140" s="1" t="s">
        <v>327</v>
      </c>
      <c r="C5140" s="1" t="s">
        <v>144</v>
      </c>
      <c r="D5140" s="1">
        <v>4</v>
      </c>
      <c r="E5140" s="11">
        <v>4.4371165584429599E-2</v>
      </c>
      <c r="F5140" s="11">
        <v>0.106058649017236</v>
      </c>
      <c r="G5140" s="11">
        <v>0.71632423055454897</v>
      </c>
      <c r="H5140" s="11">
        <v>-4.6934862138261601E-3</v>
      </c>
      <c r="I5140" s="11">
        <v>2.6491788228114498E-2</v>
      </c>
      <c r="J5140" s="11">
        <v>0.875695230468855</v>
      </c>
      <c r="K5140" s="11"/>
      <c r="L5140" s="1"/>
      <c r="M5140" s="11"/>
      <c r="N5140" s="11"/>
      <c r="O5140" s="1" t="s">
        <v>173</v>
      </c>
    </row>
    <row r="5141" spans="1:15" x14ac:dyDescent="0.45">
      <c r="A5141" s="1" t="s">
        <v>83</v>
      </c>
      <c r="B5141" s="1" t="s">
        <v>327</v>
      </c>
      <c r="C5141" s="1" t="s">
        <v>148</v>
      </c>
      <c r="D5141" s="1">
        <v>4</v>
      </c>
      <c r="E5141" s="11">
        <v>2.65613725104537E-2</v>
      </c>
      <c r="F5141" s="11">
        <v>2.3275670924408201E-2</v>
      </c>
      <c r="G5141" s="11">
        <v>0.33664500759925903</v>
      </c>
      <c r="H5141" s="11"/>
      <c r="I5141" s="11"/>
      <c r="J5141" s="11"/>
      <c r="K5141" s="11"/>
      <c r="L5141" s="1"/>
      <c r="M5141" s="11"/>
      <c r="N5141" s="11"/>
      <c r="O5141" s="1" t="s">
        <v>173</v>
      </c>
    </row>
    <row r="5142" spans="1:15" x14ac:dyDescent="0.45">
      <c r="A5142" s="1" t="s">
        <v>83</v>
      </c>
      <c r="B5142" s="1" t="s">
        <v>327</v>
      </c>
      <c r="C5142" s="1" t="s">
        <v>147</v>
      </c>
      <c r="D5142" s="1">
        <v>4</v>
      </c>
      <c r="E5142" s="11">
        <v>6.1467433479424297E-3</v>
      </c>
      <c r="F5142" s="11">
        <v>4.0207518776599303E-2</v>
      </c>
      <c r="G5142" s="11">
        <v>0.87849648026184102</v>
      </c>
      <c r="H5142" s="11"/>
      <c r="I5142" s="11"/>
      <c r="J5142" s="11"/>
      <c r="K5142" s="11"/>
      <c r="L5142" s="1"/>
      <c r="M5142" s="11"/>
      <c r="N5142" s="11"/>
      <c r="O5142" s="1" t="s">
        <v>173</v>
      </c>
    </row>
    <row r="5143" spans="1:15" x14ac:dyDescent="0.45">
      <c r="A5143" s="1" t="s">
        <v>125</v>
      </c>
      <c r="B5143" s="1" t="s">
        <v>327</v>
      </c>
      <c r="C5143" s="1" t="s">
        <v>146</v>
      </c>
      <c r="D5143" s="1">
        <v>7</v>
      </c>
      <c r="E5143" s="11">
        <v>-1.03221639899161E-4</v>
      </c>
      <c r="F5143" s="11">
        <v>6.3390017554068701E-2</v>
      </c>
      <c r="G5143" s="11">
        <v>0.99870075889552201</v>
      </c>
      <c r="H5143" s="11"/>
      <c r="I5143" s="11"/>
      <c r="J5143" s="11"/>
      <c r="K5143" s="11">
        <v>7.95721368469016</v>
      </c>
      <c r="L5143" s="1">
        <v>6</v>
      </c>
      <c r="M5143" s="11">
        <v>0.241254735016737</v>
      </c>
      <c r="N5143" s="11">
        <v>0.99870075889552201</v>
      </c>
      <c r="O5143" s="1" t="s">
        <v>151</v>
      </c>
    </row>
    <row r="5144" spans="1:15" x14ac:dyDescent="0.45">
      <c r="A5144" s="1" t="s">
        <v>125</v>
      </c>
      <c r="B5144" s="1" t="s">
        <v>327</v>
      </c>
      <c r="C5144" s="1" t="s">
        <v>144</v>
      </c>
      <c r="D5144" s="1">
        <v>7</v>
      </c>
      <c r="E5144" s="11">
        <v>0.199162891451139</v>
      </c>
      <c r="F5144" s="11">
        <v>0.49845982942192701</v>
      </c>
      <c r="G5144" s="11">
        <v>0.70597945988181199</v>
      </c>
      <c r="H5144" s="11">
        <v>-1.7972047817191399E-2</v>
      </c>
      <c r="I5144" s="11">
        <v>4.4532201620289598E-2</v>
      </c>
      <c r="J5144" s="11">
        <v>0.70320626826143995</v>
      </c>
      <c r="K5144" s="11"/>
      <c r="L5144" s="1"/>
      <c r="M5144" s="11"/>
      <c r="N5144" s="11"/>
      <c r="O5144" s="1" t="s">
        <v>151</v>
      </c>
    </row>
    <row r="5145" spans="1:15" x14ac:dyDescent="0.45">
      <c r="A5145" s="1" t="s">
        <v>125</v>
      </c>
      <c r="B5145" s="1" t="s">
        <v>327</v>
      </c>
      <c r="C5145" s="1" t="s">
        <v>148</v>
      </c>
      <c r="D5145" s="1">
        <v>7</v>
      </c>
      <c r="E5145" s="11">
        <v>-2.7319320204068898E-2</v>
      </c>
      <c r="F5145" s="11">
        <v>6.3021269288379894E-2</v>
      </c>
      <c r="G5145" s="11">
        <v>0.67770131235407005</v>
      </c>
      <c r="H5145" s="11"/>
      <c r="I5145" s="11"/>
      <c r="J5145" s="11"/>
      <c r="K5145" s="11"/>
      <c r="L5145" s="1"/>
      <c r="M5145" s="11"/>
      <c r="N5145" s="11"/>
      <c r="O5145" s="1" t="s">
        <v>151</v>
      </c>
    </row>
    <row r="5146" spans="1:15" x14ac:dyDescent="0.45">
      <c r="A5146" s="1" t="s">
        <v>125</v>
      </c>
      <c r="B5146" s="1" t="s">
        <v>327</v>
      </c>
      <c r="C5146" s="1" t="s">
        <v>147</v>
      </c>
      <c r="D5146" s="1">
        <v>7</v>
      </c>
      <c r="E5146" s="11">
        <v>4.1644241463311298E-2</v>
      </c>
      <c r="F5146" s="11">
        <v>7.5840814652791605E-2</v>
      </c>
      <c r="G5146" s="11">
        <v>0.58293637158258904</v>
      </c>
      <c r="H5146" s="11"/>
      <c r="I5146" s="11"/>
      <c r="J5146" s="11"/>
      <c r="K5146" s="11"/>
      <c r="L5146" s="1"/>
      <c r="M5146" s="11"/>
      <c r="N5146" s="11"/>
      <c r="O5146" s="1" t="s">
        <v>151</v>
      </c>
    </row>
    <row r="5147" spans="1:15" x14ac:dyDescent="0.45">
      <c r="A5147" s="1" t="s">
        <v>77</v>
      </c>
      <c r="B5147" s="1" t="s">
        <v>327</v>
      </c>
      <c r="C5147" s="1" t="s">
        <v>146</v>
      </c>
      <c r="D5147" s="1">
        <v>8</v>
      </c>
      <c r="E5147" s="11">
        <v>-2.9023419888535799E-3</v>
      </c>
      <c r="F5147" s="11">
        <v>8.5572970318686006E-2</v>
      </c>
      <c r="G5147" s="11">
        <v>0.97294367657038805</v>
      </c>
      <c r="H5147" s="11"/>
      <c r="I5147" s="11"/>
      <c r="J5147" s="11"/>
      <c r="K5147" s="11">
        <v>18.496805723576699</v>
      </c>
      <c r="L5147" s="1">
        <v>7</v>
      </c>
      <c r="M5147" s="11">
        <v>9.9186890611498695E-3</v>
      </c>
      <c r="N5147" s="11">
        <v>0.99870075889552201</v>
      </c>
      <c r="O5147" s="1" t="s">
        <v>193</v>
      </c>
    </row>
    <row r="5148" spans="1:15" x14ac:dyDescent="0.45">
      <c r="A5148" s="1" t="s">
        <v>77</v>
      </c>
      <c r="B5148" s="1" t="s">
        <v>327</v>
      </c>
      <c r="C5148" s="1" t="s">
        <v>144</v>
      </c>
      <c r="D5148" s="1">
        <v>8</v>
      </c>
      <c r="E5148" s="11">
        <v>9.1686976435259193E-2</v>
      </c>
      <c r="F5148" s="11">
        <v>0.325527502386456</v>
      </c>
      <c r="G5148" s="11">
        <v>0.78766889538891804</v>
      </c>
      <c r="H5148" s="11">
        <v>-9.9840814053357707E-3</v>
      </c>
      <c r="I5148" s="11">
        <v>3.2967623742592801E-2</v>
      </c>
      <c r="J5148" s="11">
        <v>0.77223303426439405</v>
      </c>
      <c r="K5148" s="11"/>
      <c r="L5148" s="1"/>
      <c r="M5148" s="11"/>
      <c r="N5148" s="11"/>
      <c r="O5148" s="1" t="s">
        <v>193</v>
      </c>
    </row>
    <row r="5149" spans="1:15" x14ac:dyDescent="0.45">
      <c r="A5149" s="1" t="s">
        <v>77</v>
      </c>
      <c r="B5149" s="1" t="s">
        <v>327</v>
      </c>
      <c r="C5149" s="1" t="s">
        <v>148</v>
      </c>
      <c r="D5149" s="1">
        <v>7</v>
      </c>
      <c r="E5149" s="11">
        <v>1.4046453266217699E-2</v>
      </c>
      <c r="F5149" s="11">
        <v>7.7973621181193595E-2</v>
      </c>
      <c r="G5149" s="11">
        <v>0.86151934704728494</v>
      </c>
      <c r="H5149" s="11"/>
      <c r="I5149" s="11"/>
      <c r="J5149" s="11"/>
      <c r="K5149" s="11"/>
      <c r="L5149" s="1"/>
      <c r="M5149" s="11"/>
      <c r="N5149" s="11"/>
      <c r="O5149" s="1" t="s">
        <v>193</v>
      </c>
    </row>
    <row r="5150" spans="1:15" x14ac:dyDescent="0.45">
      <c r="A5150" s="1" t="s">
        <v>77</v>
      </c>
      <c r="B5150" s="1" t="s">
        <v>327</v>
      </c>
      <c r="C5150" s="1" t="s">
        <v>147</v>
      </c>
      <c r="D5150" s="1">
        <v>8</v>
      </c>
      <c r="E5150" s="11">
        <v>-3.60498937225777E-3</v>
      </c>
      <c r="F5150" s="11">
        <v>8.4759275603290996E-2</v>
      </c>
      <c r="G5150" s="11">
        <v>0.96607452856654696</v>
      </c>
      <c r="H5150" s="11"/>
      <c r="I5150" s="11"/>
      <c r="J5150" s="11"/>
      <c r="K5150" s="11"/>
      <c r="L5150" s="1"/>
      <c r="M5150" s="11"/>
      <c r="N5150" s="11"/>
      <c r="O5150" s="1" t="s">
        <v>193</v>
      </c>
    </row>
    <row r="5151" spans="1:15" x14ac:dyDescent="0.45">
      <c r="A5151" s="1" t="s">
        <v>119</v>
      </c>
      <c r="B5151" s="1" t="s">
        <v>327</v>
      </c>
      <c r="C5151" s="1" t="s">
        <v>146</v>
      </c>
      <c r="D5151" s="1">
        <v>9</v>
      </c>
      <c r="E5151" s="11">
        <v>6.4058401391902803E-3</v>
      </c>
      <c r="F5151" s="11">
        <v>6.2716451427554804E-2</v>
      </c>
      <c r="G5151" s="11">
        <v>0.918645782073922</v>
      </c>
      <c r="H5151" s="11"/>
      <c r="I5151" s="11"/>
      <c r="J5151" s="11"/>
      <c r="K5151" s="11">
        <v>13.660827685071199</v>
      </c>
      <c r="L5151" s="1">
        <v>8</v>
      </c>
      <c r="M5151" s="11">
        <v>9.1045515564488699E-2</v>
      </c>
      <c r="N5151" s="11">
        <v>0.97113982676386001</v>
      </c>
      <c r="O5151" s="1" t="s">
        <v>174</v>
      </c>
    </row>
    <row r="5152" spans="1:15" x14ac:dyDescent="0.45">
      <c r="A5152" s="1" t="s">
        <v>119</v>
      </c>
      <c r="B5152" s="1" t="s">
        <v>327</v>
      </c>
      <c r="C5152" s="1" t="s">
        <v>144</v>
      </c>
      <c r="D5152" s="1">
        <v>9</v>
      </c>
      <c r="E5152" s="11">
        <v>-0.26660603258839599</v>
      </c>
      <c r="F5152" s="11">
        <v>0.28277420176982798</v>
      </c>
      <c r="G5152" s="11">
        <v>0.37716438085798298</v>
      </c>
      <c r="H5152" s="11">
        <v>2.9702849921800299E-2</v>
      </c>
      <c r="I5152" s="11">
        <v>2.9996847293349099E-2</v>
      </c>
      <c r="J5152" s="11">
        <v>0.35506201196177201</v>
      </c>
      <c r="K5152" s="11"/>
      <c r="L5152" s="1"/>
      <c r="M5152" s="11"/>
      <c r="N5152" s="11"/>
      <c r="O5152" s="1" t="s">
        <v>174</v>
      </c>
    </row>
    <row r="5153" spans="1:15" x14ac:dyDescent="0.45">
      <c r="A5153" s="1" t="s">
        <v>119</v>
      </c>
      <c r="B5153" s="1" t="s">
        <v>327</v>
      </c>
      <c r="C5153" s="1" t="s">
        <v>148</v>
      </c>
      <c r="D5153" s="1">
        <v>9</v>
      </c>
      <c r="E5153" s="11">
        <v>6.4058401391902803E-3</v>
      </c>
      <c r="F5153" s="11">
        <v>6.2716451427554804E-2</v>
      </c>
      <c r="G5153" s="11">
        <v>0.92115953798260097</v>
      </c>
      <c r="H5153" s="11"/>
      <c r="I5153" s="11"/>
      <c r="J5153" s="11"/>
      <c r="K5153" s="11"/>
      <c r="L5153" s="1"/>
      <c r="M5153" s="11"/>
      <c r="N5153" s="11"/>
      <c r="O5153" s="1" t="s">
        <v>174</v>
      </c>
    </row>
    <row r="5154" spans="1:15" x14ac:dyDescent="0.45">
      <c r="A5154" s="1" t="s">
        <v>119</v>
      </c>
      <c r="B5154" s="1" t="s">
        <v>327</v>
      </c>
      <c r="C5154" s="1" t="s">
        <v>147</v>
      </c>
      <c r="D5154" s="1">
        <v>9</v>
      </c>
      <c r="E5154" s="11">
        <v>-7.56179810400369E-3</v>
      </c>
      <c r="F5154" s="11">
        <v>6.7149551819070202E-2</v>
      </c>
      <c r="G5154" s="11">
        <v>0.91033872854299402</v>
      </c>
      <c r="H5154" s="11"/>
      <c r="I5154" s="11"/>
      <c r="J5154" s="11"/>
      <c r="K5154" s="11"/>
      <c r="L5154" s="1"/>
      <c r="M5154" s="11"/>
      <c r="N5154" s="11"/>
      <c r="O5154" s="1" t="s">
        <v>174</v>
      </c>
    </row>
    <row r="5155" spans="1:15" x14ac:dyDescent="0.45">
      <c r="A5155" s="1" t="s">
        <v>98</v>
      </c>
      <c r="B5155" s="1" t="s">
        <v>327</v>
      </c>
      <c r="C5155" s="1" t="s">
        <v>146</v>
      </c>
      <c r="D5155" s="1">
        <v>9</v>
      </c>
      <c r="E5155" s="11">
        <v>-1.57882226494186E-2</v>
      </c>
      <c r="F5155" s="11">
        <v>3.9444686606026597E-2</v>
      </c>
      <c r="G5155" s="11">
        <v>0.68896330130047001</v>
      </c>
      <c r="H5155" s="11"/>
      <c r="I5155" s="11"/>
      <c r="J5155" s="11"/>
      <c r="K5155" s="11">
        <v>7.6527864235636303</v>
      </c>
      <c r="L5155" s="1">
        <v>8</v>
      </c>
      <c r="M5155" s="11">
        <v>0.46810020771472999</v>
      </c>
      <c r="N5155" s="11">
        <v>0.97113982676386001</v>
      </c>
      <c r="O5155" s="1" t="s">
        <v>194</v>
      </c>
    </row>
    <row r="5156" spans="1:15" x14ac:dyDescent="0.45">
      <c r="A5156" s="1" t="s">
        <v>98</v>
      </c>
      <c r="B5156" s="1" t="s">
        <v>327</v>
      </c>
      <c r="C5156" s="1" t="s">
        <v>144</v>
      </c>
      <c r="D5156" s="1">
        <v>9</v>
      </c>
      <c r="E5156" s="11">
        <v>-0.224329519985355</v>
      </c>
      <c r="F5156" s="11">
        <v>0.196312130771505</v>
      </c>
      <c r="G5156" s="11">
        <v>0.29072898085760401</v>
      </c>
      <c r="H5156" s="11">
        <v>2.5578886845339498E-2</v>
      </c>
      <c r="I5156" s="11">
        <v>2.35878365726119E-2</v>
      </c>
      <c r="J5156" s="11">
        <v>0.31411311778605799</v>
      </c>
      <c r="K5156" s="11"/>
      <c r="L5156" s="1"/>
      <c r="M5156" s="11"/>
      <c r="N5156" s="11"/>
      <c r="O5156" s="1" t="s">
        <v>194</v>
      </c>
    </row>
    <row r="5157" spans="1:15" x14ac:dyDescent="0.45">
      <c r="A5157" s="1" t="s">
        <v>98</v>
      </c>
      <c r="B5157" s="1" t="s">
        <v>327</v>
      </c>
      <c r="C5157" s="1" t="s">
        <v>148</v>
      </c>
      <c r="D5157" s="1">
        <v>9</v>
      </c>
      <c r="E5157" s="11">
        <v>-1.57882226494186E-2</v>
      </c>
      <c r="F5157" s="11">
        <v>3.8579208464482401E-2</v>
      </c>
      <c r="G5157" s="11">
        <v>0.69309974170904198</v>
      </c>
      <c r="H5157" s="11"/>
      <c r="I5157" s="11"/>
      <c r="J5157" s="11"/>
      <c r="K5157" s="11"/>
      <c r="L5157" s="1"/>
      <c r="M5157" s="11"/>
      <c r="N5157" s="11"/>
      <c r="O5157" s="1" t="s">
        <v>194</v>
      </c>
    </row>
    <row r="5158" spans="1:15" x14ac:dyDescent="0.45">
      <c r="A5158" s="1" t="s">
        <v>98</v>
      </c>
      <c r="B5158" s="1" t="s">
        <v>327</v>
      </c>
      <c r="C5158" s="1" t="s">
        <v>147</v>
      </c>
      <c r="D5158" s="1">
        <v>9</v>
      </c>
      <c r="E5158" s="11">
        <v>-2.45361175693889E-2</v>
      </c>
      <c r="F5158" s="11">
        <v>5.3975499695929102E-2</v>
      </c>
      <c r="G5158" s="11">
        <v>0.64941229357249897</v>
      </c>
      <c r="H5158" s="11"/>
      <c r="I5158" s="11"/>
      <c r="J5158" s="11"/>
      <c r="K5158" s="11"/>
      <c r="L5158" s="1"/>
      <c r="M5158" s="11"/>
      <c r="N5158" s="11"/>
      <c r="O5158" s="1" t="s">
        <v>194</v>
      </c>
    </row>
    <row r="5159" spans="1:15" x14ac:dyDescent="0.45">
      <c r="A5159" s="1" t="s">
        <v>89</v>
      </c>
      <c r="B5159" s="1" t="s">
        <v>327</v>
      </c>
      <c r="C5159" s="1" t="s">
        <v>146</v>
      </c>
      <c r="D5159" s="1">
        <v>6</v>
      </c>
      <c r="E5159" s="11">
        <v>-3.30439301027576E-2</v>
      </c>
      <c r="F5159" s="11">
        <v>4.0996844979748003E-2</v>
      </c>
      <c r="G5159" s="11">
        <v>0.42023619595274703</v>
      </c>
      <c r="H5159" s="11"/>
      <c r="I5159" s="11"/>
      <c r="J5159" s="11"/>
      <c r="K5159" s="11">
        <v>5.4500886496148802</v>
      </c>
      <c r="L5159" s="1">
        <v>5</v>
      </c>
      <c r="M5159" s="11">
        <v>0.36344988646909498</v>
      </c>
      <c r="N5159" s="11">
        <v>0.97113982676386001</v>
      </c>
      <c r="O5159" s="1" t="s">
        <v>165</v>
      </c>
    </row>
    <row r="5160" spans="1:15" x14ac:dyDescent="0.45">
      <c r="A5160" s="1" t="s">
        <v>89</v>
      </c>
      <c r="B5160" s="1" t="s">
        <v>327</v>
      </c>
      <c r="C5160" s="1" t="s">
        <v>144</v>
      </c>
      <c r="D5160" s="1">
        <v>6</v>
      </c>
      <c r="E5160" s="11">
        <v>-0.10802652566735201</v>
      </c>
      <c r="F5160" s="11">
        <v>0.14893913467491299</v>
      </c>
      <c r="G5160" s="11">
        <v>0.50842312401850998</v>
      </c>
      <c r="H5160" s="11">
        <v>1.3115243649135799E-2</v>
      </c>
      <c r="I5160" s="11">
        <v>2.4870836124927301E-2</v>
      </c>
      <c r="J5160" s="11">
        <v>0.62585551045162302</v>
      </c>
      <c r="K5160" s="11"/>
      <c r="L5160" s="1"/>
      <c r="M5160" s="11"/>
      <c r="N5160" s="11"/>
      <c r="O5160" s="1" t="s">
        <v>165</v>
      </c>
    </row>
    <row r="5161" spans="1:15" x14ac:dyDescent="0.45">
      <c r="A5161" s="1" t="s">
        <v>89</v>
      </c>
      <c r="B5161" s="1" t="s">
        <v>327</v>
      </c>
      <c r="C5161" s="1" t="s">
        <v>148</v>
      </c>
      <c r="D5161" s="1">
        <v>6</v>
      </c>
      <c r="E5161" s="11">
        <v>-3.30439301027576E-2</v>
      </c>
      <c r="F5161" s="11">
        <v>4.0996844979748003E-2</v>
      </c>
      <c r="G5161" s="11">
        <v>0.45684223941882601</v>
      </c>
      <c r="H5161" s="11"/>
      <c r="I5161" s="11"/>
      <c r="J5161" s="11"/>
      <c r="K5161" s="11"/>
      <c r="L5161" s="1"/>
      <c r="M5161" s="11"/>
      <c r="N5161" s="11"/>
      <c r="O5161" s="1" t="s">
        <v>165</v>
      </c>
    </row>
    <row r="5162" spans="1:15" x14ac:dyDescent="0.45">
      <c r="A5162" s="1" t="s">
        <v>89</v>
      </c>
      <c r="B5162" s="1" t="s">
        <v>327</v>
      </c>
      <c r="C5162" s="1" t="s">
        <v>147</v>
      </c>
      <c r="D5162" s="1">
        <v>6</v>
      </c>
      <c r="E5162" s="11">
        <v>-7.7964747948921298E-3</v>
      </c>
      <c r="F5162" s="11">
        <v>5.1896321575126997E-2</v>
      </c>
      <c r="G5162" s="11">
        <v>0.88058178356141104</v>
      </c>
      <c r="H5162" s="11"/>
      <c r="I5162" s="11"/>
      <c r="J5162" s="11"/>
      <c r="K5162" s="11"/>
      <c r="L5162" s="1"/>
      <c r="M5162" s="11"/>
      <c r="N5162" s="11"/>
      <c r="O5162" s="1" t="s">
        <v>165</v>
      </c>
    </row>
    <row r="5163" spans="1:15" x14ac:dyDescent="0.45">
      <c r="A5163" s="1" t="s">
        <v>128</v>
      </c>
      <c r="B5163" s="1" t="s">
        <v>327</v>
      </c>
      <c r="C5163" s="1" t="s">
        <v>146</v>
      </c>
      <c r="D5163" s="1">
        <v>10</v>
      </c>
      <c r="E5163" s="11">
        <v>4.75621881564336E-2</v>
      </c>
      <c r="F5163" s="11">
        <v>3.9978770885801297E-2</v>
      </c>
      <c r="G5163" s="11">
        <v>0.23416978929691701</v>
      </c>
      <c r="H5163" s="11"/>
      <c r="I5163" s="11"/>
      <c r="J5163" s="11"/>
      <c r="K5163" s="11">
        <v>4.0836972921108803</v>
      </c>
      <c r="L5163" s="1">
        <v>9</v>
      </c>
      <c r="M5163" s="11">
        <v>0.90581783882441402</v>
      </c>
      <c r="N5163" s="11">
        <v>0.97113982676386001</v>
      </c>
      <c r="O5163" s="1" t="s">
        <v>197</v>
      </c>
    </row>
    <row r="5164" spans="1:15" x14ac:dyDescent="0.45">
      <c r="A5164" s="1" t="s">
        <v>128</v>
      </c>
      <c r="B5164" s="1" t="s">
        <v>327</v>
      </c>
      <c r="C5164" s="1" t="s">
        <v>144</v>
      </c>
      <c r="D5164" s="1">
        <v>10</v>
      </c>
      <c r="E5164" s="11">
        <v>0.20910842122650899</v>
      </c>
      <c r="F5164" s="11">
        <v>0.135403719629655</v>
      </c>
      <c r="G5164" s="11">
        <v>0.16108659527556801</v>
      </c>
      <c r="H5164" s="11">
        <v>-2.0828557418172401E-2</v>
      </c>
      <c r="I5164" s="11">
        <v>1.6679631068750499E-2</v>
      </c>
      <c r="J5164" s="11">
        <v>0.247062094849575</v>
      </c>
      <c r="K5164" s="11"/>
      <c r="L5164" s="1"/>
      <c r="M5164" s="11"/>
      <c r="N5164" s="11"/>
      <c r="O5164" s="1" t="s">
        <v>197</v>
      </c>
    </row>
    <row r="5165" spans="1:15" x14ac:dyDescent="0.45">
      <c r="A5165" s="1" t="s">
        <v>128</v>
      </c>
      <c r="B5165" s="1" t="s">
        <v>327</v>
      </c>
      <c r="C5165" s="1" t="s">
        <v>148</v>
      </c>
      <c r="D5165" s="1">
        <v>10</v>
      </c>
      <c r="E5165" s="11">
        <v>4.75621881564336E-2</v>
      </c>
      <c r="F5165" s="11">
        <v>2.6929913243466101E-2</v>
      </c>
      <c r="G5165" s="11">
        <v>0.111179954239819</v>
      </c>
      <c r="H5165" s="11"/>
      <c r="I5165" s="11"/>
      <c r="J5165" s="11"/>
      <c r="K5165" s="11"/>
      <c r="L5165" s="1"/>
      <c r="M5165" s="11"/>
      <c r="N5165" s="11"/>
      <c r="O5165" s="1" t="s">
        <v>197</v>
      </c>
    </row>
    <row r="5166" spans="1:15" x14ac:dyDescent="0.45">
      <c r="A5166" s="1" t="s">
        <v>128</v>
      </c>
      <c r="B5166" s="1" t="s">
        <v>327</v>
      </c>
      <c r="C5166" s="1" t="s">
        <v>147</v>
      </c>
      <c r="D5166" s="1">
        <v>10</v>
      </c>
      <c r="E5166" s="11">
        <v>7.9857553816908303E-2</v>
      </c>
      <c r="F5166" s="11">
        <v>5.1079655638831101E-2</v>
      </c>
      <c r="G5166" s="11">
        <v>0.117960288014187</v>
      </c>
      <c r="H5166" s="11"/>
      <c r="I5166" s="11"/>
      <c r="J5166" s="11"/>
      <c r="K5166" s="11"/>
      <c r="L5166" s="1"/>
      <c r="M5166" s="11"/>
      <c r="N5166" s="11"/>
      <c r="O5166" s="1" t="s">
        <v>197</v>
      </c>
    </row>
    <row r="5167" spans="1:15" x14ac:dyDescent="0.45">
      <c r="A5167" s="1" t="s">
        <v>86</v>
      </c>
      <c r="B5167" s="1" t="s">
        <v>327</v>
      </c>
      <c r="C5167" s="1" t="s">
        <v>146</v>
      </c>
      <c r="D5167" s="1">
        <v>6</v>
      </c>
      <c r="E5167" s="11">
        <v>-1.75052371667162E-2</v>
      </c>
      <c r="F5167" s="11">
        <v>5.8210058968339799E-2</v>
      </c>
      <c r="G5167" s="11">
        <v>0.76362397835344697</v>
      </c>
      <c r="H5167" s="11"/>
      <c r="I5167" s="11"/>
      <c r="J5167" s="11"/>
      <c r="K5167" s="11">
        <v>4.5903197201241897</v>
      </c>
      <c r="L5167" s="1">
        <v>5</v>
      </c>
      <c r="M5167" s="11">
        <v>0.46789066104032401</v>
      </c>
      <c r="N5167" s="11">
        <v>0.97113982676386001</v>
      </c>
      <c r="O5167" s="1" t="s">
        <v>166</v>
      </c>
    </row>
    <row r="5168" spans="1:15" x14ac:dyDescent="0.45">
      <c r="A5168" s="1" t="s">
        <v>86</v>
      </c>
      <c r="B5168" s="1" t="s">
        <v>327</v>
      </c>
      <c r="C5168" s="1" t="s">
        <v>144</v>
      </c>
      <c r="D5168" s="1">
        <v>6</v>
      </c>
      <c r="E5168" s="11">
        <v>-9.0526389780843305E-2</v>
      </c>
      <c r="F5168" s="11">
        <v>0.46035513085657298</v>
      </c>
      <c r="G5168" s="11">
        <v>0.853692686783174</v>
      </c>
      <c r="H5168" s="11">
        <v>1.1669616361564701E-2</v>
      </c>
      <c r="I5168" s="11">
        <v>7.2896295219587098E-2</v>
      </c>
      <c r="J5168" s="11">
        <v>0.88057285666628504</v>
      </c>
      <c r="K5168" s="11"/>
      <c r="L5168" s="1"/>
      <c r="M5168" s="11"/>
      <c r="N5168" s="11"/>
      <c r="O5168" s="1" t="s">
        <v>166</v>
      </c>
    </row>
    <row r="5169" spans="1:15" x14ac:dyDescent="0.45">
      <c r="A5169" s="1" t="s">
        <v>86</v>
      </c>
      <c r="B5169" s="1" t="s">
        <v>327</v>
      </c>
      <c r="C5169" s="1" t="s">
        <v>148</v>
      </c>
      <c r="D5169" s="1">
        <v>6</v>
      </c>
      <c r="E5169" s="11">
        <v>-1.75052371667162E-2</v>
      </c>
      <c r="F5169" s="11">
        <v>5.5774348356520599E-2</v>
      </c>
      <c r="G5169" s="11">
        <v>0.76630075866941305</v>
      </c>
      <c r="H5169" s="11"/>
      <c r="I5169" s="11"/>
      <c r="J5169" s="11"/>
      <c r="K5169" s="11"/>
      <c r="L5169" s="1"/>
      <c r="M5169" s="11"/>
      <c r="N5169" s="11"/>
      <c r="O5169" s="1" t="s">
        <v>166</v>
      </c>
    </row>
    <row r="5170" spans="1:15" x14ac:dyDescent="0.45">
      <c r="A5170" s="1" t="s">
        <v>86</v>
      </c>
      <c r="B5170" s="1" t="s">
        <v>327</v>
      </c>
      <c r="C5170" s="1" t="s">
        <v>147</v>
      </c>
      <c r="D5170" s="1">
        <v>6</v>
      </c>
      <c r="E5170" s="11">
        <v>-4.5120944845110401E-2</v>
      </c>
      <c r="F5170" s="11">
        <v>6.9371775805207994E-2</v>
      </c>
      <c r="G5170" s="11">
        <v>0.51541952434677396</v>
      </c>
      <c r="H5170" s="11"/>
      <c r="I5170" s="11"/>
      <c r="J5170" s="11"/>
      <c r="K5170" s="11"/>
      <c r="L5170" s="1"/>
      <c r="M5170" s="11"/>
      <c r="N5170" s="11"/>
      <c r="O5170" s="1" t="s">
        <v>166</v>
      </c>
    </row>
    <row r="5171" spans="1:15" x14ac:dyDescent="0.45">
      <c r="A5171" s="1" t="s">
        <v>104</v>
      </c>
      <c r="B5171" s="1" t="s">
        <v>327</v>
      </c>
      <c r="C5171" s="1" t="s">
        <v>146</v>
      </c>
      <c r="D5171" s="1">
        <v>5</v>
      </c>
      <c r="E5171" s="11">
        <v>0.12074403535774</v>
      </c>
      <c r="F5171" s="11">
        <v>6.8878480148923796E-2</v>
      </c>
      <c r="G5171" s="11">
        <v>7.9601858412201201E-2</v>
      </c>
      <c r="H5171" s="11"/>
      <c r="I5171" s="11"/>
      <c r="J5171" s="11"/>
      <c r="K5171" s="11">
        <v>4.40981015540362</v>
      </c>
      <c r="L5171" s="1">
        <v>4</v>
      </c>
      <c r="M5171" s="11">
        <v>0.35337601003868302</v>
      </c>
      <c r="N5171" s="11">
        <v>0.97113982676386001</v>
      </c>
      <c r="O5171" s="1" t="s">
        <v>167</v>
      </c>
    </row>
    <row r="5172" spans="1:15" x14ac:dyDescent="0.45">
      <c r="A5172" s="1" t="s">
        <v>104</v>
      </c>
      <c r="B5172" s="1" t="s">
        <v>327</v>
      </c>
      <c r="C5172" s="1" t="s">
        <v>144</v>
      </c>
      <c r="D5172" s="1">
        <v>5</v>
      </c>
      <c r="E5172" s="11">
        <v>-0.53918170493347695</v>
      </c>
      <c r="F5172" s="11">
        <v>0.33417245393449102</v>
      </c>
      <c r="G5172" s="11">
        <v>0.20504140949868699</v>
      </c>
      <c r="H5172" s="11">
        <v>7.8854772110490495E-2</v>
      </c>
      <c r="I5172" s="11">
        <v>3.91534547698471E-2</v>
      </c>
      <c r="J5172" s="11">
        <v>0.137451704790088</v>
      </c>
      <c r="K5172" s="11"/>
      <c r="L5172" s="1"/>
      <c r="M5172" s="11"/>
      <c r="N5172" s="11"/>
      <c r="O5172" s="1" t="s">
        <v>167</v>
      </c>
    </row>
    <row r="5173" spans="1:15" x14ac:dyDescent="0.45">
      <c r="A5173" s="1" t="s">
        <v>104</v>
      </c>
      <c r="B5173" s="1" t="s">
        <v>327</v>
      </c>
      <c r="C5173" s="1" t="s">
        <v>148</v>
      </c>
      <c r="D5173" s="1">
        <v>5</v>
      </c>
      <c r="E5173" s="11">
        <v>0.12074403535774</v>
      </c>
      <c r="F5173" s="11">
        <v>6.8878480148923796E-2</v>
      </c>
      <c r="G5173" s="11">
        <v>0.15447389245517601</v>
      </c>
      <c r="H5173" s="11"/>
      <c r="I5173" s="11"/>
      <c r="J5173" s="11"/>
      <c r="K5173" s="11"/>
      <c r="L5173" s="1"/>
      <c r="M5173" s="11"/>
      <c r="N5173" s="11"/>
      <c r="O5173" s="1" t="s">
        <v>167</v>
      </c>
    </row>
    <row r="5174" spans="1:15" x14ac:dyDescent="0.45">
      <c r="A5174" s="1" t="s">
        <v>104</v>
      </c>
      <c r="B5174" s="1" t="s">
        <v>327</v>
      </c>
      <c r="C5174" s="1" t="s">
        <v>147</v>
      </c>
      <c r="D5174" s="1">
        <v>5</v>
      </c>
      <c r="E5174" s="11">
        <v>9.5469539547094598E-2</v>
      </c>
      <c r="F5174" s="11">
        <v>9.0204511703105603E-2</v>
      </c>
      <c r="G5174" s="11">
        <v>0.289887849440294</v>
      </c>
      <c r="H5174" s="11"/>
      <c r="I5174" s="11"/>
      <c r="J5174" s="11"/>
      <c r="K5174" s="11"/>
      <c r="L5174" s="1"/>
      <c r="M5174" s="11"/>
      <c r="N5174" s="11"/>
      <c r="O5174" s="1" t="s">
        <v>167</v>
      </c>
    </row>
    <row r="5175" spans="1:15" x14ac:dyDescent="0.45">
      <c r="A5175" s="1" t="s">
        <v>80</v>
      </c>
      <c r="B5175" s="1" t="s">
        <v>327</v>
      </c>
      <c r="C5175" s="1" t="s">
        <v>146</v>
      </c>
      <c r="D5175" s="1">
        <v>7</v>
      </c>
      <c r="E5175" s="11">
        <v>-8.3614917074333897E-2</v>
      </c>
      <c r="F5175" s="11">
        <v>5.2170786391732303E-2</v>
      </c>
      <c r="G5175" s="11">
        <v>0.10899752611341799</v>
      </c>
      <c r="H5175" s="11"/>
      <c r="I5175" s="11"/>
      <c r="J5175" s="11"/>
      <c r="K5175" s="11">
        <v>9.5786540209314808</v>
      </c>
      <c r="L5175" s="1">
        <v>6</v>
      </c>
      <c r="M5175" s="11">
        <v>0.14355424443490999</v>
      </c>
      <c r="N5175" s="11">
        <v>0.97113982676386001</v>
      </c>
      <c r="O5175" s="1" t="s">
        <v>179</v>
      </c>
    </row>
    <row r="5176" spans="1:15" x14ac:dyDescent="0.45">
      <c r="A5176" s="1" t="s">
        <v>80</v>
      </c>
      <c r="B5176" s="1" t="s">
        <v>327</v>
      </c>
      <c r="C5176" s="1" t="s">
        <v>144</v>
      </c>
      <c r="D5176" s="1">
        <v>7</v>
      </c>
      <c r="E5176" s="11">
        <v>-0.35381413662007899</v>
      </c>
      <c r="F5176" s="11">
        <v>0.229188949938223</v>
      </c>
      <c r="G5176" s="11">
        <v>0.18329621525348</v>
      </c>
      <c r="H5176" s="11">
        <v>4.2775181257055303E-2</v>
      </c>
      <c r="I5176" s="11">
        <v>3.5399024141091001E-2</v>
      </c>
      <c r="J5176" s="11">
        <v>0.28093031989198203</v>
      </c>
      <c r="K5176" s="11"/>
      <c r="L5176" s="1"/>
      <c r="M5176" s="11"/>
      <c r="N5176" s="11"/>
      <c r="O5176" s="1" t="s">
        <v>179</v>
      </c>
    </row>
    <row r="5177" spans="1:15" x14ac:dyDescent="0.45">
      <c r="A5177" s="1" t="s">
        <v>80</v>
      </c>
      <c r="B5177" s="1" t="s">
        <v>327</v>
      </c>
      <c r="C5177" s="1" t="s">
        <v>148</v>
      </c>
      <c r="D5177" s="1">
        <v>7</v>
      </c>
      <c r="E5177" s="11">
        <v>-8.3614917074333897E-2</v>
      </c>
      <c r="F5177" s="11">
        <v>5.2170786391732303E-2</v>
      </c>
      <c r="G5177" s="11">
        <v>0.160117825235332</v>
      </c>
      <c r="H5177" s="11"/>
      <c r="I5177" s="11"/>
      <c r="J5177" s="11"/>
      <c r="K5177" s="11"/>
      <c r="L5177" s="1"/>
      <c r="M5177" s="11"/>
      <c r="N5177" s="11"/>
      <c r="O5177" s="1" t="s">
        <v>179</v>
      </c>
    </row>
    <row r="5178" spans="1:15" x14ac:dyDescent="0.45">
      <c r="A5178" s="1" t="s">
        <v>80</v>
      </c>
      <c r="B5178" s="1" t="s">
        <v>327</v>
      </c>
      <c r="C5178" s="1" t="s">
        <v>147</v>
      </c>
      <c r="D5178" s="1">
        <v>7</v>
      </c>
      <c r="E5178" s="11">
        <v>-0.11416477143907</v>
      </c>
      <c r="F5178" s="11">
        <v>5.81315680160586E-2</v>
      </c>
      <c r="G5178" s="11">
        <v>4.9541320709646099E-2</v>
      </c>
      <c r="H5178" s="11"/>
      <c r="I5178" s="11"/>
      <c r="J5178" s="11"/>
      <c r="K5178" s="11"/>
      <c r="L5178" s="1"/>
      <c r="M5178" s="11"/>
      <c r="N5178" s="11"/>
      <c r="O5178" s="1" t="s">
        <v>179</v>
      </c>
    </row>
    <row r="5179" spans="1:15" x14ac:dyDescent="0.45">
      <c r="A5179" s="1" t="s">
        <v>101</v>
      </c>
      <c r="B5179" s="1" t="s">
        <v>327</v>
      </c>
      <c r="C5179" s="1" t="s">
        <v>146</v>
      </c>
      <c r="D5179" s="1">
        <v>7</v>
      </c>
      <c r="E5179" s="11">
        <v>3.9646780168145601E-2</v>
      </c>
      <c r="F5179" s="11">
        <v>6.3875476410743204E-2</v>
      </c>
      <c r="G5179" s="11">
        <v>0.534804530137724</v>
      </c>
      <c r="H5179" s="11"/>
      <c r="I5179" s="11"/>
      <c r="J5179" s="11"/>
      <c r="K5179" s="11">
        <v>7.7366529500961203</v>
      </c>
      <c r="L5179" s="1">
        <v>6</v>
      </c>
      <c r="M5179" s="11">
        <v>0.25803862066286998</v>
      </c>
      <c r="N5179" s="11">
        <v>0.97113982676386001</v>
      </c>
      <c r="O5179" s="1" t="s">
        <v>277</v>
      </c>
    </row>
    <row r="5180" spans="1:15" x14ac:dyDescent="0.45">
      <c r="A5180" s="1" t="s">
        <v>101</v>
      </c>
      <c r="B5180" s="1" t="s">
        <v>327</v>
      </c>
      <c r="C5180" s="1" t="s">
        <v>144</v>
      </c>
      <c r="D5180" s="1">
        <v>7</v>
      </c>
      <c r="E5180" s="11">
        <v>-9.7017859778207705E-2</v>
      </c>
      <c r="F5180" s="11">
        <v>0.26865121256142499</v>
      </c>
      <c r="G5180" s="11">
        <v>0.73275987662041697</v>
      </c>
      <c r="H5180" s="11">
        <v>1.6100587479179401E-2</v>
      </c>
      <c r="I5180" s="11">
        <v>3.06158838396083E-2</v>
      </c>
      <c r="J5180" s="11">
        <v>0.62144615887125698</v>
      </c>
      <c r="K5180" s="11"/>
      <c r="L5180" s="1"/>
      <c r="M5180" s="11"/>
      <c r="N5180" s="11"/>
      <c r="O5180" s="1" t="s">
        <v>277</v>
      </c>
    </row>
    <row r="5181" spans="1:15" x14ac:dyDescent="0.45">
      <c r="A5181" s="1" t="s">
        <v>101</v>
      </c>
      <c r="B5181" s="1" t="s">
        <v>327</v>
      </c>
      <c r="C5181" s="1" t="s">
        <v>148</v>
      </c>
      <c r="D5181" s="1">
        <v>7</v>
      </c>
      <c r="E5181" s="11">
        <v>3.9646780168145601E-2</v>
      </c>
      <c r="F5181" s="11">
        <v>6.3875476410743204E-2</v>
      </c>
      <c r="G5181" s="11">
        <v>0.55763022244156701</v>
      </c>
      <c r="H5181" s="11"/>
      <c r="I5181" s="11"/>
      <c r="J5181" s="11"/>
      <c r="K5181" s="11"/>
      <c r="L5181" s="1"/>
      <c r="M5181" s="11"/>
      <c r="N5181" s="11"/>
      <c r="O5181" s="1" t="s">
        <v>277</v>
      </c>
    </row>
    <row r="5182" spans="1:15" x14ac:dyDescent="0.45">
      <c r="A5182" s="1" t="s">
        <v>101</v>
      </c>
      <c r="B5182" s="1" t="s">
        <v>327</v>
      </c>
      <c r="C5182" s="1" t="s">
        <v>147</v>
      </c>
      <c r="D5182" s="1">
        <v>7</v>
      </c>
      <c r="E5182" s="11">
        <v>5.3636942371756501E-2</v>
      </c>
      <c r="F5182" s="11">
        <v>7.8625616452387304E-2</v>
      </c>
      <c r="G5182" s="11">
        <v>0.49512417988644097</v>
      </c>
      <c r="H5182" s="11"/>
      <c r="I5182" s="11"/>
      <c r="J5182" s="11"/>
      <c r="K5182" s="11"/>
      <c r="L5182" s="1"/>
      <c r="M5182" s="11"/>
      <c r="N5182" s="11"/>
      <c r="O5182" s="1" t="s">
        <v>277</v>
      </c>
    </row>
    <row r="5183" spans="1:15" x14ac:dyDescent="0.45">
      <c r="A5183" s="1" t="s">
        <v>116</v>
      </c>
      <c r="B5183" s="1" t="s">
        <v>327</v>
      </c>
      <c r="C5183" s="1" t="s">
        <v>146</v>
      </c>
      <c r="D5183" s="1">
        <v>6</v>
      </c>
      <c r="E5183" s="11">
        <v>-4.7603173550266803E-2</v>
      </c>
      <c r="F5183" s="11">
        <v>6.1330393092546898E-2</v>
      </c>
      <c r="G5183" s="11">
        <v>0.43764512897955399</v>
      </c>
      <c r="H5183" s="11"/>
      <c r="I5183" s="11"/>
      <c r="J5183" s="11"/>
      <c r="K5183" s="11">
        <v>2.9897780855555198</v>
      </c>
      <c r="L5183" s="1">
        <v>5</v>
      </c>
      <c r="M5183" s="11">
        <v>0.70156184943682198</v>
      </c>
      <c r="N5183" s="11">
        <v>0.97113982676386001</v>
      </c>
      <c r="O5183" s="1" t="s">
        <v>258</v>
      </c>
    </row>
    <row r="5184" spans="1:15" x14ac:dyDescent="0.45">
      <c r="A5184" s="1" t="s">
        <v>116</v>
      </c>
      <c r="B5184" s="1" t="s">
        <v>327</v>
      </c>
      <c r="C5184" s="1" t="s">
        <v>144</v>
      </c>
      <c r="D5184" s="1">
        <v>6</v>
      </c>
      <c r="E5184" s="11">
        <v>0.21207050932400101</v>
      </c>
      <c r="F5184" s="11">
        <v>0.23925986077564201</v>
      </c>
      <c r="G5184" s="11">
        <v>0.425497973152627</v>
      </c>
      <c r="H5184" s="11">
        <v>-2.8282184065698601E-2</v>
      </c>
      <c r="I5184" s="11">
        <v>2.5188157154359202E-2</v>
      </c>
      <c r="J5184" s="11">
        <v>0.32434379185833101</v>
      </c>
      <c r="K5184" s="11"/>
      <c r="L5184" s="1"/>
      <c r="M5184" s="11"/>
      <c r="N5184" s="11"/>
      <c r="O5184" s="1" t="s">
        <v>258</v>
      </c>
    </row>
    <row r="5185" spans="1:15" x14ac:dyDescent="0.45">
      <c r="A5185" s="1" t="s">
        <v>116</v>
      </c>
      <c r="B5185" s="1" t="s">
        <v>327</v>
      </c>
      <c r="C5185" s="1" t="s">
        <v>148</v>
      </c>
      <c r="D5185" s="1">
        <v>6</v>
      </c>
      <c r="E5185" s="11">
        <v>-4.7603173550266803E-2</v>
      </c>
      <c r="F5185" s="11">
        <v>4.7425314899745601E-2</v>
      </c>
      <c r="G5185" s="11">
        <v>0.36157283049675198</v>
      </c>
      <c r="H5185" s="11"/>
      <c r="I5185" s="11"/>
      <c r="J5185" s="11"/>
      <c r="K5185" s="11"/>
      <c r="L5185" s="1"/>
      <c r="M5185" s="11"/>
      <c r="N5185" s="11"/>
      <c r="O5185" s="1" t="s">
        <v>258</v>
      </c>
    </row>
    <row r="5186" spans="1:15" x14ac:dyDescent="0.45">
      <c r="A5186" s="1" t="s">
        <v>116</v>
      </c>
      <c r="B5186" s="1" t="s">
        <v>327</v>
      </c>
      <c r="C5186" s="1" t="s">
        <v>147</v>
      </c>
      <c r="D5186" s="1">
        <v>6</v>
      </c>
      <c r="E5186" s="11">
        <v>-6.8180207200223206E-2</v>
      </c>
      <c r="F5186" s="11">
        <v>7.3646212532355301E-2</v>
      </c>
      <c r="G5186" s="11">
        <v>0.35456020605198701</v>
      </c>
      <c r="H5186" s="11"/>
      <c r="I5186" s="11"/>
      <c r="J5186" s="11"/>
      <c r="K5186" s="11"/>
      <c r="L5186" s="1"/>
      <c r="M5186" s="11"/>
      <c r="N5186" s="11"/>
      <c r="O5186" s="1" t="s">
        <v>258</v>
      </c>
    </row>
    <row r="5187" spans="1:15" x14ac:dyDescent="0.45">
      <c r="A5187" s="1" t="s">
        <v>95</v>
      </c>
      <c r="B5187" s="1" t="s">
        <v>276</v>
      </c>
      <c r="C5187" s="1" t="s">
        <v>146</v>
      </c>
      <c r="D5187" s="1">
        <v>5</v>
      </c>
      <c r="E5187" s="11">
        <v>-5.4994481509387898E-2</v>
      </c>
      <c r="F5187" s="11">
        <v>7.4168478263428303E-2</v>
      </c>
      <c r="G5187" s="11">
        <v>0.45840214140430702</v>
      </c>
      <c r="H5187" s="11"/>
      <c r="I5187" s="11"/>
      <c r="J5187" s="11"/>
      <c r="K5187" s="11">
        <v>1.44925498664444</v>
      </c>
      <c r="L5187" s="1">
        <v>4</v>
      </c>
      <c r="M5187" s="11">
        <v>0.83559067245063501</v>
      </c>
      <c r="N5187" s="11">
        <v>0.71102166052196902</v>
      </c>
      <c r="O5187" s="1" t="s">
        <v>186</v>
      </c>
    </row>
    <row r="5188" spans="1:15" x14ac:dyDescent="0.45">
      <c r="A5188" s="1" t="s">
        <v>95</v>
      </c>
      <c r="B5188" s="1" t="s">
        <v>276</v>
      </c>
      <c r="C5188" s="1" t="s">
        <v>144</v>
      </c>
      <c r="D5188" s="1">
        <v>5</v>
      </c>
      <c r="E5188" s="11">
        <v>-0.29397704465711499</v>
      </c>
      <c r="F5188" s="11">
        <v>0.92843035525977102</v>
      </c>
      <c r="G5188" s="11">
        <v>0.77227198242059203</v>
      </c>
      <c r="H5188" s="11">
        <v>2.2212253031671899E-2</v>
      </c>
      <c r="I5188" s="11">
        <v>8.6017240844616996E-2</v>
      </c>
      <c r="J5188" s="11">
        <v>0.81293142667930096</v>
      </c>
      <c r="K5188" s="11"/>
      <c r="L5188" s="1"/>
      <c r="M5188" s="11"/>
      <c r="N5188" s="11"/>
      <c r="O5188" s="1" t="s">
        <v>186</v>
      </c>
    </row>
    <row r="5189" spans="1:15" x14ac:dyDescent="0.45">
      <c r="A5189" s="1" t="s">
        <v>95</v>
      </c>
      <c r="B5189" s="1" t="s">
        <v>276</v>
      </c>
      <c r="C5189" s="1" t="s">
        <v>148</v>
      </c>
      <c r="D5189" s="1">
        <v>5</v>
      </c>
      <c r="E5189" s="11">
        <v>-5.4994481509387898E-2</v>
      </c>
      <c r="F5189" s="11">
        <v>4.46438638069242E-2</v>
      </c>
      <c r="G5189" s="11">
        <v>0.28547041366594</v>
      </c>
      <c r="H5189" s="11"/>
      <c r="I5189" s="11"/>
      <c r="J5189" s="11"/>
      <c r="K5189" s="11"/>
      <c r="L5189" s="1"/>
      <c r="M5189" s="11"/>
      <c r="N5189" s="11"/>
      <c r="O5189" s="1" t="s">
        <v>186</v>
      </c>
    </row>
    <row r="5190" spans="1:15" x14ac:dyDescent="0.45">
      <c r="A5190" s="1" t="s">
        <v>95</v>
      </c>
      <c r="B5190" s="1" t="s">
        <v>276</v>
      </c>
      <c r="C5190" s="1" t="s">
        <v>147</v>
      </c>
      <c r="D5190" s="1">
        <v>5</v>
      </c>
      <c r="E5190" s="11">
        <v>-4.17579164739088E-2</v>
      </c>
      <c r="F5190" s="11">
        <v>9.38479585108766E-2</v>
      </c>
      <c r="G5190" s="11">
        <v>0.65635382934810904</v>
      </c>
      <c r="H5190" s="11"/>
      <c r="I5190" s="11"/>
      <c r="J5190" s="11"/>
      <c r="K5190" s="11"/>
      <c r="L5190" s="1"/>
      <c r="M5190" s="11"/>
      <c r="N5190" s="11"/>
      <c r="O5190" s="1" t="s">
        <v>186</v>
      </c>
    </row>
    <row r="5191" spans="1:15" x14ac:dyDescent="0.45">
      <c r="A5191" s="1" t="s">
        <v>113</v>
      </c>
      <c r="B5191" s="1" t="s">
        <v>276</v>
      </c>
      <c r="C5191" s="1" t="s">
        <v>148</v>
      </c>
      <c r="D5191" s="1">
        <v>1</v>
      </c>
      <c r="E5191" s="11"/>
      <c r="F5191" s="11"/>
      <c r="G5191" s="11"/>
      <c r="H5191" s="11"/>
      <c r="I5191" s="11"/>
      <c r="J5191" s="11"/>
      <c r="K5191" s="11"/>
      <c r="L5191" s="1"/>
      <c r="M5191" s="11"/>
      <c r="N5191" s="11"/>
      <c r="O5191" s="1" t="s">
        <v>155</v>
      </c>
    </row>
    <row r="5192" spans="1:15" x14ac:dyDescent="0.45">
      <c r="A5192" s="1" t="s">
        <v>113</v>
      </c>
      <c r="B5192" s="1" t="s">
        <v>276</v>
      </c>
      <c r="C5192" s="1" t="s">
        <v>154</v>
      </c>
      <c r="D5192" s="1">
        <v>1</v>
      </c>
      <c r="E5192" s="11">
        <v>-4.4479569607827403E-2</v>
      </c>
      <c r="F5192" s="11">
        <v>7.6435765248402496E-2</v>
      </c>
      <c r="G5192" s="11">
        <v>0.56061995935752995</v>
      </c>
      <c r="H5192" s="11"/>
      <c r="I5192" s="11"/>
      <c r="J5192" s="11"/>
      <c r="K5192" s="11"/>
      <c r="L5192" s="1"/>
      <c r="M5192" s="11"/>
      <c r="N5192" s="11">
        <v>0.71527374124926202</v>
      </c>
      <c r="O5192" s="1" t="s">
        <v>155</v>
      </c>
    </row>
    <row r="5193" spans="1:15" x14ac:dyDescent="0.45">
      <c r="A5193" s="1" t="s">
        <v>107</v>
      </c>
      <c r="B5193" s="1" t="s">
        <v>276</v>
      </c>
      <c r="C5193" s="1" t="s">
        <v>146</v>
      </c>
      <c r="D5193" s="1">
        <v>5</v>
      </c>
      <c r="E5193" s="11">
        <v>3.7548304028664999E-2</v>
      </c>
      <c r="F5193" s="11">
        <v>6.2051894011304502E-2</v>
      </c>
      <c r="G5193" s="11">
        <v>0.54510502749428902</v>
      </c>
      <c r="H5193" s="11"/>
      <c r="I5193" s="11"/>
      <c r="J5193" s="11"/>
      <c r="K5193" s="11">
        <v>0.56446355875236498</v>
      </c>
      <c r="L5193" s="1">
        <v>4</v>
      </c>
      <c r="M5193" s="11">
        <v>0.96692954835341605</v>
      </c>
      <c r="N5193" s="11">
        <v>0.71527374124926202</v>
      </c>
      <c r="O5193" s="1" t="s">
        <v>150</v>
      </c>
    </row>
    <row r="5194" spans="1:15" x14ac:dyDescent="0.45">
      <c r="A5194" s="1" t="s">
        <v>107</v>
      </c>
      <c r="B5194" s="1" t="s">
        <v>276</v>
      </c>
      <c r="C5194" s="1" t="s">
        <v>144</v>
      </c>
      <c r="D5194" s="1">
        <v>5</v>
      </c>
      <c r="E5194" s="11">
        <v>-9.7424725029377907E-2</v>
      </c>
      <c r="F5194" s="11">
        <v>0.30480778102768602</v>
      </c>
      <c r="G5194" s="11">
        <v>0.77021651800715096</v>
      </c>
      <c r="H5194" s="11">
        <v>1.5658251733499301E-2</v>
      </c>
      <c r="I5194" s="11">
        <v>3.4620325777051798E-2</v>
      </c>
      <c r="J5194" s="11">
        <v>0.68176576457059102</v>
      </c>
      <c r="K5194" s="11"/>
      <c r="L5194" s="1"/>
      <c r="M5194" s="11"/>
      <c r="N5194" s="11"/>
      <c r="O5194" s="1" t="s">
        <v>150</v>
      </c>
    </row>
    <row r="5195" spans="1:15" x14ac:dyDescent="0.45">
      <c r="A5195" s="1" t="s">
        <v>107</v>
      </c>
      <c r="B5195" s="1" t="s">
        <v>276</v>
      </c>
      <c r="C5195" s="1" t="s">
        <v>148</v>
      </c>
      <c r="D5195" s="1">
        <v>5</v>
      </c>
      <c r="E5195" s="11">
        <v>3.7548304028664999E-2</v>
      </c>
      <c r="F5195" s="11">
        <v>2.3310039052128199E-2</v>
      </c>
      <c r="G5195" s="11">
        <v>0.18250836083260499</v>
      </c>
      <c r="H5195" s="11"/>
      <c r="I5195" s="11"/>
      <c r="J5195" s="11"/>
      <c r="K5195" s="11"/>
      <c r="L5195" s="1"/>
      <c r="M5195" s="11"/>
      <c r="N5195" s="11"/>
      <c r="O5195" s="1" t="s">
        <v>150</v>
      </c>
    </row>
    <row r="5196" spans="1:15" x14ac:dyDescent="0.45">
      <c r="A5196" s="1" t="s">
        <v>107</v>
      </c>
      <c r="B5196" s="1" t="s">
        <v>276</v>
      </c>
      <c r="C5196" s="1" t="s">
        <v>147</v>
      </c>
      <c r="D5196" s="1">
        <v>5</v>
      </c>
      <c r="E5196" s="11">
        <v>3.5174936305127899E-2</v>
      </c>
      <c r="F5196" s="11">
        <v>7.4960994602290998E-2</v>
      </c>
      <c r="G5196" s="11">
        <v>0.638895816395883</v>
      </c>
      <c r="H5196" s="11"/>
      <c r="I5196" s="11"/>
      <c r="J5196" s="11"/>
      <c r="K5196" s="11"/>
      <c r="L5196" s="1"/>
      <c r="M5196" s="11"/>
      <c r="N5196" s="11"/>
      <c r="O5196" s="1" t="s">
        <v>150</v>
      </c>
    </row>
    <row r="5197" spans="1:15" x14ac:dyDescent="0.45">
      <c r="A5197" s="1" t="s">
        <v>110</v>
      </c>
      <c r="B5197" s="1" t="s">
        <v>276</v>
      </c>
      <c r="C5197" s="1" t="s">
        <v>146</v>
      </c>
      <c r="D5197" s="1">
        <v>7</v>
      </c>
      <c r="E5197" s="11">
        <v>3.3804272479597401E-3</v>
      </c>
      <c r="F5197" s="11">
        <v>6.17120761615884E-2</v>
      </c>
      <c r="G5197" s="11">
        <v>0.95631580339215405</v>
      </c>
      <c r="H5197" s="11"/>
      <c r="I5197" s="11"/>
      <c r="J5197" s="11"/>
      <c r="K5197" s="11">
        <v>3.82109878477661</v>
      </c>
      <c r="L5197" s="1">
        <v>6</v>
      </c>
      <c r="M5197" s="11">
        <v>0.70087155804907897</v>
      </c>
      <c r="N5197" s="11">
        <v>0.95631580339215405</v>
      </c>
      <c r="O5197" s="1" t="s">
        <v>188</v>
      </c>
    </row>
    <row r="5198" spans="1:15" x14ac:dyDescent="0.45">
      <c r="A5198" s="1" t="s">
        <v>110</v>
      </c>
      <c r="B5198" s="1" t="s">
        <v>276</v>
      </c>
      <c r="C5198" s="1" t="s">
        <v>144</v>
      </c>
      <c r="D5198" s="1">
        <v>7</v>
      </c>
      <c r="E5198" s="11">
        <v>-8.0431561055363504E-2</v>
      </c>
      <c r="F5198" s="11">
        <v>0.26324887027641403</v>
      </c>
      <c r="G5198" s="11">
        <v>0.77227020382133704</v>
      </c>
      <c r="H5198" s="11">
        <v>8.5932364487276598E-3</v>
      </c>
      <c r="I5198" s="11">
        <v>2.6238764192977999E-2</v>
      </c>
      <c r="J5198" s="11">
        <v>0.75655631351538799</v>
      </c>
      <c r="K5198" s="11"/>
      <c r="L5198" s="1"/>
      <c r="M5198" s="11"/>
      <c r="N5198" s="11"/>
      <c r="O5198" s="1" t="s">
        <v>188</v>
      </c>
    </row>
    <row r="5199" spans="1:15" x14ac:dyDescent="0.45">
      <c r="A5199" s="1" t="s">
        <v>110</v>
      </c>
      <c r="B5199" s="1" t="s">
        <v>276</v>
      </c>
      <c r="C5199" s="1" t="s">
        <v>148</v>
      </c>
      <c r="D5199" s="1">
        <v>7</v>
      </c>
      <c r="E5199" s="11">
        <v>2.88429957815633E-2</v>
      </c>
      <c r="F5199" s="11">
        <v>4.9965563409082502E-2</v>
      </c>
      <c r="G5199" s="11">
        <v>0.58184754419641704</v>
      </c>
      <c r="H5199" s="11"/>
      <c r="I5199" s="11"/>
      <c r="J5199" s="11"/>
      <c r="K5199" s="11"/>
      <c r="L5199" s="1"/>
      <c r="M5199" s="11"/>
      <c r="N5199" s="11"/>
      <c r="O5199" s="1" t="s">
        <v>188</v>
      </c>
    </row>
    <row r="5200" spans="1:15" x14ac:dyDescent="0.45">
      <c r="A5200" s="1" t="s">
        <v>110</v>
      </c>
      <c r="B5200" s="1" t="s">
        <v>276</v>
      </c>
      <c r="C5200" s="1" t="s">
        <v>147</v>
      </c>
      <c r="D5200" s="1">
        <v>7</v>
      </c>
      <c r="E5200" s="11">
        <v>4.4517321845575102E-2</v>
      </c>
      <c r="F5200" s="11">
        <v>7.9551978324128803E-2</v>
      </c>
      <c r="G5200" s="11">
        <v>0.57575200664506698</v>
      </c>
      <c r="H5200" s="11"/>
      <c r="I5200" s="11"/>
      <c r="J5200" s="11"/>
      <c r="K5200" s="11"/>
      <c r="L5200" s="1"/>
      <c r="M5200" s="11"/>
      <c r="N5200" s="11"/>
      <c r="O5200" s="1" t="s">
        <v>188</v>
      </c>
    </row>
    <row r="5201" spans="1:15" x14ac:dyDescent="0.45">
      <c r="A5201" s="1" t="s">
        <v>122</v>
      </c>
      <c r="B5201" s="1" t="s">
        <v>276</v>
      </c>
      <c r="C5201" s="1" t="s">
        <v>146</v>
      </c>
      <c r="D5201" s="1">
        <v>5</v>
      </c>
      <c r="E5201" s="11">
        <v>3.1414024609724499E-2</v>
      </c>
      <c r="F5201" s="11">
        <v>7.3912216990506999E-2</v>
      </c>
      <c r="G5201" s="11">
        <v>0.67082353366490299</v>
      </c>
      <c r="H5201" s="11"/>
      <c r="I5201" s="11"/>
      <c r="J5201" s="11"/>
      <c r="K5201" s="11">
        <v>3.3057048163947398</v>
      </c>
      <c r="L5201" s="1">
        <v>4</v>
      </c>
      <c r="M5201" s="11">
        <v>0.50802888812663205</v>
      </c>
      <c r="N5201" s="11">
        <v>0.78622974818883795</v>
      </c>
      <c r="O5201" s="1" t="s">
        <v>152</v>
      </c>
    </row>
    <row r="5202" spans="1:15" x14ac:dyDescent="0.45">
      <c r="A5202" s="1" t="s">
        <v>122</v>
      </c>
      <c r="B5202" s="1" t="s">
        <v>276</v>
      </c>
      <c r="C5202" s="1" t="s">
        <v>144</v>
      </c>
      <c r="D5202" s="1">
        <v>5</v>
      </c>
      <c r="E5202" s="11">
        <v>0.25888604276410998</v>
      </c>
      <c r="F5202" s="11">
        <v>0.206256324986341</v>
      </c>
      <c r="G5202" s="11">
        <v>0.29829205344072202</v>
      </c>
      <c r="H5202" s="11">
        <v>-2.9931123666819399E-2</v>
      </c>
      <c r="I5202" s="11">
        <v>2.53371073315793E-2</v>
      </c>
      <c r="J5202" s="11">
        <v>0.32259625146480397</v>
      </c>
      <c r="K5202" s="11"/>
      <c r="L5202" s="1"/>
      <c r="M5202" s="11"/>
      <c r="N5202" s="11"/>
      <c r="O5202" s="1" t="s">
        <v>152</v>
      </c>
    </row>
    <row r="5203" spans="1:15" x14ac:dyDescent="0.45">
      <c r="A5203" s="1" t="s">
        <v>122</v>
      </c>
      <c r="B5203" s="1" t="s">
        <v>276</v>
      </c>
      <c r="C5203" s="1" t="s">
        <v>148</v>
      </c>
      <c r="D5203" s="1">
        <v>5</v>
      </c>
      <c r="E5203" s="11">
        <v>3.1414024609724499E-2</v>
      </c>
      <c r="F5203" s="11">
        <v>6.7192108371646103E-2</v>
      </c>
      <c r="G5203" s="11">
        <v>0.66445784139050801</v>
      </c>
      <c r="H5203" s="11"/>
      <c r="I5203" s="11"/>
      <c r="J5203" s="11"/>
      <c r="K5203" s="11"/>
      <c r="L5203" s="1"/>
      <c r="M5203" s="11"/>
      <c r="N5203" s="11"/>
      <c r="O5203" s="1" t="s">
        <v>152</v>
      </c>
    </row>
    <row r="5204" spans="1:15" x14ac:dyDescent="0.45">
      <c r="A5204" s="1" t="s">
        <v>122</v>
      </c>
      <c r="B5204" s="1" t="s">
        <v>276</v>
      </c>
      <c r="C5204" s="1" t="s">
        <v>147</v>
      </c>
      <c r="D5204" s="1">
        <v>5</v>
      </c>
      <c r="E5204" s="11">
        <v>0.110009595533477</v>
      </c>
      <c r="F5204" s="11">
        <v>9.4042208943795794E-2</v>
      </c>
      <c r="G5204" s="11">
        <v>0.242085660409327</v>
      </c>
      <c r="H5204" s="11"/>
      <c r="I5204" s="11"/>
      <c r="J5204" s="11"/>
      <c r="K5204" s="11"/>
      <c r="L5204" s="1"/>
      <c r="M5204" s="11"/>
      <c r="N5204" s="11"/>
      <c r="O5204" s="1" t="s">
        <v>152</v>
      </c>
    </row>
    <row r="5205" spans="1:15" x14ac:dyDescent="0.45">
      <c r="A5205" s="1" t="s">
        <v>41</v>
      </c>
      <c r="B5205" s="1" t="s">
        <v>276</v>
      </c>
      <c r="C5205" s="1" t="s">
        <v>146</v>
      </c>
      <c r="D5205" s="1">
        <v>8</v>
      </c>
      <c r="E5205" s="11">
        <v>-5.9927431711109397E-3</v>
      </c>
      <c r="F5205" s="11">
        <v>5.4640449408157897E-2</v>
      </c>
      <c r="G5205" s="11">
        <v>0.91266637483052104</v>
      </c>
      <c r="H5205" s="11"/>
      <c r="I5205" s="11"/>
      <c r="J5205" s="11"/>
      <c r="K5205" s="11">
        <v>1.2810683936443901</v>
      </c>
      <c r="L5205" s="1">
        <v>7</v>
      </c>
      <c r="M5205" s="11">
        <v>0.98893900252216904</v>
      </c>
      <c r="N5205" s="11">
        <v>0.93802984233642295</v>
      </c>
      <c r="O5205" s="1" t="s">
        <v>199</v>
      </c>
    </row>
    <row r="5206" spans="1:15" x14ac:dyDescent="0.45">
      <c r="A5206" s="1" t="s">
        <v>41</v>
      </c>
      <c r="B5206" s="1" t="s">
        <v>276</v>
      </c>
      <c r="C5206" s="1" t="s">
        <v>144</v>
      </c>
      <c r="D5206" s="1">
        <v>8</v>
      </c>
      <c r="E5206" s="11">
        <v>0.22614064976954801</v>
      </c>
      <c r="F5206" s="11">
        <v>0.246264602879397</v>
      </c>
      <c r="G5206" s="11">
        <v>0.39388670282399402</v>
      </c>
      <c r="H5206" s="11">
        <v>-2.4574922003682501E-2</v>
      </c>
      <c r="I5206" s="11">
        <v>2.5421103182514001E-2</v>
      </c>
      <c r="J5206" s="11">
        <v>0.37102094585330597</v>
      </c>
      <c r="K5206" s="11"/>
      <c r="L5206" s="1"/>
      <c r="M5206" s="11"/>
      <c r="N5206" s="11"/>
      <c r="O5206" s="1" t="s">
        <v>199</v>
      </c>
    </row>
    <row r="5207" spans="1:15" x14ac:dyDescent="0.45">
      <c r="A5207" s="1" t="s">
        <v>41</v>
      </c>
      <c r="B5207" s="1" t="s">
        <v>276</v>
      </c>
      <c r="C5207" s="1" t="s">
        <v>148</v>
      </c>
      <c r="D5207" s="1">
        <v>8</v>
      </c>
      <c r="E5207" s="11">
        <v>-5.9927431711109397E-3</v>
      </c>
      <c r="F5207" s="11">
        <v>2.3374988232457899E-2</v>
      </c>
      <c r="G5207" s="11">
        <v>0.80503333499496699</v>
      </c>
      <c r="H5207" s="11"/>
      <c r="I5207" s="11"/>
      <c r="J5207" s="11"/>
      <c r="K5207" s="11"/>
      <c r="L5207" s="1"/>
      <c r="M5207" s="11"/>
      <c r="N5207" s="11"/>
      <c r="O5207" s="1" t="s">
        <v>199</v>
      </c>
    </row>
    <row r="5208" spans="1:15" x14ac:dyDescent="0.45">
      <c r="A5208" s="1" t="s">
        <v>41</v>
      </c>
      <c r="B5208" s="1" t="s">
        <v>276</v>
      </c>
      <c r="C5208" s="1" t="s">
        <v>147</v>
      </c>
      <c r="D5208" s="1">
        <v>8</v>
      </c>
      <c r="E5208" s="11">
        <v>1.50988593535314E-2</v>
      </c>
      <c r="F5208" s="11">
        <v>6.7994676946177696E-2</v>
      </c>
      <c r="G5208" s="11">
        <v>0.82426761786658598</v>
      </c>
      <c r="H5208" s="11"/>
      <c r="I5208" s="11"/>
      <c r="J5208" s="11"/>
      <c r="K5208" s="11"/>
      <c r="L5208" s="1"/>
      <c r="M5208" s="11"/>
      <c r="N5208" s="11"/>
      <c r="O5208" s="1" t="s">
        <v>199</v>
      </c>
    </row>
    <row r="5209" spans="1:15" x14ac:dyDescent="0.45">
      <c r="A5209" s="1" t="s">
        <v>39</v>
      </c>
      <c r="B5209" s="1" t="s">
        <v>276</v>
      </c>
      <c r="C5209" s="1" t="s">
        <v>146</v>
      </c>
      <c r="D5209" s="1">
        <v>8</v>
      </c>
      <c r="E5209" s="11">
        <v>-5.99202126122094E-3</v>
      </c>
      <c r="F5209" s="11">
        <v>5.4640971578455801E-2</v>
      </c>
      <c r="G5209" s="11">
        <v>0.91267768443543895</v>
      </c>
      <c r="H5209" s="11"/>
      <c r="I5209" s="11"/>
      <c r="J5209" s="11"/>
      <c r="K5209" s="11">
        <v>1.28107152139575</v>
      </c>
      <c r="L5209" s="1">
        <v>7</v>
      </c>
      <c r="M5209" s="11">
        <v>0.98893892108881198</v>
      </c>
      <c r="N5209" s="11">
        <v>0.93802984233642295</v>
      </c>
      <c r="O5209" s="1" t="s">
        <v>199</v>
      </c>
    </row>
    <row r="5210" spans="1:15" x14ac:dyDescent="0.45">
      <c r="A5210" s="1" t="s">
        <v>39</v>
      </c>
      <c r="B5210" s="1" t="s">
        <v>276</v>
      </c>
      <c r="C5210" s="1" t="s">
        <v>144</v>
      </c>
      <c r="D5210" s="1">
        <v>8</v>
      </c>
      <c r="E5210" s="11">
        <v>0.226124773886376</v>
      </c>
      <c r="F5210" s="11">
        <v>0.24624922403767899</v>
      </c>
      <c r="G5210" s="11">
        <v>0.39389014341024298</v>
      </c>
      <c r="H5210" s="11">
        <v>-2.45730216638472E-2</v>
      </c>
      <c r="I5210" s="11">
        <v>2.54192727553866E-2</v>
      </c>
      <c r="J5210" s="11">
        <v>0.37102331983459602</v>
      </c>
      <c r="K5210" s="11"/>
      <c r="L5210" s="1"/>
      <c r="M5210" s="11"/>
      <c r="N5210" s="11"/>
      <c r="O5210" s="1" t="s">
        <v>199</v>
      </c>
    </row>
    <row r="5211" spans="1:15" x14ac:dyDescent="0.45">
      <c r="A5211" s="1" t="s">
        <v>39</v>
      </c>
      <c r="B5211" s="1" t="s">
        <v>276</v>
      </c>
      <c r="C5211" s="1" t="s">
        <v>148</v>
      </c>
      <c r="D5211" s="1">
        <v>8</v>
      </c>
      <c r="E5211" s="11">
        <v>-5.99202126122094E-3</v>
      </c>
      <c r="F5211" s="11">
        <v>2.3375240150518901E-2</v>
      </c>
      <c r="G5211" s="11">
        <v>0.80505829172912402</v>
      </c>
      <c r="H5211" s="11"/>
      <c r="I5211" s="11"/>
      <c r="J5211" s="11"/>
      <c r="K5211" s="11"/>
      <c r="L5211" s="1"/>
      <c r="M5211" s="11"/>
      <c r="N5211" s="11"/>
      <c r="O5211" s="1" t="s">
        <v>199</v>
      </c>
    </row>
    <row r="5212" spans="1:15" x14ac:dyDescent="0.45">
      <c r="A5212" s="1" t="s">
        <v>39</v>
      </c>
      <c r="B5212" s="1" t="s">
        <v>276</v>
      </c>
      <c r="C5212" s="1" t="s">
        <v>147</v>
      </c>
      <c r="D5212" s="1">
        <v>8</v>
      </c>
      <c r="E5212" s="11">
        <v>1.5100352308352201E-2</v>
      </c>
      <c r="F5212" s="11">
        <v>7.04359397910468E-2</v>
      </c>
      <c r="G5212" s="11">
        <v>0.83024746508594804</v>
      </c>
      <c r="H5212" s="11"/>
      <c r="I5212" s="11"/>
      <c r="J5212" s="11"/>
      <c r="K5212" s="11"/>
      <c r="L5212" s="1"/>
      <c r="M5212" s="11"/>
      <c r="N5212" s="11"/>
      <c r="O5212" s="1" t="s">
        <v>199</v>
      </c>
    </row>
    <row r="5213" spans="1:15" x14ac:dyDescent="0.45">
      <c r="A5213" s="1" t="s">
        <v>28</v>
      </c>
      <c r="B5213" s="1" t="s">
        <v>276</v>
      </c>
      <c r="C5213" s="1" t="s">
        <v>146</v>
      </c>
      <c r="D5213" s="1">
        <v>6</v>
      </c>
      <c r="E5213" s="11">
        <v>-5.0220154086659398E-2</v>
      </c>
      <c r="F5213" s="11">
        <v>5.9219417356402397E-2</v>
      </c>
      <c r="G5213" s="11">
        <v>0.39641833335345</v>
      </c>
      <c r="H5213" s="11"/>
      <c r="I5213" s="11"/>
      <c r="J5213" s="11"/>
      <c r="K5213" s="11">
        <v>3.8177144017878799</v>
      </c>
      <c r="L5213" s="1">
        <v>5</v>
      </c>
      <c r="M5213" s="11">
        <v>0.57594779344488101</v>
      </c>
      <c r="N5213" s="11">
        <v>0.71102166052196902</v>
      </c>
      <c r="O5213" s="1" t="s">
        <v>168</v>
      </c>
    </row>
    <row r="5214" spans="1:15" x14ac:dyDescent="0.45">
      <c r="A5214" s="1" t="s">
        <v>28</v>
      </c>
      <c r="B5214" s="1" t="s">
        <v>276</v>
      </c>
      <c r="C5214" s="1" t="s">
        <v>144</v>
      </c>
      <c r="D5214" s="1">
        <v>6</v>
      </c>
      <c r="E5214" s="11">
        <v>6.3822945768610806E-2</v>
      </c>
      <c r="F5214" s="11">
        <v>0.19049162955287399</v>
      </c>
      <c r="G5214" s="11">
        <v>0.75442596700217202</v>
      </c>
      <c r="H5214" s="11">
        <v>-1.29827211335737E-2</v>
      </c>
      <c r="I5214" s="11">
        <v>2.0611139126128501E-2</v>
      </c>
      <c r="J5214" s="11">
        <v>0.56295648453272595</v>
      </c>
      <c r="K5214" s="11"/>
      <c r="L5214" s="1"/>
      <c r="M5214" s="11"/>
      <c r="N5214" s="11"/>
      <c r="O5214" s="1" t="s">
        <v>168</v>
      </c>
    </row>
    <row r="5215" spans="1:15" x14ac:dyDescent="0.45">
      <c r="A5215" s="1" t="s">
        <v>28</v>
      </c>
      <c r="B5215" s="1" t="s">
        <v>276</v>
      </c>
      <c r="C5215" s="1" t="s">
        <v>148</v>
      </c>
      <c r="D5215" s="1">
        <v>6</v>
      </c>
      <c r="E5215" s="11">
        <v>-5.0220154086659398E-2</v>
      </c>
      <c r="F5215" s="11">
        <v>5.1746483983275499E-2</v>
      </c>
      <c r="G5215" s="11">
        <v>0.376368680524583</v>
      </c>
      <c r="H5215" s="11"/>
      <c r="I5215" s="11"/>
      <c r="J5215" s="11"/>
      <c r="K5215" s="11"/>
      <c r="L5215" s="1"/>
      <c r="M5215" s="11"/>
      <c r="N5215" s="11"/>
      <c r="O5215" s="1" t="s">
        <v>168</v>
      </c>
    </row>
    <row r="5216" spans="1:15" x14ac:dyDescent="0.45">
      <c r="A5216" s="1" t="s">
        <v>28</v>
      </c>
      <c r="B5216" s="1" t="s">
        <v>276</v>
      </c>
      <c r="C5216" s="1" t="s">
        <v>147</v>
      </c>
      <c r="D5216" s="1">
        <v>6</v>
      </c>
      <c r="E5216" s="11">
        <v>-1.0467362661269301E-2</v>
      </c>
      <c r="F5216" s="11">
        <v>7.1632960684231903E-2</v>
      </c>
      <c r="G5216" s="11">
        <v>0.883822752076033</v>
      </c>
      <c r="H5216" s="11"/>
      <c r="I5216" s="11"/>
      <c r="J5216" s="11"/>
      <c r="K5216" s="11"/>
      <c r="L5216" s="1"/>
      <c r="M5216" s="11"/>
      <c r="N5216" s="11"/>
      <c r="O5216" s="1" t="s">
        <v>168</v>
      </c>
    </row>
    <row r="5217" spans="1:15" x14ac:dyDescent="0.45">
      <c r="A5217" s="1" t="s">
        <v>23</v>
      </c>
      <c r="B5217" s="1" t="s">
        <v>276</v>
      </c>
      <c r="C5217" s="1" t="s">
        <v>146</v>
      </c>
      <c r="D5217" s="1">
        <v>6</v>
      </c>
      <c r="E5217" s="11">
        <v>-5.0206848647989702E-2</v>
      </c>
      <c r="F5217" s="11">
        <v>5.9215848024992399E-2</v>
      </c>
      <c r="G5217" s="11">
        <v>0.39651500524362898</v>
      </c>
      <c r="H5217" s="11"/>
      <c r="I5217" s="11"/>
      <c r="J5217" s="11"/>
      <c r="K5217" s="11">
        <v>3.8180087707933801</v>
      </c>
      <c r="L5217" s="1">
        <v>5</v>
      </c>
      <c r="M5217" s="11">
        <v>0.57590450489369305</v>
      </c>
      <c r="N5217" s="11">
        <v>0.71102166052196902</v>
      </c>
      <c r="O5217" s="1" t="s">
        <v>168</v>
      </c>
    </row>
    <row r="5218" spans="1:15" x14ac:dyDescent="0.45">
      <c r="A5218" s="1" t="s">
        <v>23</v>
      </c>
      <c r="B5218" s="1" t="s">
        <v>276</v>
      </c>
      <c r="C5218" s="1" t="s">
        <v>144</v>
      </c>
      <c r="D5218" s="1">
        <v>6</v>
      </c>
      <c r="E5218" s="11">
        <v>6.3835110214604904E-2</v>
      </c>
      <c r="F5218" s="11">
        <v>0.19038968379535101</v>
      </c>
      <c r="G5218" s="11">
        <v>0.75425570352936699</v>
      </c>
      <c r="H5218" s="11">
        <v>-1.2984033988647E-2</v>
      </c>
      <c r="I5218" s="11">
        <v>2.0601350329704698E-2</v>
      </c>
      <c r="J5218" s="11">
        <v>0.56274157595844099</v>
      </c>
      <c r="K5218" s="11"/>
      <c r="L5218" s="1"/>
      <c r="M5218" s="11"/>
      <c r="N5218" s="11"/>
      <c r="O5218" s="1" t="s">
        <v>168</v>
      </c>
    </row>
    <row r="5219" spans="1:15" x14ac:dyDescent="0.45">
      <c r="A5219" s="1" t="s">
        <v>23</v>
      </c>
      <c r="B5219" s="1" t="s">
        <v>276</v>
      </c>
      <c r="C5219" s="1" t="s">
        <v>148</v>
      </c>
      <c r="D5219" s="1">
        <v>6</v>
      </c>
      <c r="E5219" s="11">
        <v>-5.0206848647989702E-2</v>
      </c>
      <c r="F5219" s="11">
        <v>5.1745359893572998E-2</v>
      </c>
      <c r="G5219" s="11">
        <v>0.376475477144182</v>
      </c>
      <c r="H5219" s="11"/>
      <c r="I5219" s="11"/>
      <c r="J5219" s="11"/>
      <c r="K5219" s="11"/>
      <c r="L5219" s="1"/>
      <c r="M5219" s="11"/>
      <c r="N5219" s="11"/>
      <c r="O5219" s="1" t="s">
        <v>168</v>
      </c>
    </row>
    <row r="5220" spans="1:15" x14ac:dyDescent="0.45">
      <c r="A5220" s="1" t="s">
        <v>23</v>
      </c>
      <c r="B5220" s="1" t="s">
        <v>276</v>
      </c>
      <c r="C5220" s="1" t="s">
        <v>147</v>
      </c>
      <c r="D5220" s="1">
        <v>6</v>
      </c>
      <c r="E5220" s="11">
        <v>-1.0451067288603099E-2</v>
      </c>
      <c r="F5220" s="11">
        <v>7.3043269217401605E-2</v>
      </c>
      <c r="G5220" s="11">
        <v>0.88622660730569103</v>
      </c>
      <c r="H5220" s="11"/>
      <c r="I5220" s="11"/>
      <c r="J5220" s="11"/>
      <c r="K5220" s="11"/>
      <c r="L5220" s="1"/>
      <c r="M5220" s="11"/>
      <c r="N5220" s="11"/>
      <c r="O5220" s="1" t="s">
        <v>168</v>
      </c>
    </row>
    <row r="5221" spans="1:15" x14ac:dyDescent="0.45">
      <c r="A5221" s="1" t="s">
        <v>30</v>
      </c>
      <c r="B5221" s="1" t="s">
        <v>276</v>
      </c>
      <c r="C5221" s="1" t="s">
        <v>146</v>
      </c>
      <c r="D5221" s="1">
        <v>6</v>
      </c>
      <c r="E5221" s="11">
        <v>-5.0662512438750598E-2</v>
      </c>
      <c r="F5221" s="11">
        <v>5.9847717243092E-2</v>
      </c>
      <c r="G5221" s="11">
        <v>0.39726064526951499</v>
      </c>
      <c r="H5221" s="11"/>
      <c r="I5221" s="11"/>
      <c r="J5221" s="11"/>
      <c r="K5221" s="11">
        <v>3.82194544486563</v>
      </c>
      <c r="L5221" s="1">
        <v>5</v>
      </c>
      <c r="M5221" s="11">
        <v>0.57532572705144103</v>
      </c>
      <c r="N5221" s="11">
        <v>0.71102166052196902</v>
      </c>
      <c r="O5221" s="1" t="s">
        <v>161</v>
      </c>
    </row>
    <row r="5222" spans="1:15" x14ac:dyDescent="0.45">
      <c r="A5222" s="1" t="s">
        <v>30</v>
      </c>
      <c r="B5222" s="1" t="s">
        <v>276</v>
      </c>
      <c r="C5222" s="1" t="s">
        <v>144</v>
      </c>
      <c r="D5222" s="1">
        <v>6</v>
      </c>
      <c r="E5222" s="11">
        <v>4.5003725017422697E-2</v>
      </c>
      <c r="F5222" s="11">
        <v>0.19665660031254201</v>
      </c>
      <c r="G5222" s="11">
        <v>0.83021403126899196</v>
      </c>
      <c r="H5222" s="11">
        <v>-1.13198285580598E-2</v>
      </c>
      <c r="I5222" s="11">
        <v>2.2165914020916399E-2</v>
      </c>
      <c r="J5222" s="11">
        <v>0.63646412861508095</v>
      </c>
      <c r="K5222" s="11"/>
      <c r="L5222" s="1"/>
      <c r="M5222" s="11"/>
      <c r="N5222" s="11"/>
      <c r="O5222" s="1" t="s">
        <v>161</v>
      </c>
    </row>
    <row r="5223" spans="1:15" x14ac:dyDescent="0.45">
      <c r="A5223" s="1" t="s">
        <v>30</v>
      </c>
      <c r="B5223" s="1" t="s">
        <v>276</v>
      </c>
      <c r="C5223" s="1" t="s">
        <v>148</v>
      </c>
      <c r="D5223" s="1">
        <v>6</v>
      </c>
      <c r="E5223" s="11">
        <v>-5.0662512438750598E-2</v>
      </c>
      <c r="F5223" s="11">
        <v>5.23244689717631E-2</v>
      </c>
      <c r="G5223" s="11">
        <v>0.37739500568525802</v>
      </c>
      <c r="H5223" s="11"/>
      <c r="I5223" s="11"/>
      <c r="J5223" s="11"/>
      <c r="K5223" s="11"/>
      <c r="L5223" s="1"/>
      <c r="M5223" s="11"/>
      <c r="N5223" s="11"/>
      <c r="O5223" s="1" t="s">
        <v>161</v>
      </c>
    </row>
    <row r="5224" spans="1:15" x14ac:dyDescent="0.45">
      <c r="A5224" s="1" t="s">
        <v>30</v>
      </c>
      <c r="B5224" s="1" t="s">
        <v>276</v>
      </c>
      <c r="C5224" s="1" t="s">
        <v>147</v>
      </c>
      <c r="D5224" s="1">
        <v>6</v>
      </c>
      <c r="E5224" s="11">
        <v>-1.05436773659823E-2</v>
      </c>
      <c r="F5224" s="11">
        <v>7.3451968427127506E-2</v>
      </c>
      <c r="G5224" s="11">
        <v>0.885859617823479</v>
      </c>
      <c r="H5224" s="11"/>
      <c r="I5224" s="11"/>
      <c r="J5224" s="11"/>
      <c r="K5224" s="11"/>
      <c r="L5224" s="1"/>
      <c r="M5224" s="11"/>
      <c r="N5224" s="11"/>
      <c r="O5224" s="1" t="s">
        <v>161</v>
      </c>
    </row>
    <row r="5225" spans="1:15" x14ac:dyDescent="0.45">
      <c r="A5225" s="1" t="s">
        <v>36</v>
      </c>
      <c r="B5225" s="1" t="s">
        <v>276</v>
      </c>
      <c r="C5225" s="1" t="s">
        <v>146</v>
      </c>
      <c r="D5225" s="1">
        <v>8</v>
      </c>
      <c r="E5225" s="11">
        <v>-7.9558290365305998E-2</v>
      </c>
      <c r="F5225" s="11">
        <v>4.9964401105045901E-2</v>
      </c>
      <c r="G5225" s="11">
        <v>0.111317427640463</v>
      </c>
      <c r="H5225" s="11"/>
      <c r="I5225" s="11"/>
      <c r="J5225" s="11"/>
      <c r="K5225" s="11">
        <v>4.6539109652736901</v>
      </c>
      <c r="L5225" s="1">
        <v>7</v>
      </c>
      <c r="M5225" s="11">
        <v>0.70211326256310902</v>
      </c>
      <c r="N5225" s="11">
        <v>0.67343298634304005</v>
      </c>
      <c r="O5225" s="1" t="s">
        <v>149</v>
      </c>
    </row>
    <row r="5226" spans="1:15" x14ac:dyDescent="0.45">
      <c r="A5226" s="1" t="s">
        <v>36</v>
      </c>
      <c r="B5226" s="1" t="s">
        <v>276</v>
      </c>
      <c r="C5226" s="1" t="s">
        <v>144</v>
      </c>
      <c r="D5226" s="1">
        <v>8</v>
      </c>
      <c r="E5226" s="11">
        <v>-0.107307669424487</v>
      </c>
      <c r="F5226" s="11">
        <v>0.190901205512059</v>
      </c>
      <c r="G5226" s="11">
        <v>0.594401010182523</v>
      </c>
      <c r="H5226" s="11">
        <v>3.2068131922651602E-3</v>
      </c>
      <c r="I5226" s="11">
        <v>2.1292173565565599E-2</v>
      </c>
      <c r="J5226" s="11">
        <v>0.88521918003625999</v>
      </c>
      <c r="K5226" s="11"/>
      <c r="L5226" s="1"/>
      <c r="M5226" s="11"/>
      <c r="N5226" s="11"/>
      <c r="O5226" s="1" t="s">
        <v>149</v>
      </c>
    </row>
    <row r="5227" spans="1:15" x14ac:dyDescent="0.45">
      <c r="A5227" s="1" t="s">
        <v>36</v>
      </c>
      <c r="B5227" s="1" t="s">
        <v>276</v>
      </c>
      <c r="C5227" s="1" t="s">
        <v>148</v>
      </c>
      <c r="D5227" s="1">
        <v>8</v>
      </c>
      <c r="E5227" s="11">
        <v>-7.9558290365305998E-2</v>
      </c>
      <c r="F5227" s="11">
        <v>4.0739969672197202E-2</v>
      </c>
      <c r="G5227" s="11">
        <v>9.1783943955093705E-2</v>
      </c>
      <c r="H5227" s="11"/>
      <c r="I5227" s="11"/>
      <c r="J5227" s="11"/>
      <c r="K5227" s="11"/>
      <c r="L5227" s="1"/>
      <c r="M5227" s="11"/>
      <c r="N5227" s="11"/>
      <c r="O5227" s="1" t="s">
        <v>149</v>
      </c>
    </row>
    <row r="5228" spans="1:15" x14ac:dyDescent="0.45">
      <c r="A5228" s="1" t="s">
        <v>36</v>
      </c>
      <c r="B5228" s="1" t="s">
        <v>276</v>
      </c>
      <c r="C5228" s="1" t="s">
        <v>147</v>
      </c>
      <c r="D5228" s="1">
        <v>8</v>
      </c>
      <c r="E5228" s="11">
        <v>-9.3459351963184806E-2</v>
      </c>
      <c r="F5228" s="11">
        <v>6.2899225883966806E-2</v>
      </c>
      <c r="G5228" s="11">
        <v>0.13731654192323101</v>
      </c>
      <c r="H5228" s="11"/>
      <c r="I5228" s="11"/>
      <c r="J5228" s="11"/>
      <c r="K5228" s="11"/>
      <c r="L5228" s="1"/>
      <c r="M5228" s="11"/>
      <c r="N5228" s="11"/>
      <c r="O5228" s="1" t="s">
        <v>149</v>
      </c>
    </row>
    <row r="5229" spans="1:15" x14ac:dyDescent="0.45">
      <c r="A5229" s="1" t="s">
        <v>32</v>
      </c>
      <c r="B5229" s="1" t="s">
        <v>276</v>
      </c>
      <c r="C5229" s="1" t="s">
        <v>146</v>
      </c>
      <c r="D5229" s="1">
        <v>11</v>
      </c>
      <c r="E5229" s="11">
        <v>2.3654957846662401E-2</v>
      </c>
      <c r="F5229" s="11">
        <v>3.0194748937981599E-2</v>
      </c>
      <c r="G5229" s="11">
        <v>0.43338464408244198</v>
      </c>
      <c r="H5229" s="11"/>
      <c r="I5229" s="11"/>
      <c r="J5229" s="11"/>
      <c r="K5229" s="11">
        <v>14.830700244679999</v>
      </c>
      <c r="L5229" s="1">
        <v>10</v>
      </c>
      <c r="M5229" s="11">
        <v>0.13835721294332901</v>
      </c>
      <c r="N5229" s="11">
        <v>0.71102166052196902</v>
      </c>
      <c r="O5229" s="1" t="s">
        <v>204</v>
      </c>
    </row>
    <row r="5230" spans="1:15" x14ac:dyDescent="0.45">
      <c r="A5230" s="1" t="s">
        <v>32</v>
      </c>
      <c r="B5230" s="1" t="s">
        <v>276</v>
      </c>
      <c r="C5230" s="1" t="s">
        <v>144</v>
      </c>
      <c r="D5230" s="1">
        <v>11</v>
      </c>
      <c r="E5230" s="11">
        <v>-6.3527948482106397E-2</v>
      </c>
      <c r="F5230" s="11">
        <v>0.113094618221044</v>
      </c>
      <c r="G5230" s="11">
        <v>0.58801734591777099</v>
      </c>
      <c r="H5230" s="11">
        <v>1.9192712564383201E-2</v>
      </c>
      <c r="I5230" s="11">
        <v>2.3958999945384599E-2</v>
      </c>
      <c r="J5230" s="11">
        <v>0.44372709993979698</v>
      </c>
      <c r="K5230" s="11"/>
      <c r="L5230" s="1"/>
      <c r="M5230" s="11"/>
      <c r="N5230" s="11"/>
      <c r="O5230" s="1" t="s">
        <v>204</v>
      </c>
    </row>
    <row r="5231" spans="1:15" x14ac:dyDescent="0.45">
      <c r="A5231" s="1" t="s">
        <v>32</v>
      </c>
      <c r="B5231" s="1" t="s">
        <v>276</v>
      </c>
      <c r="C5231" s="1" t="s">
        <v>148</v>
      </c>
      <c r="D5231" s="1">
        <v>11</v>
      </c>
      <c r="E5231" s="11">
        <v>2.3654957846662401E-2</v>
      </c>
      <c r="F5231" s="11">
        <v>3.0194748937981599E-2</v>
      </c>
      <c r="G5231" s="11">
        <v>0.45154004737891501</v>
      </c>
      <c r="H5231" s="11"/>
      <c r="I5231" s="11"/>
      <c r="J5231" s="11"/>
      <c r="K5231" s="11"/>
      <c r="L5231" s="1"/>
      <c r="M5231" s="11"/>
      <c r="N5231" s="11"/>
      <c r="O5231" s="1" t="s">
        <v>204</v>
      </c>
    </row>
    <row r="5232" spans="1:15" x14ac:dyDescent="0.45">
      <c r="A5232" s="1" t="s">
        <v>32</v>
      </c>
      <c r="B5232" s="1" t="s">
        <v>276</v>
      </c>
      <c r="C5232" s="1" t="s">
        <v>147</v>
      </c>
      <c r="D5232" s="1">
        <v>11</v>
      </c>
      <c r="E5232" s="11">
        <v>5.8827877817468698E-2</v>
      </c>
      <c r="F5232" s="11">
        <v>3.3735558734135702E-2</v>
      </c>
      <c r="G5232" s="11">
        <v>8.1194950347064199E-2</v>
      </c>
      <c r="H5232" s="11"/>
      <c r="I5232" s="11"/>
      <c r="J5232" s="11"/>
      <c r="K5232" s="11"/>
      <c r="L5232" s="1"/>
      <c r="M5232" s="11"/>
      <c r="N5232" s="11"/>
      <c r="O5232" s="1" t="s">
        <v>204</v>
      </c>
    </row>
    <row r="5233" spans="1:15" x14ac:dyDescent="0.45">
      <c r="A5233" s="1" t="s">
        <v>60</v>
      </c>
      <c r="B5233" s="1" t="s">
        <v>276</v>
      </c>
      <c r="C5233" s="1" t="s">
        <v>146</v>
      </c>
      <c r="D5233" s="1">
        <v>6</v>
      </c>
      <c r="E5233" s="11">
        <v>-4.3353244280423101E-2</v>
      </c>
      <c r="F5233" s="11">
        <v>6.7951052658239405E-2</v>
      </c>
      <c r="G5233" s="11">
        <v>0.52346915188731802</v>
      </c>
      <c r="H5233" s="11"/>
      <c r="I5233" s="11"/>
      <c r="J5233" s="11"/>
      <c r="K5233" s="11">
        <v>6.35384686829729</v>
      </c>
      <c r="L5233" s="1">
        <v>5</v>
      </c>
      <c r="M5233" s="11">
        <v>0.2732942599839</v>
      </c>
      <c r="N5233" s="11">
        <v>0.71527374124926202</v>
      </c>
      <c r="O5233" s="1" t="s">
        <v>177</v>
      </c>
    </row>
    <row r="5234" spans="1:15" x14ac:dyDescent="0.45">
      <c r="A5234" s="1" t="s">
        <v>60</v>
      </c>
      <c r="B5234" s="1" t="s">
        <v>276</v>
      </c>
      <c r="C5234" s="1" t="s">
        <v>144</v>
      </c>
      <c r="D5234" s="1">
        <v>6</v>
      </c>
      <c r="E5234" s="11">
        <v>-0.681459950015329</v>
      </c>
      <c r="F5234" s="11">
        <v>0.28481100064815801</v>
      </c>
      <c r="G5234" s="11">
        <v>7.4949793153945496E-2</v>
      </c>
      <c r="H5234" s="11">
        <v>7.6411894970917799E-2</v>
      </c>
      <c r="I5234" s="11">
        <v>3.3332901825278302E-2</v>
      </c>
      <c r="J5234" s="11">
        <v>8.3636953442446302E-2</v>
      </c>
      <c r="K5234" s="11"/>
      <c r="L5234" s="1"/>
      <c r="M5234" s="11"/>
      <c r="N5234" s="11"/>
      <c r="O5234" s="1" t="s">
        <v>177</v>
      </c>
    </row>
    <row r="5235" spans="1:15" x14ac:dyDescent="0.45">
      <c r="A5235" s="1" t="s">
        <v>60</v>
      </c>
      <c r="B5235" s="1" t="s">
        <v>276</v>
      </c>
      <c r="C5235" s="1" t="s">
        <v>148</v>
      </c>
      <c r="D5235" s="1">
        <v>6</v>
      </c>
      <c r="E5235" s="11">
        <v>-4.3353244280423101E-2</v>
      </c>
      <c r="F5235" s="11">
        <v>6.7951052658239405E-2</v>
      </c>
      <c r="G5235" s="11">
        <v>0.55153903987463204</v>
      </c>
      <c r="H5235" s="11"/>
      <c r="I5235" s="11"/>
      <c r="J5235" s="11"/>
      <c r="K5235" s="11"/>
      <c r="L5235" s="1"/>
      <c r="M5235" s="11"/>
      <c r="N5235" s="11"/>
      <c r="O5235" s="1" t="s">
        <v>177</v>
      </c>
    </row>
    <row r="5236" spans="1:15" x14ac:dyDescent="0.45">
      <c r="A5236" s="1" t="s">
        <v>60</v>
      </c>
      <c r="B5236" s="1" t="s">
        <v>276</v>
      </c>
      <c r="C5236" s="1" t="s">
        <v>147</v>
      </c>
      <c r="D5236" s="1">
        <v>6</v>
      </c>
      <c r="E5236" s="11">
        <v>-1.4257088328939301E-2</v>
      </c>
      <c r="F5236" s="11">
        <v>8.2341555255062093E-2</v>
      </c>
      <c r="G5236" s="11">
        <v>0.86253688388791205</v>
      </c>
      <c r="H5236" s="11"/>
      <c r="I5236" s="11"/>
      <c r="J5236" s="11"/>
      <c r="K5236" s="11"/>
      <c r="L5236" s="1"/>
      <c r="M5236" s="11"/>
      <c r="N5236" s="11"/>
      <c r="O5236" s="1" t="s">
        <v>177</v>
      </c>
    </row>
    <row r="5237" spans="1:15" x14ac:dyDescent="0.45">
      <c r="A5237" s="1" t="s">
        <v>48</v>
      </c>
      <c r="B5237" s="1" t="s">
        <v>276</v>
      </c>
      <c r="C5237" s="1" t="s">
        <v>146</v>
      </c>
      <c r="D5237" s="1">
        <v>6</v>
      </c>
      <c r="E5237" s="11">
        <v>-6.3637108692674901E-2</v>
      </c>
      <c r="F5237" s="11">
        <v>6.7915240104748906E-2</v>
      </c>
      <c r="G5237" s="11">
        <v>0.34875455345907802</v>
      </c>
      <c r="H5237" s="11"/>
      <c r="I5237" s="11"/>
      <c r="J5237" s="11"/>
      <c r="K5237" s="11">
        <v>1.13159001857068</v>
      </c>
      <c r="L5237" s="1">
        <v>5</v>
      </c>
      <c r="M5237" s="11">
        <v>0.95126957959514202</v>
      </c>
      <c r="N5237" s="11">
        <v>0.71102166052196902</v>
      </c>
      <c r="O5237" s="1" t="s">
        <v>145</v>
      </c>
    </row>
    <row r="5238" spans="1:15" x14ac:dyDescent="0.45">
      <c r="A5238" s="1" t="s">
        <v>48</v>
      </c>
      <c r="B5238" s="1" t="s">
        <v>276</v>
      </c>
      <c r="C5238" s="1" t="s">
        <v>144</v>
      </c>
      <c r="D5238" s="1">
        <v>6</v>
      </c>
      <c r="E5238" s="11">
        <v>1.73973263178374E-2</v>
      </c>
      <c r="F5238" s="11">
        <v>0.43048771753773302</v>
      </c>
      <c r="G5238" s="11">
        <v>0.96970051295959003</v>
      </c>
      <c r="H5238" s="11">
        <v>-8.0503196347183892E-3</v>
      </c>
      <c r="I5238" s="11">
        <v>4.2230987638059998E-2</v>
      </c>
      <c r="J5238" s="11">
        <v>0.85810270214588802</v>
      </c>
      <c r="K5238" s="11"/>
      <c r="L5238" s="1"/>
      <c r="M5238" s="11"/>
      <c r="N5238" s="11"/>
      <c r="O5238" s="1" t="s">
        <v>145</v>
      </c>
    </row>
    <row r="5239" spans="1:15" x14ac:dyDescent="0.45">
      <c r="A5239" s="1" t="s">
        <v>48</v>
      </c>
      <c r="B5239" s="1" t="s">
        <v>276</v>
      </c>
      <c r="C5239" s="1" t="s">
        <v>148</v>
      </c>
      <c r="D5239" s="1">
        <v>6</v>
      </c>
      <c r="E5239" s="11">
        <v>-6.3637108692674901E-2</v>
      </c>
      <c r="F5239" s="11">
        <v>3.2309243711634399E-2</v>
      </c>
      <c r="G5239" s="11">
        <v>0.105974771286997</v>
      </c>
      <c r="H5239" s="11"/>
      <c r="I5239" s="11"/>
      <c r="J5239" s="11"/>
      <c r="K5239" s="11"/>
      <c r="L5239" s="1"/>
      <c r="M5239" s="11"/>
      <c r="N5239" s="11"/>
      <c r="O5239" s="1" t="s">
        <v>145</v>
      </c>
    </row>
    <row r="5240" spans="1:15" x14ac:dyDescent="0.45">
      <c r="A5240" s="1" t="s">
        <v>48</v>
      </c>
      <c r="B5240" s="1" t="s">
        <v>276</v>
      </c>
      <c r="C5240" s="1" t="s">
        <v>147</v>
      </c>
      <c r="D5240" s="1">
        <v>6</v>
      </c>
      <c r="E5240" s="11">
        <v>-6.9274999262423698E-2</v>
      </c>
      <c r="F5240" s="11">
        <v>8.4673614083969395E-2</v>
      </c>
      <c r="G5240" s="11">
        <v>0.413276383464317</v>
      </c>
      <c r="H5240" s="11"/>
      <c r="I5240" s="11"/>
      <c r="J5240" s="11"/>
      <c r="K5240" s="11"/>
      <c r="L5240" s="1"/>
      <c r="M5240" s="11"/>
      <c r="N5240" s="11"/>
      <c r="O5240" s="1" t="s">
        <v>145</v>
      </c>
    </row>
    <row r="5241" spans="1:15" x14ac:dyDescent="0.45">
      <c r="A5241" s="1" t="s">
        <v>46</v>
      </c>
      <c r="B5241" s="1" t="s">
        <v>276</v>
      </c>
      <c r="C5241" s="1" t="s">
        <v>146</v>
      </c>
      <c r="D5241" s="1">
        <v>6</v>
      </c>
      <c r="E5241" s="11">
        <v>-6.3638162651248706E-2</v>
      </c>
      <c r="F5241" s="11">
        <v>6.7917587993474707E-2</v>
      </c>
      <c r="G5241" s="11">
        <v>0.34876323318594399</v>
      </c>
      <c r="H5241" s="11"/>
      <c r="I5241" s="11"/>
      <c r="J5241" s="11"/>
      <c r="K5241" s="11">
        <v>1.13162164015042</v>
      </c>
      <c r="L5241" s="1">
        <v>5</v>
      </c>
      <c r="M5241" s="11">
        <v>0.95126670491152499</v>
      </c>
      <c r="N5241" s="11">
        <v>0.71102166052196902</v>
      </c>
      <c r="O5241" s="1" t="s">
        <v>145</v>
      </c>
    </row>
    <row r="5242" spans="1:15" x14ac:dyDescent="0.45">
      <c r="A5242" s="1" t="s">
        <v>46</v>
      </c>
      <c r="B5242" s="1" t="s">
        <v>276</v>
      </c>
      <c r="C5242" s="1" t="s">
        <v>144</v>
      </c>
      <c r="D5242" s="1">
        <v>6</v>
      </c>
      <c r="E5242" s="11">
        <v>1.7375499808131498E-2</v>
      </c>
      <c r="F5242" s="11">
        <v>0.43020946899394702</v>
      </c>
      <c r="G5242" s="11">
        <v>0.96971894150680504</v>
      </c>
      <c r="H5242" s="11">
        <v>-8.0481177908330002E-3</v>
      </c>
      <c r="I5242" s="11">
        <v>4.2202232396019203E-2</v>
      </c>
      <c r="J5242" s="11">
        <v>0.85804572109981403</v>
      </c>
      <c r="K5242" s="11"/>
      <c r="L5242" s="1"/>
      <c r="M5242" s="11"/>
      <c r="N5242" s="11"/>
      <c r="O5242" s="1" t="s">
        <v>145</v>
      </c>
    </row>
    <row r="5243" spans="1:15" x14ac:dyDescent="0.45">
      <c r="A5243" s="1" t="s">
        <v>46</v>
      </c>
      <c r="B5243" s="1" t="s">
        <v>276</v>
      </c>
      <c r="C5243" s="1" t="s">
        <v>148</v>
      </c>
      <c r="D5243" s="1">
        <v>6</v>
      </c>
      <c r="E5243" s="11">
        <v>-6.3638162651248706E-2</v>
      </c>
      <c r="F5243" s="11">
        <v>3.2310812113517801E-2</v>
      </c>
      <c r="G5243" s="11">
        <v>0.10598331011097099</v>
      </c>
      <c r="H5243" s="11"/>
      <c r="I5243" s="11"/>
      <c r="J5243" s="11"/>
      <c r="K5243" s="11"/>
      <c r="L5243" s="1"/>
      <c r="M5243" s="11"/>
      <c r="N5243" s="11"/>
      <c r="O5243" s="1" t="s">
        <v>145</v>
      </c>
    </row>
    <row r="5244" spans="1:15" x14ac:dyDescent="0.45">
      <c r="A5244" s="1" t="s">
        <v>46</v>
      </c>
      <c r="B5244" s="1" t="s">
        <v>276</v>
      </c>
      <c r="C5244" s="1" t="s">
        <v>147</v>
      </c>
      <c r="D5244" s="1">
        <v>6</v>
      </c>
      <c r="E5244" s="11">
        <v>-6.9295951483947696E-2</v>
      </c>
      <c r="F5244" s="11">
        <v>8.5551590686600398E-2</v>
      </c>
      <c r="G5244" s="11">
        <v>0.41794579856631098</v>
      </c>
      <c r="H5244" s="11"/>
      <c r="I5244" s="11"/>
      <c r="J5244" s="11"/>
      <c r="K5244" s="11"/>
      <c r="L5244" s="1"/>
      <c r="M5244" s="11"/>
      <c r="N5244" s="11"/>
      <c r="O5244" s="1" t="s">
        <v>145</v>
      </c>
    </row>
    <row r="5245" spans="1:15" x14ac:dyDescent="0.45">
      <c r="A5245" s="1" t="s">
        <v>43</v>
      </c>
      <c r="B5245" s="1" t="s">
        <v>276</v>
      </c>
      <c r="C5245" s="1" t="s">
        <v>146</v>
      </c>
      <c r="D5245" s="1">
        <v>4</v>
      </c>
      <c r="E5245" s="11">
        <v>-0.14997006926037201</v>
      </c>
      <c r="F5245" s="11">
        <v>7.4374941657219307E-2</v>
      </c>
      <c r="G5245" s="11">
        <v>4.3757551753712598E-2</v>
      </c>
      <c r="H5245" s="11"/>
      <c r="I5245" s="11"/>
      <c r="J5245" s="11"/>
      <c r="K5245" s="11">
        <v>1.5367763334848701</v>
      </c>
      <c r="L5245" s="1">
        <v>3</v>
      </c>
      <c r="M5245" s="11">
        <v>0.67380874957394299</v>
      </c>
      <c r="N5245" s="11">
        <v>0.40475735372184202</v>
      </c>
      <c r="O5245" s="1" t="s">
        <v>169</v>
      </c>
    </row>
    <row r="5246" spans="1:15" x14ac:dyDescent="0.45">
      <c r="A5246" s="1" t="s">
        <v>43</v>
      </c>
      <c r="B5246" s="1" t="s">
        <v>276</v>
      </c>
      <c r="C5246" s="1" t="s">
        <v>144</v>
      </c>
      <c r="D5246" s="1">
        <v>4</v>
      </c>
      <c r="E5246" s="11">
        <v>4.1287728828910401E-2</v>
      </c>
      <c r="F5246" s="11">
        <v>0.78840564780184597</v>
      </c>
      <c r="G5246" s="11">
        <v>0.96299514449220402</v>
      </c>
      <c r="H5246" s="11">
        <v>-2.1150068345384299E-2</v>
      </c>
      <c r="I5246" s="11">
        <v>8.6796307714895701E-2</v>
      </c>
      <c r="J5246" s="11">
        <v>0.83019809630327901</v>
      </c>
      <c r="K5246" s="11"/>
      <c r="L5246" s="1"/>
      <c r="M5246" s="11"/>
      <c r="N5246" s="11"/>
      <c r="O5246" s="1" t="s">
        <v>169</v>
      </c>
    </row>
    <row r="5247" spans="1:15" x14ac:dyDescent="0.45">
      <c r="A5247" s="1" t="s">
        <v>43</v>
      </c>
      <c r="B5247" s="1" t="s">
        <v>276</v>
      </c>
      <c r="C5247" s="1" t="s">
        <v>148</v>
      </c>
      <c r="D5247" s="1">
        <v>4</v>
      </c>
      <c r="E5247" s="11">
        <v>-0.14997006926037201</v>
      </c>
      <c r="F5247" s="11">
        <v>5.3231823379606198E-2</v>
      </c>
      <c r="G5247" s="11">
        <v>6.6887444766346005E-2</v>
      </c>
      <c r="H5247" s="11"/>
      <c r="I5247" s="11"/>
      <c r="J5247" s="11"/>
      <c r="K5247" s="11"/>
      <c r="L5247" s="1"/>
      <c r="M5247" s="11"/>
      <c r="N5247" s="11"/>
      <c r="O5247" s="1" t="s">
        <v>169</v>
      </c>
    </row>
    <row r="5248" spans="1:15" x14ac:dyDescent="0.45">
      <c r="A5248" s="1" t="s">
        <v>43</v>
      </c>
      <c r="B5248" s="1" t="s">
        <v>276</v>
      </c>
      <c r="C5248" s="1" t="s">
        <v>147</v>
      </c>
      <c r="D5248" s="1">
        <v>4</v>
      </c>
      <c r="E5248" s="11">
        <v>-0.12556032497674</v>
      </c>
      <c r="F5248" s="11">
        <v>8.6801682924006696E-2</v>
      </c>
      <c r="G5248" s="11">
        <v>0.14803155314201299</v>
      </c>
      <c r="H5248" s="11"/>
      <c r="I5248" s="11"/>
      <c r="J5248" s="11"/>
      <c r="K5248" s="11"/>
      <c r="L5248" s="1"/>
      <c r="M5248" s="11"/>
      <c r="N5248" s="11"/>
      <c r="O5248" s="1" t="s">
        <v>169</v>
      </c>
    </row>
    <row r="5249" spans="1:15" x14ac:dyDescent="0.45">
      <c r="A5249" s="1" t="s">
        <v>53</v>
      </c>
      <c r="B5249" s="1" t="s">
        <v>276</v>
      </c>
      <c r="C5249" s="1" t="s">
        <v>146</v>
      </c>
      <c r="D5249" s="1">
        <v>3</v>
      </c>
      <c r="E5249" s="11">
        <v>-0.18115187382651801</v>
      </c>
      <c r="F5249" s="11">
        <v>8.6181484385496901E-2</v>
      </c>
      <c r="G5249" s="11">
        <v>3.55549085967381E-2</v>
      </c>
      <c r="H5249" s="11"/>
      <c r="I5249" s="11"/>
      <c r="J5249" s="11"/>
      <c r="K5249" s="11">
        <v>0.95537937898888503</v>
      </c>
      <c r="L5249" s="1">
        <v>2</v>
      </c>
      <c r="M5249" s="11">
        <v>0.62021462623826196</v>
      </c>
      <c r="N5249" s="11">
        <v>0.40475735372184202</v>
      </c>
      <c r="O5249" s="1" t="s">
        <v>171</v>
      </c>
    </row>
    <row r="5250" spans="1:15" x14ac:dyDescent="0.45">
      <c r="A5250" s="1" t="s">
        <v>53</v>
      </c>
      <c r="B5250" s="1" t="s">
        <v>276</v>
      </c>
      <c r="C5250" s="1" t="s">
        <v>144</v>
      </c>
      <c r="D5250" s="1">
        <v>3</v>
      </c>
      <c r="E5250" s="11">
        <v>0.38337379997179799</v>
      </c>
      <c r="F5250" s="11">
        <v>0.98085205030723599</v>
      </c>
      <c r="G5250" s="11">
        <v>0.76279514052659403</v>
      </c>
      <c r="H5250" s="11">
        <v>-6.20275523102179E-2</v>
      </c>
      <c r="I5250" s="11">
        <v>0.107354821702036</v>
      </c>
      <c r="J5250" s="11">
        <v>0.66646115259093297</v>
      </c>
      <c r="K5250" s="11"/>
      <c r="L5250" s="1"/>
      <c r="M5250" s="11"/>
      <c r="N5250" s="11"/>
      <c r="O5250" s="1" t="s">
        <v>171</v>
      </c>
    </row>
    <row r="5251" spans="1:15" x14ac:dyDescent="0.45">
      <c r="A5251" s="1" t="s">
        <v>53</v>
      </c>
      <c r="B5251" s="1" t="s">
        <v>276</v>
      </c>
      <c r="C5251" s="1" t="s">
        <v>148</v>
      </c>
      <c r="D5251" s="1">
        <v>3</v>
      </c>
      <c r="E5251" s="11"/>
      <c r="F5251" s="11"/>
      <c r="G5251" s="11"/>
      <c r="H5251" s="11"/>
      <c r="I5251" s="11"/>
      <c r="J5251" s="11"/>
      <c r="K5251" s="11"/>
      <c r="L5251" s="1"/>
      <c r="M5251" s="11"/>
      <c r="N5251" s="11"/>
      <c r="O5251" s="1" t="s">
        <v>171</v>
      </c>
    </row>
    <row r="5252" spans="1:15" x14ac:dyDescent="0.45">
      <c r="A5252" s="1" t="s">
        <v>53</v>
      </c>
      <c r="B5252" s="1" t="s">
        <v>276</v>
      </c>
      <c r="C5252" s="1" t="s">
        <v>147</v>
      </c>
      <c r="D5252" s="1">
        <v>3</v>
      </c>
      <c r="E5252" s="11">
        <v>-0.14848654716877099</v>
      </c>
      <c r="F5252" s="11">
        <v>0.106013082450341</v>
      </c>
      <c r="G5252" s="11">
        <v>0.16132067123968799</v>
      </c>
      <c r="H5252" s="11"/>
      <c r="I5252" s="11"/>
      <c r="J5252" s="11"/>
      <c r="K5252" s="11"/>
      <c r="L5252" s="1"/>
      <c r="M5252" s="11"/>
      <c r="N5252" s="11"/>
      <c r="O5252" s="1" t="s">
        <v>171</v>
      </c>
    </row>
    <row r="5253" spans="1:15" x14ac:dyDescent="0.45">
      <c r="A5253" s="1" t="s">
        <v>55</v>
      </c>
      <c r="B5253" s="1" t="s">
        <v>276</v>
      </c>
      <c r="C5253" s="1" t="s">
        <v>146</v>
      </c>
      <c r="D5253" s="1">
        <v>3</v>
      </c>
      <c r="E5253" s="11">
        <v>0.133735056079758</v>
      </c>
      <c r="F5253" s="11">
        <v>9.7090470560999301E-2</v>
      </c>
      <c r="G5253" s="11">
        <v>0.168380204785466</v>
      </c>
      <c r="H5253" s="11"/>
      <c r="I5253" s="11"/>
      <c r="J5253" s="11"/>
      <c r="K5253" s="11">
        <v>0.86697004536602196</v>
      </c>
      <c r="L5253" s="1">
        <v>2</v>
      </c>
      <c r="M5253" s="11">
        <v>0.64824600152876999</v>
      </c>
      <c r="N5253" s="11">
        <v>0.69222973078469396</v>
      </c>
      <c r="O5253" s="1" t="s">
        <v>159</v>
      </c>
    </row>
    <row r="5254" spans="1:15" x14ac:dyDescent="0.45">
      <c r="A5254" s="1" t="s">
        <v>55</v>
      </c>
      <c r="B5254" s="1" t="s">
        <v>276</v>
      </c>
      <c r="C5254" s="1" t="s">
        <v>144</v>
      </c>
      <c r="D5254" s="1">
        <v>3</v>
      </c>
      <c r="E5254" s="11">
        <v>-0.18975710063756801</v>
      </c>
      <c r="F5254" s="11">
        <v>0.36090298653453101</v>
      </c>
      <c r="G5254" s="11">
        <v>0.69183682207848296</v>
      </c>
      <c r="H5254" s="11">
        <v>4.1524358378496197E-2</v>
      </c>
      <c r="I5254" s="11">
        <v>4.4618658631340097E-2</v>
      </c>
      <c r="J5254" s="11">
        <v>0.522857872953577</v>
      </c>
      <c r="K5254" s="11"/>
      <c r="L5254" s="1"/>
      <c r="M5254" s="11"/>
      <c r="N5254" s="11"/>
      <c r="O5254" s="1" t="s">
        <v>159</v>
      </c>
    </row>
    <row r="5255" spans="1:15" x14ac:dyDescent="0.45">
      <c r="A5255" s="1" t="s">
        <v>55</v>
      </c>
      <c r="B5255" s="1" t="s">
        <v>276</v>
      </c>
      <c r="C5255" s="1" t="s">
        <v>148</v>
      </c>
      <c r="D5255" s="1">
        <v>3</v>
      </c>
      <c r="E5255" s="11"/>
      <c r="F5255" s="11"/>
      <c r="G5255" s="11"/>
      <c r="H5255" s="11"/>
      <c r="I5255" s="11"/>
      <c r="J5255" s="11"/>
      <c r="K5255" s="11"/>
      <c r="L5255" s="1"/>
      <c r="M5255" s="11"/>
      <c r="N5255" s="11"/>
      <c r="O5255" s="1" t="s">
        <v>159</v>
      </c>
    </row>
    <row r="5256" spans="1:15" x14ac:dyDescent="0.45">
      <c r="A5256" s="1" t="s">
        <v>55</v>
      </c>
      <c r="B5256" s="1" t="s">
        <v>276</v>
      </c>
      <c r="C5256" s="1" t="s">
        <v>147</v>
      </c>
      <c r="D5256" s="1">
        <v>3</v>
      </c>
      <c r="E5256" s="11">
        <v>9.4781924146707705E-2</v>
      </c>
      <c r="F5256" s="11">
        <v>0.12357908668534601</v>
      </c>
      <c r="G5256" s="11">
        <v>0.443097081423871</v>
      </c>
      <c r="H5256" s="11"/>
      <c r="I5256" s="11"/>
      <c r="J5256" s="11"/>
      <c r="K5256" s="11"/>
      <c r="L5256" s="1"/>
      <c r="M5256" s="11"/>
      <c r="N5256" s="11"/>
      <c r="O5256" s="1" t="s">
        <v>159</v>
      </c>
    </row>
    <row r="5257" spans="1:15" x14ac:dyDescent="0.45">
      <c r="A5257" s="1" t="s">
        <v>58</v>
      </c>
      <c r="B5257" s="1" t="s">
        <v>276</v>
      </c>
      <c r="C5257" s="1" t="s">
        <v>146</v>
      </c>
      <c r="D5257" s="1">
        <v>3</v>
      </c>
      <c r="E5257" s="11">
        <v>0.133445065004383</v>
      </c>
      <c r="F5257" s="11">
        <v>9.6811743949854104E-2</v>
      </c>
      <c r="G5257" s="11">
        <v>0.168080597484528</v>
      </c>
      <c r="H5257" s="11"/>
      <c r="I5257" s="11"/>
      <c r="J5257" s="11"/>
      <c r="K5257" s="11">
        <v>0.86429612251191101</v>
      </c>
      <c r="L5257" s="1">
        <v>2</v>
      </c>
      <c r="M5257" s="11">
        <v>0.649113261045134</v>
      </c>
      <c r="N5257" s="11">
        <v>0.69222973078469396</v>
      </c>
      <c r="O5257" s="1" t="s">
        <v>159</v>
      </c>
    </row>
    <row r="5258" spans="1:15" x14ac:dyDescent="0.45">
      <c r="A5258" s="1" t="s">
        <v>58</v>
      </c>
      <c r="B5258" s="1" t="s">
        <v>276</v>
      </c>
      <c r="C5258" s="1" t="s">
        <v>144</v>
      </c>
      <c r="D5258" s="1">
        <v>3</v>
      </c>
      <c r="E5258" s="11">
        <v>-0.18976817398333901</v>
      </c>
      <c r="F5258" s="11">
        <v>0.36111325679955603</v>
      </c>
      <c r="G5258" s="11">
        <v>0.69197423681068104</v>
      </c>
      <c r="H5258" s="11">
        <v>4.1596823559634899E-2</v>
      </c>
      <c r="I5258" s="11">
        <v>4.4773189016593801E-2</v>
      </c>
      <c r="J5258" s="11">
        <v>0.52340194346414903</v>
      </c>
      <c r="K5258" s="11"/>
      <c r="L5258" s="1"/>
      <c r="M5258" s="11"/>
      <c r="N5258" s="11"/>
      <c r="O5258" s="1" t="s">
        <v>159</v>
      </c>
    </row>
    <row r="5259" spans="1:15" x14ac:dyDescent="0.45">
      <c r="A5259" s="1" t="s">
        <v>58</v>
      </c>
      <c r="B5259" s="1" t="s">
        <v>276</v>
      </c>
      <c r="C5259" s="1" t="s">
        <v>148</v>
      </c>
      <c r="D5259" s="1">
        <v>3</v>
      </c>
      <c r="E5259" s="11"/>
      <c r="F5259" s="11"/>
      <c r="G5259" s="11"/>
      <c r="H5259" s="11"/>
      <c r="I5259" s="11"/>
      <c r="J5259" s="11"/>
      <c r="K5259" s="11"/>
      <c r="L5259" s="1"/>
      <c r="M5259" s="11"/>
      <c r="N5259" s="11"/>
      <c r="O5259" s="1" t="s">
        <v>159</v>
      </c>
    </row>
    <row r="5260" spans="1:15" x14ac:dyDescent="0.45">
      <c r="A5260" s="1" t="s">
        <v>58</v>
      </c>
      <c r="B5260" s="1" t="s">
        <v>276</v>
      </c>
      <c r="C5260" s="1" t="s">
        <v>147</v>
      </c>
      <c r="D5260" s="1">
        <v>3</v>
      </c>
      <c r="E5260" s="11">
        <v>9.4486164271827794E-2</v>
      </c>
      <c r="F5260" s="11">
        <v>0.12320274242038499</v>
      </c>
      <c r="G5260" s="11">
        <v>0.44313141245119803</v>
      </c>
      <c r="H5260" s="11"/>
      <c r="I5260" s="11"/>
      <c r="J5260" s="11"/>
      <c r="K5260" s="11"/>
      <c r="L5260" s="1"/>
      <c r="M5260" s="11"/>
      <c r="N5260" s="11"/>
      <c r="O5260" s="1" t="s">
        <v>159</v>
      </c>
    </row>
    <row r="5261" spans="1:15" x14ac:dyDescent="0.45">
      <c r="A5261" s="1" t="s">
        <v>50</v>
      </c>
      <c r="B5261" s="1" t="s">
        <v>276</v>
      </c>
      <c r="C5261" s="1" t="s">
        <v>146</v>
      </c>
      <c r="D5261" s="1">
        <v>4</v>
      </c>
      <c r="E5261" s="11">
        <v>3.2738368941905897E-2</v>
      </c>
      <c r="F5261" s="11">
        <v>5.1845446214714E-2</v>
      </c>
      <c r="G5261" s="11">
        <v>0.52773924732077604</v>
      </c>
      <c r="H5261" s="11"/>
      <c r="I5261" s="11"/>
      <c r="J5261" s="11"/>
      <c r="K5261" s="11">
        <v>1.3365498849577</v>
      </c>
      <c r="L5261" s="1">
        <v>3</v>
      </c>
      <c r="M5261" s="11">
        <v>0.72047278081190402</v>
      </c>
      <c r="N5261" s="11">
        <v>0.71527374124926202</v>
      </c>
      <c r="O5261" s="1" t="s">
        <v>172</v>
      </c>
    </row>
    <row r="5262" spans="1:15" x14ac:dyDescent="0.45">
      <c r="A5262" s="1" t="s">
        <v>50</v>
      </c>
      <c r="B5262" s="1" t="s">
        <v>276</v>
      </c>
      <c r="C5262" s="1" t="s">
        <v>144</v>
      </c>
      <c r="D5262" s="1">
        <v>4</v>
      </c>
      <c r="E5262" s="11">
        <v>0.290094492159718</v>
      </c>
      <c r="F5262" s="11">
        <v>0.23179009089686101</v>
      </c>
      <c r="G5262" s="11">
        <v>0.33727623691782599</v>
      </c>
      <c r="H5262" s="11">
        <v>-4.8437798582000098E-2</v>
      </c>
      <c r="I5262" s="11">
        <v>4.2520628566846602E-2</v>
      </c>
      <c r="J5262" s="11">
        <v>0.37269304061313102</v>
      </c>
      <c r="K5262" s="11"/>
      <c r="L5262" s="1"/>
      <c r="M5262" s="11"/>
      <c r="N5262" s="11"/>
      <c r="O5262" s="1" t="s">
        <v>172</v>
      </c>
    </row>
    <row r="5263" spans="1:15" x14ac:dyDescent="0.45">
      <c r="A5263" s="1" t="s">
        <v>50</v>
      </c>
      <c r="B5263" s="1" t="s">
        <v>276</v>
      </c>
      <c r="C5263" s="1" t="s">
        <v>148</v>
      </c>
      <c r="D5263" s="1">
        <v>4</v>
      </c>
      <c r="E5263" s="11">
        <v>3.2738368941905897E-2</v>
      </c>
      <c r="F5263" s="11">
        <v>3.4605296584734102E-2</v>
      </c>
      <c r="G5263" s="11">
        <v>0.41391695475727103</v>
      </c>
      <c r="H5263" s="11"/>
      <c r="I5263" s="11"/>
      <c r="J5263" s="11"/>
      <c r="K5263" s="11"/>
      <c r="L5263" s="1"/>
      <c r="M5263" s="11"/>
      <c r="N5263" s="11"/>
      <c r="O5263" s="1" t="s">
        <v>172</v>
      </c>
    </row>
    <row r="5264" spans="1:15" x14ac:dyDescent="0.45">
      <c r="A5264" s="1" t="s">
        <v>50</v>
      </c>
      <c r="B5264" s="1" t="s">
        <v>276</v>
      </c>
      <c r="C5264" s="1" t="s">
        <v>147</v>
      </c>
      <c r="D5264" s="1">
        <v>4</v>
      </c>
      <c r="E5264" s="11">
        <v>2.9244285139444201E-2</v>
      </c>
      <c r="F5264" s="11">
        <v>6.02193330488092E-2</v>
      </c>
      <c r="G5264" s="11">
        <v>0.62722987045300305</v>
      </c>
      <c r="H5264" s="11"/>
      <c r="I5264" s="11"/>
      <c r="J5264" s="11"/>
      <c r="K5264" s="11"/>
      <c r="L5264" s="1"/>
      <c r="M5264" s="11"/>
      <c r="N5264" s="11"/>
      <c r="O5264" s="1" t="s">
        <v>172</v>
      </c>
    </row>
    <row r="5265" spans="1:15" x14ac:dyDescent="0.45">
      <c r="A5265" s="1" t="s">
        <v>64</v>
      </c>
      <c r="B5265" s="1" t="s">
        <v>276</v>
      </c>
      <c r="C5265" s="1" t="s">
        <v>146</v>
      </c>
      <c r="D5265" s="1">
        <v>5</v>
      </c>
      <c r="E5265" s="11">
        <v>-5.1212829521786699E-2</v>
      </c>
      <c r="F5265" s="11">
        <v>7.0684439190023193E-2</v>
      </c>
      <c r="G5265" s="11">
        <v>0.46874186792317102</v>
      </c>
      <c r="H5265" s="11"/>
      <c r="I5265" s="11"/>
      <c r="J5265" s="11"/>
      <c r="K5265" s="11">
        <v>3.4630862583237199</v>
      </c>
      <c r="L5265" s="1">
        <v>4</v>
      </c>
      <c r="M5265" s="11">
        <v>0.483513312489392</v>
      </c>
      <c r="N5265" s="11">
        <v>0.71102166052196902</v>
      </c>
      <c r="O5265" s="1" t="s">
        <v>200</v>
      </c>
    </row>
    <row r="5266" spans="1:15" x14ac:dyDescent="0.45">
      <c r="A5266" s="1" t="s">
        <v>64</v>
      </c>
      <c r="B5266" s="1" t="s">
        <v>276</v>
      </c>
      <c r="C5266" s="1" t="s">
        <v>144</v>
      </c>
      <c r="D5266" s="1">
        <v>5</v>
      </c>
      <c r="E5266" s="11">
        <v>0.122572249421793</v>
      </c>
      <c r="F5266" s="11">
        <v>0.30012864531621603</v>
      </c>
      <c r="G5266" s="11">
        <v>0.71038227311898305</v>
      </c>
      <c r="H5266" s="11">
        <v>-2.1457675345299299E-2</v>
      </c>
      <c r="I5266" s="11">
        <v>3.5981359285398397E-2</v>
      </c>
      <c r="J5266" s="11">
        <v>0.59293984141269596</v>
      </c>
      <c r="K5266" s="11"/>
      <c r="L5266" s="1"/>
      <c r="M5266" s="11"/>
      <c r="N5266" s="11"/>
      <c r="O5266" s="1" t="s">
        <v>200</v>
      </c>
    </row>
    <row r="5267" spans="1:15" x14ac:dyDescent="0.45">
      <c r="A5267" s="1" t="s">
        <v>64</v>
      </c>
      <c r="B5267" s="1" t="s">
        <v>276</v>
      </c>
      <c r="C5267" s="1" t="s">
        <v>148</v>
      </c>
      <c r="D5267" s="1">
        <v>5</v>
      </c>
      <c r="E5267" s="11">
        <v>-5.1212829521786699E-2</v>
      </c>
      <c r="F5267" s="11">
        <v>6.5769641640939097E-2</v>
      </c>
      <c r="G5267" s="11">
        <v>0.47966714586283099</v>
      </c>
      <c r="H5267" s="11"/>
      <c r="I5267" s="11"/>
      <c r="J5267" s="11"/>
      <c r="K5267" s="11"/>
      <c r="L5267" s="1"/>
      <c r="M5267" s="11"/>
      <c r="N5267" s="11"/>
      <c r="O5267" s="1" t="s">
        <v>200</v>
      </c>
    </row>
    <row r="5268" spans="1:15" x14ac:dyDescent="0.45">
      <c r="A5268" s="1" t="s">
        <v>64</v>
      </c>
      <c r="B5268" s="1" t="s">
        <v>276</v>
      </c>
      <c r="C5268" s="1" t="s">
        <v>147</v>
      </c>
      <c r="D5268" s="1">
        <v>5</v>
      </c>
      <c r="E5268" s="11">
        <v>-6.5639364647730097E-2</v>
      </c>
      <c r="F5268" s="11">
        <v>9.1698251213877202E-2</v>
      </c>
      <c r="G5268" s="11">
        <v>0.47410302345786598</v>
      </c>
      <c r="H5268" s="11"/>
      <c r="I5268" s="11"/>
      <c r="J5268" s="11"/>
      <c r="K5268" s="11"/>
      <c r="L5268" s="1"/>
      <c r="M5268" s="11"/>
      <c r="N5268" s="11"/>
      <c r="O5268" s="1" t="s">
        <v>200</v>
      </c>
    </row>
    <row r="5269" spans="1:15" x14ac:dyDescent="0.45">
      <c r="A5269" s="1" t="s">
        <v>67</v>
      </c>
      <c r="B5269" s="1" t="s">
        <v>276</v>
      </c>
      <c r="C5269" s="1" t="s">
        <v>146</v>
      </c>
      <c r="D5269" s="1">
        <v>5</v>
      </c>
      <c r="E5269" s="11">
        <v>-5.1214169110084098E-2</v>
      </c>
      <c r="F5269" s="11">
        <v>7.0686217593346395E-2</v>
      </c>
      <c r="G5269" s="11">
        <v>0.46874142439899802</v>
      </c>
      <c r="H5269" s="11"/>
      <c r="I5269" s="11"/>
      <c r="J5269" s="11"/>
      <c r="K5269" s="11">
        <v>3.4630852110701502</v>
      </c>
      <c r="L5269" s="1">
        <v>4</v>
      </c>
      <c r="M5269" s="11">
        <v>0.48351347298220598</v>
      </c>
      <c r="N5269" s="11">
        <v>0.71102166052196902</v>
      </c>
      <c r="O5269" s="1" t="s">
        <v>200</v>
      </c>
    </row>
    <row r="5270" spans="1:15" x14ac:dyDescent="0.45">
      <c r="A5270" s="1" t="s">
        <v>67</v>
      </c>
      <c r="B5270" s="1" t="s">
        <v>276</v>
      </c>
      <c r="C5270" s="1" t="s">
        <v>144</v>
      </c>
      <c r="D5270" s="1">
        <v>5</v>
      </c>
      <c r="E5270" s="11">
        <v>0.12257791266192899</v>
      </c>
      <c r="F5270" s="11">
        <v>0.30013942919262399</v>
      </c>
      <c r="G5270" s="11">
        <v>0.71037950556851603</v>
      </c>
      <c r="H5270" s="11">
        <v>-2.14579853859494E-2</v>
      </c>
      <c r="I5270" s="11">
        <v>3.5981746834098799E-2</v>
      </c>
      <c r="J5270" s="11">
        <v>0.59293855266645901</v>
      </c>
      <c r="K5270" s="11"/>
      <c r="L5270" s="1"/>
      <c r="M5270" s="11"/>
      <c r="N5270" s="11"/>
      <c r="O5270" s="1" t="s">
        <v>200</v>
      </c>
    </row>
    <row r="5271" spans="1:15" x14ac:dyDescent="0.45">
      <c r="A5271" s="1" t="s">
        <v>67</v>
      </c>
      <c r="B5271" s="1" t="s">
        <v>276</v>
      </c>
      <c r="C5271" s="1" t="s">
        <v>148</v>
      </c>
      <c r="D5271" s="1">
        <v>5</v>
      </c>
      <c r="E5271" s="11">
        <v>-5.1214169110084098E-2</v>
      </c>
      <c r="F5271" s="11">
        <v>6.5771286444374105E-2</v>
      </c>
      <c r="G5271" s="11">
        <v>0.47966667446875</v>
      </c>
      <c r="H5271" s="11"/>
      <c r="I5271" s="11"/>
      <c r="J5271" s="11"/>
      <c r="K5271" s="11"/>
      <c r="L5271" s="1"/>
      <c r="M5271" s="11"/>
      <c r="N5271" s="11"/>
      <c r="O5271" s="1" t="s">
        <v>200</v>
      </c>
    </row>
    <row r="5272" spans="1:15" x14ac:dyDescent="0.45">
      <c r="A5272" s="1" t="s">
        <v>67</v>
      </c>
      <c r="B5272" s="1" t="s">
        <v>276</v>
      </c>
      <c r="C5272" s="1" t="s">
        <v>147</v>
      </c>
      <c r="D5272" s="1">
        <v>5</v>
      </c>
      <c r="E5272" s="11">
        <v>-6.5637766479756096E-2</v>
      </c>
      <c r="F5272" s="11">
        <v>9.4351101643983401E-2</v>
      </c>
      <c r="G5272" s="11">
        <v>0.48663196143626503</v>
      </c>
      <c r="H5272" s="11"/>
      <c r="I5272" s="11"/>
      <c r="J5272" s="11"/>
      <c r="K5272" s="11"/>
      <c r="L5272" s="1"/>
      <c r="M5272" s="11"/>
      <c r="N5272" s="11"/>
      <c r="O5272" s="1" t="s">
        <v>200</v>
      </c>
    </row>
    <row r="5273" spans="1:15" x14ac:dyDescent="0.45">
      <c r="A5273" s="1" t="s">
        <v>69</v>
      </c>
      <c r="B5273" s="1" t="s">
        <v>276</v>
      </c>
      <c r="C5273" s="1" t="s">
        <v>146</v>
      </c>
      <c r="D5273" s="1">
        <v>5</v>
      </c>
      <c r="E5273" s="11">
        <v>-5.4902994472740198E-2</v>
      </c>
      <c r="F5273" s="11">
        <v>6.1142411413837298E-2</v>
      </c>
      <c r="G5273" s="11">
        <v>0.36921075772824402</v>
      </c>
      <c r="H5273" s="11"/>
      <c r="I5273" s="11"/>
      <c r="J5273" s="11"/>
      <c r="K5273" s="11">
        <v>4.2456813916189304</v>
      </c>
      <c r="L5273" s="1">
        <v>4</v>
      </c>
      <c r="M5273" s="11">
        <v>0.37377635982777102</v>
      </c>
      <c r="N5273" s="11">
        <v>0.71102166052196902</v>
      </c>
      <c r="O5273" s="1" t="s">
        <v>180</v>
      </c>
    </row>
    <row r="5274" spans="1:15" x14ac:dyDescent="0.45">
      <c r="A5274" s="1" t="s">
        <v>69</v>
      </c>
      <c r="B5274" s="1" t="s">
        <v>276</v>
      </c>
      <c r="C5274" s="1" t="s">
        <v>144</v>
      </c>
      <c r="D5274" s="1">
        <v>5</v>
      </c>
      <c r="E5274" s="11">
        <v>-0.18465009099014601</v>
      </c>
      <c r="F5274" s="11">
        <v>0.26175230790622001</v>
      </c>
      <c r="G5274" s="11">
        <v>0.53137951219465995</v>
      </c>
      <c r="H5274" s="11">
        <v>1.63076705560199E-2</v>
      </c>
      <c r="I5274" s="11">
        <v>3.1779952162741702E-2</v>
      </c>
      <c r="J5274" s="11">
        <v>0.64324893119343796</v>
      </c>
      <c r="K5274" s="11"/>
      <c r="L5274" s="1"/>
      <c r="M5274" s="11"/>
      <c r="N5274" s="11"/>
      <c r="O5274" s="1" t="s">
        <v>180</v>
      </c>
    </row>
    <row r="5275" spans="1:15" x14ac:dyDescent="0.45">
      <c r="A5275" s="1" t="s">
        <v>69</v>
      </c>
      <c r="B5275" s="1" t="s">
        <v>276</v>
      </c>
      <c r="C5275" s="1" t="s">
        <v>148</v>
      </c>
      <c r="D5275" s="1">
        <v>5</v>
      </c>
      <c r="E5275" s="11">
        <v>-5.4902994472740198E-2</v>
      </c>
      <c r="F5275" s="11">
        <v>6.1142411413837298E-2</v>
      </c>
      <c r="G5275" s="11">
        <v>0.41997478331293597</v>
      </c>
      <c r="H5275" s="11"/>
      <c r="I5275" s="11"/>
      <c r="J5275" s="11"/>
      <c r="K5275" s="11"/>
      <c r="L5275" s="1"/>
      <c r="M5275" s="11"/>
      <c r="N5275" s="11"/>
      <c r="O5275" s="1" t="s">
        <v>180</v>
      </c>
    </row>
    <row r="5276" spans="1:15" x14ac:dyDescent="0.45">
      <c r="A5276" s="1" t="s">
        <v>69</v>
      </c>
      <c r="B5276" s="1" t="s">
        <v>276</v>
      </c>
      <c r="C5276" s="1" t="s">
        <v>147</v>
      </c>
      <c r="D5276" s="1">
        <v>5</v>
      </c>
      <c r="E5276" s="11">
        <v>-8.4991709550642697E-2</v>
      </c>
      <c r="F5276" s="11">
        <v>8.25181538459442E-2</v>
      </c>
      <c r="G5276" s="11">
        <v>0.30302132019013001</v>
      </c>
      <c r="H5276" s="11"/>
      <c r="I5276" s="11"/>
      <c r="J5276" s="11"/>
      <c r="K5276" s="11"/>
      <c r="L5276" s="1"/>
      <c r="M5276" s="11"/>
      <c r="N5276" s="11"/>
      <c r="O5276" s="1" t="s">
        <v>180</v>
      </c>
    </row>
    <row r="5277" spans="1:15" x14ac:dyDescent="0.45">
      <c r="A5277" s="1" t="s">
        <v>74</v>
      </c>
      <c r="B5277" s="1" t="s">
        <v>276</v>
      </c>
      <c r="C5277" s="1" t="s">
        <v>146</v>
      </c>
      <c r="D5277" s="1">
        <v>8</v>
      </c>
      <c r="E5277" s="11">
        <v>-6.9033350049649E-2</v>
      </c>
      <c r="F5277" s="11">
        <v>6.9188925262437098E-2</v>
      </c>
      <c r="G5277" s="11">
        <v>0.31839990099443399</v>
      </c>
      <c r="H5277" s="11"/>
      <c r="I5277" s="11"/>
      <c r="J5277" s="11"/>
      <c r="K5277" s="11">
        <v>11.606450774149501</v>
      </c>
      <c r="L5277" s="1">
        <v>7</v>
      </c>
      <c r="M5277" s="11">
        <v>0.11426655643771499</v>
      </c>
      <c r="N5277" s="11">
        <v>0.71102166052196902</v>
      </c>
      <c r="O5277" s="1" t="s">
        <v>162</v>
      </c>
    </row>
    <row r="5278" spans="1:15" x14ac:dyDescent="0.45">
      <c r="A5278" s="1" t="s">
        <v>74</v>
      </c>
      <c r="B5278" s="1" t="s">
        <v>276</v>
      </c>
      <c r="C5278" s="1" t="s">
        <v>144</v>
      </c>
      <c r="D5278" s="1">
        <v>8</v>
      </c>
      <c r="E5278" s="11">
        <v>0.158614671495169</v>
      </c>
      <c r="F5278" s="11">
        <v>0.23862052106606599</v>
      </c>
      <c r="G5278" s="11">
        <v>0.53093561800893496</v>
      </c>
      <c r="H5278" s="11">
        <v>-3.39747924779202E-2</v>
      </c>
      <c r="I5278" s="11">
        <v>3.4081080542250002E-2</v>
      </c>
      <c r="J5278" s="11">
        <v>0.357311674561063</v>
      </c>
      <c r="K5278" s="11"/>
      <c r="L5278" s="1"/>
      <c r="M5278" s="11"/>
      <c r="N5278" s="11"/>
      <c r="O5278" s="1" t="s">
        <v>162</v>
      </c>
    </row>
    <row r="5279" spans="1:15" x14ac:dyDescent="0.45">
      <c r="A5279" s="1" t="s">
        <v>74</v>
      </c>
      <c r="B5279" s="1" t="s">
        <v>276</v>
      </c>
      <c r="C5279" s="1" t="s">
        <v>148</v>
      </c>
      <c r="D5279" s="1">
        <v>8</v>
      </c>
      <c r="E5279" s="11">
        <v>-9.1914198921196594E-2</v>
      </c>
      <c r="F5279" s="11">
        <v>6.7251285531892496E-2</v>
      </c>
      <c r="G5279" s="11">
        <v>0.20888217927921399</v>
      </c>
      <c r="H5279" s="11"/>
      <c r="I5279" s="11"/>
      <c r="J5279" s="11"/>
      <c r="K5279" s="11"/>
      <c r="L5279" s="1"/>
      <c r="M5279" s="11"/>
      <c r="N5279" s="11"/>
      <c r="O5279" s="1" t="s">
        <v>162</v>
      </c>
    </row>
    <row r="5280" spans="1:15" x14ac:dyDescent="0.45">
      <c r="A5280" s="1" t="s">
        <v>74</v>
      </c>
      <c r="B5280" s="1" t="s">
        <v>276</v>
      </c>
      <c r="C5280" s="1" t="s">
        <v>147</v>
      </c>
      <c r="D5280" s="1">
        <v>8</v>
      </c>
      <c r="E5280" s="11">
        <v>-9.7665282350868493E-2</v>
      </c>
      <c r="F5280" s="11">
        <v>7.2550950275989096E-2</v>
      </c>
      <c r="G5280" s="11">
        <v>0.178250499229065</v>
      </c>
      <c r="H5280" s="11"/>
      <c r="I5280" s="11"/>
      <c r="J5280" s="11"/>
      <c r="K5280" s="11"/>
      <c r="L5280" s="1"/>
      <c r="M5280" s="11"/>
      <c r="N5280" s="11"/>
      <c r="O5280" s="1" t="s">
        <v>162</v>
      </c>
    </row>
    <row r="5281" spans="1:15" x14ac:dyDescent="0.45">
      <c r="A5281" s="1" t="s">
        <v>92</v>
      </c>
      <c r="B5281" s="1" t="s">
        <v>276</v>
      </c>
      <c r="C5281" s="1" t="s">
        <v>146</v>
      </c>
      <c r="D5281" s="1">
        <v>2</v>
      </c>
      <c r="E5281" s="11">
        <v>9.1326886804296903E-2</v>
      </c>
      <c r="F5281" s="11">
        <v>7.3396706883560897E-2</v>
      </c>
      <c r="G5281" s="11">
        <v>0.21339235690092001</v>
      </c>
      <c r="H5281" s="11"/>
      <c r="I5281" s="11"/>
      <c r="J5281" s="11"/>
      <c r="K5281" s="11">
        <v>2.6052275222436701E-4</v>
      </c>
      <c r="L5281" s="1">
        <v>1</v>
      </c>
      <c r="M5281" s="11">
        <v>0.98712213009907102</v>
      </c>
      <c r="N5281" s="11">
        <v>0.71102166052196902</v>
      </c>
      <c r="O5281" s="1" t="s">
        <v>163</v>
      </c>
    </row>
    <row r="5282" spans="1:15" x14ac:dyDescent="0.45">
      <c r="A5282" s="1" t="s">
        <v>92</v>
      </c>
      <c r="B5282" s="1" t="s">
        <v>276</v>
      </c>
      <c r="C5282" s="1" t="s">
        <v>148</v>
      </c>
      <c r="D5282" s="1">
        <v>2</v>
      </c>
      <c r="E5282" s="11"/>
      <c r="F5282" s="11"/>
      <c r="G5282" s="11"/>
      <c r="H5282" s="11"/>
      <c r="I5282" s="11"/>
      <c r="J5282" s="11"/>
      <c r="K5282" s="11"/>
      <c r="L5282" s="1"/>
      <c r="M5282" s="11"/>
      <c r="N5282" s="11"/>
      <c r="O5282" s="1" t="s">
        <v>163</v>
      </c>
    </row>
    <row r="5283" spans="1:15" x14ac:dyDescent="0.45">
      <c r="A5283" s="1" t="s">
        <v>83</v>
      </c>
      <c r="B5283" s="1" t="s">
        <v>276</v>
      </c>
      <c r="C5283" s="1" t="s">
        <v>146</v>
      </c>
      <c r="D5283" s="1">
        <v>4</v>
      </c>
      <c r="E5283" s="11">
        <v>6.7370207564412393E-2</v>
      </c>
      <c r="F5283" s="11">
        <v>8.2981257427897595E-2</v>
      </c>
      <c r="G5283" s="11">
        <v>0.41686474964444398</v>
      </c>
      <c r="H5283" s="11"/>
      <c r="I5283" s="11"/>
      <c r="J5283" s="11"/>
      <c r="K5283" s="11">
        <v>14.2901131862006</v>
      </c>
      <c r="L5283" s="1">
        <v>3</v>
      </c>
      <c r="M5283" s="11">
        <v>2.5357119948847102E-3</v>
      </c>
      <c r="N5283" s="11">
        <v>0.71102166052196902</v>
      </c>
      <c r="O5283" s="1" t="s">
        <v>173</v>
      </c>
    </row>
    <row r="5284" spans="1:15" x14ac:dyDescent="0.45">
      <c r="A5284" s="1" t="s">
        <v>83</v>
      </c>
      <c r="B5284" s="1" t="s">
        <v>276</v>
      </c>
      <c r="C5284" s="1" t="s">
        <v>144</v>
      </c>
      <c r="D5284" s="1">
        <v>4</v>
      </c>
      <c r="E5284" s="11">
        <v>6.6387942891083795E-2</v>
      </c>
      <c r="F5284" s="11">
        <v>0.31866171406886101</v>
      </c>
      <c r="G5284" s="11">
        <v>0.85425880632626805</v>
      </c>
      <c r="H5284" s="11">
        <v>2.5815388097242902E-4</v>
      </c>
      <c r="I5284" s="11">
        <v>7.9375569974508606E-2</v>
      </c>
      <c r="J5284" s="11">
        <v>0.99770027632967295</v>
      </c>
      <c r="K5284" s="11"/>
      <c r="L5284" s="1"/>
      <c r="M5284" s="11"/>
      <c r="N5284" s="11"/>
      <c r="O5284" s="1" t="s">
        <v>173</v>
      </c>
    </row>
    <row r="5285" spans="1:15" x14ac:dyDescent="0.45">
      <c r="A5285" s="1" t="s">
        <v>83</v>
      </c>
      <c r="B5285" s="1" t="s">
        <v>276</v>
      </c>
      <c r="C5285" s="1" t="s">
        <v>148</v>
      </c>
      <c r="D5285" s="1">
        <v>3</v>
      </c>
      <c r="E5285" s="11">
        <v>6.7370207564412393E-2</v>
      </c>
      <c r="F5285" s="11">
        <v>8.2981257427897595E-2</v>
      </c>
      <c r="G5285" s="11">
        <v>0.47630152392116598</v>
      </c>
      <c r="H5285" s="11"/>
      <c r="I5285" s="11"/>
      <c r="J5285" s="11"/>
      <c r="K5285" s="11"/>
      <c r="L5285" s="1"/>
      <c r="M5285" s="11"/>
      <c r="N5285" s="11"/>
      <c r="O5285" s="1" t="s">
        <v>341</v>
      </c>
    </row>
    <row r="5286" spans="1:15" x14ac:dyDescent="0.45">
      <c r="A5286" s="1" t="s">
        <v>83</v>
      </c>
      <c r="B5286" s="1" t="s">
        <v>276</v>
      </c>
      <c r="C5286" s="1" t="s">
        <v>147</v>
      </c>
      <c r="D5286" s="1">
        <v>4</v>
      </c>
      <c r="E5286" s="11">
        <v>0.106415264722639</v>
      </c>
      <c r="F5286" s="11">
        <v>5.0519523488586501E-2</v>
      </c>
      <c r="G5286" s="11">
        <v>3.5168005675333097E-2</v>
      </c>
      <c r="H5286" s="11"/>
      <c r="I5286" s="11"/>
      <c r="J5286" s="11"/>
      <c r="K5286" s="11"/>
      <c r="L5286" s="1"/>
      <c r="M5286" s="11"/>
      <c r="N5286" s="11"/>
      <c r="O5286" s="1" t="s">
        <v>173</v>
      </c>
    </row>
    <row r="5287" spans="1:15" x14ac:dyDescent="0.45">
      <c r="A5287" s="1" t="s">
        <v>125</v>
      </c>
      <c r="B5287" s="1" t="s">
        <v>276</v>
      </c>
      <c r="C5287" s="1" t="s">
        <v>146</v>
      </c>
      <c r="D5287" s="1">
        <v>7</v>
      </c>
      <c r="E5287" s="11">
        <v>-4.3547057695528898E-2</v>
      </c>
      <c r="F5287" s="11">
        <v>6.1713977724073797E-2</v>
      </c>
      <c r="G5287" s="11">
        <v>0.48042004089322199</v>
      </c>
      <c r="H5287" s="11"/>
      <c r="I5287" s="11"/>
      <c r="J5287" s="11"/>
      <c r="K5287" s="11">
        <v>4.5318026040659696</v>
      </c>
      <c r="L5287" s="1">
        <v>6</v>
      </c>
      <c r="M5287" s="11">
        <v>0.60510074599515495</v>
      </c>
      <c r="N5287" s="11">
        <v>0.71102166052196902</v>
      </c>
      <c r="O5287" s="1" t="s">
        <v>151</v>
      </c>
    </row>
    <row r="5288" spans="1:15" x14ac:dyDescent="0.45">
      <c r="A5288" s="1" t="s">
        <v>125</v>
      </c>
      <c r="B5288" s="1" t="s">
        <v>276</v>
      </c>
      <c r="C5288" s="1" t="s">
        <v>144</v>
      </c>
      <c r="D5288" s="1">
        <v>7</v>
      </c>
      <c r="E5288" s="11">
        <v>-0.75284991752919395</v>
      </c>
      <c r="F5288" s="11">
        <v>0.44969672581718401</v>
      </c>
      <c r="G5288" s="11">
        <v>0.15496007169626599</v>
      </c>
      <c r="H5288" s="11">
        <v>6.3960178803279893E-2</v>
      </c>
      <c r="I5288" s="11">
        <v>4.0166970041671801E-2</v>
      </c>
      <c r="J5288" s="11">
        <v>0.17218197093787899</v>
      </c>
      <c r="K5288" s="11"/>
      <c r="L5288" s="1"/>
      <c r="M5288" s="11"/>
      <c r="N5288" s="11"/>
      <c r="O5288" s="1" t="s">
        <v>151</v>
      </c>
    </row>
    <row r="5289" spans="1:15" x14ac:dyDescent="0.45">
      <c r="A5289" s="1" t="s">
        <v>125</v>
      </c>
      <c r="B5289" s="1" t="s">
        <v>276</v>
      </c>
      <c r="C5289" s="1" t="s">
        <v>148</v>
      </c>
      <c r="D5289" s="1">
        <v>7</v>
      </c>
      <c r="E5289" s="11">
        <v>-4.5920746526585302E-2</v>
      </c>
      <c r="F5289" s="11">
        <v>4.69763559835382E-2</v>
      </c>
      <c r="G5289" s="11">
        <v>0.36087313996211601</v>
      </c>
      <c r="H5289" s="11"/>
      <c r="I5289" s="11"/>
      <c r="J5289" s="11"/>
      <c r="K5289" s="11"/>
      <c r="L5289" s="1"/>
      <c r="M5289" s="11"/>
      <c r="N5289" s="11"/>
      <c r="O5289" s="1" t="s">
        <v>151</v>
      </c>
    </row>
    <row r="5290" spans="1:15" x14ac:dyDescent="0.45">
      <c r="A5290" s="1" t="s">
        <v>125</v>
      </c>
      <c r="B5290" s="1" t="s">
        <v>276</v>
      </c>
      <c r="C5290" s="1" t="s">
        <v>147</v>
      </c>
      <c r="D5290" s="1">
        <v>7</v>
      </c>
      <c r="E5290" s="11">
        <v>-3.82312407883992E-2</v>
      </c>
      <c r="F5290" s="11">
        <v>8.23338204407741E-2</v>
      </c>
      <c r="G5290" s="11">
        <v>0.642401084807669</v>
      </c>
      <c r="H5290" s="11"/>
      <c r="I5290" s="11"/>
      <c r="J5290" s="11"/>
      <c r="K5290" s="11"/>
      <c r="L5290" s="1"/>
      <c r="M5290" s="11"/>
      <c r="N5290" s="11"/>
      <c r="O5290" s="1" t="s">
        <v>151</v>
      </c>
    </row>
    <row r="5291" spans="1:15" x14ac:dyDescent="0.45">
      <c r="A5291" s="1" t="s">
        <v>77</v>
      </c>
      <c r="B5291" s="1" t="s">
        <v>276</v>
      </c>
      <c r="C5291" s="1" t="s">
        <v>146</v>
      </c>
      <c r="D5291" s="1">
        <v>8</v>
      </c>
      <c r="E5291" s="11">
        <v>-5.47185733643119E-2</v>
      </c>
      <c r="F5291" s="11">
        <v>9.9743552882344405E-2</v>
      </c>
      <c r="G5291" s="11">
        <v>0.58328507664755602</v>
      </c>
      <c r="H5291" s="11"/>
      <c r="I5291" s="11"/>
      <c r="J5291" s="11"/>
      <c r="K5291" s="11">
        <v>20.070661715857302</v>
      </c>
      <c r="L5291" s="1">
        <v>7</v>
      </c>
      <c r="M5291" s="11">
        <v>5.4190606522152001E-3</v>
      </c>
      <c r="N5291" s="11">
        <v>0.71938492786531905</v>
      </c>
      <c r="O5291" s="1" t="s">
        <v>193</v>
      </c>
    </row>
    <row r="5292" spans="1:15" x14ac:dyDescent="0.45">
      <c r="A5292" s="1" t="s">
        <v>77</v>
      </c>
      <c r="B5292" s="1" t="s">
        <v>276</v>
      </c>
      <c r="C5292" s="1" t="s">
        <v>144</v>
      </c>
      <c r="D5292" s="1">
        <v>8</v>
      </c>
      <c r="E5292" s="11">
        <v>-0.17664002884181401</v>
      </c>
      <c r="F5292" s="11">
        <v>0.37852031462825297</v>
      </c>
      <c r="G5292" s="11">
        <v>0.65720680282011501</v>
      </c>
      <c r="H5292" s="11">
        <v>1.2871816459072099E-2</v>
      </c>
      <c r="I5292" s="11">
        <v>3.8340429484044203E-2</v>
      </c>
      <c r="J5292" s="11">
        <v>0.74850725877314805</v>
      </c>
      <c r="K5292" s="11"/>
      <c r="L5292" s="1"/>
      <c r="M5292" s="11"/>
      <c r="N5292" s="11"/>
      <c r="O5292" s="1" t="s">
        <v>193</v>
      </c>
    </row>
    <row r="5293" spans="1:15" x14ac:dyDescent="0.45">
      <c r="A5293" s="1" t="s">
        <v>77</v>
      </c>
      <c r="B5293" s="1" t="s">
        <v>276</v>
      </c>
      <c r="C5293" s="1" t="s">
        <v>148</v>
      </c>
      <c r="D5293" s="1">
        <v>7</v>
      </c>
      <c r="E5293" s="11">
        <v>-6.1500078887954598E-2</v>
      </c>
      <c r="F5293" s="11">
        <v>8.8940962511276506E-2</v>
      </c>
      <c r="G5293" s="11">
        <v>0.50883514413965103</v>
      </c>
      <c r="H5293" s="11"/>
      <c r="I5293" s="11"/>
      <c r="J5293" s="11"/>
      <c r="K5293" s="11"/>
      <c r="L5293" s="1"/>
      <c r="M5293" s="11"/>
      <c r="N5293" s="11"/>
      <c r="O5293" s="1" t="s">
        <v>346</v>
      </c>
    </row>
    <row r="5294" spans="1:15" x14ac:dyDescent="0.45">
      <c r="A5294" s="1" t="s">
        <v>77</v>
      </c>
      <c r="B5294" s="1" t="s">
        <v>276</v>
      </c>
      <c r="C5294" s="1" t="s">
        <v>147</v>
      </c>
      <c r="D5294" s="1">
        <v>8</v>
      </c>
      <c r="E5294" s="11">
        <v>5.4722016058075099E-2</v>
      </c>
      <c r="F5294" s="11">
        <v>8.6866308689091204E-2</v>
      </c>
      <c r="G5294" s="11">
        <v>0.52872289252733895</v>
      </c>
      <c r="H5294" s="11"/>
      <c r="I5294" s="11"/>
      <c r="J5294" s="11"/>
      <c r="K5294" s="11"/>
      <c r="L5294" s="1"/>
      <c r="M5294" s="11"/>
      <c r="N5294" s="11"/>
      <c r="O5294" s="1" t="s">
        <v>193</v>
      </c>
    </row>
    <row r="5295" spans="1:15" x14ac:dyDescent="0.45">
      <c r="A5295" s="1" t="s">
        <v>119</v>
      </c>
      <c r="B5295" s="1" t="s">
        <v>276</v>
      </c>
      <c r="C5295" s="1" t="s">
        <v>146</v>
      </c>
      <c r="D5295" s="1">
        <v>9</v>
      </c>
      <c r="E5295" s="11">
        <v>8.1861910122149495E-2</v>
      </c>
      <c r="F5295" s="11">
        <v>5.37007053730469E-2</v>
      </c>
      <c r="G5295" s="11">
        <v>0.12740624065949399</v>
      </c>
      <c r="H5295" s="11"/>
      <c r="I5295" s="11"/>
      <c r="J5295" s="11"/>
      <c r="K5295" s="11">
        <v>6.7909674166476703</v>
      </c>
      <c r="L5295" s="1">
        <v>8</v>
      </c>
      <c r="M5295" s="11">
        <v>0.55934465564997704</v>
      </c>
      <c r="N5295" s="11">
        <v>0.67343298634304005</v>
      </c>
      <c r="O5295" s="1" t="s">
        <v>174</v>
      </c>
    </row>
    <row r="5296" spans="1:15" x14ac:dyDescent="0.45">
      <c r="A5296" s="1" t="s">
        <v>119</v>
      </c>
      <c r="B5296" s="1" t="s">
        <v>276</v>
      </c>
      <c r="C5296" s="1" t="s">
        <v>144</v>
      </c>
      <c r="D5296" s="1">
        <v>9</v>
      </c>
      <c r="E5296" s="11">
        <v>-0.103184844725264</v>
      </c>
      <c r="F5296" s="11">
        <v>0.24364493519494601</v>
      </c>
      <c r="G5296" s="11">
        <v>0.68463569641988098</v>
      </c>
      <c r="H5296" s="11">
        <v>2.0076260308970299E-2</v>
      </c>
      <c r="I5296" s="11">
        <v>2.5783696776264499E-2</v>
      </c>
      <c r="J5296" s="11">
        <v>0.46169579119393001</v>
      </c>
      <c r="K5296" s="11"/>
      <c r="L5296" s="1"/>
      <c r="M5296" s="11"/>
      <c r="N5296" s="11"/>
      <c r="O5296" s="1" t="s">
        <v>174</v>
      </c>
    </row>
    <row r="5297" spans="1:15" x14ac:dyDescent="0.45">
      <c r="A5297" s="1" t="s">
        <v>119</v>
      </c>
      <c r="B5297" s="1" t="s">
        <v>276</v>
      </c>
      <c r="C5297" s="1" t="s">
        <v>148</v>
      </c>
      <c r="D5297" s="1">
        <v>9</v>
      </c>
      <c r="E5297" s="11">
        <v>8.1861910122149495E-2</v>
      </c>
      <c r="F5297" s="11">
        <v>4.94767108052531E-2</v>
      </c>
      <c r="G5297" s="11">
        <v>0.13661130021878801</v>
      </c>
      <c r="H5297" s="11"/>
      <c r="I5297" s="11"/>
      <c r="J5297" s="11"/>
      <c r="K5297" s="11"/>
      <c r="L5297" s="1"/>
      <c r="M5297" s="11"/>
      <c r="N5297" s="11"/>
      <c r="O5297" s="1" t="s">
        <v>174</v>
      </c>
    </row>
    <row r="5298" spans="1:15" x14ac:dyDescent="0.45">
      <c r="A5298" s="1" t="s">
        <v>119</v>
      </c>
      <c r="B5298" s="1" t="s">
        <v>276</v>
      </c>
      <c r="C5298" s="1" t="s">
        <v>147</v>
      </c>
      <c r="D5298" s="1">
        <v>9</v>
      </c>
      <c r="E5298" s="11">
        <v>0.108437080480249</v>
      </c>
      <c r="F5298" s="11">
        <v>7.0706566622268804E-2</v>
      </c>
      <c r="G5298" s="11">
        <v>0.125122901307896</v>
      </c>
      <c r="H5298" s="11"/>
      <c r="I5298" s="11"/>
      <c r="J5298" s="11"/>
      <c r="K5298" s="11"/>
      <c r="L5298" s="1"/>
      <c r="M5298" s="11"/>
      <c r="N5298" s="11"/>
      <c r="O5298" s="1" t="s">
        <v>174</v>
      </c>
    </row>
    <row r="5299" spans="1:15" x14ac:dyDescent="0.45">
      <c r="A5299" s="1" t="s">
        <v>98</v>
      </c>
      <c r="B5299" s="1" t="s">
        <v>276</v>
      </c>
      <c r="C5299" s="1" t="s">
        <v>146</v>
      </c>
      <c r="D5299" s="1">
        <v>9</v>
      </c>
      <c r="E5299" s="11">
        <v>2.26532985759848E-2</v>
      </c>
      <c r="F5299" s="11">
        <v>5.4918814175258603E-2</v>
      </c>
      <c r="G5299" s="11">
        <v>0.67998248492007596</v>
      </c>
      <c r="H5299" s="11"/>
      <c r="I5299" s="11"/>
      <c r="J5299" s="11"/>
      <c r="K5299" s="11">
        <v>12.222227651137899</v>
      </c>
      <c r="L5299" s="1">
        <v>8</v>
      </c>
      <c r="M5299" s="11">
        <v>0.14156064738326901</v>
      </c>
      <c r="N5299" s="11">
        <v>0.78622974818883795</v>
      </c>
      <c r="O5299" s="1" t="s">
        <v>194</v>
      </c>
    </row>
    <row r="5300" spans="1:15" x14ac:dyDescent="0.45">
      <c r="A5300" s="1" t="s">
        <v>98</v>
      </c>
      <c r="B5300" s="1" t="s">
        <v>276</v>
      </c>
      <c r="C5300" s="1" t="s">
        <v>144</v>
      </c>
      <c r="D5300" s="1">
        <v>9</v>
      </c>
      <c r="E5300" s="11">
        <v>-9.2578266907647006E-2</v>
      </c>
      <c r="F5300" s="11">
        <v>0.283274234734055</v>
      </c>
      <c r="G5300" s="11">
        <v>0.75336287524661305</v>
      </c>
      <c r="H5300" s="11">
        <v>1.4189554415692E-2</v>
      </c>
      <c r="I5300" s="11">
        <v>3.4143258477885297E-2</v>
      </c>
      <c r="J5300" s="11">
        <v>0.69015464108815905</v>
      </c>
      <c r="K5300" s="11"/>
      <c r="L5300" s="1"/>
      <c r="M5300" s="11"/>
      <c r="N5300" s="11"/>
      <c r="O5300" s="1" t="s">
        <v>194</v>
      </c>
    </row>
    <row r="5301" spans="1:15" x14ac:dyDescent="0.45">
      <c r="A5301" s="1" t="s">
        <v>98</v>
      </c>
      <c r="B5301" s="1" t="s">
        <v>276</v>
      </c>
      <c r="C5301" s="1" t="s">
        <v>148</v>
      </c>
      <c r="D5301" s="1">
        <v>9</v>
      </c>
      <c r="E5301" s="11">
        <v>2.26532985759848E-2</v>
      </c>
      <c r="F5301" s="11">
        <v>5.4918814175258603E-2</v>
      </c>
      <c r="G5301" s="11">
        <v>0.69081495276925997</v>
      </c>
      <c r="H5301" s="11"/>
      <c r="I5301" s="11"/>
      <c r="J5301" s="11"/>
      <c r="K5301" s="11"/>
      <c r="L5301" s="1"/>
      <c r="M5301" s="11"/>
      <c r="N5301" s="11"/>
      <c r="O5301" s="1" t="s">
        <v>194</v>
      </c>
    </row>
    <row r="5302" spans="1:15" x14ac:dyDescent="0.45">
      <c r="A5302" s="1" t="s">
        <v>98</v>
      </c>
      <c r="B5302" s="1" t="s">
        <v>276</v>
      </c>
      <c r="C5302" s="1" t="s">
        <v>147</v>
      </c>
      <c r="D5302" s="1">
        <v>9</v>
      </c>
      <c r="E5302" s="11">
        <v>3.0450865094895099E-2</v>
      </c>
      <c r="F5302" s="11">
        <v>6.4131418486734898E-2</v>
      </c>
      <c r="G5302" s="11">
        <v>0.63491544349272999</v>
      </c>
      <c r="H5302" s="11"/>
      <c r="I5302" s="11"/>
      <c r="J5302" s="11"/>
      <c r="K5302" s="11"/>
      <c r="L5302" s="1"/>
      <c r="M5302" s="11"/>
      <c r="N5302" s="11"/>
      <c r="O5302" s="1" t="s">
        <v>194</v>
      </c>
    </row>
    <row r="5303" spans="1:15" x14ac:dyDescent="0.45">
      <c r="A5303" s="1" t="s">
        <v>89</v>
      </c>
      <c r="B5303" s="1" t="s">
        <v>276</v>
      </c>
      <c r="C5303" s="1" t="s">
        <v>146</v>
      </c>
      <c r="D5303" s="1">
        <v>6</v>
      </c>
      <c r="E5303" s="11">
        <v>-4.3120882936848098E-2</v>
      </c>
      <c r="F5303" s="11">
        <v>4.9941479333543502E-2</v>
      </c>
      <c r="G5303" s="11">
        <v>0.38790206559680002</v>
      </c>
      <c r="H5303" s="11"/>
      <c r="I5303" s="11"/>
      <c r="J5303" s="11"/>
      <c r="K5303" s="11">
        <v>6.5585565362210598</v>
      </c>
      <c r="L5303" s="1">
        <v>5</v>
      </c>
      <c r="M5303" s="11">
        <v>0.25559425277244002</v>
      </c>
      <c r="N5303" s="11">
        <v>0.71102166052196902</v>
      </c>
      <c r="O5303" s="1" t="s">
        <v>165</v>
      </c>
    </row>
    <row r="5304" spans="1:15" x14ac:dyDescent="0.45">
      <c r="A5304" s="1" t="s">
        <v>89</v>
      </c>
      <c r="B5304" s="1" t="s">
        <v>276</v>
      </c>
      <c r="C5304" s="1" t="s">
        <v>144</v>
      </c>
      <c r="D5304" s="1">
        <v>6</v>
      </c>
      <c r="E5304" s="11">
        <v>-0.35018624252167202</v>
      </c>
      <c r="F5304" s="11">
        <v>0.14420689749274401</v>
      </c>
      <c r="G5304" s="11">
        <v>7.2108584031315204E-2</v>
      </c>
      <c r="H5304" s="11">
        <v>5.4295869941066603E-2</v>
      </c>
      <c r="I5304" s="11">
        <v>2.43052450702252E-2</v>
      </c>
      <c r="J5304" s="11">
        <v>8.9222191906143805E-2</v>
      </c>
      <c r="K5304" s="11"/>
      <c r="L5304" s="1"/>
      <c r="M5304" s="11"/>
      <c r="N5304" s="11"/>
      <c r="O5304" s="1" t="s">
        <v>165</v>
      </c>
    </row>
    <row r="5305" spans="1:15" x14ac:dyDescent="0.45">
      <c r="A5305" s="1" t="s">
        <v>89</v>
      </c>
      <c r="B5305" s="1" t="s">
        <v>276</v>
      </c>
      <c r="C5305" s="1" t="s">
        <v>148</v>
      </c>
      <c r="D5305" s="1">
        <v>6</v>
      </c>
      <c r="E5305" s="11">
        <v>-4.3120882936848098E-2</v>
      </c>
      <c r="F5305" s="11">
        <v>4.9941479333543502E-2</v>
      </c>
      <c r="G5305" s="11">
        <v>0.42736902578855801</v>
      </c>
      <c r="H5305" s="11"/>
      <c r="I5305" s="11"/>
      <c r="J5305" s="11"/>
      <c r="K5305" s="11"/>
      <c r="L5305" s="1"/>
      <c r="M5305" s="11"/>
      <c r="N5305" s="11"/>
      <c r="O5305" s="1" t="s">
        <v>165</v>
      </c>
    </row>
    <row r="5306" spans="1:15" x14ac:dyDescent="0.45">
      <c r="A5306" s="1" t="s">
        <v>89</v>
      </c>
      <c r="B5306" s="1" t="s">
        <v>276</v>
      </c>
      <c r="C5306" s="1" t="s">
        <v>147</v>
      </c>
      <c r="D5306" s="1">
        <v>6</v>
      </c>
      <c r="E5306" s="11">
        <v>-1.3267078181967399E-2</v>
      </c>
      <c r="F5306" s="11">
        <v>5.7457062712524903E-2</v>
      </c>
      <c r="G5306" s="11">
        <v>0.81738921314316604</v>
      </c>
      <c r="H5306" s="11"/>
      <c r="I5306" s="11"/>
      <c r="J5306" s="11"/>
      <c r="K5306" s="11"/>
      <c r="L5306" s="1"/>
      <c r="M5306" s="11"/>
      <c r="N5306" s="11"/>
      <c r="O5306" s="1" t="s">
        <v>165</v>
      </c>
    </row>
    <row r="5307" spans="1:15" x14ac:dyDescent="0.45">
      <c r="A5307" s="1" t="s">
        <v>128</v>
      </c>
      <c r="B5307" s="1" t="s">
        <v>276</v>
      </c>
      <c r="C5307" s="1" t="s">
        <v>146</v>
      </c>
      <c r="D5307" s="1">
        <v>10</v>
      </c>
      <c r="E5307" s="11">
        <v>9.1788486931724395E-2</v>
      </c>
      <c r="F5307" s="11">
        <v>4.4111709876756701E-2</v>
      </c>
      <c r="G5307" s="11">
        <v>3.7450470368666097E-2</v>
      </c>
      <c r="H5307" s="11"/>
      <c r="I5307" s="11"/>
      <c r="J5307" s="11"/>
      <c r="K5307" s="11">
        <v>5.2674098766593502</v>
      </c>
      <c r="L5307" s="1">
        <v>9</v>
      </c>
      <c r="M5307" s="11">
        <v>0.81040223124803301</v>
      </c>
      <c r="N5307" s="11">
        <v>0.40475735372184202</v>
      </c>
      <c r="O5307" s="1" t="s">
        <v>197</v>
      </c>
    </row>
    <row r="5308" spans="1:15" x14ac:dyDescent="0.45">
      <c r="A5308" s="1" t="s">
        <v>128</v>
      </c>
      <c r="B5308" s="1" t="s">
        <v>276</v>
      </c>
      <c r="C5308" s="1" t="s">
        <v>144</v>
      </c>
      <c r="D5308" s="1">
        <v>10</v>
      </c>
      <c r="E5308" s="11">
        <v>-4.7019707872269501E-2</v>
      </c>
      <c r="F5308" s="11">
        <v>0.14936339248136901</v>
      </c>
      <c r="G5308" s="11">
        <v>0.76096687870490198</v>
      </c>
      <c r="H5308" s="11">
        <v>1.81220054335537E-2</v>
      </c>
      <c r="I5308" s="11">
        <v>1.8630229988878099E-2</v>
      </c>
      <c r="J5308" s="11">
        <v>0.35918128013850797</v>
      </c>
      <c r="K5308" s="11"/>
      <c r="L5308" s="1"/>
      <c r="M5308" s="11"/>
      <c r="N5308" s="11"/>
      <c r="O5308" s="1" t="s">
        <v>197</v>
      </c>
    </row>
    <row r="5309" spans="1:15" x14ac:dyDescent="0.45">
      <c r="A5309" s="1" t="s">
        <v>128</v>
      </c>
      <c r="B5309" s="1" t="s">
        <v>276</v>
      </c>
      <c r="C5309" s="1" t="s">
        <v>148</v>
      </c>
      <c r="D5309" s="1">
        <v>10</v>
      </c>
      <c r="E5309" s="11">
        <v>9.1788486931724395E-2</v>
      </c>
      <c r="F5309" s="11">
        <v>3.3746690972014902E-2</v>
      </c>
      <c r="G5309" s="11">
        <v>2.3610691498254E-2</v>
      </c>
      <c r="H5309" s="11"/>
      <c r="I5309" s="11"/>
      <c r="J5309" s="11"/>
      <c r="K5309" s="11"/>
      <c r="L5309" s="1"/>
      <c r="M5309" s="11"/>
      <c r="N5309" s="11"/>
      <c r="O5309" s="1" t="s">
        <v>197</v>
      </c>
    </row>
    <row r="5310" spans="1:15" x14ac:dyDescent="0.45">
      <c r="A5310" s="1" t="s">
        <v>128</v>
      </c>
      <c r="B5310" s="1" t="s">
        <v>276</v>
      </c>
      <c r="C5310" s="1" t="s">
        <v>147</v>
      </c>
      <c r="D5310" s="1">
        <v>10</v>
      </c>
      <c r="E5310" s="11">
        <v>6.5950598913112696E-2</v>
      </c>
      <c r="F5310" s="11">
        <v>5.93263499319319E-2</v>
      </c>
      <c r="G5310" s="11">
        <v>0.26628531593118299</v>
      </c>
      <c r="H5310" s="11"/>
      <c r="I5310" s="11"/>
      <c r="J5310" s="11"/>
      <c r="K5310" s="11"/>
      <c r="L5310" s="1"/>
      <c r="M5310" s="11"/>
      <c r="N5310" s="11"/>
      <c r="O5310" s="1" t="s">
        <v>197</v>
      </c>
    </row>
    <row r="5311" spans="1:15" x14ac:dyDescent="0.45">
      <c r="A5311" s="1" t="s">
        <v>86</v>
      </c>
      <c r="B5311" s="1" t="s">
        <v>276</v>
      </c>
      <c r="C5311" s="1" t="s">
        <v>146</v>
      </c>
      <c r="D5311" s="1">
        <v>6</v>
      </c>
      <c r="E5311" s="11">
        <v>1.12989072246305E-2</v>
      </c>
      <c r="F5311" s="11">
        <v>8.1929888069396398E-2</v>
      </c>
      <c r="G5311" s="11">
        <v>0.89031196803541801</v>
      </c>
      <c r="H5311" s="11"/>
      <c r="I5311" s="11"/>
      <c r="J5311" s="11"/>
      <c r="K5311" s="11">
        <v>7.7240076509173603</v>
      </c>
      <c r="L5311" s="1">
        <v>5</v>
      </c>
      <c r="M5311" s="11">
        <v>0.17211639918609101</v>
      </c>
      <c r="N5311" s="11">
        <v>0.93802984233642295</v>
      </c>
      <c r="O5311" s="1" t="s">
        <v>166</v>
      </c>
    </row>
    <row r="5312" spans="1:15" x14ac:dyDescent="0.45">
      <c r="A5312" s="1" t="s">
        <v>86</v>
      </c>
      <c r="B5312" s="1" t="s">
        <v>276</v>
      </c>
      <c r="C5312" s="1" t="s">
        <v>144</v>
      </c>
      <c r="D5312" s="1">
        <v>6</v>
      </c>
      <c r="E5312" s="11">
        <v>-0.31354856084407901</v>
      </c>
      <c r="F5312" s="11">
        <v>0.66984801230845803</v>
      </c>
      <c r="G5312" s="11">
        <v>0.66408784189292902</v>
      </c>
      <c r="H5312" s="11">
        <v>5.1790472305335102E-2</v>
      </c>
      <c r="I5312" s="11">
        <v>0.10584762301664299</v>
      </c>
      <c r="J5312" s="11">
        <v>0.65025269441120503</v>
      </c>
      <c r="K5312" s="11"/>
      <c r="L5312" s="1"/>
      <c r="M5312" s="11"/>
      <c r="N5312" s="11"/>
      <c r="O5312" s="1" t="s">
        <v>166</v>
      </c>
    </row>
    <row r="5313" spans="1:15" x14ac:dyDescent="0.45">
      <c r="A5313" s="1" t="s">
        <v>86</v>
      </c>
      <c r="B5313" s="1" t="s">
        <v>276</v>
      </c>
      <c r="C5313" s="1" t="s">
        <v>148</v>
      </c>
      <c r="D5313" s="1">
        <v>6</v>
      </c>
      <c r="E5313" s="11">
        <v>1.12989072246305E-2</v>
      </c>
      <c r="F5313" s="11">
        <v>8.1929888069396398E-2</v>
      </c>
      <c r="G5313" s="11">
        <v>0.89569374609488694</v>
      </c>
      <c r="H5313" s="11"/>
      <c r="I5313" s="11"/>
      <c r="J5313" s="11"/>
      <c r="K5313" s="11"/>
      <c r="L5313" s="1"/>
      <c r="M5313" s="11"/>
      <c r="N5313" s="11"/>
      <c r="O5313" s="1" t="s">
        <v>166</v>
      </c>
    </row>
    <row r="5314" spans="1:15" x14ac:dyDescent="0.45">
      <c r="A5314" s="1" t="s">
        <v>86</v>
      </c>
      <c r="B5314" s="1" t="s">
        <v>276</v>
      </c>
      <c r="C5314" s="1" t="s">
        <v>147</v>
      </c>
      <c r="D5314" s="1">
        <v>6</v>
      </c>
      <c r="E5314" s="11">
        <v>-4.97261587467328E-2</v>
      </c>
      <c r="F5314" s="11">
        <v>8.3195915569132195E-2</v>
      </c>
      <c r="G5314" s="11">
        <v>0.55004044623913295</v>
      </c>
      <c r="H5314" s="11"/>
      <c r="I5314" s="11"/>
      <c r="J5314" s="11"/>
      <c r="K5314" s="11"/>
      <c r="L5314" s="1"/>
      <c r="M5314" s="11"/>
      <c r="N5314" s="11"/>
      <c r="O5314" s="1" t="s">
        <v>166</v>
      </c>
    </row>
    <row r="5315" spans="1:15" x14ac:dyDescent="0.45">
      <c r="A5315" s="1" t="s">
        <v>104</v>
      </c>
      <c r="B5315" s="1" t="s">
        <v>276</v>
      </c>
      <c r="C5315" s="1" t="s">
        <v>146</v>
      </c>
      <c r="D5315" s="1">
        <v>5</v>
      </c>
      <c r="E5315" s="11">
        <v>-9.0406863495644502E-2</v>
      </c>
      <c r="F5315" s="11">
        <v>7.5860072482572899E-2</v>
      </c>
      <c r="G5315" s="11">
        <v>0.23335606981719201</v>
      </c>
      <c r="H5315" s="11"/>
      <c r="I5315" s="11"/>
      <c r="J5315" s="11"/>
      <c r="K5315" s="11">
        <v>4.2781572119345297</v>
      </c>
      <c r="L5315" s="1">
        <v>4</v>
      </c>
      <c r="M5315" s="11">
        <v>0.36966825387142899</v>
      </c>
      <c r="N5315" s="11">
        <v>0.71102166052196902</v>
      </c>
      <c r="O5315" s="1" t="s">
        <v>167</v>
      </c>
    </row>
    <row r="5316" spans="1:15" x14ac:dyDescent="0.45">
      <c r="A5316" s="1" t="s">
        <v>104</v>
      </c>
      <c r="B5316" s="1" t="s">
        <v>276</v>
      </c>
      <c r="C5316" s="1" t="s">
        <v>144</v>
      </c>
      <c r="D5316" s="1">
        <v>5</v>
      </c>
      <c r="E5316" s="11">
        <v>-0.208672813744435</v>
      </c>
      <c r="F5316" s="11">
        <v>0.43885550998590001</v>
      </c>
      <c r="G5316" s="11">
        <v>0.66691278909400797</v>
      </c>
      <c r="H5316" s="11">
        <v>1.41501627657674E-2</v>
      </c>
      <c r="I5316" s="11">
        <v>5.1477359164665601E-2</v>
      </c>
      <c r="J5316" s="11">
        <v>0.80125113968276396</v>
      </c>
      <c r="K5316" s="11"/>
      <c r="L5316" s="1"/>
      <c r="M5316" s="11"/>
      <c r="N5316" s="11"/>
      <c r="O5316" s="1" t="s">
        <v>167</v>
      </c>
    </row>
    <row r="5317" spans="1:15" x14ac:dyDescent="0.45">
      <c r="A5317" s="1" t="s">
        <v>104</v>
      </c>
      <c r="B5317" s="1" t="s">
        <v>276</v>
      </c>
      <c r="C5317" s="1" t="s">
        <v>148</v>
      </c>
      <c r="D5317" s="1">
        <v>5</v>
      </c>
      <c r="E5317" s="11">
        <v>-9.0406863495644502E-2</v>
      </c>
      <c r="F5317" s="11">
        <v>7.5860072482572899E-2</v>
      </c>
      <c r="G5317" s="11">
        <v>0.29923017872174901</v>
      </c>
      <c r="H5317" s="11"/>
      <c r="I5317" s="11"/>
      <c r="J5317" s="11"/>
      <c r="K5317" s="11"/>
      <c r="L5317" s="1"/>
      <c r="M5317" s="11"/>
      <c r="N5317" s="11"/>
      <c r="O5317" s="1" t="s">
        <v>167</v>
      </c>
    </row>
    <row r="5318" spans="1:15" x14ac:dyDescent="0.45">
      <c r="A5318" s="1" t="s">
        <v>104</v>
      </c>
      <c r="B5318" s="1" t="s">
        <v>276</v>
      </c>
      <c r="C5318" s="1" t="s">
        <v>147</v>
      </c>
      <c r="D5318" s="1">
        <v>5</v>
      </c>
      <c r="E5318" s="11">
        <v>-5.1168828260454602E-2</v>
      </c>
      <c r="F5318" s="11">
        <v>9.5202277765109394E-2</v>
      </c>
      <c r="G5318" s="11">
        <v>0.59093966510343199</v>
      </c>
      <c r="H5318" s="11"/>
      <c r="I5318" s="11"/>
      <c r="J5318" s="11"/>
      <c r="K5318" s="11"/>
      <c r="L5318" s="1"/>
      <c r="M5318" s="11"/>
      <c r="N5318" s="11"/>
      <c r="O5318" s="1" t="s">
        <v>167</v>
      </c>
    </row>
    <row r="5319" spans="1:15" x14ac:dyDescent="0.45">
      <c r="A5319" s="1" t="s">
        <v>80</v>
      </c>
      <c r="B5319" s="1" t="s">
        <v>276</v>
      </c>
      <c r="C5319" s="1" t="s">
        <v>146</v>
      </c>
      <c r="D5319" s="1">
        <v>7</v>
      </c>
      <c r="E5319" s="11">
        <v>1.48654948915928E-2</v>
      </c>
      <c r="F5319" s="11">
        <v>4.6535442805216702E-2</v>
      </c>
      <c r="G5319" s="11">
        <v>0.74938941169386897</v>
      </c>
      <c r="H5319" s="11"/>
      <c r="I5319" s="11"/>
      <c r="J5319" s="11"/>
      <c r="K5319" s="11">
        <v>1.07804270755902</v>
      </c>
      <c r="L5319" s="1">
        <v>6</v>
      </c>
      <c r="M5319" s="11">
        <v>0.98248004422924695</v>
      </c>
      <c r="N5319" s="11">
        <v>0.84022449189918602</v>
      </c>
      <c r="O5319" s="1" t="s">
        <v>179</v>
      </c>
    </row>
    <row r="5320" spans="1:15" x14ac:dyDescent="0.45">
      <c r="A5320" s="1" t="s">
        <v>80</v>
      </c>
      <c r="B5320" s="1" t="s">
        <v>276</v>
      </c>
      <c r="C5320" s="1" t="s">
        <v>144</v>
      </c>
      <c r="D5320" s="1">
        <v>7</v>
      </c>
      <c r="E5320" s="11">
        <v>0.107580870517808</v>
      </c>
      <c r="F5320" s="11">
        <v>0.213387225168193</v>
      </c>
      <c r="G5320" s="11">
        <v>0.63557516516894796</v>
      </c>
      <c r="H5320" s="11">
        <v>-1.46819854988687E-2</v>
      </c>
      <c r="I5320" s="11">
        <v>3.2977712831636002E-2</v>
      </c>
      <c r="J5320" s="11">
        <v>0.67478188783765503</v>
      </c>
      <c r="K5320" s="11"/>
      <c r="L5320" s="1"/>
      <c r="M5320" s="11"/>
      <c r="N5320" s="11"/>
      <c r="O5320" s="1" t="s">
        <v>179</v>
      </c>
    </row>
    <row r="5321" spans="1:15" x14ac:dyDescent="0.45">
      <c r="A5321" s="1" t="s">
        <v>80</v>
      </c>
      <c r="B5321" s="1" t="s">
        <v>276</v>
      </c>
      <c r="C5321" s="1" t="s">
        <v>148</v>
      </c>
      <c r="D5321" s="1">
        <v>7</v>
      </c>
      <c r="E5321" s="11">
        <v>1.48654948915928E-2</v>
      </c>
      <c r="F5321" s="11">
        <v>1.9725417707510601E-2</v>
      </c>
      <c r="G5321" s="11">
        <v>0.47959504255104402</v>
      </c>
      <c r="H5321" s="11"/>
      <c r="I5321" s="11"/>
      <c r="J5321" s="11"/>
      <c r="K5321" s="11"/>
      <c r="L5321" s="1"/>
      <c r="M5321" s="11"/>
      <c r="N5321" s="11"/>
      <c r="O5321" s="1" t="s">
        <v>179</v>
      </c>
    </row>
    <row r="5322" spans="1:15" x14ac:dyDescent="0.45">
      <c r="A5322" s="1" t="s">
        <v>80</v>
      </c>
      <c r="B5322" s="1" t="s">
        <v>276</v>
      </c>
      <c r="C5322" s="1" t="s">
        <v>147</v>
      </c>
      <c r="D5322" s="1">
        <v>7</v>
      </c>
      <c r="E5322" s="11">
        <v>2.0233523381152699E-2</v>
      </c>
      <c r="F5322" s="11">
        <v>5.8500982270937897E-2</v>
      </c>
      <c r="G5322" s="11">
        <v>0.72944313062192501</v>
      </c>
      <c r="H5322" s="11"/>
      <c r="I5322" s="11"/>
      <c r="J5322" s="11"/>
      <c r="K5322" s="11"/>
      <c r="L5322" s="1"/>
      <c r="M5322" s="11"/>
      <c r="N5322" s="11"/>
      <c r="O5322" s="1" t="s">
        <v>179</v>
      </c>
    </row>
    <row r="5323" spans="1:15" x14ac:dyDescent="0.45">
      <c r="A5323" s="1" t="s">
        <v>101</v>
      </c>
      <c r="B5323" s="1" t="s">
        <v>276</v>
      </c>
      <c r="C5323" s="1" t="s">
        <v>146</v>
      </c>
      <c r="D5323" s="1">
        <v>7</v>
      </c>
      <c r="E5323" s="11">
        <v>-0.15584016984928001</v>
      </c>
      <c r="F5323" s="11">
        <v>6.3001364692170395E-2</v>
      </c>
      <c r="G5323" s="11">
        <v>1.3375939891543299E-2</v>
      </c>
      <c r="H5323" s="11"/>
      <c r="I5323" s="11"/>
      <c r="J5323" s="11"/>
      <c r="K5323" s="11">
        <v>6.1019499831118003</v>
      </c>
      <c r="L5323" s="1">
        <v>6</v>
      </c>
      <c r="M5323" s="11">
        <v>0.41186710752357403</v>
      </c>
      <c r="N5323" s="11">
        <v>0.40475735372184202</v>
      </c>
      <c r="O5323" s="1" t="s">
        <v>277</v>
      </c>
    </row>
    <row r="5324" spans="1:15" x14ac:dyDescent="0.45">
      <c r="A5324" s="1" t="s">
        <v>101</v>
      </c>
      <c r="B5324" s="1" t="s">
        <v>276</v>
      </c>
      <c r="C5324" s="1" t="s">
        <v>144</v>
      </c>
      <c r="D5324" s="1">
        <v>7</v>
      </c>
      <c r="E5324" s="11">
        <v>-8.5202172957189598E-2</v>
      </c>
      <c r="F5324" s="11">
        <v>0.26718322222040303</v>
      </c>
      <c r="G5324" s="11">
        <v>0.76270078865211899</v>
      </c>
      <c r="H5324" s="11">
        <v>-8.3393195486369896E-3</v>
      </c>
      <c r="I5324" s="11">
        <v>3.0488489150471001E-2</v>
      </c>
      <c r="J5324" s="11">
        <v>0.79538971383584001</v>
      </c>
      <c r="K5324" s="11"/>
      <c r="L5324" s="1"/>
      <c r="M5324" s="11"/>
      <c r="N5324" s="11"/>
      <c r="O5324" s="1" t="s">
        <v>277</v>
      </c>
    </row>
    <row r="5325" spans="1:15" x14ac:dyDescent="0.45">
      <c r="A5325" s="1" t="s">
        <v>101</v>
      </c>
      <c r="B5325" s="1" t="s">
        <v>276</v>
      </c>
      <c r="C5325" s="1" t="s">
        <v>148</v>
      </c>
      <c r="D5325" s="1">
        <v>7</v>
      </c>
      <c r="E5325" s="11">
        <v>-0.15584016984928001</v>
      </c>
      <c r="F5325" s="11">
        <v>6.3001364692170395E-2</v>
      </c>
      <c r="G5325" s="11">
        <v>4.8221790017887602E-2</v>
      </c>
      <c r="H5325" s="11"/>
      <c r="I5325" s="11"/>
      <c r="J5325" s="11"/>
      <c r="K5325" s="11"/>
      <c r="L5325" s="1"/>
      <c r="M5325" s="11"/>
      <c r="N5325" s="11"/>
      <c r="O5325" s="1" t="s">
        <v>277</v>
      </c>
    </row>
    <row r="5326" spans="1:15" x14ac:dyDescent="0.45">
      <c r="A5326" s="1" t="s">
        <v>101</v>
      </c>
      <c r="B5326" s="1" t="s">
        <v>276</v>
      </c>
      <c r="C5326" s="1" t="s">
        <v>147</v>
      </c>
      <c r="D5326" s="1">
        <v>7</v>
      </c>
      <c r="E5326" s="11">
        <v>-0.17212294099190001</v>
      </c>
      <c r="F5326" s="11">
        <v>8.5804700928781702E-2</v>
      </c>
      <c r="G5326" s="11">
        <v>4.4857850888940398E-2</v>
      </c>
      <c r="H5326" s="11"/>
      <c r="I5326" s="11"/>
      <c r="J5326" s="11"/>
      <c r="K5326" s="11"/>
      <c r="L5326" s="1"/>
      <c r="M5326" s="11"/>
      <c r="N5326" s="11"/>
      <c r="O5326" s="1" t="s">
        <v>277</v>
      </c>
    </row>
    <row r="5327" spans="1:15" x14ac:dyDescent="0.45">
      <c r="A5327" s="1" t="s">
        <v>116</v>
      </c>
      <c r="B5327" s="1" t="s">
        <v>276</v>
      </c>
      <c r="C5327" s="1" t="s">
        <v>146</v>
      </c>
      <c r="D5327" s="1">
        <v>6</v>
      </c>
      <c r="E5327" s="11">
        <v>-0.106637429425001</v>
      </c>
      <c r="F5327" s="11">
        <v>6.9434116321057296E-2</v>
      </c>
      <c r="G5327" s="11">
        <v>0.124585625094934</v>
      </c>
      <c r="H5327" s="11"/>
      <c r="I5327" s="11"/>
      <c r="J5327" s="11"/>
      <c r="K5327" s="11">
        <v>3.14662144324988</v>
      </c>
      <c r="L5327" s="1">
        <v>5</v>
      </c>
      <c r="M5327" s="11">
        <v>0.67739286554768297</v>
      </c>
      <c r="N5327" s="11">
        <v>0.67343298634304005</v>
      </c>
      <c r="O5327" s="1" t="s">
        <v>258</v>
      </c>
    </row>
    <row r="5328" spans="1:15" x14ac:dyDescent="0.45">
      <c r="A5328" s="1" t="s">
        <v>116</v>
      </c>
      <c r="B5328" s="1" t="s">
        <v>276</v>
      </c>
      <c r="C5328" s="1" t="s">
        <v>144</v>
      </c>
      <c r="D5328" s="1">
        <v>6</v>
      </c>
      <c r="E5328" s="11">
        <v>-9.1247524268930104E-3</v>
      </c>
      <c r="F5328" s="11">
        <v>0.26635255835974903</v>
      </c>
      <c r="G5328" s="11">
        <v>0.97431264939201601</v>
      </c>
      <c r="H5328" s="11">
        <v>-1.06779843093903E-2</v>
      </c>
      <c r="I5328" s="11">
        <v>2.81580855142331E-2</v>
      </c>
      <c r="J5328" s="11">
        <v>0.72379937259876703</v>
      </c>
      <c r="K5328" s="11"/>
      <c r="L5328" s="1"/>
      <c r="M5328" s="11"/>
      <c r="N5328" s="11"/>
      <c r="O5328" s="1" t="s">
        <v>258</v>
      </c>
    </row>
    <row r="5329" spans="1:15" x14ac:dyDescent="0.45">
      <c r="A5329" s="1" t="s">
        <v>116</v>
      </c>
      <c r="B5329" s="1" t="s">
        <v>276</v>
      </c>
      <c r="C5329" s="1" t="s">
        <v>148</v>
      </c>
      <c r="D5329" s="1">
        <v>6</v>
      </c>
      <c r="E5329" s="11">
        <v>-0.106637429425001</v>
      </c>
      <c r="F5329" s="11">
        <v>5.5082058160705702E-2</v>
      </c>
      <c r="G5329" s="11">
        <v>0.11064005775600901</v>
      </c>
      <c r="H5329" s="11"/>
      <c r="I5329" s="11"/>
      <c r="J5329" s="11"/>
      <c r="K5329" s="11"/>
      <c r="L5329" s="1"/>
      <c r="M5329" s="11"/>
      <c r="N5329" s="11"/>
      <c r="O5329" s="1" t="s">
        <v>258</v>
      </c>
    </row>
    <row r="5330" spans="1:15" x14ac:dyDescent="0.45">
      <c r="A5330" s="1" t="s">
        <v>116</v>
      </c>
      <c r="B5330" s="1" t="s">
        <v>276</v>
      </c>
      <c r="C5330" s="1" t="s">
        <v>147</v>
      </c>
      <c r="D5330" s="1">
        <v>6</v>
      </c>
      <c r="E5330" s="11">
        <v>-0.14151327418614801</v>
      </c>
      <c r="F5330" s="11">
        <v>8.8503848283547196E-2</v>
      </c>
      <c r="G5330" s="11">
        <v>0.109831597454143</v>
      </c>
      <c r="H5330" s="11"/>
      <c r="I5330" s="11"/>
      <c r="J5330" s="11"/>
      <c r="K5330" s="11"/>
      <c r="L5330" s="1"/>
      <c r="M5330" s="11"/>
      <c r="N5330" s="11"/>
      <c r="O5330" s="1" t="s">
        <v>258</v>
      </c>
    </row>
    <row r="5331" spans="1:15" x14ac:dyDescent="0.45">
      <c r="A5331" s="1" t="s">
        <v>95</v>
      </c>
      <c r="B5331" s="1" t="s">
        <v>243</v>
      </c>
      <c r="C5331" s="1" t="s">
        <v>146</v>
      </c>
      <c r="D5331" s="1">
        <v>5</v>
      </c>
      <c r="E5331" s="11">
        <v>-9.9243362482015304E-2</v>
      </c>
      <c r="F5331" s="11">
        <v>9.1078517748438406E-2</v>
      </c>
      <c r="G5331" s="11">
        <v>0.27586901525657498</v>
      </c>
      <c r="H5331" s="11"/>
      <c r="I5331" s="11"/>
      <c r="J5331" s="11"/>
      <c r="K5331" s="11">
        <v>6.1099818727774302</v>
      </c>
      <c r="L5331" s="1">
        <v>4</v>
      </c>
      <c r="M5331" s="11">
        <v>0.19108393752434</v>
      </c>
      <c r="N5331" s="11">
        <v>0.66095982640258499</v>
      </c>
      <c r="O5331" s="1" t="s">
        <v>186</v>
      </c>
    </row>
    <row r="5332" spans="1:15" x14ac:dyDescent="0.45">
      <c r="A5332" s="1" t="s">
        <v>95</v>
      </c>
      <c r="B5332" s="1" t="s">
        <v>243</v>
      </c>
      <c r="C5332" s="1" t="s">
        <v>144</v>
      </c>
      <c r="D5332" s="1">
        <v>5</v>
      </c>
      <c r="E5332" s="11">
        <v>-2.0769160675932801</v>
      </c>
      <c r="F5332" s="11">
        <v>0.92842895880630905</v>
      </c>
      <c r="G5332" s="11">
        <v>0.11126857918882301</v>
      </c>
      <c r="H5332" s="11">
        <v>0.183796958148708</v>
      </c>
      <c r="I5332" s="11">
        <v>8.6012224206082302E-2</v>
      </c>
      <c r="J5332" s="11">
        <v>0.122214124699408</v>
      </c>
      <c r="K5332" s="11"/>
      <c r="L5332" s="1"/>
      <c r="M5332" s="11"/>
      <c r="N5332" s="11"/>
      <c r="O5332" s="1" t="s">
        <v>186</v>
      </c>
    </row>
    <row r="5333" spans="1:15" x14ac:dyDescent="0.45">
      <c r="A5333" s="1" t="s">
        <v>95</v>
      </c>
      <c r="B5333" s="1" t="s">
        <v>243</v>
      </c>
      <c r="C5333" s="1" t="s">
        <v>148</v>
      </c>
      <c r="D5333" s="1">
        <v>5</v>
      </c>
      <c r="E5333" s="11">
        <v>-9.9243362482015304E-2</v>
      </c>
      <c r="F5333" s="11">
        <v>9.1078517748438406E-2</v>
      </c>
      <c r="G5333" s="11">
        <v>0.33711627141844103</v>
      </c>
      <c r="H5333" s="11"/>
      <c r="I5333" s="11"/>
      <c r="J5333" s="11"/>
      <c r="K5333" s="11"/>
      <c r="L5333" s="1"/>
      <c r="M5333" s="11"/>
      <c r="N5333" s="11"/>
      <c r="O5333" s="1" t="s">
        <v>186</v>
      </c>
    </row>
    <row r="5334" spans="1:15" x14ac:dyDescent="0.45">
      <c r="A5334" s="1" t="s">
        <v>95</v>
      </c>
      <c r="B5334" s="1" t="s">
        <v>243</v>
      </c>
      <c r="C5334" s="1" t="s">
        <v>147</v>
      </c>
      <c r="D5334" s="1">
        <v>5</v>
      </c>
      <c r="E5334" s="11">
        <v>-0.16657431149889801</v>
      </c>
      <c r="F5334" s="11">
        <v>9.5256758242710501E-2</v>
      </c>
      <c r="G5334" s="11">
        <v>8.0345035452849295E-2</v>
      </c>
      <c r="H5334" s="11"/>
      <c r="I5334" s="11"/>
      <c r="J5334" s="11"/>
      <c r="K5334" s="11"/>
      <c r="L5334" s="1"/>
      <c r="M5334" s="11"/>
      <c r="N5334" s="11"/>
      <c r="O5334" s="1" t="s">
        <v>186</v>
      </c>
    </row>
    <row r="5335" spans="1:15" x14ac:dyDescent="0.45">
      <c r="A5335" s="1" t="s">
        <v>113</v>
      </c>
      <c r="B5335" s="1" t="s">
        <v>243</v>
      </c>
      <c r="C5335" s="1" t="s">
        <v>148</v>
      </c>
      <c r="D5335" s="1">
        <v>1</v>
      </c>
      <c r="E5335" s="11"/>
      <c r="F5335" s="11"/>
      <c r="G5335" s="11"/>
      <c r="H5335" s="11"/>
      <c r="I5335" s="11"/>
      <c r="J5335" s="11"/>
      <c r="K5335" s="11"/>
      <c r="L5335" s="1"/>
      <c r="M5335" s="11"/>
      <c r="N5335" s="11"/>
      <c r="O5335" s="1" t="s">
        <v>155</v>
      </c>
    </row>
    <row r="5336" spans="1:15" x14ac:dyDescent="0.45">
      <c r="A5336" s="1" t="s">
        <v>113</v>
      </c>
      <c r="B5336" s="1" t="s">
        <v>243</v>
      </c>
      <c r="C5336" s="1" t="s">
        <v>154</v>
      </c>
      <c r="D5336" s="1">
        <v>1</v>
      </c>
      <c r="E5336" s="11">
        <v>3.3251717085463199E-2</v>
      </c>
      <c r="F5336" s="11">
        <v>7.3844722358626103E-2</v>
      </c>
      <c r="G5336" s="11">
        <v>0.65249961996795403</v>
      </c>
      <c r="H5336" s="11"/>
      <c r="I5336" s="11"/>
      <c r="J5336" s="11"/>
      <c r="K5336" s="11"/>
      <c r="L5336" s="1"/>
      <c r="M5336" s="11"/>
      <c r="N5336" s="11">
        <v>0.83249951513152798</v>
      </c>
      <c r="O5336" s="1" t="s">
        <v>155</v>
      </c>
    </row>
    <row r="5337" spans="1:15" x14ac:dyDescent="0.45">
      <c r="A5337" s="1" t="s">
        <v>107</v>
      </c>
      <c r="B5337" s="1" t="s">
        <v>243</v>
      </c>
      <c r="C5337" s="1" t="s">
        <v>146</v>
      </c>
      <c r="D5337" s="1">
        <v>5</v>
      </c>
      <c r="E5337" s="11">
        <v>-0.11175327139886</v>
      </c>
      <c r="F5337" s="11">
        <v>6.10064535249552E-2</v>
      </c>
      <c r="G5337" s="11">
        <v>6.6977192770214203E-2</v>
      </c>
      <c r="H5337" s="11"/>
      <c r="I5337" s="11"/>
      <c r="J5337" s="11"/>
      <c r="K5337" s="11">
        <v>2.05356780252633</v>
      </c>
      <c r="L5337" s="1">
        <v>4</v>
      </c>
      <c r="M5337" s="11">
        <v>0.72590679814568004</v>
      </c>
      <c r="N5337" s="11">
        <v>0.309769516562241</v>
      </c>
      <c r="O5337" s="1" t="s">
        <v>150</v>
      </c>
    </row>
    <row r="5338" spans="1:15" x14ac:dyDescent="0.45">
      <c r="A5338" s="1" t="s">
        <v>107</v>
      </c>
      <c r="B5338" s="1" t="s">
        <v>243</v>
      </c>
      <c r="C5338" s="1" t="s">
        <v>144</v>
      </c>
      <c r="D5338" s="1">
        <v>5</v>
      </c>
      <c r="E5338" s="11">
        <v>-2.2575861049705999E-2</v>
      </c>
      <c r="F5338" s="11">
        <v>0.301014679377755</v>
      </c>
      <c r="G5338" s="11">
        <v>0.94493649415673997</v>
      </c>
      <c r="H5338" s="11">
        <v>-1.0315851585150901E-2</v>
      </c>
      <c r="I5338" s="11">
        <v>3.4098105769755097E-2</v>
      </c>
      <c r="J5338" s="11">
        <v>0.78200802159097005</v>
      </c>
      <c r="K5338" s="11"/>
      <c r="L5338" s="1"/>
      <c r="M5338" s="11"/>
      <c r="N5338" s="11"/>
      <c r="O5338" s="1" t="s">
        <v>150</v>
      </c>
    </row>
    <row r="5339" spans="1:15" x14ac:dyDescent="0.45">
      <c r="A5339" s="1" t="s">
        <v>107</v>
      </c>
      <c r="B5339" s="1" t="s">
        <v>243</v>
      </c>
      <c r="C5339" s="1" t="s">
        <v>148</v>
      </c>
      <c r="D5339" s="1">
        <v>5</v>
      </c>
      <c r="E5339" s="11">
        <v>-0.11175327139886</v>
      </c>
      <c r="F5339" s="11">
        <v>4.3711962648561198E-2</v>
      </c>
      <c r="G5339" s="11">
        <v>6.2865181536941095E-2</v>
      </c>
      <c r="H5339" s="11"/>
      <c r="I5339" s="11"/>
      <c r="J5339" s="11"/>
      <c r="K5339" s="11"/>
      <c r="L5339" s="1"/>
      <c r="M5339" s="11"/>
      <c r="N5339" s="11"/>
      <c r="O5339" s="1" t="s">
        <v>150</v>
      </c>
    </row>
    <row r="5340" spans="1:15" x14ac:dyDescent="0.45">
      <c r="A5340" s="1" t="s">
        <v>107</v>
      </c>
      <c r="B5340" s="1" t="s">
        <v>243</v>
      </c>
      <c r="C5340" s="1" t="s">
        <v>147</v>
      </c>
      <c r="D5340" s="1">
        <v>5</v>
      </c>
      <c r="E5340" s="11">
        <v>-8.5690957318188293E-2</v>
      </c>
      <c r="F5340" s="11">
        <v>7.8744593389047393E-2</v>
      </c>
      <c r="G5340" s="11">
        <v>0.276500710863123</v>
      </c>
      <c r="H5340" s="11"/>
      <c r="I5340" s="11"/>
      <c r="J5340" s="11"/>
      <c r="K5340" s="11"/>
      <c r="L5340" s="1"/>
      <c r="M5340" s="11"/>
      <c r="N5340" s="11"/>
      <c r="O5340" s="1" t="s">
        <v>150</v>
      </c>
    </row>
    <row r="5341" spans="1:15" x14ac:dyDescent="0.45">
      <c r="A5341" s="1" t="s">
        <v>110</v>
      </c>
      <c r="B5341" s="1" t="s">
        <v>243</v>
      </c>
      <c r="C5341" s="1" t="s">
        <v>146</v>
      </c>
      <c r="D5341" s="1">
        <v>7</v>
      </c>
      <c r="E5341" s="11">
        <v>3.2162137103901797E-2</v>
      </c>
      <c r="F5341" s="11">
        <v>6.9161858416081495E-2</v>
      </c>
      <c r="G5341" s="11">
        <v>0.64191206372927301</v>
      </c>
      <c r="H5341" s="11"/>
      <c r="I5341" s="11"/>
      <c r="J5341" s="11"/>
      <c r="K5341" s="11">
        <v>7.9487016762413001</v>
      </c>
      <c r="L5341" s="1">
        <v>6</v>
      </c>
      <c r="M5341" s="11">
        <v>0.241885701990846</v>
      </c>
      <c r="N5341" s="11">
        <v>0.83249951513152798</v>
      </c>
      <c r="O5341" s="1" t="s">
        <v>188</v>
      </c>
    </row>
    <row r="5342" spans="1:15" x14ac:dyDescent="0.45">
      <c r="A5342" s="1" t="s">
        <v>110</v>
      </c>
      <c r="B5342" s="1" t="s">
        <v>243</v>
      </c>
      <c r="C5342" s="1" t="s">
        <v>144</v>
      </c>
      <c r="D5342" s="1">
        <v>7</v>
      </c>
      <c r="E5342" s="11">
        <v>0.25504652919047399</v>
      </c>
      <c r="F5342" s="11">
        <v>0.30755339372590401</v>
      </c>
      <c r="G5342" s="11">
        <v>0.44472105158605102</v>
      </c>
      <c r="H5342" s="11">
        <v>-2.28206968889062E-2</v>
      </c>
      <c r="I5342" s="11">
        <v>3.06177980353756E-2</v>
      </c>
      <c r="J5342" s="11">
        <v>0.48959810241505403</v>
      </c>
      <c r="K5342" s="11"/>
      <c r="L5342" s="1"/>
      <c r="M5342" s="11"/>
      <c r="N5342" s="11"/>
      <c r="O5342" s="1" t="s">
        <v>188</v>
      </c>
    </row>
    <row r="5343" spans="1:15" x14ac:dyDescent="0.45">
      <c r="A5343" s="1" t="s">
        <v>110</v>
      </c>
      <c r="B5343" s="1" t="s">
        <v>243</v>
      </c>
      <c r="C5343" s="1" t="s">
        <v>148</v>
      </c>
      <c r="D5343" s="1">
        <v>7</v>
      </c>
      <c r="E5343" s="11">
        <v>4.1209209093376102E-2</v>
      </c>
      <c r="F5343" s="11">
        <v>6.0944514152079202E-2</v>
      </c>
      <c r="G5343" s="11">
        <v>0.52063637467935397</v>
      </c>
      <c r="H5343" s="11"/>
      <c r="I5343" s="11"/>
      <c r="J5343" s="11"/>
      <c r="K5343" s="11"/>
      <c r="L5343" s="1"/>
      <c r="M5343" s="11"/>
      <c r="N5343" s="11"/>
      <c r="O5343" s="1" t="s">
        <v>188</v>
      </c>
    </row>
    <row r="5344" spans="1:15" x14ac:dyDescent="0.45">
      <c r="A5344" s="1" t="s">
        <v>110</v>
      </c>
      <c r="B5344" s="1" t="s">
        <v>243</v>
      </c>
      <c r="C5344" s="1" t="s">
        <v>147</v>
      </c>
      <c r="D5344" s="1">
        <v>7</v>
      </c>
      <c r="E5344" s="11">
        <v>3.0557151217099E-2</v>
      </c>
      <c r="F5344" s="11">
        <v>8.6371725893682902E-2</v>
      </c>
      <c r="G5344" s="11">
        <v>0.72349888613774005</v>
      </c>
      <c r="H5344" s="11"/>
      <c r="I5344" s="11"/>
      <c r="J5344" s="11"/>
      <c r="K5344" s="11"/>
      <c r="L5344" s="1"/>
      <c r="M5344" s="11"/>
      <c r="N5344" s="11"/>
      <c r="O5344" s="1" t="s">
        <v>188</v>
      </c>
    </row>
    <row r="5345" spans="1:15" x14ac:dyDescent="0.45">
      <c r="A5345" s="1" t="s">
        <v>122</v>
      </c>
      <c r="B5345" s="1" t="s">
        <v>243</v>
      </c>
      <c r="C5345" s="1" t="s">
        <v>146</v>
      </c>
      <c r="D5345" s="1">
        <v>5</v>
      </c>
      <c r="E5345" s="11">
        <v>0.134418616869242</v>
      </c>
      <c r="F5345" s="11">
        <v>9.1230443392871202E-2</v>
      </c>
      <c r="G5345" s="11">
        <v>0.14064415088528101</v>
      </c>
      <c r="H5345" s="11"/>
      <c r="I5345" s="11"/>
      <c r="J5345" s="11"/>
      <c r="K5345" s="11">
        <v>6.3017142196210401</v>
      </c>
      <c r="L5345" s="1">
        <v>4</v>
      </c>
      <c r="M5345" s="11">
        <v>0.177720664053102</v>
      </c>
      <c r="N5345" s="11">
        <v>0.46558787760480602</v>
      </c>
      <c r="O5345" s="1" t="s">
        <v>152</v>
      </c>
    </row>
    <row r="5346" spans="1:15" x14ac:dyDescent="0.45">
      <c r="A5346" s="1" t="s">
        <v>122</v>
      </c>
      <c r="B5346" s="1" t="s">
        <v>243</v>
      </c>
      <c r="C5346" s="1" t="s">
        <v>144</v>
      </c>
      <c r="D5346" s="1">
        <v>5</v>
      </c>
      <c r="E5346" s="11">
        <v>-0.26618303517339398</v>
      </c>
      <c r="F5346" s="11">
        <v>0.20256401727599299</v>
      </c>
      <c r="G5346" s="11">
        <v>0.28026881506689899</v>
      </c>
      <c r="H5346" s="11">
        <v>5.2180601700264E-2</v>
      </c>
      <c r="I5346" s="11">
        <v>2.4628013182642398E-2</v>
      </c>
      <c r="J5346" s="11">
        <v>0.124329824245846</v>
      </c>
      <c r="K5346" s="11"/>
      <c r="L5346" s="1"/>
      <c r="M5346" s="11"/>
      <c r="N5346" s="11"/>
      <c r="O5346" s="1" t="s">
        <v>152</v>
      </c>
    </row>
    <row r="5347" spans="1:15" x14ac:dyDescent="0.45">
      <c r="A5347" s="1" t="s">
        <v>122</v>
      </c>
      <c r="B5347" s="1" t="s">
        <v>243</v>
      </c>
      <c r="C5347" s="1" t="s">
        <v>148</v>
      </c>
      <c r="D5347" s="1">
        <v>5</v>
      </c>
      <c r="E5347" s="11">
        <v>0.134418616869242</v>
      </c>
      <c r="F5347" s="11">
        <v>9.1230443392871202E-2</v>
      </c>
      <c r="G5347" s="11">
        <v>0.21464337450013499</v>
      </c>
      <c r="H5347" s="11"/>
      <c r="I5347" s="11"/>
      <c r="J5347" s="11"/>
      <c r="K5347" s="11"/>
      <c r="L5347" s="1"/>
      <c r="M5347" s="11"/>
      <c r="N5347" s="11"/>
      <c r="O5347" s="1" t="s">
        <v>152</v>
      </c>
    </row>
    <row r="5348" spans="1:15" x14ac:dyDescent="0.45">
      <c r="A5348" s="1" t="s">
        <v>122</v>
      </c>
      <c r="B5348" s="1" t="s">
        <v>243</v>
      </c>
      <c r="C5348" s="1" t="s">
        <v>147</v>
      </c>
      <c r="D5348" s="1">
        <v>5</v>
      </c>
      <c r="E5348" s="11">
        <v>6.6776369395832494E-2</v>
      </c>
      <c r="F5348" s="11">
        <v>0.10262323590191701</v>
      </c>
      <c r="G5348" s="11">
        <v>0.51524375063217498</v>
      </c>
      <c r="H5348" s="11"/>
      <c r="I5348" s="11"/>
      <c r="J5348" s="11"/>
      <c r="K5348" s="11"/>
      <c r="L5348" s="1"/>
      <c r="M5348" s="11"/>
      <c r="N5348" s="11"/>
      <c r="O5348" s="1" t="s">
        <v>152</v>
      </c>
    </row>
    <row r="5349" spans="1:15" x14ac:dyDescent="0.45">
      <c r="A5349" s="1" t="s">
        <v>41</v>
      </c>
      <c r="B5349" s="1" t="s">
        <v>243</v>
      </c>
      <c r="C5349" s="1" t="s">
        <v>146</v>
      </c>
      <c r="D5349" s="1">
        <v>8</v>
      </c>
      <c r="E5349" s="11">
        <v>-7.7825190407731906E-2</v>
      </c>
      <c r="F5349" s="11">
        <v>7.41423525904613E-2</v>
      </c>
      <c r="G5349" s="11">
        <v>0.29386870022650802</v>
      </c>
      <c r="H5349" s="11"/>
      <c r="I5349" s="11"/>
      <c r="J5349" s="11"/>
      <c r="K5349" s="11">
        <v>13.1464890982655</v>
      </c>
      <c r="L5349" s="1">
        <v>7</v>
      </c>
      <c r="M5349" s="11">
        <v>6.8618636089313997E-2</v>
      </c>
      <c r="N5349" s="11">
        <v>0.66095982640258499</v>
      </c>
      <c r="O5349" s="1" t="s">
        <v>199</v>
      </c>
    </row>
    <row r="5350" spans="1:15" x14ac:dyDescent="0.45">
      <c r="A5350" s="1" t="s">
        <v>41</v>
      </c>
      <c r="B5350" s="1" t="s">
        <v>243</v>
      </c>
      <c r="C5350" s="1" t="s">
        <v>144</v>
      </c>
      <c r="D5350" s="1">
        <v>8</v>
      </c>
      <c r="E5350" s="11">
        <v>-0.23703025893121099</v>
      </c>
      <c r="F5350" s="11">
        <v>0.356430081812733</v>
      </c>
      <c r="G5350" s="11">
        <v>0.53075846821973505</v>
      </c>
      <c r="H5350" s="11">
        <v>1.6781657198843902E-2</v>
      </c>
      <c r="I5350" s="11">
        <v>3.6643221106663501E-2</v>
      </c>
      <c r="J5350" s="11">
        <v>0.663088251067255</v>
      </c>
      <c r="K5350" s="11"/>
      <c r="L5350" s="1"/>
      <c r="M5350" s="11"/>
      <c r="N5350" s="11"/>
      <c r="O5350" s="1" t="s">
        <v>199</v>
      </c>
    </row>
    <row r="5351" spans="1:15" x14ac:dyDescent="0.45">
      <c r="A5351" s="1" t="s">
        <v>41</v>
      </c>
      <c r="B5351" s="1" t="s">
        <v>243</v>
      </c>
      <c r="C5351" s="1" t="s">
        <v>148</v>
      </c>
      <c r="D5351" s="1">
        <v>8</v>
      </c>
      <c r="E5351" s="11">
        <v>-7.7825190407731906E-2</v>
      </c>
      <c r="F5351" s="11">
        <v>7.41423525904613E-2</v>
      </c>
      <c r="G5351" s="11">
        <v>0.328751283308922</v>
      </c>
      <c r="H5351" s="11"/>
      <c r="I5351" s="11"/>
      <c r="J5351" s="11"/>
      <c r="K5351" s="11"/>
      <c r="L5351" s="1"/>
      <c r="M5351" s="11"/>
      <c r="N5351" s="11"/>
      <c r="O5351" s="1" t="s">
        <v>199</v>
      </c>
    </row>
    <row r="5352" spans="1:15" x14ac:dyDescent="0.45">
      <c r="A5352" s="1" t="s">
        <v>41</v>
      </c>
      <c r="B5352" s="1" t="s">
        <v>243</v>
      </c>
      <c r="C5352" s="1" t="s">
        <v>147</v>
      </c>
      <c r="D5352" s="1">
        <v>8</v>
      </c>
      <c r="E5352" s="11">
        <v>-1.40923676376607E-2</v>
      </c>
      <c r="F5352" s="11">
        <v>7.8625697079986401E-2</v>
      </c>
      <c r="G5352" s="11">
        <v>0.85775427293681605</v>
      </c>
      <c r="H5352" s="11"/>
      <c r="I5352" s="11"/>
      <c r="J5352" s="11"/>
      <c r="K5352" s="11"/>
      <c r="L5352" s="1"/>
      <c r="M5352" s="11"/>
      <c r="N5352" s="11"/>
      <c r="O5352" s="1" t="s">
        <v>199</v>
      </c>
    </row>
    <row r="5353" spans="1:15" x14ac:dyDescent="0.45">
      <c r="A5353" s="1" t="s">
        <v>39</v>
      </c>
      <c r="B5353" s="1" t="s">
        <v>243</v>
      </c>
      <c r="C5353" s="1" t="s">
        <v>146</v>
      </c>
      <c r="D5353" s="1">
        <v>8</v>
      </c>
      <c r="E5353" s="11">
        <v>-7.7821530042057399E-2</v>
      </c>
      <c r="F5353" s="11">
        <v>7.4143748965609699E-2</v>
      </c>
      <c r="G5353" s="11">
        <v>0.293900499194303</v>
      </c>
      <c r="H5353" s="11"/>
      <c r="I5353" s="11"/>
      <c r="J5353" s="11"/>
      <c r="K5353" s="11">
        <v>13.1467246127556</v>
      </c>
      <c r="L5353" s="1">
        <v>7</v>
      </c>
      <c r="M5353" s="11">
        <v>6.8613151789078605E-2</v>
      </c>
      <c r="N5353" s="11">
        <v>0.66095982640258499</v>
      </c>
      <c r="O5353" s="1" t="s">
        <v>199</v>
      </c>
    </row>
    <row r="5354" spans="1:15" x14ac:dyDescent="0.45">
      <c r="A5354" s="1" t="s">
        <v>39</v>
      </c>
      <c r="B5354" s="1" t="s">
        <v>243</v>
      </c>
      <c r="C5354" s="1" t="s">
        <v>144</v>
      </c>
      <c r="D5354" s="1">
        <v>8</v>
      </c>
      <c r="E5354" s="11">
        <v>-0.23691224929642199</v>
      </c>
      <c r="F5354" s="11">
        <v>0.35641896185626598</v>
      </c>
      <c r="G5354" s="11">
        <v>0.53094370470155805</v>
      </c>
      <c r="H5354" s="11">
        <v>1.67695009961524E-2</v>
      </c>
      <c r="I5354" s="11">
        <v>3.6641716020152301E-2</v>
      </c>
      <c r="J5354" s="11">
        <v>0.66330067510767698</v>
      </c>
      <c r="K5354" s="11"/>
      <c r="L5354" s="1"/>
      <c r="M5354" s="11"/>
      <c r="N5354" s="11"/>
      <c r="O5354" s="1" t="s">
        <v>199</v>
      </c>
    </row>
    <row r="5355" spans="1:15" x14ac:dyDescent="0.45">
      <c r="A5355" s="1" t="s">
        <v>39</v>
      </c>
      <c r="B5355" s="1" t="s">
        <v>243</v>
      </c>
      <c r="C5355" s="1" t="s">
        <v>148</v>
      </c>
      <c r="D5355" s="1">
        <v>8</v>
      </c>
      <c r="E5355" s="11">
        <v>-7.7821530042057399E-2</v>
      </c>
      <c r="F5355" s="11">
        <v>7.4143748965609699E-2</v>
      </c>
      <c r="G5355" s="11">
        <v>0.32878095025187898</v>
      </c>
      <c r="H5355" s="11"/>
      <c r="I5355" s="11"/>
      <c r="J5355" s="11"/>
      <c r="K5355" s="11"/>
      <c r="L5355" s="1"/>
      <c r="M5355" s="11"/>
      <c r="N5355" s="11"/>
      <c r="O5355" s="1" t="s">
        <v>199</v>
      </c>
    </row>
    <row r="5356" spans="1:15" x14ac:dyDescent="0.45">
      <c r="A5356" s="1" t="s">
        <v>39</v>
      </c>
      <c r="B5356" s="1" t="s">
        <v>243</v>
      </c>
      <c r="C5356" s="1" t="s">
        <v>147</v>
      </c>
      <c r="D5356" s="1">
        <v>8</v>
      </c>
      <c r="E5356" s="11">
        <v>-1.40772382034997E-2</v>
      </c>
      <c r="F5356" s="11">
        <v>8.1104423009120699E-2</v>
      </c>
      <c r="G5356" s="11">
        <v>0.86220395814058903</v>
      </c>
      <c r="H5356" s="11"/>
      <c r="I5356" s="11"/>
      <c r="J5356" s="11"/>
      <c r="K5356" s="11"/>
      <c r="L5356" s="1"/>
      <c r="M5356" s="11"/>
      <c r="N5356" s="11"/>
      <c r="O5356" s="1" t="s">
        <v>199</v>
      </c>
    </row>
    <row r="5357" spans="1:15" x14ac:dyDescent="0.45">
      <c r="A5357" s="1" t="s">
        <v>28</v>
      </c>
      <c r="B5357" s="1" t="s">
        <v>243</v>
      </c>
      <c r="C5357" s="1" t="s">
        <v>146</v>
      </c>
      <c r="D5357" s="1">
        <v>6</v>
      </c>
      <c r="E5357" s="11">
        <v>-0.15077247447929301</v>
      </c>
      <c r="F5357" s="11">
        <v>7.1300193437759701E-2</v>
      </c>
      <c r="G5357" s="11">
        <v>3.4462755098603998E-2</v>
      </c>
      <c r="H5357" s="11"/>
      <c r="I5357" s="11"/>
      <c r="J5357" s="11"/>
      <c r="K5357" s="11">
        <v>7.3971469755074901</v>
      </c>
      <c r="L5357" s="1">
        <v>5</v>
      </c>
      <c r="M5357" s="11">
        <v>0.192739335049817</v>
      </c>
      <c r="N5357" s="11">
        <v>0.21271610257989901</v>
      </c>
      <c r="O5357" s="1" t="s">
        <v>168</v>
      </c>
    </row>
    <row r="5358" spans="1:15" x14ac:dyDescent="0.45">
      <c r="A5358" s="1" t="s">
        <v>28</v>
      </c>
      <c r="B5358" s="1" t="s">
        <v>243</v>
      </c>
      <c r="C5358" s="1" t="s">
        <v>144</v>
      </c>
      <c r="D5358" s="1">
        <v>6</v>
      </c>
      <c r="E5358" s="11">
        <v>-3.28940170464797E-2</v>
      </c>
      <c r="F5358" s="11">
        <v>0.24960260336015899</v>
      </c>
      <c r="G5358" s="11">
        <v>0.90151683397021898</v>
      </c>
      <c r="H5358" s="11">
        <v>-1.3366408631771401E-2</v>
      </c>
      <c r="I5358" s="11">
        <v>2.6908920484124101E-2</v>
      </c>
      <c r="J5358" s="11">
        <v>0.64544100665501103</v>
      </c>
      <c r="K5358" s="11"/>
      <c r="L5358" s="1"/>
      <c r="M5358" s="11"/>
      <c r="N5358" s="11"/>
      <c r="O5358" s="1" t="s">
        <v>168</v>
      </c>
    </row>
    <row r="5359" spans="1:15" x14ac:dyDescent="0.45">
      <c r="A5359" s="1" t="s">
        <v>28</v>
      </c>
      <c r="B5359" s="1" t="s">
        <v>243</v>
      </c>
      <c r="C5359" s="1" t="s">
        <v>148</v>
      </c>
      <c r="D5359" s="1">
        <v>6</v>
      </c>
      <c r="E5359" s="11">
        <v>-0.15077247447929301</v>
      </c>
      <c r="F5359" s="11">
        <v>7.1300193437759701E-2</v>
      </c>
      <c r="G5359" s="11">
        <v>8.8104832216414894E-2</v>
      </c>
      <c r="H5359" s="11"/>
      <c r="I5359" s="11"/>
      <c r="J5359" s="11"/>
      <c r="K5359" s="11"/>
      <c r="L5359" s="1"/>
      <c r="M5359" s="11"/>
      <c r="N5359" s="11"/>
      <c r="O5359" s="1" t="s">
        <v>168</v>
      </c>
    </row>
    <row r="5360" spans="1:15" x14ac:dyDescent="0.45">
      <c r="A5360" s="1" t="s">
        <v>28</v>
      </c>
      <c r="B5360" s="1" t="s">
        <v>243</v>
      </c>
      <c r="C5360" s="1" t="s">
        <v>147</v>
      </c>
      <c r="D5360" s="1">
        <v>6</v>
      </c>
      <c r="E5360" s="11">
        <v>-0.10787337995328</v>
      </c>
      <c r="F5360" s="11">
        <v>7.8254257788967593E-2</v>
      </c>
      <c r="G5360" s="11">
        <v>0.16804941893806999</v>
      </c>
      <c r="H5360" s="11"/>
      <c r="I5360" s="11"/>
      <c r="J5360" s="11"/>
      <c r="K5360" s="11"/>
      <c r="L5360" s="1"/>
      <c r="M5360" s="11"/>
      <c r="N5360" s="11"/>
      <c r="O5360" s="1" t="s">
        <v>168</v>
      </c>
    </row>
    <row r="5361" spans="1:15" x14ac:dyDescent="0.45">
      <c r="A5361" s="1" t="s">
        <v>23</v>
      </c>
      <c r="B5361" s="1" t="s">
        <v>243</v>
      </c>
      <c r="C5361" s="1" t="s">
        <v>146</v>
      </c>
      <c r="D5361" s="1">
        <v>6</v>
      </c>
      <c r="E5361" s="11">
        <v>-0.15075002113302</v>
      </c>
      <c r="F5361" s="11">
        <v>7.1302120303367397E-2</v>
      </c>
      <c r="G5361" s="11">
        <v>3.4494503121064703E-2</v>
      </c>
      <c r="H5361" s="11"/>
      <c r="I5361" s="11"/>
      <c r="J5361" s="11"/>
      <c r="K5361" s="11">
        <v>7.3983759338126696</v>
      </c>
      <c r="L5361" s="1">
        <v>5</v>
      </c>
      <c r="M5361" s="11">
        <v>0.19265794469211101</v>
      </c>
      <c r="N5361" s="11">
        <v>0.21271610257989901</v>
      </c>
      <c r="O5361" s="1" t="s">
        <v>168</v>
      </c>
    </row>
    <row r="5362" spans="1:15" x14ac:dyDescent="0.45">
      <c r="A5362" s="1" t="s">
        <v>23</v>
      </c>
      <c r="B5362" s="1" t="s">
        <v>243</v>
      </c>
      <c r="C5362" s="1" t="s">
        <v>144</v>
      </c>
      <c r="D5362" s="1">
        <v>6</v>
      </c>
      <c r="E5362" s="11">
        <v>-3.27933287771787E-2</v>
      </c>
      <c r="F5362" s="11">
        <v>0.24947156855012301</v>
      </c>
      <c r="G5362" s="11">
        <v>0.90176492851144296</v>
      </c>
      <c r="H5362" s="11">
        <v>-1.3376712164684199E-2</v>
      </c>
      <c r="I5362" s="11">
        <v>2.6896301194572699E-2</v>
      </c>
      <c r="J5362" s="11">
        <v>0.64504319865283299</v>
      </c>
      <c r="K5362" s="11"/>
      <c r="L5362" s="1"/>
      <c r="M5362" s="11"/>
      <c r="N5362" s="11"/>
      <c r="O5362" s="1" t="s">
        <v>168</v>
      </c>
    </row>
    <row r="5363" spans="1:15" x14ac:dyDescent="0.45">
      <c r="A5363" s="1" t="s">
        <v>23</v>
      </c>
      <c r="B5363" s="1" t="s">
        <v>243</v>
      </c>
      <c r="C5363" s="1" t="s">
        <v>148</v>
      </c>
      <c r="D5363" s="1">
        <v>6</v>
      </c>
      <c r="E5363" s="11">
        <v>-0.15075002113302</v>
      </c>
      <c r="F5363" s="11">
        <v>7.1302120303367397E-2</v>
      </c>
      <c r="G5363" s="11">
        <v>8.8146395823432894E-2</v>
      </c>
      <c r="H5363" s="11"/>
      <c r="I5363" s="11"/>
      <c r="J5363" s="11"/>
      <c r="K5363" s="11"/>
      <c r="L5363" s="1"/>
      <c r="M5363" s="11"/>
      <c r="N5363" s="11"/>
      <c r="O5363" s="1" t="s">
        <v>168</v>
      </c>
    </row>
    <row r="5364" spans="1:15" x14ac:dyDescent="0.45">
      <c r="A5364" s="1" t="s">
        <v>23</v>
      </c>
      <c r="B5364" s="1" t="s">
        <v>243</v>
      </c>
      <c r="C5364" s="1" t="s">
        <v>147</v>
      </c>
      <c r="D5364" s="1">
        <v>6</v>
      </c>
      <c r="E5364" s="11">
        <v>-0.10786825208234301</v>
      </c>
      <c r="F5364" s="11">
        <v>7.7324076058516406E-2</v>
      </c>
      <c r="G5364" s="11">
        <v>0.163011292424626</v>
      </c>
      <c r="H5364" s="11"/>
      <c r="I5364" s="11"/>
      <c r="J5364" s="11"/>
      <c r="K5364" s="11"/>
      <c r="L5364" s="1"/>
      <c r="M5364" s="11"/>
      <c r="N5364" s="11"/>
      <c r="O5364" s="1" t="s">
        <v>168</v>
      </c>
    </row>
    <row r="5365" spans="1:15" x14ac:dyDescent="0.45">
      <c r="A5365" s="1" t="s">
        <v>30</v>
      </c>
      <c r="B5365" s="1" t="s">
        <v>243</v>
      </c>
      <c r="C5365" s="1" t="s">
        <v>146</v>
      </c>
      <c r="D5365" s="1">
        <v>6</v>
      </c>
      <c r="E5365" s="11">
        <v>-0.15313490909206701</v>
      </c>
      <c r="F5365" s="11">
        <v>7.1081447489315899E-2</v>
      </c>
      <c r="G5365" s="11">
        <v>3.1212081119750198E-2</v>
      </c>
      <c r="H5365" s="11"/>
      <c r="I5365" s="11"/>
      <c r="J5365" s="11"/>
      <c r="K5365" s="11">
        <v>7.2475138271795201</v>
      </c>
      <c r="L5365" s="1">
        <v>5</v>
      </c>
      <c r="M5365" s="11">
        <v>0.202873564192637</v>
      </c>
      <c r="N5365" s="11">
        <v>0.21271610257989901</v>
      </c>
      <c r="O5365" s="1" t="s">
        <v>161</v>
      </c>
    </row>
    <row r="5366" spans="1:15" x14ac:dyDescent="0.45">
      <c r="A5366" s="1" t="s">
        <v>30</v>
      </c>
      <c r="B5366" s="1" t="s">
        <v>243</v>
      </c>
      <c r="C5366" s="1" t="s">
        <v>144</v>
      </c>
      <c r="D5366" s="1">
        <v>6</v>
      </c>
      <c r="E5366" s="11">
        <v>7.1103490975776604E-2</v>
      </c>
      <c r="F5366" s="11">
        <v>0.23421497826819901</v>
      </c>
      <c r="G5366" s="11">
        <v>0.77658184394330498</v>
      </c>
      <c r="H5366" s="11">
        <v>-2.64069601457597E-2</v>
      </c>
      <c r="I5366" s="11">
        <v>2.6283447283214901E-2</v>
      </c>
      <c r="J5366" s="11">
        <v>0.371888191885623</v>
      </c>
      <c r="K5366" s="11"/>
      <c r="L5366" s="1"/>
      <c r="M5366" s="11"/>
      <c r="N5366" s="11"/>
      <c r="O5366" s="1" t="s">
        <v>161</v>
      </c>
    </row>
    <row r="5367" spans="1:15" x14ac:dyDescent="0.45">
      <c r="A5367" s="1" t="s">
        <v>30</v>
      </c>
      <c r="B5367" s="1" t="s">
        <v>243</v>
      </c>
      <c r="C5367" s="1" t="s">
        <v>148</v>
      </c>
      <c r="D5367" s="1">
        <v>6</v>
      </c>
      <c r="E5367" s="11">
        <v>-0.15313490909206701</v>
      </c>
      <c r="F5367" s="11">
        <v>7.1081447489315899E-2</v>
      </c>
      <c r="G5367" s="11">
        <v>8.3782150752270704E-2</v>
      </c>
      <c r="H5367" s="11"/>
      <c r="I5367" s="11"/>
      <c r="J5367" s="11"/>
      <c r="K5367" s="11"/>
      <c r="L5367" s="1"/>
      <c r="M5367" s="11"/>
      <c r="N5367" s="11"/>
      <c r="O5367" s="1" t="s">
        <v>161</v>
      </c>
    </row>
    <row r="5368" spans="1:15" x14ac:dyDescent="0.45">
      <c r="A5368" s="1" t="s">
        <v>30</v>
      </c>
      <c r="B5368" s="1" t="s">
        <v>243</v>
      </c>
      <c r="C5368" s="1" t="s">
        <v>147</v>
      </c>
      <c r="D5368" s="1">
        <v>6</v>
      </c>
      <c r="E5368" s="11">
        <v>-0.106068370632233</v>
      </c>
      <c r="F5368" s="11">
        <v>7.5616147162098704E-2</v>
      </c>
      <c r="G5368" s="11">
        <v>0.16070000105667701</v>
      </c>
      <c r="H5368" s="11"/>
      <c r="I5368" s="11"/>
      <c r="J5368" s="11"/>
      <c r="K5368" s="11"/>
      <c r="L5368" s="1"/>
      <c r="M5368" s="11"/>
      <c r="N5368" s="11"/>
      <c r="O5368" s="1" t="s">
        <v>161</v>
      </c>
    </row>
    <row r="5369" spans="1:15" x14ac:dyDescent="0.45">
      <c r="A5369" s="1" t="s">
        <v>36</v>
      </c>
      <c r="B5369" s="1" t="s">
        <v>243</v>
      </c>
      <c r="C5369" s="1" t="s">
        <v>146</v>
      </c>
      <c r="D5369" s="1">
        <v>8</v>
      </c>
      <c r="E5369" s="11">
        <v>-5.0034681494796902E-2</v>
      </c>
      <c r="F5369" s="11">
        <v>6.9685730995216397E-2</v>
      </c>
      <c r="G5369" s="11">
        <v>0.47275439666493302</v>
      </c>
      <c r="H5369" s="11"/>
      <c r="I5369" s="11"/>
      <c r="J5369" s="11"/>
      <c r="K5369" s="11">
        <v>13.886885427988</v>
      </c>
      <c r="L5369" s="1">
        <v>7</v>
      </c>
      <c r="M5369" s="11">
        <v>5.323017021069E-2</v>
      </c>
      <c r="N5369" s="11">
        <v>0.77509480549583998</v>
      </c>
      <c r="O5369" s="1" t="s">
        <v>149</v>
      </c>
    </row>
    <row r="5370" spans="1:15" x14ac:dyDescent="0.45">
      <c r="A5370" s="1" t="s">
        <v>36</v>
      </c>
      <c r="B5370" s="1" t="s">
        <v>243</v>
      </c>
      <c r="C5370" s="1" t="s">
        <v>144</v>
      </c>
      <c r="D5370" s="1">
        <v>8</v>
      </c>
      <c r="E5370" s="11">
        <v>0.11445244309628901</v>
      </c>
      <c r="F5370" s="11">
        <v>0.27811275700120303</v>
      </c>
      <c r="G5370" s="11">
        <v>0.69497854638274004</v>
      </c>
      <c r="H5370" s="11">
        <v>-1.8970107679415701E-2</v>
      </c>
      <c r="I5370" s="11">
        <v>3.0949217572195799E-2</v>
      </c>
      <c r="J5370" s="11">
        <v>0.5624112881694</v>
      </c>
      <c r="K5370" s="11"/>
      <c r="L5370" s="1"/>
      <c r="M5370" s="11"/>
      <c r="N5370" s="11"/>
      <c r="O5370" s="1" t="s">
        <v>149</v>
      </c>
    </row>
    <row r="5371" spans="1:15" x14ac:dyDescent="0.45">
      <c r="A5371" s="1" t="s">
        <v>36</v>
      </c>
      <c r="B5371" s="1" t="s">
        <v>243</v>
      </c>
      <c r="C5371" s="1" t="s">
        <v>148</v>
      </c>
      <c r="D5371" s="1">
        <v>8</v>
      </c>
      <c r="E5371" s="11">
        <v>-5.0034681494796902E-2</v>
      </c>
      <c r="F5371" s="11">
        <v>6.9685730995216397E-2</v>
      </c>
      <c r="G5371" s="11">
        <v>0.49601269710707102</v>
      </c>
      <c r="H5371" s="11"/>
      <c r="I5371" s="11"/>
      <c r="J5371" s="11"/>
      <c r="K5371" s="11"/>
      <c r="L5371" s="1"/>
      <c r="M5371" s="11"/>
      <c r="N5371" s="11"/>
      <c r="O5371" s="1" t="s">
        <v>149</v>
      </c>
    </row>
    <row r="5372" spans="1:15" x14ac:dyDescent="0.45">
      <c r="A5372" s="1" t="s">
        <v>36</v>
      </c>
      <c r="B5372" s="1" t="s">
        <v>243</v>
      </c>
      <c r="C5372" s="1" t="s">
        <v>147</v>
      </c>
      <c r="D5372" s="1">
        <v>8</v>
      </c>
      <c r="E5372" s="11">
        <v>-7.3682655643499004E-2</v>
      </c>
      <c r="F5372" s="11">
        <v>6.8362499525480597E-2</v>
      </c>
      <c r="G5372" s="11">
        <v>0.28111287526675099</v>
      </c>
      <c r="H5372" s="11"/>
      <c r="I5372" s="11"/>
      <c r="J5372" s="11"/>
      <c r="K5372" s="11"/>
      <c r="L5372" s="1"/>
      <c r="M5372" s="11"/>
      <c r="N5372" s="11"/>
      <c r="O5372" s="1" t="s">
        <v>149</v>
      </c>
    </row>
    <row r="5373" spans="1:15" x14ac:dyDescent="0.45">
      <c r="A5373" s="1" t="s">
        <v>32</v>
      </c>
      <c r="B5373" s="1" t="s">
        <v>243</v>
      </c>
      <c r="C5373" s="1" t="s">
        <v>146</v>
      </c>
      <c r="D5373" s="1">
        <v>11</v>
      </c>
      <c r="E5373" s="11">
        <v>9.5222859069213502E-4</v>
      </c>
      <c r="F5373" s="11">
        <v>2.9516295840219E-2</v>
      </c>
      <c r="G5373" s="11">
        <v>0.97426381942901696</v>
      </c>
      <c r="H5373" s="11"/>
      <c r="I5373" s="11"/>
      <c r="J5373" s="11"/>
      <c r="K5373" s="11">
        <v>14.8849446820957</v>
      </c>
      <c r="L5373" s="1">
        <v>10</v>
      </c>
      <c r="M5373" s="11">
        <v>0.136313210716976</v>
      </c>
      <c r="N5373" s="11">
        <v>0.97426381942901696</v>
      </c>
      <c r="O5373" s="1" t="s">
        <v>204</v>
      </c>
    </row>
    <row r="5374" spans="1:15" x14ac:dyDescent="0.45">
      <c r="A5374" s="1" t="s">
        <v>32</v>
      </c>
      <c r="B5374" s="1" t="s">
        <v>243</v>
      </c>
      <c r="C5374" s="1" t="s">
        <v>144</v>
      </c>
      <c r="D5374" s="1">
        <v>11</v>
      </c>
      <c r="E5374" s="11">
        <v>9.9667128881571407E-3</v>
      </c>
      <c r="F5374" s="11">
        <v>0.11487318421305399</v>
      </c>
      <c r="G5374" s="11">
        <v>0.93275977620383799</v>
      </c>
      <c r="H5374" s="11">
        <v>-1.9868269074824999E-3</v>
      </c>
      <c r="I5374" s="11">
        <v>2.4372867179925501E-2</v>
      </c>
      <c r="J5374" s="11">
        <v>0.93681410406885302</v>
      </c>
      <c r="K5374" s="11"/>
      <c r="L5374" s="1"/>
      <c r="M5374" s="11"/>
      <c r="N5374" s="11"/>
      <c r="O5374" s="1" t="s">
        <v>204</v>
      </c>
    </row>
    <row r="5375" spans="1:15" x14ac:dyDescent="0.45">
      <c r="A5375" s="1" t="s">
        <v>32</v>
      </c>
      <c r="B5375" s="1" t="s">
        <v>243</v>
      </c>
      <c r="C5375" s="1" t="s">
        <v>148</v>
      </c>
      <c r="D5375" s="1">
        <v>11</v>
      </c>
      <c r="E5375" s="11">
        <v>9.5222859069213502E-4</v>
      </c>
      <c r="F5375" s="11">
        <v>2.9516295840219E-2</v>
      </c>
      <c r="G5375" s="11">
        <v>0.97489864950167204</v>
      </c>
      <c r="H5375" s="11"/>
      <c r="I5375" s="11"/>
      <c r="J5375" s="11"/>
      <c r="K5375" s="11"/>
      <c r="L5375" s="1"/>
      <c r="M5375" s="11"/>
      <c r="N5375" s="11"/>
      <c r="O5375" s="1" t="s">
        <v>204</v>
      </c>
    </row>
    <row r="5376" spans="1:15" x14ac:dyDescent="0.45">
      <c r="A5376" s="1" t="s">
        <v>32</v>
      </c>
      <c r="B5376" s="1" t="s">
        <v>243</v>
      </c>
      <c r="C5376" s="1" t="s">
        <v>147</v>
      </c>
      <c r="D5376" s="1">
        <v>11</v>
      </c>
      <c r="E5376" s="11">
        <v>1.4397138735589499E-2</v>
      </c>
      <c r="F5376" s="11">
        <v>3.6522078186103001E-2</v>
      </c>
      <c r="G5376" s="11">
        <v>0.69343064646999597</v>
      </c>
      <c r="H5376" s="11"/>
      <c r="I5376" s="11"/>
      <c r="J5376" s="11"/>
      <c r="K5376" s="11"/>
      <c r="L5376" s="1"/>
      <c r="M5376" s="11"/>
      <c r="N5376" s="11"/>
      <c r="O5376" s="1" t="s">
        <v>204</v>
      </c>
    </row>
    <row r="5377" spans="1:15" x14ac:dyDescent="0.45">
      <c r="A5377" s="1" t="s">
        <v>60</v>
      </c>
      <c r="B5377" s="1" t="s">
        <v>243</v>
      </c>
      <c r="C5377" s="1" t="s">
        <v>146</v>
      </c>
      <c r="D5377" s="1">
        <v>6</v>
      </c>
      <c r="E5377" s="11">
        <v>-2.2138480311966E-2</v>
      </c>
      <c r="F5377" s="11">
        <v>6.0081647078015998E-2</v>
      </c>
      <c r="G5377" s="11">
        <v>0.71252038082039304</v>
      </c>
      <c r="H5377" s="11"/>
      <c r="I5377" s="11"/>
      <c r="J5377" s="11"/>
      <c r="K5377" s="11">
        <v>5.1543547607594</v>
      </c>
      <c r="L5377" s="1">
        <v>5</v>
      </c>
      <c r="M5377" s="11">
        <v>0.39733461496546801</v>
      </c>
      <c r="N5377" s="11">
        <v>0.85042755130175995</v>
      </c>
      <c r="O5377" s="1" t="s">
        <v>177</v>
      </c>
    </row>
    <row r="5378" spans="1:15" x14ac:dyDescent="0.45">
      <c r="A5378" s="1" t="s">
        <v>60</v>
      </c>
      <c r="B5378" s="1" t="s">
        <v>243</v>
      </c>
      <c r="C5378" s="1" t="s">
        <v>144</v>
      </c>
      <c r="D5378" s="1">
        <v>6</v>
      </c>
      <c r="E5378" s="11">
        <v>-0.17697414426112501</v>
      </c>
      <c r="F5378" s="11">
        <v>0.30608878800025902</v>
      </c>
      <c r="G5378" s="11">
        <v>0.594133408588427</v>
      </c>
      <c r="H5378" s="11">
        <v>1.8521694494581201E-2</v>
      </c>
      <c r="I5378" s="11">
        <v>3.5778949656040199E-2</v>
      </c>
      <c r="J5378" s="11">
        <v>0.63200072025273302</v>
      </c>
      <c r="K5378" s="11"/>
      <c r="L5378" s="1"/>
      <c r="M5378" s="11"/>
      <c r="N5378" s="11"/>
      <c r="O5378" s="1" t="s">
        <v>177</v>
      </c>
    </row>
    <row r="5379" spans="1:15" x14ac:dyDescent="0.45">
      <c r="A5379" s="1" t="s">
        <v>60</v>
      </c>
      <c r="B5379" s="1" t="s">
        <v>243</v>
      </c>
      <c r="C5379" s="1" t="s">
        <v>148</v>
      </c>
      <c r="D5379" s="1">
        <v>6</v>
      </c>
      <c r="E5379" s="11">
        <v>-2.2138480311966E-2</v>
      </c>
      <c r="F5379" s="11">
        <v>6.0081647078015998E-2</v>
      </c>
      <c r="G5379" s="11">
        <v>0.72760686280600095</v>
      </c>
      <c r="H5379" s="11"/>
      <c r="I5379" s="11"/>
      <c r="J5379" s="11"/>
      <c r="K5379" s="11"/>
      <c r="L5379" s="1"/>
      <c r="M5379" s="11"/>
      <c r="N5379" s="11"/>
      <c r="O5379" s="1" t="s">
        <v>177</v>
      </c>
    </row>
    <row r="5380" spans="1:15" x14ac:dyDescent="0.45">
      <c r="A5380" s="1" t="s">
        <v>60</v>
      </c>
      <c r="B5380" s="1" t="s">
        <v>243</v>
      </c>
      <c r="C5380" s="1" t="s">
        <v>147</v>
      </c>
      <c r="D5380" s="1">
        <v>6</v>
      </c>
      <c r="E5380" s="11">
        <v>1.38629269455052E-2</v>
      </c>
      <c r="F5380" s="11">
        <v>7.8278337402111001E-2</v>
      </c>
      <c r="G5380" s="11">
        <v>0.85943151372720195</v>
      </c>
      <c r="H5380" s="11"/>
      <c r="I5380" s="11"/>
      <c r="J5380" s="11"/>
      <c r="K5380" s="11"/>
      <c r="L5380" s="1"/>
      <c r="M5380" s="11"/>
      <c r="N5380" s="11"/>
      <c r="O5380" s="1" t="s">
        <v>177</v>
      </c>
    </row>
    <row r="5381" spans="1:15" x14ac:dyDescent="0.45">
      <c r="A5381" s="1" t="s">
        <v>48</v>
      </c>
      <c r="B5381" s="1" t="s">
        <v>243</v>
      </c>
      <c r="C5381" s="1" t="s">
        <v>146</v>
      </c>
      <c r="D5381" s="1">
        <v>6</v>
      </c>
      <c r="E5381" s="11">
        <v>-0.152820381020114</v>
      </c>
      <c r="F5381" s="11">
        <v>6.5702976393969298E-2</v>
      </c>
      <c r="G5381" s="11">
        <v>2.0022401323643399E-2</v>
      </c>
      <c r="H5381" s="11"/>
      <c r="I5381" s="11"/>
      <c r="J5381" s="11"/>
      <c r="K5381" s="11">
        <v>2.0859945439654699</v>
      </c>
      <c r="L5381" s="1">
        <v>5</v>
      </c>
      <c r="M5381" s="11">
        <v>0.83712268472582596</v>
      </c>
      <c r="N5381" s="11">
        <v>0.21271610257989901</v>
      </c>
      <c r="O5381" s="1" t="s">
        <v>145</v>
      </c>
    </row>
    <row r="5382" spans="1:15" x14ac:dyDescent="0.45">
      <c r="A5382" s="1" t="s">
        <v>48</v>
      </c>
      <c r="B5382" s="1" t="s">
        <v>243</v>
      </c>
      <c r="C5382" s="1" t="s">
        <v>144</v>
      </c>
      <c r="D5382" s="1">
        <v>6</v>
      </c>
      <c r="E5382" s="11">
        <v>3.0817837091017899E-2</v>
      </c>
      <c r="F5382" s="11">
        <v>0.41632250588115499</v>
      </c>
      <c r="G5382" s="11">
        <v>0.94454532290502002</v>
      </c>
      <c r="H5382" s="11">
        <v>-1.8288363919790902E-2</v>
      </c>
      <c r="I5382" s="11">
        <v>4.0941602301705002E-2</v>
      </c>
      <c r="J5382" s="11">
        <v>0.67821389199081705</v>
      </c>
      <c r="K5382" s="11"/>
      <c r="L5382" s="1"/>
      <c r="M5382" s="11"/>
      <c r="N5382" s="11"/>
      <c r="O5382" s="1" t="s">
        <v>145</v>
      </c>
    </row>
    <row r="5383" spans="1:15" x14ac:dyDescent="0.45">
      <c r="A5383" s="1" t="s">
        <v>48</v>
      </c>
      <c r="B5383" s="1" t="s">
        <v>243</v>
      </c>
      <c r="C5383" s="1" t="s">
        <v>148</v>
      </c>
      <c r="D5383" s="1">
        <v>6</v>
      </c>
      <c r="E5383" s="11">
        <v>-0.152820381020114</v>
      </c>
      <c r="F5383" s="11">
        <v>4.2438167812017702E-2</v>
      </c>
      <c r="G5383" s="11">
        <v>1.55266775287349E-2</v>
      </c>
      <c r="H5383" s="11"/>
      <c r="I5383" s="11"/>
      <c r="J5383" s="11"/>
      <c r="K5383" s="11"/>
      <c r="L5383" s="1"/>
      <c r="M5383" s="11"/>
      <c r="N5383" s="11"/>
      <c r="O5383" s="1" t="s">
        <v>145</v>
      </c>
    </row>
    <row r="5384" spans="1:15" x14ac:dyDescent="0.45">
      <c r="A5384" s="1" t="s">
        <v>48</v>
      </c>
      <c r="B5384" s="1" t="s">
        <v>243</v>
      </c>
      <c r="C5384" s="1" t="s">
        <v>147</v>
      </c>
      <c r="D5384" s="1">
        <v>6</v>
      </c>
      <c r="E5384" s="11">
        <v>-0.16308411338634199</v>
      </c>
      <c r="F5384" s="11">
        <v>8.4065749325993103E-2</v>
      </c>
      <c r="G5384" s="11">
        <v>5.2384663584961702E-2</v>
      </c>
      <c r="H5384" s="11"/>
      <c r="I5384" s="11"/>
      <c r="J5384" s="11"/>
      <c r="K5384" s="11"/>
      <c r="L5384" s="1"/>
      <c r="M5384" s="11"/>
      <c r="N5384" s="11"/>
      <c r="O5384" s="1" t="s">
        <v>145</v>
      </c>
    </row>
    <row r="5385" spans="1:15" x14ac:dyDescent="0.45">
      <c r="A5385" s="1" t="s">
        <v>46</v>
      </c>
      <c r="B5385" s="1" t="s">
        <v>243</v>
      </c>
      <c r="C5385" s="1" t="s">
        <v>146</v>
      </c>
      <c r="D5385" s="1">
        <v>6</v>
      </c>
      <c r="E5385" s="11">
        <v>-0.15282581710905099</v>
      </c>
      <c r="F5385" s="11">
        <v>6.5705200296476904E-2</v>
      </c>
      <c r="G5385" s="11">
        <v>2.0022187386326301E-2</v>
      </c>
      <c r="H5385" s="11"/>
      <c r="I5385" s="11"/>
      <c r="J5385" s="11"/>
      <c r="K5385" s="11">
        <v>2.0859758918235198</v>
      </c>
      <c r="L5385" s="1">
        <v>5</v>
      </c>
      <c r="M5385" s="11">
        <v>0.83712531813550894</v>
      </c>
      <c r="N5385" s="11">
        <v>0.21271610257989901</v>
      </c>
      <c r="O5385" s="1" t="s">
        <v>145</v>
      </c>
    </row>
    <row r="5386" spans="1:15" x14ac:dyDescent="0.45">
      <c r="A5386" s="1" t="s">
        <v>46</v>
      </c>
      <c r="B5386" s="1" t="s">
        <v>243</v>
      </c>
      <c r="C5386" s="1" t="s">
        <v>144</v>
      </c>
      <c r="D5386" s="1">
        <v>6</v>
      </c>
      <c r="E5386" s="11">
        <v>3.0659139817036399E-2</v>
      </c>
      <c r="F5386" s="11">
        <v>0.41605310448222599</v>
      </c>
      <c r="G5386" s="11">
        <v>0.94479459971100799</v>
      </c>
      <c r="H5386" s="11">
        <v>-1.8272800430569901E-2</v>
      </c>
      <c r="I5386" s="11">
        <v>4.09137242384673E-2</v>
      </c>
      <c r="J5386" s="11">
        <v>0.67826437928137295</v>
      </c>
      <c r="K5386" s="11"/>
      <c r="L5386" s="1"/>
      <c r="M5386" s="11"/>
      <c r="N5386" s="11"/>
      <c r="O5386" s="1" t="s">
        <v>145</v>
      </c>
    </row>
    <row r="5387" spans="1:15" x14ac:dyDescent="0.45">
      <c r="A5387" s="1" t="s">
        <v>46</v>
      </c>
      <c r="B5387" s="1" t="s">
        <v>243</v>
      </c>
      <c r="C5387" s="1" t="s">
        <v>148</v>
      </c>
      <c r="D5387" s="1">
        <v>6</v>
      </c>
      <c r="E5387" s="11">
        <v>-0.15282581710905099</v>
      </c>
      <c r="F5387" s="11">
        <v>4.2439414511935399E-2</v>
      </c>
      <c r="G5387" s="11">
        <v>1.55263125511419E-2</v>
      </c>
      <c r="H5387" s="11"/>
      <c r="I5387" s="11"/>
      <c r="J5387" s="11"/>
      <c r="K5387" s="11"/>
      <c r="L5387" s="1"/>
      <c r="M5387" s="11"/>
      <c r="N5387" s="11"/>
      <c r="O5387" s="1" t="s">
        <v>145</v>
      </c>
    </row>
    <row r="5388" spans="1:15" x14ac:dyDescent="0.45">
      <c r="A5388" s="1" t="s">
        <v>46</v>
      </c>
      <c r="B5388" s="1" t="s">
        <v>243</v>
      </c>
      <c r="C5388" s="1" t="s">
        <v>147</v>
      </c>
      <c r="D5388" s="1">
        <v>6</v>
      </c>
      <c r="E5388" s="11">
        <v>-0.16311163425632799</v>
      </c>
      <c r="F5388" s="11">
        <v>8.3588076819377605E-2</v>
      </c>
      <c r="G5388" s="11">
        <v>5.1012523057655197E-2</v>
      </c>
      <c r="H5388" s="11"/>
      <c r="I5388" s="11"/>
      <c r="J5388" s="11"/>
      <c r="K5388" s="11"/>
      <c r="L5388" s="1"/>
      <c r="M5388" s="11"/>
      <c r="N5388" s="11"/>
      <c r="O5388" s="1" t="s">
        <v>145</v>
      </c>
    </row>
    <row r="5389" spans="1:15" x14ac:dyDescent="0.45">
      <c r="A5389" s="1" t="s">
        <v>43</v>
      </c>
      <c r="B5389" s="1" t="s">
        <v>243</v>
      </c>
      <c r="C5389" s="1" t="s">
        <v>146</v>
      </c>
      <c r="D5389" s="1">
        <v>4</v>
      </c>
      <c r="E5389" s="11">
        <v>-0.11388054551935101</v>
      </c>
      <c r="F5389" s="11">
        <v>7.3223469124181997E-2</v>
      </c>
      <c r="G5389" s="11">
        <v>0.119887368924675</v>
      </c>
      <c r="H5389" s="11"/>
      <c r="I5389" s="11"/>
      <c r="J5389" s="11"/>
      <c r="K5389" s="11">
        <v>2.5774612155565402</v>
      </c>
      <c r="L5389" s="1">
        <v>3</v>
      </c>
      <c r="M5389" s="11">
        <v>0.46145459493933</v>
      </c>
      <c r="N5389" s="11">
        <v>0.44358326502129802</v>
      </c>
      <c r="O5389" s="1" t="s">
        <v>169</v>
      </c>
    </row>
    <row r="5390" spans="1:15" x14ac:dyDescent="0.45">
      <c r="A5390" s="1" t="s">
        <v>43</v>
      </c>
      <c r="B5390" s="1" t="s">
        <v>243</v>
      </c>
      <c r="C5390" s="1" t="s">
        <v>144</v>
      </c>
      <c r="D5390" s="1">
        <v>4</v>
      </c>
      <c r="E5390" s="11">
        <v>-0.65111326584232598</v>
      </c>
      <c r="F5390" s="11">
        <v>0.78838641664181797</v>
      </c>
      <c r="G5390" s="11">
        <v>0.49570854454581698</v>
      </c>
      <c r="H5390" s="11">
        <v>5.95895274085727E-2</v>
      </c>
      <c r="I5390" s="11">
        <v>8.7052643524182599E-2</v>
      </c>
      <c r="J5390" s="11">
        <v>0.56432251809267198</v>
      </c>
      <c r="K5390" s="11"/>
      <c r="L5390" s="1"/>
      <c r="M5390" s="11"/>
      <c r="N5390" s="11"/>
      <c r="O5390" s="1" t="s">
        <v>169</v>
      </c>
    </row>
    <row r="5391" spans="1:15" x14ac:dyDescent="0.45">
      <c r="A5391" s="1" t="s">
        <v>43</v>
      </c>
      <c r="B5391" s="1" t="s">
        <v>243</v>
      </c>
      <c r="C5391" s="1" t="s">
        <v>148</v>
      </c>
      <c r="D5391" s="1">
        <v>4</v>
      </c>
      <c r="E5391" s="11">
        <v>-0.11388054551935101</v>
      </c>
      <c r="F5391" s="11">
        <v>6.7871233597609104E-2</v>
      </c>
      <c r="G5391" s="11">
        <v>0.191961158536266</v>
      </c>
      <c r="H5391" s="11"/>
      <c r="I5391" s="11"/>
      <c r="J5391" s="11"/>
      <c r="K5391" s="11"/>
      <c r="L5391" s="1"/>
      <c r="M5391" s="11"/>
      <c r="N5391" s="11"/>
      <c r="O5391" s="1" t="s">
        <v>169</v>
      </c>
    </row>
    <row r="5392" spans="1:15" x14ac:dyDescent="0.45">
      <c r="A5392" s="1" t="s">
        <v>43</v>
      </c>
      <c r="B5392" s="1" t="s">
        <v>243</v>
      </c>
      <c r="C5392" s="1" t="s">
        <v>147</v>
      </c>
      <c r="D5392" s="1">
        <v>4</v>
      </c>
      <c r="E5392" s="11">
        <v>-0.19918046556518801</v>
      </c>
      <c r="F5392" s="11">
        <v>9.2216153364027706E-2</v>
      </c>
      <c r="G5392" s="11">
        <v>3.07780642280631E-2</v>
      </c>
      <c r="H5392" s="11"/>
      <c r="I5392" s="11"/>
      <c r="J5392" s="11"/>
      <c r="K5392" s="11"/>
      <c r="L5392" s="1"/>
      <c r="M5392" s="11"/>
      <c r="N5392" s="11"/>
      <c r="O5392" s="1" t="s">
        <v>169</v>
      </c>
    </row>
    <row r="5393" spans="1:15" x14ac:dyDescent="0.45">
      <c r="A5393" s="1" t="s">
        <v>53</v>
      </c>
      <c r="B5393" s="1" t="s">
        <v>243</v>
      </c>
      <c r="C5393" s="1" t="s">
        <v>146</v>
      </c>
      <c r="D5393" s="1">
        <v>3</v>
      </c>
      <c r="E5393" s="11">
        <v>-7.4894982544784799E-2</v>
      </c>
      <c r="F5393" s="11">
        <v>0.113679876725329</v>
      </c>
      <c r="G5393" s="11">
        <v>0.51000906811356905</v>
      </c>
      <c r="H5393" s="11"/>
      <c r="I5393" s="11"/>
      <c r="J5393" s="11"/>
      <c r="K5393" s="11">
        <v>3.7443762644085998</v>
      </c>
      <c r="L5393" s="1">
        <v>2</v>
      </c>
      <c r="M5393" s="11">
        <v>0.153786787564378</v>
      </c>
      <c r="N5393" s="11">
        <v>0.77509480549583998</v>
      </c>
      <c r="O5393" s="1" t="s">
        <v>171</v>
      </c>
    </row>
    <row r="5394" spans="1:15" x14ac:dyDescent="0.45">
      <c r="A5394" s="1" t="s">
        <v>53</v>
      </c>
      <c r="B5394" s="1" t="s">
        <v>243</v>
      </c>
      <c r="C5394" s="1" t="s">
        <v>144</v>
      </c>
      <c r="D5394" s="1">
        <v>3</v>
      </c>
      <c r="E5394" s="11">
        <v>-0.81963879830713604</v>
      </c>
      <c r="F5394" s="11">
        <v>1.67105070542454</v>
      </c>
      <c r="G5394" s="11">
        <v>0.70969299030175603</v>
      </c>
      <c r="H5394" s="11">
        <v>8.1755414347593897E-2</v>
      </c>
      <c r="I5394" s="11">
        <v>0.18273346235084401</v>
      </c>
      <c r="J5394" s="11">
        <v>0.73217929855769703</v>
      </c>
      <c r="K5394" s="11"/>
      <c r="L5394" s="1"/>
      <c r="M5394" s="11"/>
      <c r="N5394" s="11"/>
      <c r="O5394" s="1" t="s">
        <v>171</v>
      </c>
    </row>
    <row r="5395" spans="1:15" x14ac:dyDescent="0.45">
      <c r="A5395" s="1" t="s">
        <v>53</v>
      </c>
      <c r="B5395" s="1" t="s">
        <v>243</v>
      </c>
      <c r="C5395" s="1" t="s">
        <v>148</v>
      </c>
      <c r="D5395" s="1">
        <v>3</v>
      </c>
      <c r="E5395" s="11"/>
      <c r="F5395" s="11"/>
      <c r="G5395" s="11"/>
      <c r="H5395" s="11"/>
      <c r="I5395" s="11"/>
      <c r="J5395" s="11"/>
      <c r="K5395" s="11"/>
      <c r="L5395" s="1"/>
      <c r="M5395" s="11"/>
      <c r="N5395" s="11"/>
      <c r="O5395" s="1" t="s">
        <v>171</v>
      </c>
    </row>
    <row r="5396" spans="1:15" x14ac:dyDescent="0.45">
      <c r="A5396" s="1" t="s">
        <v>53</v>
      </c>
      <c r="B5396" s="1" t="s">
        <v>243</v>
      </c>
      <c r="C5396" s="1" t="s">
        <v>147</v>
      </c>
      <c r="D5396" s="1">
        <v>3</v>
      </c>
      <c r="E5396" s="11">
        <v>-8.6655424824166299E-2</v>
      </c>
      <c r="F5396" s="11">
        <v>0.114157919785649</v>
      </c>
      <c r="G5396" s="11">
        <v>0.44780244359600102</v>
      </c>
      <c r="H5396" s="11"/>
      <c r="I5396" s="11"/>
      <c r="J5396" s="11"/>
      <c r="K5396" s="11"/>
      <c r="L5396" s="1"/>
      <c r="M5396" s="11"/>
      <c r="N5396" s="11"/>
      <c r="O5396" s="1" t="s">
        <v>171</v>
      </c>
    </row>
    <row r="5397" spans="1:15" x14ac:dyDescent="0.45">
      <c r="A5397" s="1" t="s">
        <v>55</v>
      </c>
      <c r="B5397" s="1" t="s">
        <v>243</v>
      </c>
      <c r="C5397" s="1" t="s">
        <v>146</v>
      </c>
      <c r="D5397" s="1">
        <v>3</v>
      </c>
      <c r="E5397" s="11">
        <v>2.13885270114491E-2</v>
      </c>
      <c r="F5397" s="11">
        <v>9.3319501635688001E-2</v>
      </c>
      <c r="G5397" s="11">
        <v>0.81871599410993501</v>
      </c>
      <c r="H5397" s="11"/>
      <c r="I5397" s="11"/>
      <c r="J5397" s="11"/>
      <c r="K5397" s="11">
        <v>1.98091710951838</v>
      </c>
      <c r="L5397" s="1">
        <v>2</v>
      </c>
      <c r="M5397" s="11">
        <v>0.37140634182217702</v>
      </c>
      <c r="N5397" s="11">
        <v>0.89783871514556701</v>
      </c>
      <c r="O5397" s="1" t="s">
        <v>159</v>
      </c>
    </row>
    <row r="5398" spans="1:15" x14ac:dyDescent="0.45">
      <c r="A5398" s="1" t="s">
        <v>55</v>
      </c>
      <c r="B5398" s="1" t="s">
        <v>243</v>
      </c>
      <c r="C5398" s="1" t="s">
        <v>144</v>
      </c>
      <c r="D5398" s="1">
        <v>3</v>
      </c>
      <c r="E5398" s="11">
        <v>0.47377136926773999</v>
      </c>
      <c r="F5398" s="11">
        <v>0.34716860520647103</v>
      </c>
      <c r="G5398" s="11">
        <v>0.40258990585749799</v>
      </c>
      <c r="H5398" s="11">
        <v>-5.7912115045511497E-2</v>
      </c>
      <c r="I5398" s="11">
        <v>4.2807337036878799E-2</v>
      </c>
      <c r="J5398" s="11">
        <v>0.40523312465856298</v>
      </c>
      <c r="K5398" s="11"/>
      <c r="L5398" s="1"/>
      <c r="M5398" s="11"/>
      <c r="N5398" s="11"/>
      <c r="O5398" s="1" t="s">
        <v>159</v>
      </c>
    </row>
    <row r="5399" spans="1:15" x14ac:dyDescent="0.45">
      <c r="A5399" s="1" t="s">
        <v>55</v>
      </c>
      <c r="B5399" s="1" t="s">
        <v>243</v>
      </c>
      <c r="C5399" s="1" t="s">
        <v>148</v>
      </c>
      <c r="D5399" s="1">
        <v>3</v>
      </c>
      <c r="E5399" s="11"/>
      <c r="F5399" s="11"/>
      <c r="G5399" s="11"/>
      <c r="H5399" s="11"/>
      <c r="I5399" s="11"/>
      <c r="J5399" s="11"/>
      <c r="K5399" s="11"/>
      <c r="L5399" s="1"/>
      <c r="M5399" s="11"/>
      <c r="N5399" s="11"/>
      <c r="O5399" s="1" t="s">
        <v>159</v>
      </c>
    </row>
    <row r="5400" spans="1:15" x14ac:dyDescent="0.45">
      <c r="A5400" s="1" t="s">
        <v>55</v>
      </c>
      <c r="B5400" s="1" t="s">
        <v>243</v>
      </c>
      <c r="C5400" s="1" t="s">
        <v>147</v>
      </c>
      <c r="D5400" s="1">
        <v>3</v>
      </c>
      <c r="E5400" s="11">
        <v>3.0682336612851899E-2</v>
      </c>
      <c r="F5400" s="11">
        <v>0.12598240155920101</v>
      </c>
      <c r="G5400" s="11">
        <v>0.80758352058097904</v>
      </c>
      <c r="H5400" s="11"/>
      <c r="I5400" s="11"/>
      <c r="J5400" s="11"/>
      <c r="K5400" s="11"/>
      <c r="L5400" s="1"/>
      <c r="M5400" s="11"/>
      <c r="N5400" s="11"/>
      <c r="O5400" s="1" t="s">
        <v>159</v>
      </c>
    </row>
    <row r="5401" spans="1:15" x14ac:dyDescent="0.45">
      <c r="A5401" s="1" t="s">
        <v>58</v>
      </c>
      <c r="B5401" s="1" t="s">
        <v>243</v>
      </c>
      <c r="C5401" s="1" t="s">
        <v>146</v>
      </c>
      <c r="D5401" s="1">
        <v>3</v>
      </c>
      <c r="E5401" s="11">
        <v>2.1121657001812399E-2</v>
      </c>
      <c r="F5401" s="11">
        <v>9.3049445315922602E-2</v>
      </c>
      <c r="G5401" s="11">
        <v>0.82042848115289102</v>
      </c>
      <c r="H5401" s="11"/>
      <c r="I5401" s="11"/>
      <c r="J5401" s="11"/>
      <c r="K5401" s="11">
        <v>1.9819220291491799</v>
      </c>
      <c r="L5401" s="1">
        <v>2</v>
      </c>
      <c r="M5401" s="11">
        <v>0.37121977193608602</v>
      </c>
      <c r="N5401" s="11">
        <v>0.89783871514556701</v>
      </c>
      <c r="O5401" s="1" t="s">
        <v>159</v>
      </c>
    </row>
    <row r="5402" spans="1:15" x14ac:dyDescent="0.45">
      <c r="A5402" s="1" t="s">
        <v>58</v>
      </c>
      <c r="B5402" s="1" t="s">
        <v>243</v>
      </c>
      <c r="C5402" s="1" t="s">
        <v>144</v>
      </c>
      <c r="D5402" s="1">
        <v>3</v>
      </c>
      <c r="E5402" s="11">
        <v>0.47282037482377998</v>
      </c>
      <c r="F5402" s="11">
        <v>0.34734502982507298</v>
      </c>
      <c r="G5402" s="11">
        <v>0.40335426506178601</v>
      </c>
      <c r="H5402" s="11">
        <v>-5.7977034247777302E-2</v>
      </c>
      <c r="I5402" s="11">
        <v>4.2953393299227899E-2</v>
      </c>
      <c r="J5402" s="11">
        <v>0.40592893271186298</v>
      </c>
      <c r="K5402" s="11"/>
      <c r="L5402" s="1"/>
      <c r="M5402" s="11"/>
      <c r="N5402" s="11"/>
      <c r="O5402" s="1" t="s">
        <v>159</v>
      </c>
    </row>
    <row r="5403" spans="1:15" x14ac:dyDescent="0.45">
      <c r="A5403" s="1" t="s">
        <v>58</v>
      </c>
      <c r="B5403" s="1" t="s">
        <v>243</v>
      </c>
      <c r="C5403" s="1" t="s">
        <v>148</v>
      </c>
      <c r="D5403" s="1">
        <v>3</v>
      </c>
      <c r="E5403" s="11"/>
      <c r="F5403" s="11"/>
      <c r="G5403" s="11"/>
      <c r="H5403" s="11"/>
      <c r="I5403" s="11"/>
      <c r="J5403" s="11"/>
      <c r="K5403" s="11"/>
      <c r="L5403" s="1"/>
      <c r="M5403" s="11"/>
      <c r="N5403" s="11"/>
      <c r="O5403" s="1" t="s">
        <v>159</v>
      </c>
    </row>
    <row r="5404" spans="1:15" x14ac:dyDescent="0.45">
      <c r="A5404" s="1" t="s">
        <v>58</v>
      </c>
      <c r="B5404" s="1" t="s">
        <v>243</v>
      </c>
      <c r="C5404" s="1" t="s">
        <v>147</v>
      </c>
      <c r="D5404" s="1">
        <v>3</v>
      </c>
      <c r="E5404" s="11">
        <v>2.99270252543072E-2</v>
      </c>
      <c r="F5404" s="11">
        <v>0.12825514932863</v>
      </c>
      <c r="G5404" s="11">
        <v>0.81549758964528796</v>
      </c>
      <c r="H5404" s="11"/>
      <c r="I5404" s="11"/>
      <c r="J5404" s="11"/>
      <c r="K5404" s="11"/>
      <c r="L5404" s="1"/>
      <c r="M5404" s="11"/>
      <c r="N5404" s="11"/>
      <c r="O5404" s="1" t="s">
        <v>159</v>
      </c>
    </row>
    <row r="5405" spans="1:15" x14ac:dyDescent="0.45">
      <c r="A5405" s="1" t="s">
        <v>50</v>
      </c>
      <c r="B5405" s="1" t="s">
        <v>243</v>
      </c>
      <c r="C5405" s="1" t="s">
        <v>146</v>
      </c>
      <c r="D5405" s="1">
        <v>4</v>
      </c>
      <c r="E5405" s="11">
        <v>0.12705934124167301</v>
      </c>
      <c r="F5405" s="11">
        <v>7.6963696261862502E-2</v>
      </c>
      <c r="G5405" s="11">
        <v>9.8759061955720207E-2</v>
      </c>
      <c r="H5405" s="11"/>
      <c r="I5405" s="11"/>
      <c r="J5405" s="11"/>
      <c r="K5405" s="11">
        <v>6.7156113953745704</v>
      </c>
      <c r="L5405" s="1">
        <v>3</v>
      </c>
      <c r="M5405" s="11">
        <v>8.1536342428353906E-2</v>
      </c>
      <c r="N5405" s="11">
        <v>0.40600947692907202</v>
      </c>
      <c r="O5405" s="1" t="s">
        <v>172</v>
      </c>
    </row>
    <row r="5406" spans="1:15" x14ac:dyDescent="0.45">
      <c r="A5406" s="1" t="s">
        <v>50</v>
      </c>
      <c r="B5406" s="1" t="s">
        <v>243</v>
      </c>
      <c r="C5406" s="1" t="s">
        <v>144</v>
      </c>
      <c r="D5406" s="1">
        <v>4</v>
      </c>
      <c r="E5406" s="11">
        <v>0.21360242344627201</v>
      </c>
      <c r="F5406" s="11">
        <v>0.41273455189094099</v>
      </c>
      <c r="G5406" s="11">
        <v>0.65633965411843598</v>
      </c>
      <c r="H5406" s="11">
        <v>-1.63601976798355E-2</v>
      </c>
      <c r="I5406" s="11">
        <v>7.6009055330308495E-2</v>
      </c>
      <c r="J5406" s="11">
        <v>0.84953497692958402</v>
      </c>
      <c r="K5406" s="11"/>
      <c r="L5406" s="1"/>
      <c r="M5406" s="11"/>
      <c r="N5406" s="11"/>
      <c r="O5406" s="1" t="s">
        <v>172</v>
      </c>
    </row>
    <row r="5407" spans="1:15" x14ac:dyDescent="0.45">
      <c r="A5407" s="1" t="s">
        <v>50</v>
      </c>
      <c r="B5407" s="1" t="s">
        <v>243</v>
      </c>
      <c r="C5407" s="1" t="s">
        <v>148</v>
      </c>
      <c r="D5407" s="1">
        <v>4</v>
      </c>
      <c r="E5407" s="11">
        <v>0.12705934124167301</v>
      </c>
      <c r="F5407" s="11">
        <v>7.6963696261862502E-2</v>
      </c>
      <c r="G5407" s="11">
        <v>0.19732471686051201</v>
      </c>
      <c r="H5407" s="11"/>
      <c r="I5407" s="11"/>
      <c r="J5407" s="11"/>
      <c r="K5407" s="11"/>
      <c r="L5407" s="1"/>
      <c r="M5407" s="11"/>
      <c r="N5407" s="11"/>
      <c r="O5407" s="1" t="s">
        <v>172</v>
      </c>
    </row>
    <row r="5408" spans="1:15" x14ac:dyDescent="0.45">
      <c r="A5408" s="1" t="s">
        <v>50</v>
      </c>
      <c r="B5408" s="1" t="s">
        <v>243</v>
      </c>
      <c r="C5408" s="1" t="s">
        <v>147</v>
      </c>
      <c r="D5408" s="1">
        <v>4</v>
      </c>
      <c r="E5408" s="11">
        <v>0.15010050902285199</v>
      </c>
      <c r="F5408" s="11">
        <v>7.5854677026796394E-2</v>
      </c>
      <c r="G5408" s="11">
        <v>4.7839606343858899E-2</v>
      </c>
      <c r="H5408" s="11"/>
      <c r="I5408" s="11"/>
      <c r="J5408" s="11"/>
      <c r="K5408" s="11"/>
      <c r="L5408" s="1"/>
      <c r="M5408" s="11"/>
      <c r="N5408" s="11"/>
      <c r="O5408" s="1" t="s">
        <v>172</v>
      </c>
    </row>
    <row r="5409" spans="1:15" x14ac:dyDescent="0.45">
      <c r="A5409" s="1" t="s">
        <v>64</v>
      </c>
      <c r="B5409" s="1" t="s">
        <v>243</v>
      </c>
      <c r="C5409" s="1" t="s">
        <v>146</v>
      </c>
      <c r="D5409" s="1">
        <v>5</v>
      </c>
      <c r="E5409" s="11">
        <v>-7.7301362814899605E-2</v>
      </c>
      <c r="F5409" s="11">
        <v>7.5154527216379399E-2</v>
      </c>
      <c r="G5409" s="11">
        <v>0.30368384086662198</v>
      </c>
      <c r="H5409" s="11"/>
      <c r="I5409" s="11"/>
      <c r="J5409" s="11"/>
      <c r="K5409" s="11">
        <v>4.6473671891219004</v>
      </c>
      <c r="L5409" s="1">
        <v>4</v>
      </c>
      <c r="M5409" s="11">
        <v>0.32542934392315398</v>
      </c>
      <c r="N5409" s="11">
        <v>0.66095982640258499</v>
      </c>
      <c r="O5409" s="1" t="s">
        <v>200</v>
      </c>
    </row>
    <row r="5410" spans="1:15" x14ac:dyDescent="0.45">
      <c r="A5410" s="1" t="s">
        <v>64</v>
      </c>
      <c r="B5410" s="1" t="s">
        <v>243</v>
      </c>
      <c r="C5410" s="1" t="s">
        <v>144</v>
      </c>
      <c r="D5410" s="1">
        <v>5</v>
      </c>
      <c r="E5410" s="11">
        <v>-6.6342558379871103E-2</v>
      </c>
      <c r="F5410" s="11">
        <v>0.36009455948576502</v>
      </c>
      <c r="G5410" s="11">
        <v>0.86557806647747504</v>
      </c>
      <c r="H5410" s="11">
        <v>-1.36210537334373E-3</v>
      </c>
      <c r="I5410" s="11">
        <v>4.3438599536729301E-2</v>
      </c>
      <c r="J5410" s="11">
        <v>0.97695432116112202</v>
      </c>
      <c r="K5410" s="11"/>
      <c r="L5410" s="1"/>
      <c r="M5410" s="11"/>
      <c r="N5410" s="11"/>
      <c r="O5410" s="1" t="s">
        <v>200</v>
      </c>
    </row>
    <row r="5411" spans="1:15" x14ac:dyDescent="0.45">
      <c r="A5411" s="1" t="s">
        <v>64</v>
      </c>
      <c r="B5411" s="1" t="s">
        <v>243</v>
      </c>
      <c r="C5411" s="1" t="s">
        <v>148</v>
      </c>
      <c r="D5411" s="1">
        <v>5</v>
      </c>
      <c r="E5411" s="11">
        <v>-7.7301362814899605E-2</v>
      </c>
      <c r="F5411" s="11">
        <v>7.5154527216379399E-2</v>
      </c>
      <c r="G5411" s="11">
        <v>0.361811507062614</v>
      </c>
      <c r="H5411" s="11"/>
      <c r="I5411" s="11"/>
      <c r="J5411" s="11"/>
      <c r="K5411" s="11"/>
      <c r="L5411" s="1"/>
      <c r="M5411" s="11"/>
      <c r="N5411" s="11"/>
      <c r="O5411" s="1" t="s">
        <v>200</v>
      </c>
    </row>
    <row r="5412" spans="1:15" x14ac:dyDescent="0.45">
      <c r="A5412" s="1" t="s">
        <v>64</v>
      </c>
      <c r="B5412" s="1" t="s">
        <v>243</v>
      </c>
      <c r="C5412" s="1" t="s">
        <v>147</v>
      </c>
      <c r="D5412" s="1">
        <v>5</v>
      </c>
      <c r="E5412" s="11">
        <v>-8.3466046667747595E-2</v>
      </c>
      <c r="F5412" s="11">
        <v>9.0912029824841201E-2</v>
      </c>
      <c r="G5412" s="11">
        <v>0.35856817272473401</v>
      </c>
      <c r="H5412" s="11"/>
      <c r="I5412" s="11"/>
      <c r="J5412" s="11"/>
      <c r="K5412" s="11"/>
      <c r="L5412" s="1"/>
      <c r="M5412" s="11"/>
      <c r="N5412" s="11"/>
      <c r="O5412" s="1" t="s">
        <v>200</v>
      </c>
    </row>
    <row r="5413" spans="1:15" x14ac:dyDescent="0.45">
      <c r="A5413" s="1" t="s">
        <v>67</v>
      </c>
      <c r="B5413" s="1" t="s">
        <v>243</v>
      </c>
      <c r="C5413" s="1" t="s">
        <v>146</v>
      </c>
      <c r="D5413" s="1">
        <v>5</v>
      </c>
      <c r="E5413" s="11">
        <v>-7.7303274771374803E-2</v>
      </c>
      <c r="F5413" s="11">
        <v>7.5156448818512606E-2</v>
      </c>
      <c r="G5413" s="11">
        <v>0.30368424456335003</v>
      </c>
      <c r="H5413" s="11"/>
      <c r="I5413" s="11"/>
      <c r="J5413" s="11"/>
      <c r="K5413" s="11">
        <v>4.6473688122020302</v>
      </c>
      <c r="L5413" s="1">
        <v>4</v>
      </c>
      <c r="M5413" s="11">
        <v>0.32542915928395999</v>
      </c>
      <c r="N5413" s="11">
        <v>0.66095982640258499</v>
      </c>
      <c r="O5413" s="1" t="s">
        <v>200</v>
      </c>
    </row>
    <row r="5414" spans="1:15" x14ac:dyDescent="0.45">
      <c r="A5414" s="1" t="s">
        <v>67</v>
      </c>
      <c r="B5414" s="1" t="s">
        <v>243</v>
      </c>
      <c r="C5414" s="1" t="s">
        <v>144</v>
      </c>
      <c r="D5414" s="1">
        <v>5</v>
      </c>
      <c r="E5414" s="11">
        <v>-6.6343990938365405E-2</v>
      </c>
      <c r="F5414" s="11">
        <v>0.36010789248490999</v>
      </c>
      <c r="G5414" s="11">
        <v>0.86558011004025004</v>
      </c>
      <c r="H5414" s="11">
        <v>-1.36212940716012E-3</v>
      </c>
      <c r="I5414" s="11">
        <v>4.3439104816031998E-2</v>
      </c>
      <c r="J5414" s="11">
        <v>0.97695418265941703</v>
      </c>
      <c r="K5414" s="11"/>
      <c r="L5414" s="1"/>
      <c r="M5414" s="11"/>
      <c r="N5414" s="11"/>
      <c r="O5414" s="1" t="s">
        <v>200</v>
      </c>
    </row>
    <row r="5415" spans="1:15" x14ac:dyDescent="0.45">
      <c r="A5415" s="1" t="s">
        <v>67</v>
      </c>
      <c r="B5415" s="1" t="s">
        <v>243</v>
      </c>
      <c r="C5415" s="1" t="s">
        <v>148</v>
      </c>
      <c r="D5415" s="1">
        <v>5</v>
      </c>
      <c r="E5415" s="11">
        <v>-7.7303274771374803E-2</v>
      </c>
      <c r="F5415" s="11">
        <v>7.5156448818512606E-2</v>
      </c>
      <c r="G5415" s="11">
        <v>0.36181186525883002</v>
      </c>
      <c r="H5415" s="11"/>
      <c r="I5415" s="11"/>
      <c r="J5415" s="11"/>
      <c r="K5415" s="11"/>
      <c r="L5415" s="1"/>
      <c r="M5415" s="11"/>
      <c r="N5415" s="11"/>
      <c r="O5415" s="1" t="s">
        <v>200</v>
      </c>
    </row>
    <row r="5416" spans="1:15" x14ac:dyDescent="0.45">
      <c r="A5416" s="1" t="s">
        <v>67</v>
      </c>
      <c r="B5416" s="1" t="s">
        <v>243</v>
      </c>
      <c r="C5416" s="1" t="s">
        <v>147</v>
      </c>
      <c r="D5416" s="1">
        <v>5</v>
      </c>
      <c r="E5416" s="11">
        <v>-8.3469632700182095E-2</v>
      </c>
      <c r="F5416" s="11">
        <v>9.5611279066251303E-2</v>
      </c>
      <c r="G5416" s="11">
        <v>0.38265745631537601</v>
      </c>
      <c r="H5416" s="11"/>
      <c r="I5416" s="11"/>
      <c r="J5416" s="11"/>
      <c r="K5416" s="11"/>
      <c r="L5416" s="1"/>
      <c r="M5416" s="11"/>
      <c r="N5416" s="11"/>
      <c r="O5416" s="1" t="s">
        <v>200</v>
      </c>
    </row>
    <row r="5417" spans="1:15" x14ac:dyDescent="0.45">
      <c r="A5417" s="1" t="s">
        <v>69</v>
      </c>
      <c r="B5417" s="1" t="s">
        <v>243</v>
      </c>
      <c r="C5417" s="1" t="s">
        <v>146</v>
      </c>
      <c r="D5417" s="1">
        <v>5</v>
      </c>
      <c r="E5417" s="11">
        <v>-3.8666219080813698E-2</v>
      </c>
      <c r="F5417" s="11">
        <v>6.0640255703578103E-2</v>
      </c>
      <c r="G5417" s="11">
        <v>0.52371270641610801</v>
      </c>
      <c r="H5417" s="11"/>
      <c r="I5417" s="11"/>
      <c r="J5417" s="11"/>
      <c r="K5417" s="11">
        <v>4.3072222650093099</v>
      </c>
      <c r="L5417" s="1">
        <v>4</v>
      </c>
      <c r="M5417" s="11">
        <v>0.36602159484942798</v>
      </c>
      <c r="N5417" s="11">
        <v>0.77509480549583998</v>
      </c>
      <c r="O5417" s="1" t="s">
        <v>180</v>
      </c>
    </row>
    <row r="5418" spans="1:15" x14ac:dyDescent="0.45">
      <c r="A5418" s="1" t="s">
        <v>69</v>
      </c>
      <c r="B5418" s="1" t="s">
        <v>243</v>
      </c>
      <c r="C5418" s="1" t="s">
        <v>144</v>
      </c>
      <c r="D5418" s="1">
        <v>5</v>
      </c>
      <c r="E5418" s="11">
        <v>-0.24245459056377999</v>
      </c>
      <c r="F5418" s="11">
        <v>0.246311888369937</v>
      </c>
      <c r="G5418" s="11">
        <v>0.39752850109738203</v>
      </c>
      <c r="H5418" s="11">
        <v>2.5525615988435401E-2</v>
      </c>
      <c r="I5418" s="11">
        <v>2.98329915851487E-2</v>
      </c>
      <c r="J5418" s="11">
        <v>0.45510520958884898</v>
      </c>
      <c r="K5418" s="11"/>
      <c r="L5418" s="1"/>
      <c r="M5418" s="11"/>
      <c r="N5418" s="11"/>
      <c r="O5418" s="1" t="s">
        <v>180</v>
      </c>
    </row>
    <row r="5419" spans="1:15" x14ac:dyDescent="0.45">
      <c r="A5419" s="1" t="s">
        <v>69</v>
      </c>
      <c r="B5419" s="1" t="s">
        <v>243</v>
      </c>
      <c r="C5419" s="1" t="s">
        <v>148</v>
      </c>
      <c r="D5419" s="1">
        <v>5</v>
      </c>
      <c r="E5419" s="11">
        <v>-3.8666219080813698E-2</v>
      </c>
      <c r="F5419" s="11">
        <v>6.0640255703578103E-2</v>
      </c>
      <c r="G5419" s="11">
        <v>0.55838400324066595</v>
      </c>
      <c r="H5419" s="11"/>
      <c r="I5419" s="11"/>
      <c r="J5419" s="11"/>
      <c r="K5419" s="11"/>
      <c r="L5419" s="1"/>
      <c r="M5419" s="11"/>
      <c r="N5419" s="11"/>
      <c r="O5419" s="1" t="s">
        <v>180</v>
      </c>
    </row>
    <row r="5420" spans="1:15" x14ac:dyDescent="0.45">
      <c r="A5420" s="1" t="s">
        <v>69</v>
      </c>
      <c r="B5420" s="1" t="s">
        <v>243</v>
      </c>
      <c r="C5420" s="1" t="s">
        <v>147</v>
      </c>
      <c r="D5420" s="1">
        <v>5</v>
      </c>
      <c r="E5420" s="11">
        <v>-5.3102796054649098E-2</v>
      </c>
      <c r="F5420" s="11">
        <v>7.6614629580261995E-2</v>
      </c>
      <c r="G5420" s="11">
        <v>0.48823699942040599</v>
      </c>
      <c r="H5420" s="11"/>
      <c r="I5420" s="11"/>
      <c r="J5420" s="11"/>
      <c r="K5420" s="11"/>
      <c r="L5420" s="1"/>
      <c r="M5420" s="11"/>
      <c r="N5420" s="11"/>
      <c r="O5420" s="1" t="s">
        <v>180</v>
      </c>
    </row>
    <row r="5421" spans="1:15" x14ac:dyDescent="0.45">
      <c r="A5421" s="1" t="s">
        <v>74</v>
      </c>
      <c r="B5421" s="1" t="s">
        <v>243</v>
      </c>
      <c r="C5421" s="1" t="s">
        <v>146</v>
      </c>
      <c r="D5421" s="1">
        <v>8</v>
      </c>
      <c r="E5421" s="11">
        <v>-0.20595509137526599</v>
      </c>
      <c r="F5421" s="11">
        <v>6.1382938478723698E-2</v>
      </c>
      <c r="G5421" s="11">
        <v>7.9293350956481103E-4</v>
      </c>
      <c r="H5421" s="11"/>
      <c r="I5421" s="11"/>
      <c r="J5421" s="11"/>
      <c r="K5421" s="11">
        <v>9.7414643641420398</v>
      </c>
      <c r="L5421" s="1">
        <v>7</v>
      </c>
      <c r="M5421" s="11">
        <v>0.203703956454867</v>
      </c>
      <c r="N5421" s="11">
        <v>2.9338539853898001E-2</v>
      </c>
      <c r="O5421" s="1" t="s">
        <v>162</v>
      </c>
    </row>
    <row r="5422" spans="1:15" x14ac:dyDescent="0.45">
      <c r="A5422" s="1" t="s">
        <v>74</v>
      </c>
      <c r="B5422" s="1" t="s">
        <v>243</v>
      </c>
      <c r="C5422" s="1" t="s">
        <v>144</v>
      </c>
      <c r="D5422" s="1">
        <v>8</v>
      </c>
      <c r="E5422" s="11">
        <v>-0.42159886695367199</v>
      </c>
      <c r="F5422" s="11">
        <v>0.208518462758984</v>
      </c>
      <c r="G5422" s="11">
        <v>8.9666868444119793E-2</v>
      </c>
      <c r="H5422" s="11">
        <v>3.2161706733526703E-2</v>
      </c>
      <c r="I5422" s="11">
        <v>2.9754106250663302E-2</v>
      </c>
      <c r="J5422" s="11">
        <v>0.321254219712091</v>
      </c>
      <c r="K5422" s="11"/>
      <c r="L5422" s="1"/>
      <c r="M5422" s="11"/>
      <c r="N5422" s="11"/>
      <c r="O5422" s="1" t="s">
        <v>162</v>
      </c>
    </row>
    <row r="5423" spans="1:15" x14ac:dyDescent="0.45">
      <c r="A5423" s="1" t="s">
        <v>74</v>
      </c>
      <c r="B5423" s="1" t="s">
        <v>243</v>
      </c>
      <c r="C5423" s="1" t="s">
        <v>148</v>
      </c>
      <c r="D5423" s="1">
        <v>8</v>
      </c>
      <c r="E5423" s="11">
        <v>-0.20460653311013099</v>
      </c>
      <c r="F5423" s="11">
        <v>5.5094703173929699E-2</v>
      </c>
      <c r="G5423" s="11">
        <v>5.9245587058942197E-3</v>
      </c>
      <c r="H5423" s="11"/>
      <c r="I5423" s="11"/>
      <c r="J5423" s="11"/>
      <c r="K5423" s="11"/>
      <c r="L5423" s="1"/>
      <c r="M5423" s="11"/>
      <c r="N5423" s="11"/>
      <c r="O5423" s="1" t="s">
        <v>162</v>
      </c>
    </row>
    <row r="5424" spans="1:15" x14ac:dyDescent="0.45">
      <c r="A5424" s="1" t="s">
        <v>74</v>
      </c>
      <c r="B5424" s="1" t="s">
        <v>243</v>
      </c>
      <c r="C5424" s="1" t="s">
        <v>147</v>
      </c>
      <c r="D5424" s="1">
        <v>8</v>
      </c>
      <c r="E5424" s="11">
        <v>-0.15925260937747099</v>
      </c>
      <c r="F5424" s="11">
        <v>7.8093129717844198E-2</v>
      </c>
      <c r="G5424" s="11">
        <v>4.1423557126509303E-2</v>
      </c>
      <c r="H5424" s="11"/>
      <c r="I5424" s="11"/>
      <c r="J5424" s="11"/>
      <c r="K5424" s="11"/>
      <c r="L5424" s="1"/>
      <c r="M5424" s="11"/>
      <c r="N5424" s="11"/>
      <c r="O5424" s="1" t="s">
        <v>162</v>
      </c>
    </row>
    <row r="5425" spans="1:15" x14ac:dyDescent="0.45">
      <c r="A5425" s="1" t="s">
        <v>92</v>
      </c>
      <c r="B5425" s="1" t="s">
        <v>243</v>
      </c>
      <c r="C5425" s="1" t="s">
        <v>146</v>
      </c>
      <c r="D5425" s="1">
        <v>2</v>
      </c>
      <c r="E5425" s="11">
        <v>-0.10241329912408501</v>
      </c>
      <c r="F5425" s="11">
        <v>7.1318302028138006E-2</v>
      </c>
      <c r="G5425" s="11">
        <v>0.15100147381777501</v>
      </c>
      <c r="H5425" s="11"/>
      <c r="I5425" s="11"/>
      <c r="J5425" s="11"/>
      <c r="K5425" s="11">
        <v>0.473707950828613</v>
      </c>
      <c r="L5425" s="1">
        <v>1</v>
      </c>
      <c r="M5425" s="11">
        <v>0.49128626534629199</v>
      </c>
      <c r="N5425" s="11">
        <v>0.46558787760480602</v>
      </c>
      <c r="O5425" s="1" t="s">
        <v>163</v>
      </c>
    </row>
    <row r="5426" spans="1:15" x14ac:dyDescent="0.45">
      <c r="A5426" s="1" t="s">
        <v>92</v>
      </c>
      <c r="B5426" s="1" t="s">
        <v>243</v>
      </c>
      <c r="C5426" s="1" t="s">
        <v>148</v>
      </c>
      <c r="D5426" s="1">
        <v>2</v>
      </c>
      <c r="E5426" s="11"/>
      <c r="F5426" s="11"/>
      <c r="G5426" s="11"/>
      <c r="H5426" s="11"/>
      <c r="I5426" s="11"/>
      <c r="J5426" s="11"/>
      <c r="K5426" s="11"/>
      <c r="L5426" s="1"/>
      <c r="M5426" s="11"/>
      <c r="N5426" s="11"/>
      <c r="O5426" s="1" t="s">
        <v>163</v>
      </c>
    </row>
    <row r="5427" spans="1:15" x14ac:dyDescent="0.45">
      <c r="A5427" s="1" t="s">
        <v>83</v>
      </c>
      <c r="B5427" s="1" t="s">
        <v>243</v>
      </c>
      <c r="C5427" s="1" t="s">
        <v>146</v>
      </c>
      <c r="D5427" s="1">
        <v>4</v>
      </c>
      <c r="E5427" s="11">
        <v>3.0858039395714201E-2</v>
      </c>
      <c r="F5427" s="11">
        <v>3.6710289865268302E-2</v>
      </c>
      <c r="G5427" s="11">
        <v>0.400581680180016</v>
      </c>
      <c r="H5427" s="11"/>
      <c r="I5427" s="11"/>
      <c r="J5427" s="11"/>
      <c r="K5427" s="11">
        <v>0.39139443217313202</v>
      </c>
      <c r="L5427" s="1">
        <v>3</v>
      </c>
      <c r="M5427" s="11">
        <v>0.94201441046671397</v>
      </c>
      <c r="N5427" s="11">
        <v>0.70733412482445301</v>
      </c>
      <c r="O5427" s="1" t="s">
        <v>173</v>
      </c>
    </row>
    <row r="5428" spans="1:15" x14ac:dyDescent="0.45">
      <c r="A5428" s="1" t="s">
        <v>83</v>
      </c>
      <c r="B5428" s="1" t="s">
        <v>243</v>
      </c>
      <c r="C5428" s="1" t="s">
        <v>144</v>
      </c>
      <c r="D5428" s="1">
        <v>4</v>
      </c>
      <c r="E5428" s="11">
        <v>2.99044803856463E-2</v>
      </c>
      <c r="F5428" s="11">
        <v>0.115008414935867</v>
      </c>
      <c r="G5428" s="11">
        <v>0.81916924638625899</v>
      </c>
      <c r="H5428" s="11">
        <v>2.5031651490031498E-4</v>
      </c>
      <c r="I5428" s="11">
        <v>2.8611272523217102E-2</v>
      </c>
      <c r="J5428" s="11">
        <v>0.99381372785668398</v>
      </c>
      <c r="K5428" s="11"/>
      <c r="L5428" s="1"/>
      <c r="M5428" s="11"/>
      <c r="N5428" s="11"/>
      <c r="O5428" s="1" t="s">
        <v>173</v>
      </c>
    </row>
    <row r="5429" spans="1:15" x14ac:dyDescent="0.45">
      <c r="A5429" s="1" t="s">
        <v>83</v>
      </c>
      <c r="B5429" s="1" t="s">
        <v>243</v>
      </c>
      <c r="C5429" s="1" t="s">
        <v>148</v>
      </c>
      <c r="D5429" s="1">
        <v>4</v>
      </c>
      <c r="E5429" s="11">
        <v>3.0858039395714201E-2</v>
      </c>
      <c r="F5429" s="11">
        <v>1.3259724721319499E-2</v>
      </c>
      <c r="G5429" s="11">
        <v>0.10240889219508501</v>
      </c>
      <c r="H5429" s="11"/>
      <c r="I5429" s="11"/>
      <c r="J5429" s="11"/>
      <c r="K5429" s="11"/>
      <c r="L5429" s="1"/>
      <c r="M5429" s="11"/>
      <c r="N5429" s="11"/>
      <c r="O5429" s="1" t="s">
        <v>173</v>
      </c>
    </row>
    <row r="5430" spans="1:15" x14ac:dyDescent="0.45">
      <c r="A5430" s="1" t="s">
        <v>83</v>
      </c>
      <c r="B5430" s="1" t="s">
        <v>243</v>
      </c>
      <c r="C5430" s="1" t="s">
        <v>147</v>
      </c>
      <c r="D5430" s="1">
        <v>4</v>
      </c>
      <c r="E5430" s="11">
        <v>2.6237883311404399E-2</v>
      </c>
      <c r="F5430" s="11">
        <v>4.1800297827259102E-2</v>
      </c>
      <c r="G5430" s="11">
        <v>0.53020305031206305</v>
      </c>
      <c r="H5430" s="11"/>
      <c r="I5430" s="11"/>
      <c r="J5430" s="11"/>
      <c r="K5430" s="11"/>
      <c r="L5430" s="1"/>
      <c r="M5430" s="11"/>
      <c r="N5430" s="11"/>
      <c r="O5430" s="1" t="s">
        <v>173</v>
      </c>
    </row>
    <row r="5431" spans="1:15" x14ac:dyDescent="0.45">
      <c r="A5431" s="1" t="s">
        <v>125</v>
      </c>
      <c r="B5431" s="1" t="s">
        <v>243</v>
      </c>
      <c r="C5431" s="1" t="s">
        <v>146</v>
      </c>
      <c r="D5431" s="1">
        <v>7</v>
      </c>
      <c r="E5431" s="11">
        <v>5.82152821905959E-2</v>
      </c>
      <c r="F5431" s="11">
        <v>6.9385124903837705E-2</v>
      </c>
      <c r="G5431" s="11">
        <v>0.40145990868414899</v>
      </c>
      <c r="H5431" s="11"/>
      <c r="I5431" s="11"/>
      <c r="J5431" s="11"/>
      <c r="K5431" s="11">
        <v>8.0500015132036893</v>
      </c>
      <c r="L5431" s="1">
        <v>6</v>
      </c>
      <c r="M5431" s="11">
        <v>0.234462914852545</v>
      </c>
      <c r="N5431" s="11">
        <v>0.70733412482445301</v>
      </c>
      <c r="O5431" s="1" t="s">
        <v>151</v>
      </c>
    </row>
    <row r="5432" spans="1:15" x14ac:dyDescent="0.45">
      <c r="A5432" s="1" t="s">
        <v>125</v>
      </c>
      <c r="B5432" s="1" t="s">
        <v>243</v>
      </c>
      <c r="C5432" s="1" t="s">
        <v>144</v>
      </c>
      <c r="D5432" s="1">
        <v>7</v>
      </c>
      <c r="E5432" s="11">
        <v>-0.160389225849734</v>
      </c>
      <c r="F5432" s="11">
        <v>0.54423529831748196</v>
      </c>
      <c r="G5432" s="11">
        <v>0.78006265154209797</v>
      </c>
      <c r="H5432" s="11">
        <v>1.9719383210483402E-2</v>
      </c>
      <c r="I5432" s="11">
        <v>4.8627413208303501E-2</v>
      </c>
      <c r="J5432" s="11">
        <v>0.70186512897093101</v>
      </c>
      <c r="K5432" s="11"/>
      <c r="L5432" s="1"/>
      <c r="M5432" s="11"/>
      <c r="N5432" s="11"/>
      <c r="O5432" s="1" t="s">
        <v>151</v>
      </c>
    </row>
    <row r="5433" spans="1:15" x14ac:dyDescent="0.45">
      <c r="A5433" s="1" t="s">
        <v>125</v>
      </c>
      <c r="B5433" s="1" t="s">
        <v>243</v>
      </c>
      <c r="C5433" s="1" t="s">
        <v>148</v>
      </c>
      <c r="D5433" s="1">
        <v>7</v>
      </c>
      <c r="E5433" s="11">
        <v>4.48041165488339E-2</v>
      </c>
      <c r="F5433" s="11">
        <v>6.2316901831985898E-2</v>
      </c>
      <c r="G5433" s="11">
        <v>0.49545228726521501</v>
      </c>
      <c r="H5433" s="11"/>
      <c r="I5433" s="11"/>
      <c r="J5433" s="11"/>
      <c r="K5433" s="11"/>
      <c r="L5433" s="1"/>
      <c r="M5433" s="11"/>
      <c r="N5433" s="11"/>
      <c r="O5433" s="1" t="s">
        <v>151</v>
      </c>
    </row>
    <row r="5434" spans="1:15" x14ac:dyDescent="0.45">
      <c r="A5434" s="1" t="s">
        <v>125</v>
      </c>
      <c r="B5434" s="1" t="s">
        <v>243</v>
      </c>
      <c r="C5434" s="1" t="s">
        <v>147</v>
      </c>
      <c r="D5434" s="1">
        <v>7</v>
      </c>
      <c r="E5434" s="11">
        <v>8.8626897898365795E-2</v>
      </c>
      <c r="F5434" s="11">
        <v>7.7570353381407706E-2</v>
      </c>
      <c r="G5434" s="11">
        <v>0.25323141608640698</v>
      </c>
      <c r="H5434" s="11"/>
      <c r="I5434" s="11"/>
      <c r="J5434" s="11"/>
      <c r="K5434" s="11"/>
      <c r="L5434" s="1"/>
      <c r="M5434" s="11"/>
      <c r="N5434" s="11"/>
      <c r="O5434" s="1" t="s">
        <v>151</v>
      </c>
    </row>
    <row r="5435" spans="1:15" x14ac:dyDescent="0.45">
      <c r="A5435" s="1" t="s">
        <v>77</v>
      </c>
      <c r="B5435" s="1" t="s">
        <v>243</v>
      </c>
      <c r="C5435" s="1" t="s">
        <v>146</v>
      </c>
      <c r="D5435" s="1">
        <v>8</v>
      </c>
      <c r="E5435" s="11">
        <v>-2.4144570664201798E-2</v>
      </c>
      <c r="F5435" s="11">
        <v>5.8088562271680202E-2</v>
      </c>
      <c r="G5435" s="11">
        <v>0.67766538072634297</v>
      </c>
      <c r="H5435" s="11"/>
      <c r="I5435" s="11"/>
      <c r="J5435" s="11"/>
      <c r="K5435" s="11">
        <v>5.5286771984907404</v>
      </c>
      <c r="L5435" s="1">
        <v>7</v>
      </c>
      <c r="M5435" s="11">
        <v>0.59572714829876805</v>
      </c>
      <c r="N5435" s="11">
        <v>0.83578730289582304</v>
      </c>
      <c r="O5435" s="1" t="s">
        <v>193</v>
      </c>
    </row>
    <row r="5436" spans="1:15" x14ac:dyDescent="0.45">
      <c r="A5436" s="1" t="s">
        <v>77</v>
      </c>
      <c r="B5436" s="1" t="s">
        <v>243</v>
      </c>
      <c r="C5436" s="1" t="s">
        <v>144</v>
      </c>
      <c r="D5436" s="1">
        <v>8</v>
      </c>
      <c r="E5436" s="11">
        <v>0.233356531643372</v>
      </c>
      <c r="F5436" s="11">
        <v>0.206953241002305</v>
      </c>
      <c r="G5436" s="11">
        <v>0.30255972552465799</v>
      </c>
      <c r="H5436" s="11">
        <v>-2.7049892225444499E-2</v>
      </c>
      <c r="I5436" s="11">
        <v>2.08660127149898E-2</v>
      </c>
      <c r="J5436" s="11">
        <v>0.24247626127076399</v>
      </c>
      <c r="K5436" s="11"/>
      <c r="L5436" s="1"/>
      <c r="M5436" s="11"/>
      <c r="N5436" s="11"/>
      <c r="O5436" s="1" t="s">
        <v>193</v>
      </c>
    </row>
    <row r="5437" spans="1:15" x14ac:dyDescent="0.45">
      <c r="A5437" s="1" t="s">
        <v>77</v>
      </c>
      <c r="B5437" s="1" t="s">
        <v>243</v>
      </c>
      <c r="C5437" s="1" t="s">
        <v>148</v>
      </c>
      <c r="D5437" s="1">
        <v>8</v>
      </c>
      <c r="E5437" s="11">
        <v>-2.81192756233389E-2</v>
      </c>
      <c r="F5437" s="11">
        <v>4.6108738317127203E-2</v>
      </c>
      <c r="G5437" s="11">
        <v>0.55888280830429604</v>
      </c>
      <c r="H5437" s="11"/>
      <c r="I5437" s="11"/>
      <c r="J5437" s="11"/>
      <c r="K5437" s="11"/>
      <c r="L5437" s="1"/>
      <c r="M5437" s="11"/>
      <c r="N5437" s="11"/>
      <c r="O5437" s="1" t="s">
        <v>193</v>
      </c>
    </row>
    <row r="5438" spans="1:15" x14ac:dyDescent="0.45">
      <c r="A5438" s="1" t="s">
        <v>77</v>
      </c>
      <c r="B5438" s="1" t="s">
        <v>243</v>
      </c>
      <c r="C5438" s="1" t="s">
        <v>147</v>
      </c>
      <c r="D5438" s="1">
        <v>8</v>
      </c>
      <c r="E5438" s="11">
        <v>2.6916064971464602E-4</v>
      </c>
      <c r="F5438" s="11">
        <v>7.6365466618833602E-2</v>
      </c>
      <c r="G5438" s="11">
        <v>0.99718775132751702</v>
      </c>
      <c r="H5438" s="11"/>
      <c r="I5438" s="11"/>
      <c r="J5438" s="11"/>
      <c r="K5438" s="11"/>
      <c r="L5438" s="1"/>
      <c r="M5438" s="11"/>
      <c r="N5438" s="11"/>
      <c r="O5438" s="1" t="s">
        <v>193</v>
      </c>
    </row>
    <row r="5439" spans="1:15" x14ac:dyDescent="0.45">
      <c r="A5439" s="1" t="s">
        <v>119</v>
      </c>
      <c r="B5439" s="1" t="s">
        <v>243</v>
      </c>
      <c r="C5439" s="1" t="s">
        <v>146</v>
      </c>
      <c r="D5439" s="1">
        <v>9</v>
      </c>
      <c r="E5439" s="11">
        <v>-4.2057503982926701E-2</v>
      </c>
      <c r="F5439" s="11">
        <v>7.1502234166339496E-2</v>
      </c>
      <c r="G5439" s="11">
        <v>0.55639909132388099</v>
      </c>
      <c r="H5439" s="11"/>
      <c r="I5439" s="11"/>
      <c r="J5439" s="11"/>
      <c r="K5439" s="11">
        <v>15.068813476139299</v>
      </c>
      <c r="L5439" s="1">
        <v>8</v>
      </c>
      <c r="M5439" s="11">
        <v>5.7821155482358298E-2</v>
      </c>
      <c r="N5439" s="11">
        <v>0.79179870688398402</v>
      </c>
      <c r="O5439" s="1" t="s">
        <v>174</v>
      </c>
    </row>
    <row r="5440" spans="1:15" x14ac:dyDescent="0.45">
      <c r="A5440" s="1" t="s">
        <v>119</v>
      </c>
      <c r="B5440" s="1" t="s">
        <v>243</v>
      </c>
      <c r="C5440" s="1" t="s">
        <v>144</v>
      </c>
      <c r="D5440" s="1">
        <v>9</v>
      </c>
      <c r="E5440" s="11">
        <v>-0.245835922878469</v>
      </c>
      <c r="F5440" s="11">
        <v>0.33564108321434299</v>
      </c>
      <c r="G5440" s="11">
        <v>0.48769579681969599</v>
      </c>
      <c r="H5440" s="11">
        <v>2.2151104035630299E-2</v>
      </c>
      <c r="I5440" s="11">
        <v>3.5577025742974097E-2</v>
      </c>
      <c r="J5440" s="11">
        <v>0.55326559528675701</v>
      </c>
      <c r="K5440" s="11"/>
      <c r="L5440" s="1"/>
      <c r="M5440" s="11"/>
      <c r="N5440" s="11"/>
      <c r="O5440" s="1" t="s">
        <v>174</v>
      </c>
    </row>
    <row r="5441" spans="1:15" x14ac:dyDescent="0.45">
      <c r="A5441" s="1" t="s">
        <v>119</v>
      </c>
      <c r="B5441" s="1" t="s">
        <v>243</v>
      </c>
      <c r="C5441" s="1" t="s">
        <v>148</v>
      </c>
      <c r="D5441" s="1">
        <v>9</v>
      </c>
      <c r="E5441" s="11">
        <v>-4.2057503982926701E-2</v>
      </c>
      <c r="F5441" s="11">
        <v>7.1502234166339496E-2</v>
      </c>
      <c r="G5441" s="11">
        <v>0.57262567903565098</v>
      </c>
      <c r="H5441" s="11"/>
      <c r="I5441" s="11"/>
      <c r="J5441" s="11"/>
      <c r="K5441" s="11"/>
      <c r="L5441" s="1"/>
      <c r="M5441" s="11"/>
      <c r="N5441" s="11"/>
      <c r="O5441" s="1" t="s">
        <v>174</v>
      </c>
    </row>
    <row r="5442" spans="1:15" x14ac:dyDescent="0.45">
      <c r="A5442" s="1" t="s">
        <v>119</v>
      </c>
      <c r="B5442" s="1" t="s">
        <v>243</v>
      </c>
      <c r="C5442" s="1" t="s">
        <v>147</v>
      </c>
      <c r="D5442" s="1">
        <v>9</v>
      </c>
      <c r="E5442" s="11">
        <v>-2.7489271477520099E-2</v>
      </c>
      <c r="F5442" s="11">
        <v>7.4369873887482202E-2</v>
      </c>
      <c r="G5442" s="11">
        <v>0.71165884640673205</v>
      </c>
      <c r="H5442" s="11"/>
      <c r="I5442" s="11"/>
      <c r="J5442" s="11"/>
      <c r="K5442" s="11"/>
      <c r="L5442" s="1"/>
      <c r="M5442" s="11"/>
      <c r="N5442" s="11"/>
      <c r="O5442" s="1" t="s">
        <v>174</v>
      </c>
    </row>
    <row r="5443" spans="1:15" x14ac:dyDescent="0.45">
      <c r="A5443" s="1" t="s">
        <v>98</v>
      </c>
      <c r="B5443" s="1" t="s">
        <v>243</v>
      </c>
      <c r="C5443" s="1" t="s">
        <v>146</v>
      </c>
      <c r="D5443" s="1">
        <v>9</v>
      </c>
      <c r="E5443" s="11">
        <v>-2.32950702469077E-2</v>
      </c>
      <c r="F5443" s="11">
        <v>4.8411511326413102E-2</v>
      </c>
      <c r="G5443" s="11">
        <v>0.63038241996330902</v>
      </c>
      <c r="H5443" s="11"/>
      <c r="I5443" s="11"/>
      <c r="J5443" s="11"/>
      <c r="K5443" s="11">
        <v>9.9711763750275004</v>
      </c>
      <c r="L5443" s="1">
        <v>8</v>
      </c>
      <c r="M5443" s="11">
        <v>0.26705479147179101</v>
      </c>
      <c r="N5443" s="11">
        <v>0.83249951513152798</v>
      </c>
      <c r="O5443" s="1" t="s">
        <v>194</v>
      </c>
    </row>
    <row r="5444" spans="1:15" x14ac:dyDescent="0.45">
      <c r="A5444" s="1" t="s">
        <v>98</v>
      </c>
      <c r="B5444" s="1" t="s">
        <v>243</v>
      </c>
      <c r="C5444" s="1" t="s">
        <v>144</v>
      </c>
      <c r="D5444" s="1">
        <v>9</v>
      </c>
      <c r="E5444" s="11">
        <v>-0.28477908532884799</v>
      </c>
      <c r="F5444" s="11">
        <v>0.229229691094364</v>
      </c>
      <c r="G5444" s="11">
        <v>0.25411743254683</v>
      </c>
      <c r="H5444" s="11">
        <v>3.2377827321638901E-2</v>
      </c>
      <c r="I5444" s="11">
        <v>2.77715918201724E-2</v>
      </c>
      <c r="J5444" s="11">
        <v>0.28185296841186502</v>
      </c>
      <c r="K5444" s="11"/>
      <c r="L5444" s="1"/>
      <c r="M5444" s="11"/>
      <c r="N5444" s="11"/>
      <c r="O5444" s="1" t="s">
        <v>194</v>
      </c>
    </row>
    <row r="5445" spans="1:15" x14ac:dyDescent="0.45">
      <c r="A5445" s="1" t="s">
        <v>98</v>
      </c>
      <c r="B5445" s="1" t="s">
        <v>243</v>
      </c>
      <c r="C5445" s="1" t="s">
        <v>148</v>
      </c>
      <c r="D5445" s="1">
        <v>9</v>
      </c>
      <c r="E5445" s="11">
        <v>-2.32950702469077E-2</v>
      </c>
      <c r="F5445" s="11">
        <v>4.8411511326413102E-2</v>
      </c>
      <c r="G5445" s="11">
        <v>0.64326784060736297</v>
      </c>
      <c r="H5445" s="11"/>
      <c r="I5445" s="11"/>
      <c r="J5445" s="11"/>
      <c r="K5445" s="11"/>
      <c r="L5445" s="1"/>
      <c r="M5445" s="11"/>
      <c r="N5445" s="11"/>
      <c r="O5445" s="1" t="s">
        <v>194</v>
      </c>
    </row>
    <row r="5446" spans="1:15" x14ac:dyDescent="0.45">
      <c r="A5446" s="1" t="s">
        <v>98</v>
      </c>
      <c r="B5446" s="1" t="s">
        <v>243</v>
      </c>
      <c r="C5446" s="1" t="s">
        <v>147</v>
      </c>
      <c r="D5446" s="1">
        <v>9</v>
      </c>
      <c r="E5446" s="11">
        <v>-3.6860632526851497E-2</v>
      </c>
      <c r="F5446" s="11">
        <v>5.8412037388583901E-2</v>
      </c>
      <c r="G5446" s="11">
        <v>0.52801100749722696</v>
      </c>
      <c r="H5446" s="11"/>
      <c r="I5446" s="11"/>
      <c r="J5446" s="11"/>
      <c r="K5446" s="11"/>
      <c r="L5446" s="1"/>
      <c r="M5446" s="11"/>
      <c r="N5446" s="11"/>
      <c r="O5446" s="1" t="s">
        <v>194</v>
      </c>
    </row>
    <row r="5447" spans="1:15" x14ac:dyDescent="0.45">
      <c r="A5447" s="1" t="s">
        <v>89</v>
      </c>
      <c r="B5447" s="1" t="s">
        <v>243</v>
      </c>
      <c r="C5447" s="1" t="s">
        <v>146</v>
      </c>
      <c r="D5447" s="1">
        <v>6</v>
      </c>
      <c r="E5447" s="11">
        <v>4.1241299845948598E-2</v>
      </c>
      <c r="F5447" s="11">
        <v>5.9876326947580903E-2</v>
      </c>
      <c r="G5447" s="11">
        <v>0.49096505167674598</v>
      </c>
      <c r="H5447" s="11"/>
      <c r="I5447" s="11"/>
      <c r="J5447" s="11"/>
      <c r="K5447" s="11">
        <v>9.6326561014011194</v>
      </c>
      <c r="L5447" s="1">
        <v>5</v>
      </c>
      <c r="M5447" s="11">
        <v>8.6338568299064E-2</v>
      </c>
      <c r="N5447" s="11">
        <v>0.77509480549583998</v>
      </c>
      <c r="O5447" s="1" t="s">
        <v>165</v>
      </c>
    </row>
    <row r="5448" spans="1:15" x14ac:dyDescent="0.45">
      <c r="A5448" s="1" t="s">
        <v>89</v>
      </c>
      <c r="B5448" s="1" t="s">
        <v>243</v>
      </c>
      <c r="C5448" s="1" t="s">
        <v>144</v>
      </c>
      <c r="D5448" s="1">
        <v>6</v>
      </c>
      <c r="E5448" s="11">
        <v>-0.155500803618151</v>
      </c>
      <c r="F5448" s="11">
        <v>0.195019387336063</v>
      </c>
      <c r="G5448" s="11">
        <v>0.46989452336864801</v>
      </c>
      <c r="H5448" s="11">
        <v>3.47428204261616E-2</v>
      </c>
      <c r="I5448" s="11">
        <v>3.2815488664648403E-2</v>
      </c>
      <c r="J5448" s="11">
        <v>0.34942001794115102</v>
      </c>
      <c r="K5448" s="11"/>
      <c r="L5448" s="1"/>
      <c r="M5448" s="11"/>
      <c r="N5448" s="11"/>
      <c r="O5448" s="1" t="s">
        <v>165</v>
      </c>
    </row>
    <row r="5449" spans="1:15" x14ac:dyDescent="0.45">
      <c r="A5449" s="1" t="s">
        <v>89</v>
      </c>
      <c r="B5449" s="1" t="s">
        <v>243</v>
      </c>
      <c r="C5449" s="1" t="s">
        <v>148</v>
      </c>
      <c r="D5449" s="1">
        <v>6</v>
      </c>
      <c r="E5449" s="11">
        <v>4.1241299845948598E-2</v>
      </c>
      <c r="F5449" s="11">
        <v>5.9876326947580903E-2</v>
      </c>
      <c r="G5449" s="11">
        <v>0.52161459875759097</v>
      </c>
      <c r="H5449" s="11"/>
      <c r="I5449" s="11"/>
      <c r="J5449" s="11"/>
      <c r="K5449" s="11"/>
      <c r="L5449" s="1"/>
      <c r="M5449" s="11"/>
      <c r="N5449" s="11"/>
      <c r="O5449" s="1" t="s">
        <v>165</v>
      </c>
    </row>
    <row r="5450" spans="1:15" x14ac:dyDescent="0.45">
      <c r="A5450" s="1" t="s">
        <v>89</v>
      </c>
      <c r="B5450" s="1" t="s">
        <v>243</v>
      </c>
      <c r="C5450" s="1" t="s">
        <v>147</v>
      </c>
      <c r="D5450" s="1">
        <v>6</v>
      </c>
      <c r="E5450" s="11">
        <v>7.24185590854306E-2</v>
      </c>
      <c r="F5450" s="11">
        <v>5.7560863694764902E-2</v>
      </c>
      <c r="G5450" s="11">
        <v>0.20834782574205801</v>
      </c>
      <c r="H5450" s="11"/>
      <c r="I5450" s="11"/>
      <c r="J5450" s="11"/>
      <c r="K5450" s="11"/>
      <c r="L5450" s="1"/>
      <c r="M5450" s="11"/>
      <c r="N5450" s="11"/>
      <c r="O5450" s="1" t="s">
        <v>165</v>
      </c>
    </row>
    <row r="5451" spans="1:15" x14ac:dyDescent="0.45">
      <c r="A5451" s="1" t="s">
        <v>128</v>
      </c>
      <c r="B5451" s="1" t="s">
        <v>243</v>
      </c>
      <c r="C5451" s="1" t="s">
        <v>146</v>
      </c>
      <c r="D5451" s="1">
        <v>10</v>
      </c>
      <c r="E5451" s="11">
        <v>-1.9039042039754499E-3</v>
      </c>
      <c r="F5451" s="11">
        <v>4.3408104789093398E-2</v>
      </c>
      <c r="G5451" s="11">
        <v>0.96501554588663496</v>
      </c>
      <c r="H5451" s="11"/>
      <c r="I5451" s="11"/>
      <c r="J5451" s="11"/>
      <c r="K5451" s="11">
        <v>6.7909395015197402</v>
      </c>
      <c r="L5451" s="1">
        <v>9</v>
      </c>
      <c r="M5451" s="11">
        <v>0.65887524662955199</v>
      </c>
      <c r="N5451" s="11">
        <v>0.97426381942901696</v>
      </c>
      <c r="O5451" s="1" t="s">
        <v>197</v>
      </c>
    </row>
    <row r="5452" spans="1:15" x14ac:dyDescent="0.45">
      <c r="A5452" s="1" t="s">
        <v>128</v>
      </c>
      <c r="B5452" s="1" t="s">
        <v>243</v>
      </c>
      <c r="C5452" s="1" t="s">
        <v>144</v>
      </c>
      <c r="D5452" s="1">
        <v>10</v>
      </c>
      <c r="E5452" s="11">
        <v>0.112583763046034</v>
      </c>
      <c r="F5452" s="11">
        <v>0.14689048092346599</v>
      </c>
      <c r="G5452" s="11">
        <v>0.46542308690890699</v>
      </c>
      <c r="H5452" s="11">
        <v>-1.50571670579432E-2</v>
      </c>
      <c r="I5452" s="11">
        <v>1.8455913196244199E-2</v>
      </c>
      <c r="J5452" s="11">
        <v>0.43820315759210798</v>
      </c>
      <c r="K5452" s="11"/>
      <c r="L5452" s="1"/>
      <c r="M5452" s="11"/>
      <c r="N5452" s="11"/>
      <c r="O5452" s="1" t="s">
        <v>197</v>
      </c>
    </row>
    <row r="5453" spans="1:15" x14ac:dyDescent="0.45">
      <c r="A5453" s="1" t="s">
        <v>128</v>
      </c>
      <c r="B5453" s="1" t="s">
        <v>243</v>
      </c>
      <c r="C5453" s="1" t="s">
        <v>148</v>
      </c>
      <c r="D5453" s="1">
        <v>10</v>
      </c>
      <c r="E5453" s="11">
        <v>-1.9039042039754499E-3</v>
      </c>
      <c r="F5453" s="11">
        <v>3.7706350555982697E-2</v>
      </c>
      <c r="G5453" s="11">
        <v>0.96083245099651005</v>
      </c>
      <c r="H5453" s="11"/>
      <c r="I5453" s="11"/>
      <c r="J5453" s="11"/>
      <c r="K5453" s="11"/>
      <c r="L5453" s="1"/>
      <c r="M5453" s="11"/>
      <c r="N5453" s="11"/>
      <c r="O5453" s="1" t="s">
        <v>197</v>
      </c>
    </row>
    <row r="5454" spans="1:15" x14ac:dyDescent="0.45">
      <c r="A5454" s="1" t="s">
        <v>128</v>
      </c>
      <c r="B5454" s="1" t="s">
        <v>243</v>
      </c>
      <c r="C5454" s="1" t="s">
        <v>147</v>
      </c>
      <c r="D5454" s="1">
        <v>10</v>
      </c>
      <c r="E5454" s="11">
        <v>-2.07242386089476E-2</v>
      </c>
      <c r="F5454" s="11">
        <v>5.7398586233233698E-2</v>
      </c>
      <c r="G5454" s="11">
        <v>0.71805583086827096</v>
      </c>
      <c r="H5454" s="11"/>
      <c r="I5454" s="11"/>
      <c r="J5454" s="11"/>
      <c r="K5454" s="11"/>
      <c r="L5454" s="1"/>
      <c r="M5454" s="11"/>
      <c r="N5454" s="11"/>
      <c r="O5454" s="1" t="s">
        <v>197</v>
      </c>
    </row>
    <row r="5455" spans="1:15" x14ac:dyDescent="0.45">
      <c r="A5455" s="1" t="s">
        <v>86</v>
      </c>
      <c r="B5455" s="1" t="s">
        <v>243</v>
      </c>
      <c r="C5455" s="1" t="s">
        <v>146</v>
      </c>
      <c r="D5455" s="1">
        <v>6</v>
      </c>
      <c r="E5455" s="11">
        <v>7.4705356307041407E-2</v>
      </c>
      <c r="F5455" s="11">
        <v>8.0088337390209097E-2</v>
      </c>
      <c r="G5455" s="11">
        <v>0.350929978250137</v>
      </c>
      <c r="H5455" s="11"/>
      <c r="I5455" s="11"/>
      <c r="J5455" s="11"/>
      <c r="K5455" s="11">
        <v>7.6306365596194601</v>
      </c>
      <c r="L5455" s="1">
        <v>5</v>
      </c>
      <c r="M5455" s="11">
        <v>0.177801225489715</v>
      </c>
      <c r="N5455" s="11">
        <v>0.68338995764500399</v>
      </c>
      <c r="O5455" s="1" t="s">
        <v>166</v>
      </c>
    </row>
    <row r="5456" spans="1:15" x14ac:dyDescent="0.45">
      <c r="A5456" s="1" t="s">
        <v>86</v>
      </c>
      <c r="B5456" s="1" t="s">
        <v>243</v>
      </c>
      <c r="C5456" s="1" t="s">
        <v>144</v>
      </c>
      <c r="D5456" s="1">
        <v>6</v>
      </c>
      <c r="E5456" s="11">
        <v>-0.32295974716611098</v>
      </c>
      <c r="F5456" s="11">
        <v>0.63009465603769699</v>
      </c>
      <c r="G5456" s="11">
        <v>0.63526638915776101</v>
      </c>
      <c r="H5456" s="11">
        <v>6.3725934892707503E-2</v>
      </c>
      <c r="I5456" s="11">
        <v>0.10004288799703601</v>
      </c>
      <c r="J5456" s="11">
        <v>0.55876485603268899</v>
      </c>
      <c r="K5456" s="11"/>
      <c r="L5456" s="1"/>
      <c r="M5456" s="11"/>
      <c r="N5456" s="11"/>
      <c r="O5456" s="1" t="s">
        <v>166</v>
      </c>
    </row>
    <row r="5457" spans="1:15" x14ac:dyDescent="0.45">
      <c r="A5457" s="1" t="s">
        <v>86</v>
      </c>
      <c r="B5457" s="1" t="s">
        <v>243</v>
      </c>
      <c r="C5457" s="1" t="s">
        <v>148</v>
      </c>
      <c r="D5457" s="1">
        <v>6</v>
      </c>
      <c r="E5457" s="11">
        <v>7.4705356307041407E-2</v>
      </c>
      <c r="F5457" s="11">
        <v>8.0088337390209097E-2</v>
      </c>
      <c r="G5457" s="11">
        <v>0.39374731096763799</v>
      </c>
      <c r="H5457" s="11"/>
      <c r="I5457" s="11"/>
      <c r="J5457" s="11"/>
      <c r="K5457" s="11"/>
      <c r="L5457" s="1"/>
      <c r="M5457" s="11"/>
      <c r="N5457" s="11"/>
      <c r="O5457" s="1" t="s">
        <v>166</v>
      </c>
    </row>
    <row r="5458" spans="1:15" x14ac:dyDescent="0.45">
      <c r="A5458" s="1" t="s">
        <v>86</v>
      </c>
      <c r="B5458" s="1" t="s">
        <v>243</v>
      </c>
      <c r="C5458" s="1" t="s">
        <v>147</v>
      </c>
      <c r="D5458" s="1">
        <v>6</v>
      </c>
      <c r="E5458" s="11">
        <v>4.43276228076823E-2</v>
      </c>
      <c r="F5458" s="11">
        <v>8.3071561236026603E-2</v>
      </c>
      <c r="G5458" s="11">
        <v>0.59361299578114901</v>
      </c>
      <c r="H5458" s="11"/>
      <c r="I5458" s="11"/>
      <c r="J5458" s="11"/>
      <c r="K5458" s="11"/>
      <c r="L5458" s="1"/>
      <c r="M5458" s="11"/>
      <c r="N5458" s="11"/>
      <c r="O5458" s="1" t="s">
        <v>166</v>
      </c>
    </row>
    <row r="5459" spans="1:15" x14ac:dyDescent="0.45">
      <c r="A5459" s="1" t="s">
        <v>104</v>
      </c>
      <c r="B5459" s="1" t="s">
        <v>243</v>
      </c>
      <c r="C5459" s="1" t="s">
        <v>146</v>
      </c>
      <c r="D5459" s="1">
        <v>5</v>
      </c>
      <c r="E5459" s="11">
        <v>-4.6819395223762104E-3</v>
      </c>
      <c r="F5459" s="11">
        <v>0.102831577222579</v>
      </c>
      <c r="G5459" s="11">
        <v>0.96368472508586001</v>
      </c>
      <c r="H5459" s="11"/>
      <c r="I5459" s="11"/>
      <c r="J5459" s="11"/>
      <c r="K5459" s="11">
        <v>8.3605706571685303</v>
      </c>
      <c r="L5459" s="1">
        <v>4</v>
      </c>
      <c r="M5459" s="11">
        <v>7.9228025051542902E-2</v>
      </c>
      <c r="N5459" s="11">
        <v>0.97426381942901696</v>
      </c>
      <c r="O5459" s="1" t="s">
        <v>167</v>
      </c>
    </row>
    <row r="5460" spans="1:15" x14ac:dyDescent="0.45">
      <c r="A5460" s="1" t="s">
        <v>104</v>
      </c>
      <c r="B5460" s="1" t="s">
        <v>243</v>
      </c>
      <c r="C5460" s="1" t="s">
        <v>144</v>
      </c>
      <c r="D5460" s="1">
        <v>5</v>
      </c>
      <c r="E5460" s="11">
        <v>-0.88845340230512504</v>
      </c>
      <c r="F5460" s="11">
        <v>0.35805955137837697</v>
      </c>
      <c r="G5460" s="11">
        <v>8.9167261920271898E-2</v>
      </c>
      <c r="H5460" s="11">
        <v>0.105680333645712</v>
      </c>
      <c r="I5460" s="11">
        <v>4.1963045335093797E-2</v>
      </c>
      <c r="J5460" s="11">
        <v>8.6296865124940003E-2</v>
      </c>
      <c r="K5460" s="11"/>
      <c r="L5460" s="1"/>
      <c r="M5460" s="11"/>
      <c r="N5460" s="11"/>
      <c r="O5460" s="1" t="s">
        <v>167</v>
      </c>
    </row>
    <row r="5461" spans="1:15" x14ac:dyDescent="0.45">
      <c r="A5461" s="1" t="s">
        <v>104</v>
      </c>
      <c r="B5461" s="1" t="s">
        <v>243</v>
      </c>
      <c r="C5461" s="1" t="s">
        <v>148</v>
      </c>
      <c r="D5461" s="1">
        <v>5</v>
      </c>
      <c r="E5461" s="11">
        <v>-4.6819395223762104E-3</v>
      </c>
      <c r="F5461" s="11">
        <v>0.102831577222579</v>
      </c>
      <c r="G5461" s="11">
        <v>0.96586710955611699</v>
      </c>
      <c r="H5461" s="11"/>
      <c r="I5461" s="11"/>
      <c r="J5461" s="11"/>
      <c r="K5461" s="11"/>
      <c r="L5461" s="1"/>
      <c r="M5461" s="11"/>
      <c r="N5461" s="11"/>
      <c r="O5461" s="1" t="s">
        <v>167</v>
      </c>
    </row>
    <row r="5462" spans="1:15" x14ac:dyDescent="0.45">
      <c r="A5462" s="1" t="s">
        <v>104</v>
      </c>
      <c r="B5462" s="1" t="s">
        <v>243</v>
      </c>
      <c r="C5462" s="1" t="s">
        <v>147</v>
      </c>
      <c r="D5462" s="1">
        <v>5</v>
      </c>
      <c r="E5462" s="11">
        <v>-5.9950250529504097E-2</v>
      </c>
      <c r="F5462" s="11">
        <v>0.108287248447636</v>
      </c>
      <c r="G5462" s="11">
        <v>0.57983726647535205</v>
      </c>
      <c r="H5462" s="11"/>
      <c r="I5462" s="11"/>
      <c r="J5462" s="11"/>
      <c r="K5462" s="11"/>
      <c r="L5462" s="1"/>
      <c r="M5462" s="11"/>
      <c r="N5462" s="11"/>
      <c r="O5462" s="1" t="s">
        <v>167</v>
      </c>
    </row>
    <row r="5463" spans="1:15" x14ac:dyDescent="0.45">
      <c r="A5463" s="1" t="s">
        <v>80</v>
      </c>
      <c r="B5463" s="1" t="s">
        <v>243</v>
      </c>
      <c r="C5463" s="1" t="s">
        <v>146</v>
      </c>
      <c r="D5463" s="1">
        <v>7</v>
      </c>
      <c r="E5463" s="11">
        <v>-1.0163584636392701E-2</v>
      </c>
      <c r="F5463" s="11">
        <v>4.59753240259759E-2</v>
      </c>
      <c r="G5463" s="11">
        <v>0.82504098148511595</v>
      </c>
      <c r="H5463" s="11"/>
      <c r="I5463" s="11"/>
      <c r="J5463" s="11"/>
      <c r="K5463" s="11">
        <v>6.1305973064980304</v>
      </c>
      <c r="L5463" s="1">
        <v>6</v>
      </c>
      <c r="M5463" s="11">
        <v>0.40872076799124102</v>
      </c>
      <c r="N5463" s="11">
        <v>0.89783871514556701</v>
      </c>
      <c r="O5463" s="1" t="s">
        <v>179</v>
      </c>
    </row>
    <row r="5464" spans="1:15" x14ac:dyDescent="0.45">
      <c r="A5464" s="1" t="s">
        <v>80</v>
      </c>
      <c r="B5464" s="1" t="s">
        <v>243</v>
      </c>
      <c r="C5464" s="1" t="s">
        <v>144</v>
      </c>
      <c r="D5464" s="1">
        <v>7</v>
      </c>
      <c r="E5464" s="11">
        <v>6.0486959945358201E-2</v>
      </c>
      <c r="F5464" s="11">
        <v>0.22800551351505999</v>
      </c>
      <c r="G5464" s="11">
        <v>0.80137819665236898</v>
      </c>
      <c r="H5464" s="11">
        <v>-1.1249650302016301E-2</v>
      </c>
      <c r="I5464" s="11">
        <v>3.5426390255399703E-2</v>
      </c>
      <c r="J5464" s="11">
        <v>0.76365905062398698</v>
      </c>
      <c r="K5464" s="11"/>
      <c r="L5464" s="1"/>
      <c r="M5464" s="11"/>
      <c r="N5464" s="11"/>
      <c r="O5464" s="1" t="s">
        <v>179</v>
      </c>
    </row>
    <row r="5465" spans="1:15" x14ac:dyDescent="0.45">
      <c r="A5465" s="1" t="s">
        <v>80</v>
      </c>
      <c r="B5465" s="1" t="s">
        <v>243</v>
      </c>
      <c r="C5465" s="1" t="s">
        <v>148</v>
      </c>
      <c r="D5465" s="1">
        <v>7</v>
      </c>
      <c r="E5465" s="11">
        <v>-1.0163584636392701E-2</v>
      </c>
      <c r="F5465" s="11">
        <v>4.59753240259759E-2</v>
      </c>
      <c r="G5465" s="11">
        <v>0.83237204386257302</v>
      </c>
      <c r="H5465" s="11"/>
      <c r="I5465" s="11"/>
      <c r="J5465" s="11"/>
      <c r="K5465" s="11"/>
      <c r="L5465" s="1"/>
      <c r="M5465" s="11"/>
      <c r="N5465" s="11"/>
      <c r="O5465" s="1" t="s">
        <v>179</v>
      </c>
    </row>
    <row r="5466" spans="1:15" x14ac:dyDescent="0.45">
      <c r="A5466" s="1" t="s">
        <v>80</v>
      </c>
      <c r="B5466" s="1" t="s">
        <v>243</v>
      </c>
      <c r="C5466" s="1" t="s">
        <v>147</v>
      </c>
      <c r="D5466" s="1">
        <v>7</v>
      </c>
      <c r="E5466" s="11">
        <v>-6.1934309585251097E-2</v>
      </c>
      <c r="F5466" s="11">
        <v>6.2273657661274802E-2</v>
      </c>
      <c r="G5466" s="11">
        <v>0.31995483707802302</v>
      </c>
      <c r="H5466" s="11"/>
      <c r="I5466" s="11"/>
      <c r="J5466" s="11"/>
      <c r="K5466" s="11"/>
      <c r="L5466" s="1"/>
      <c r="M5466" s="11"/>
      <c r="N5466" s="11"/>
      <c r="O5466" s="1" t="s">
        <v>179</v>
      </c>
    </row>
    <row r="5467" spans="1:15" x14ac:dyDescent="0.45">
      <c r="A5467" s="1" t="s">
        <v>101</v>
      </c>
      <c r="B5467" s="1" t="s">
        <v>243</v>
      </c>
      <c r="C5467" s="1" t="s">
        <v>146</v>
      </c>
      <c r="D5467" s="1">
        <v>7</v>
      </c>
      <c r="E5467" s="11">
        <v>-5.9211725684549597E-2</v>
      </c>
      <c r="F5467" s="11">
        <v>6.1265008828191102E-2</v>
      </c>
      <c r="G5467" s="11">
        <v>0.33380143794039902</v>
      </c>
      <c r="H5467" s="11"/>
      <c r="I5467" s="11"/>
      <c r="J5467" s="11"/>
      <c r="K5467" s="11">
        <v>1.8223043083392301</v>
      </c>
      <c r="L5467" s="1">
        <v>6</v>
      </c>
      <c r="M5467" s="11">
        <v>0.93529426645223002</v>
      </c>
      <c r="N5467" s="11">
        <v>0.68338995764500399</v>
      </c>
      <c r="O5467" s="1" t="s">
        <v>277</v>
      </c>
    </row>
    <row r="5468" spans="1:15" x14ac:dyDescent="0.45">
      <c r="A5468" s="1" t="s">
        <v>101</v>
      </c>
      <c r="B5468" s="1" t="s">
        <v>243</v>
      </c>
      <c r="C5468" s="1" t="s">
        <v>144</v>
      </c>
      <c r="D5468" s="1">
        <v>7</v>
      </c>
      <c r="E5468" s="11">
        <v>-2.31581568913529E-2</v>
      </c>
      <c r="F5468" s="11">
        <v>0.24172858069543701</v>
      </c>
      <c r="G5468" s="11">
        <v>0.92739882199235502</v>
      </c>
      <c r="H5468" s="11">
        <v>-4.2232319790713501E-3</v>
      </c>
      <c r="I5468" s="11">
        <v>2.7391017914180901E-2</v>
      </c>
      <c r="J5468" s="11">
        <v>0.88349552213620097</v>
      </c>
      <c r="K5468" s="11"/>
      <c r="L5468" s="1"/>
      <c r="M5468" s="11"/>
      <c r="N5468" s="11"/>
      <c r="O5468" s="1" t="s">
        <v>277</v>
      </c>
    </row>
    <row r="5469" spans="1:15" x14ac:dyDescent="0.45">
      <c r="A5469" s="1" t="s">
        <v>101</v>
      </c>
      <c r="B5469" s="1" t="s">
        <v>243</v>
      </c>
      <c r="C5469" s="1" t="s">
        <v>148</v>
      </c>
      <c r="D5469" s="1">
        <v>7</v>
      </c>
      <c r="E5469" s="11">
        <v>-5.9211725684549597E-2</v>
      </c>
      <c r="F5469" s="11">
        <v>3.3763489581101598E-2</v>
      </c>
      <c r="G5469" s="11">
        <v>0.13001976639570301</v>
      </c>
      <c r="H5469" s="11"/>
      <c r="I5469" s="11"/>
      <c r="J5469" s="11"/>
      <c r="K5469" s="11"/>
      <c r="L5469" s="1"/>
      <c r="M5469" s="11"/>
      <c r="N5469" s="11"/>
      <c r="O5469" s="1" t="s">
        <v>277</v>
      </c>
    </row>
    <row r="5470" spans="1:15" x14ac:dyDescent="0.45">
      <c r="A5470" s="1" t="s">
        <v>101</v>
      </c>
      <c r="B5470" s="1" t="s">
        <v>243</v>
      </c>
      <c r="C5470" s="1" t="s">
        <v>147</v>
      </c>
      <c r="D5470" s="1">
        <v>7</v>
      </c>
      <c r="E5470" s="11">
        <v>-8.8812858021286398E-2</v>
      </c>
      <c r="F5470" s="11">
        <v>7.6116348812519705E-2</v>
      </c>
      <c r="G5470" s="11">
        <v>0.243289543167343</v>
      </c>
      <c r="H5470" s="11"/>
      <c r="I5470" s="11"/>
      <c r="J5470" s="11"/>
      <c r="K5470" s="11"/>
      <c r="L5470" s="1"/>
      <c r="M5470" s="11"/>
      <c r="N5470" s="11"/>
      <c r="O5470" s="1" t="s">
        <v>277</v>
      </c>
    </row>
    <row r="5471" spans="1:15" x14ac:dyDescent="0.45">
      <c r="A5471" s="1" t="s">
        <v>116</v>
      </c>
      <c r="B5471" s="1" t="s">
        <v>243</v>
      </c>
      <c r="C5471" s="1" t="s">
        <v>146</v>
      </c>
      <c r="D5471" s="1">
        <v>6</v>
      </c>
      <c r="E5471" s="11">
        <v>-0.13382014695634301</v>
      </c>
      <c r="F5471" s="11">
        <v>6.8104512320616595E-2</v>
      </c>
      <c r="G5471" s="11">
        <v>4.9423108952538E-2</v>
      </c>
      <c r="H5471" s="11"/>
      <c r="I5471" s="11"/>
      <c r="J5471" s="11"/>
      <c r="K5471" s="11">
        <v>2.3170305782118699</v>
      </c>
      <c r="L5471" s="1">
        <v>5</v>
      </c>
      <c r="M5471" s="11">
        <v>0.80376232827299698</v>
      </c>
      <c r="N5471" s="11">
        <v>0.26123643303484401</v>
      </c>
      <c r="O5471" s="1" t="s">
        <v>258</v>
      </c>
    </row>
    <row r="5472" spans="1:15" x14ac:dyDescent="0.45">
      <c r="A5472" s="1" t="s">
        <v>116</v>
      </c>
      <c r="B5472" s="1" t="s">
        <v>243</v>
      </c>
      <c r="C5472" s="1" t="s">
        <v>144</v>
      </c>
      <c r="D5472" s="1">
        <v>6</v>
      </c>
      <c r="E5472" s="11">
        <v>5.68067883133202E-2</v>
      </c>
      <c r="F5472" s="11">
        <v>0.26011614234592301</v>
      </c>
      <c r="G5472" s="11">
        <v>0.83781480394358598</v>
      </c>
      <c r="H5472" s="11">
        <v>-2.1031781346672E-2</v>
      </c>
      <c r="I5472" s="11">
        <v>2.7697368762327802E-2</v>
      </c>
      <c r="J5472" s="11">
        <v>0.48993621089844003</v>
      </c>
      <c r="K5472" s="11"/>
      <c r="L5472" s="1"/>
      <c r="M5472" s="11"/>
      <c r="N5472" s="11"/>
      <c r="O5472" s="1" t="s">
        <v>258</v>
      </c>
    </row>
    <row r="5473" spans="1:15" x14ac:dyDescent="0.45">
      <c r="A5473" s="1" t="s">
        <v>116</v>
      </c>
      <c r="B5473" s="1" t="s">
        <v>243</v>
      </c>
      <c r="C5473" s="1" t="s">
        <v>148</v>
      </c>
      <c r="D5473" s="1">
        <v>6</v>
      </c>
      <c r="E5473" s="11">
        <v>-0.13382014695634301</v>
      </c>
      <c r="F5473" s="11">
        <v>4.6361424100591402E-2</v>
      </c>
      <c r="G5473" s="11">
        <v>3.4328481259105703E-2</v>
      </c>
      <c r="H5473" s="11"/>
      <c r="I5473" s="11"/>
      <c r="J5473" s="11"/>
      <c r="K5473" s="11"/>
      <c r="L5473" s="1"/>
      <c r="M5473" s="11"/>
      <c r="N5473" s="11"/>
      <c r="O5473" s="1" t="s">
        <v>258</v>
      </c>
    </row>
    <row r="5474" spans="1:15" x14ac:dyDescent="0.45">
      <c r="A5474" s="1" t="s">
        <v>116</v>
      </c>
      <c r="B5474" s="1" t="s">
        <v>243</v>
      </c>
      <c r="C5474" s="1" t="s">
        <v>147</v>
      </c>
      <c r="D5474" s="1">
        <v>6</v>
      </c>
      <c r="E5474" s="11">
        <v>-0.111161475711266</v>
      </c>
      <c r="F5474" s="11">
        <v>8.8016739656334206E-2</v>
      </c>
      <c r="G5474" s="11">
        <v>0.20660415063145399</v>
      </c>
      <c r="H5474" s="11"/>
      <c r="I5474" s="11"/>
      <c r="J5474" s="11"/>
      <c r="K5474" s="11"/>
      <c r="L5474" s="1"/>
      <c r="M5474" s="11"/>
      <c r="N5474" s="11"/>
      <c r="O5474" s="1" t="s">
        <v>258</v>
      </c>
    </row>
    <row r="5475" spans="1:15" x14ac:dyDescent="0.45">
      <c r="A5475" s="1" t="s">
        <v>95</v>
      </c>
      <c r="B5475" s="1" t="s">
        <v>313</v>
      </c>
      <c r="C5475" s="1" t="s">
        <v>146</v>
      </c>
      <c r="D5475" s="1">
        <v>5</v>
      </c>
      <c r="E5475" s="11">
        <v>3.2767348138894897E-2</v>
      </c>
      <c r="F5475" s="11">
        <v>8.4125339961974799E-2</v>
      </c>
      <c r="G5475" s="11">
        <v>0.69690166670193299</v>
      </c>
      <c r="H5475" s="11"/>
      <c r="I5475" s="11"/>
      <c r="J5475" s="11"/>
      <c r="K5475" s="11">
        <v>5.1460608680303297</v>
      </c>
      <c r="L5475" s="1">
        <v>4</v>
      </c>
      <c r="M5475" s="11">
        <v>0.272636373396134</v>
      </c>
      <c r="N5475" s="11">
        <v>0.92034996637752797</v>
      </c>
      <c r="O5475" s="1" t="s">
        <v>186</v>
      </c>
    </row>
    <row r="5476" spans="1:15" x14ac:dyDescent="0.45">
      <c r="A5476" s="1" t="s">
        <v>95</v>
      </c>
      <c r="B5476" s="1" t="s">
        <v>313</v>
      </c>
      <c r="C5476" s="1" t="s">
        <v>144</v>
      </c>
      <c r="D5476" s="1">
        <v>5</v>
      </c>
      <c r="E5476" s="11">
        <v>9.4598068829493495E-2</v>
      </c>
      <c r="F5476" s="11">
        <v>1.21545176849576</v>
      </c>
      <c r="G5476" s="11">
        <v>0.94286396522868898</v>
      </c>
      <c r="H5476" s="11">
        <v>-5.7468611727175996E-3</v>
      </c>
      <c r="I5476" s="11">
        <v>0.112609208556588</v>
      </c>
      <c r="J5476" s="11">
        <v>0.96250657964881903</v>
      </c>
      <c r="K5476" s="11"/>
      <c r="L5476" s="1"/>
      <c r="M5476" s="11"/>
      <c r="N5476" s="11"/>
      <c r="O5476" s="1" t="s">
        <v>186</v>
      </c>
    </row>
    <row r="5477" spans="1:15" x14ac:dyDescent="0.45">
      <c r="A5477" s="1" t="s">
        <v>95</v>
      </c>
      <c r="B5477" s="1" t="s">
        <v>313</v>
      </c>
      <c r="C5477" s="1" t="s">
        <v>148</v>
      </c>
      <c r="D5477" s="1">
        <v>5</v>
      </c>
      <c r="E5477" s="11">
        <v>3.2767348138894897E-2</v>
      </c>
      <c r="F5477" s="11">
        <v>8.4125339961974799E-2</v>
      </c>
      <c r="G5477" s="11">
        <v>0.71675036545999904</v>
      </c>
      <c r="H5477" s="11"/>
      <c r="I5477" s="11"/>
      <c r="J5477" s="11"/>
      <c r="K5477" s="11"/>
      <c r="L5477" s="1"/>
      <c r="M5477" s="11"/>
      <c r="N5477" s="11"/>
      <c r="O5477" s="1" t="s">
        <v>186</v>
      </c>
    </row>
    <row r="5478" spans="1:15" x14ac:dyDescent="0.45">
      <c r="A5478" s="1" t="s">
        <v>95</v>
      </c>
      <c r="B5478" s="1" t="s">
        <v>313</v>
      </c>
      <c r="C5478" s="1" t="s">
        <v>147</v>
      </c>
      <c r="D5478" s="1">
        <v>5</v>
      </c>
      <c r="E5478" s="11">
        <v>5.0859830721959702E-3</v>
      </c>
      <c r="F5478" s="11">
        <v>9.72200121975801E-2</v>
      </c>
      <c r="G5478" s="11">
        <v>0.95827837236681501</v>
      </c>
      <c r="H5478" s="11"/>
      <c r="I5478" s="11"/>
      <c r="J5478" s="11"/>
      <c r="K5478" s="11"/>
      <c r="L5478" s="1"/>
      <c r="M5478" s="11"/>
      <c r="N5478" s="11"/>
      <c r="O5478" s="1" t="s">
        <v>186</v>
      </c>
    </row>
    <row r="5479" spans="1:15" x14ac:dyDescent="0.45">
      <c r="A5479" s="1" t="s">
        <v>113</v>
      </c>
      <c r="B5479" s="1" t="s">
        <v>313</v>
      </c>
      <c r="C5479" s="1" t="s">
        <v>148</v>
      </c>
      <c r="D5479" s="1">
        <v>1</v>
      </c>
      <c r="E5479" s="11"/>
      <c r="F5479" s="11"/>
      <c r="G5479" s="11"/>
      <c r="H5479" s="11"/>
      <c r="I5479" s="11"/>
      <c r="J5479" s="11"/>
      <c r="K5479" s="11"/>
      <c r="L5479" s="1"/>
      <c r="M5479" s="11"/>
      <c r="N5479" s="11"/>
      <c r="O5479" s="1" t="s">
        <v>155</v>
      </c>
    </row>
    <row r="5480" spans="1:15" x14ac:dyDescent="0.45">
      <c r="A5480" s="1" t="s">
        <v>113</v>
      </c>
      <c r="B5480" s="1" t="s">
        <v>313</v>
      </c>
      <c r="C5480" s="1" t="s">
        <v>154</v>
      </c>
      <c r="D5480" s="1">
        <v>1</v>
      </c>
      <c r="E5480" s="11">
        <v>-2.0728343118210799E-2</v>
      </c>
      <c r="F5480" s="11">
        <v>7.6435765248402496E-2</v>
      </c>
      <c r="G5480" s="11">
        <v>0.78624764114120205</v>
      </c>
      <c r="H5480" s="11"/>
      <c r="I5480" s="11"/>
      <c r="J5480" s="11"/>
      <c r="K5480" s="11"/>
      <c r="L5480" s="1"/>
      <c r="M5480" s="11"/>
      <c r="N5480" s="11">
        <v>0.92034996637752797</v>
      </c>
      <c r="O5480" s="1" t="s">
        <v>155</v>
      </c>
    </row>
    <row r="5481" spans="1:15" x14ac:dyDescent="0.45">
      <c r="A5481" s="1" t="s">
        <v>107</v>
      </c>
      <c r="B5481" s="1" t="s">
        <v>313</v>
      </c>
      <c r="C5481" s="1" t="s">
        <v>146</v>
      </c>
      <c r="D5481" s="1">
        <v>5</v>
      </c>
      <c r="E5481" s="11">
        <v>5.7472215097922698E-2</v>
      </c>
      <c r="F5481" s="11">
        <v>6.1988789846996899E-2</v>
      </c>
      <c r="G5481" s="11">
        <v>0.35385444922002901</v>
      </c>
      <c r="H5481" s="11"/>
      <c r="I5481" s="11"/>
      <c r="J5481" s="11"/>
      <c r="K5481" s="11">
        <v>0.52021636191168197</v>
      </c>
      <c r="L5481" s="1">
        <v>4</v>
      </c>
      <c r="M5481" s="11">
        <v>0.97150330736863999</v>
      </c>
      <c r="N5481" s="11">
        <v>0.92034996637752797</v>
      </c>
      <c r="O5481" s="1" t="s">
        <v>150</v>
      </c>
    </row>
    <row r="5482" spans="1:15" x14ac:dyDescent="0.45">
      <c r="A5482" s="1" t="s">
        <v>107</v>
      </c>
      <c r="B5482" s="1" t="s">
        <v>313</v>
      </c>
      <c r="C5482" s="1" t="s">
        <v>144</v>
      </c>
      <c r="D5482" s="1">
        <v>5</v>
      </c>
      <c r="E5482" s="11">
        <v>-6.1240026919877698E-2</v>
      </c>
      <c r="F5482" s="11">
        <v>0.30475564134251998</v>
      </c>
      <c r="G5482" s="11">
        <v>0.853591775361078</v>
      </c>
      <c r="H5482" s="11">
        <v>1.37681846044859E-2</v>
      </c>
      <c r="I5482" s="11">
        <v>3.46064961674553E-2</v>
      </c>
      <c r="J5482" s="11">
        <v>0.71736059781847195</v>
      </c>
      <c r="K5482" s="11"/>
      <c r="L5482" s="1"/>
      <c r="M5482" s="11"/>
      <c r="N5482" s="11"/>
      <c r="O5482" s="1" t="s">
        <v>150</v>
      </c>
    </row>
    <row r="5483" spans="1:15" x14ac:dyDescent="0.45">
      <c r="A5483" s="1" t="s">
        <v>107</v>
      </c>
      <c r="B5483" s="1" t="s">
        <v>313</v>
      </c>
      <c r="C5483" s="1" t="s">
        <v>148</v>
      </c>
      <c r="D5483" s="1">
        <v>5</v>
      </c>
      <c r="E5483" s="11">
        <v>5.7472215097922698E-2</v>
      </c>
      <c r="F5483" s="11">
        <v>2.2355025325088301E-2</v>
      </c>
      <c r="G5483" s="11">
        <v>6.1920773764090997E-2</v>
      </c>
      <c r="H5483" s="11"/>
      <c r="I5483" s="11"/>
      <c r="J5483" s="11"/>
      <c r="K5483" s="11"/>
      <c r="L5483" s="1"/>
      <c r="M5483" s="11"/>
      <c r="N5483" s="11"/>
      <c r="O5483" s="1" t="s">
        <v>150</v>
      </c>
    </row>
    <row r="5484" spans="1:15" x14ac:dyDescent="0.45">
      <c r="A5484" s="1" t="s">
        <v>107</v>
      </c>
      <c r="B5484" s="1" t="s">
        <v>313</v>
      </c>
      <c r="C5484" s="1" t="s">
        <v>147</v>
      </c>
      <c r="D5484" s="1">
        <v>5</v>
      </c>
      <c r="E5484" s="11">
        <v>4.4274604990128398E-2</v>
      </c>
      <c r="F5484" s="11">
        <v>7.4237473507714202E-2</v>
      </c>
      <c r="G5484" s="11">
        <v>0.55091365626136801</v>
      </c>
      <c r="H5484" s="11"/>
      <c r="I5484" s="11"/>
      <c r="J5484" s="11"/>
      <c r="K5484" s="11"/>
      <c r="L5484" s="1"/>
      <c r="M5484" s="11"/>
      <c r="N5484" s="11"/>
      <c r="O5484" s="1" t="s">
        <v>150</v>
      </c>
    </row>
    <row r="5485" spans="1:15" x14ac:dyDescent="0.45">
      <c r="A5485" s="1" t="s">
        <v>110</v>
      </c>
      <c r="B5485" s="1" t="s">
        <v>313</v>
      </c>
      <c r="C5485" s="1" t="s">
        <v>146</v>
      </c>
      <c r="D5485" s="1">
        <v>7</v>
      </c>
      <c r="E5485" s="11">
        <v>-1.09435107384139E-2</v>
      </c>
      <c r="F5485" s="11">
        <v>7.1016882404335305E-2</v>
      </c>
      <c r="G5485" s="11">
        <v>0.87753300708831905</v>
      </c>
      <c r="H5485" s="11"/>
      <c r="I5485" s="11"/>
      <c r="J5485" s="11"/>
      <c r="K5485" s="11">
        <v>7.94573618805736</v>
      </c>
      <c r="L5485" s="1">
        <v>6</v>
      </c>
      <c r="M5485" s="11">
        <v>0.242105837402531</v>
      </c>
      <c r="N5485" s="11">
        <v>0.92034996637752797</v>
      </c>
      <c r="O5485" s="1" t="s">
        <v>188</v>
      </c>
    </row>
    <row r="5486" spans="1:15" x14ac:dyDescent="0.45">
      <c r="A5486" s="1" t="s">
        <v>110</v>
      </c>
      <c r="B5486" s="1" t="s">
        <v>313</v>
      </c>
      <c r="C5486" s="1" t="s">
        <v>144</v>
      </c>
      <c r="D5486" s="1">
        <v>7</v>
      </c>
      <c r="E5486" s="11">
        <v>9.6855226558185806E-2</v>
      </c>
      <c r="F5486" s="11">
        <v>0.328128922686933</v>
      </c>
      <c r="G5486" s="11">
        <v>0.779724797070107</v>
      </c>
      <c r="H5486" s="11">
        <v>-1.10525959020498E-2</v>
      </c>
      <c r="I5486" s="11">
        <v>3.2705543686619001E-2</v>
      </c>
      <c r="J5486" s="11">
        <v>0.74913343374687602</v>
      </c>
      <c r="K5486" s="11"/>
      <c r="L5486" s="1"/>
      <c r="M5486" s="11"/>
      <c r="N5486" s="11"/>
      <c r="O5486" s="1" t="s">
        <v>188</v>
      </c>
    </row>
    <row r="5487" spans="1:15" x14ac:dyDescent="0.45">
      <c r="A5487" s="1" t="s">
        <v>110</v>
      </c>
      <c r="B5487" s="1" t="s">
        <v>313</v>
      </c>
      <c r="C5487" s="1" t="s">
        <v>148</v>
      </c>
      <c r="D5487" s="1">
        <v>7</v>
      </c>
      <c r="E5487" s="11">
        <v>-1.3676089014080101E-2</v>
      </c>
      <c r="F5487" s="11">
        <v>6.1690281673541097E-2</v>
      </c>
      <c r="G5487" s="11">
        <v>0.83088412622300001</v>
      </c>
      <c r="H5487" s="11"/>
      <c r="I5487" s="11"/>
      <c r="J5487" s="11"/>
      <c r="K5487" s="11"/>
      <c r="L5487" s="1"/>
      <c r="M5487" s="11"/>
      <c r="N5487" s="11"/>
      <c r="O5487" s="1" t="s">
        <v>188</v>
      </c>
    </row>
    <row r="5488" spans="1:15" x14ac:dyDescent="0.45">
      <c r="A5488" s="1" t="s">
        <v>110</v>
      </c>
      <c r="B5488" s="1" t="s">
        <v>313</v>
      </c>
      <c r="C5488" s="1" t="s">
        <v>147</v>
      </c>
      <c r="D5488" s="1">
        <v>7</v>
      </c>
      <c r="E5488" s="11">
        <v>5.60491642631516E-3</v>
      </c>
      <c r="F5488" s="11">
        <v>8.2345627152642806E-2</v>
      </c>
      <c r="G5488" s="11">
        <v>0.94573329894496005</v>
      </c>
      <c r="H5488" s="11"/>
      <c r="I5488" s="11"/>
      <c r="J5488" s="11"/>
      <c r="K5488" s="11"/>
      <c r="L5488" s="1"/>
      <c r="M5488" s="11"/>
      <c r="N5488" s="11"/>
      <c r="O5488" s="1" t="s">
        <v>188</v>
      </c>
    </row>
    <row r="5489" spans="1:15" x14ac:dyDescent="0.45">
      <c r="A5489" s="1" t="s">
        <v>122</v>
      </c>
      <c r="B5489" s="1" t="s">
        <v>313</v>
      </c>
      <c r="C5489" s="1" t="s">
        <v>146</v>
      </c>
      <c r="D5489" s="1">
        <v>5</v>
      </c>
      <c r="E5489" s="11">
        <v>2.8280327924885499E-2</v>
      </c>
      <c r="F5489" s="11">
        <v>7.3860176545611597E-2</v>
      </c>
      <c r="G5489" s="11">
        <v>0.70180127678307402</v>
      </c>
      <c r="H5489" s="11"/>
      <c r="I5489" s="11"/>
      <c r="J5489" s="11"/>
      <c r="K5489" s="11">
        <v>0.59363065417260397</v>
      </c>
      <c r="L5489" s="1">
        <v>4</v>
      </c>
      <c r="M5489" s="11">
        <v>0.96376882949532605</v>
      </c>
      <c r="N5489" s="11">
        <v>0.92034996637752797</v>
      </c>
      <c r="O5489" s="1" t="s">
        <v>152</v>
      </c>
    </row>
    <row r="5490" spans="1:15" x14ac:dyDescent="0.45">
      <c r="A5490" s="1" t="s">
        <v>122</v>
      </c>
      <c r="B5490" s="1" t="s">
        <v>313</v>
      </c>
      <c r="C5490" s="1" t="s">
        <v>144</v>
      </c>
      <c r="D5490" s="1">
        <v>5</v>
      </c>
      <c r="E5490" s="11">
        <v>5.6771306480858298E-2</v>
      </c>
      <c r="F5490" s="11">
        <v>0.20622367098178701</v>
      </c>
      <c r="G5490" s="11">
        <v>0.80096532200003301</v>
      </c>
      <c r="H5490" s="11">
        <v>-3.7491389928559701E-3</v>
      </c>
      <c r="I5490" s="11">
        <v>2.5336832452261801E-2</v>
      </c>
      <c r="J5490" s="11">
        <v>0.89175090905779597</v>
      </c>
      <c r="K5490" s="11"/>
      <c r="L5490" s="1"/>
      <c r="M5490" s="11"/>
      <c r="N5490" s="11"/>
      <c r="O5490" s="1" t="s">
        <v>152</v>
      </c>
    </row>
    <row r="5491" spans="1:15" x14ac:dyDescent="0.45">
      <c r="A5491" s="1" t="s">
        <v>122</v>
      </c>
      <c r="B5491" s="1" t="s">
        <v>313</v>
      </c>
      <c r="C5491" s="1" t="s">
        <v>148</v>
      </c>
      <c r="D5491" s="1">
        <v>5</v>
      </c>
      <c r="E5491" s="11">
        <v>2.8280327924885499E-2</v>
      </c>
      <c r="F5491" s="11">
        <v>2.8453684083772399E-2</v>
      </c>
      <c r="G5491" s="11">
        <v>0.37652463527782698</v>
      </c>
      <c r="H5491" s="11"/>
      <c r="I5491" s="11"/>
      <c r="J5491" s="11"/>
      <c r="K5491" s="11"/>
      <c r="L5491" s="1"/>
      <c r="M5491" s="11"/>
      <c r="N5491" s="11"/>
      <c r="O5491" s="1" t="s">
        <v>152</v>
      </c>
    </row>
    <row r="5492" spans="1:15" x14ac:dyDescent="0.45">
      <c r="A5492" s="1" t="s">
        <v>122</v>
      </c>
      <c r="B5492" s="1" t="s">
        <v>313</v>
      </c>
      <c r="C5492" s="1" t="s">
        <v>147</v>
      </c>
      <c r="D5492" s="1">
        <v>5</v>
      </c>
      <c r="E5492" s="11">
        <v>2.5915279078278699E-2</v>
      </c>
      <c r="F5492" s="11">
        <v>9.4299044184325401E-2</v>
      </c>
      <c r="G5492" s="11">
        <v>0.78345440336802497</v>
      </c>
      <c r="H5492" s="11"/>
      <c r="I5492" s="11"/>
      <c r="J5492" s="11"/>
      <c r="K5492" s="11"/>
      <c r="L5492" s="1"/>
      <c r="M5492" s="11"/>
      <c r="N5492" s="11"/>
      <c r="O5492" s="1" t="s">
        <v>152</v>
      </c>
    </row>
    <row r="5493" spans="1:15" x14ac:dyDescent="0.45">
      <c r="A5493" s="1" t="s">
        <v>41</v>
      </c>
      <c r="B5493" s="1" t="s">
        <v>313</v>
      </c>
      <c r="C5493" s="1" t="s">
        <v>146</v>
      </c>
      <c r="D5493" s="1">
        <v>8</v>
      </c>
      <c r="E5493" s="11">
        <v>7.1580623864579904E-2</v>
      </c>
      <c r="F5493" s="11">
        <v>5.4640449408157897E-2</v>
      </c>
      <c r="G5493" s="11">
        <v>0.19018571220392899</v>
      </c>
      <c r="H5493" s="11"/>
      <c r="I5493" s="11"/>
      <c r="J5493" s="11"/>
      <c r="K5493" s="11">
        <v>3.6525692978536699</v>
      </c>
      <c r="L5493" s="1">
        <v>7</v>
      </c>
      <c r="M5493" s="11">
        <v>0.81881126588131403</v>
      </c>
      <c r="N5493" s="11">
        <v>0.92034996637752797</v>
      </c>
      <c r="O5493" s="1" t="s">
        <v>199</v>
      </c>
    </row>
    <row r="5494" spans="1:15" x14ac:dyDescent="0.45">
      <c r="A5494" s="1" t="s">
        <v>41</v>
      </c>
      <c r="B5494" s="1" t="s">
        <v>313</v>
      </c>
      <c r="C5494" s="1" t="s">
        <v>144</v>
      </c>
      <c r="D5494" s="1">
        <v>8</v>
      </c>
      <c r="E5494" s="11">
        <v>5.5075748285732702E-2</v>
      </c>
      <c r="F5494" s="11">
        <v>0.246264602879397</v>
      </c>
      <c r="G5494" s="11">
        <v>0.83045416276348205</v>
      </c>
      <c r="H5494" s="11">
        <v>1.7472972108512699E-3</v>
      </c>
      <c r="I5494" s="11">
        <v>2.5421103182514001E-2</v>
      </c>
      <c r="J5494" s="11">
        <v>0.94743467884486798</v>
      </c>
      <c r="K5494" s="11"/>
      <c r="L5494" s="1"/>
      <c r="M5494" s="11"/>
      <c r="N5494" s="11"/>
      <c r="O5494" s="1" t="s">
        <v>199</v>
      </c>
    </row>
    <row r="5495" spans="1:15" x14ac:dyDescent="0.45">
      <c r="A5495" s="1" t="s">
        <v>41</v>
      </c>
      <c r="B5495" s="1" t="s">
        <v>313</v>
      </c>
      <c r="C5495" s="1" t="s">
        <v>148</v>
      </c>
      <c r="D5495" s="1">
        <v>8</v>
      </c>
      <c r="E5495" s="11">
        <v>7.1580623864579904E-2</v>
      </c>
      <c r="F5495" s="11">
        <v>3.9469759017041701E-2</v>
      </c>
      <c r="G5495" s="11">
        <v>0.112626719282263</v>
      </c>
      <c r="H5495" s="11"/>
      <c r="I5495" s="11"/>
      <c r="J5495" s="11"/>
      <c r="K5495" s="11"/>
      <c r="L5495" s="1"/>
      <c r="M5495" s="11"/>
      <c r="N5495" s="11"/>
      <c r="O5495" s="1" t="s">
        <v>199</v>
      </c>
    </row>
    <row r="5496" spans="1:15" x14ac:dyDescent="0.45">
      <c r="A5496" s="1" t="s">
        <v>41</v>
      </c>
      <c r="B5496" s="1" t="s">
        <v>313</v>
      </c>
      <c r="C5496" s="1" t="s">
        <v>147</v>
      </c>
      <c r="D5496" s="1">
        <v>8</v>
      </c>
      <c r="E5496" s="11">
        <v>6.8095843583303894E-2</v>
      </c>
      <c r="F5496" s="11">
        <v>7.0300715034894296E-2</v>
      </c>
      <c r="G5496" s="11">
        <v>0.33272654969772603</v>
      </c>
      <c r="H5496" s="11"/>
      <c r="I5496" s="11"/>
      <c r="J5496" s="11"/>
      <c r="K5496" s="11"/>
      <c r="L5496" s="1"/>
      <c r="M5496" s="11"/>
      <c r="N5496" s="11"/>
      <c r="O5496" s="1" t="s">
        <v>199</v>
      </c>
    </row>
    <row r="5497" spans="1:15" x14ac:dyDescent="0.45">
      <c r="A5497" s="1" t="s">
        <v>39</v>
      </c>
      <c r="B5497" s="1" t="s">
        <v>313</v>
      </c>
      <c r="C5497" s="1" t="s">
        <v>146</v>
      </c>
      <c r="D5497" s="1">
        <v>8</v>
      </c>
      <c r="E5497" s="11">
        <v>7.1586067469522993E-2</v>
      </c>
      <c r="F5497" s="11">
        <v>5.4640971578455801E-2</v>
      </c>
      <c r="G5497" s="11">
        <v>0.190156247708202</v>
      </c>
      <c r="H5497" s="11"/>
      <c r="I5497" s="11"/>
      <c r="J5497" s="11"/>
      <c r="K5497" s="11">
        <v>3.65234106782406</v>
      </c>
      <c r="L5497" s="1">
        <v>7</v>
      </c>
      <c r="M5497" s="11">
        <v>0.818836185033746</v>
      </c>
      <c r="N5497" s="11">
        <v>0.92034996637752797</v>
      </c>
      <c r="O5497" s="1" t="s">
        <v>199</v>
      </c>
    </row>
    <row r="5498" spans="1:15" x14ac:dyDescent="0.45">
      <c r="A5498" s="1" t="s">
        <v>39</v>
      </c>
      <c r="B5498" s="1" t="s">
        <v>313</v>
      </c>
      <c r="C5498" s="1" t="s">
        <v>144</v>
      </c>
      <c r="D5498" s="1">
        <v>8</v>
      </c>
      <c r="E5498" s="11">
        <v>5.5170226015631298E-2</v>
      </c>
      <c r="F5498" s="11">
        <v>0.24624922403767899</v>
      </c>
      <c r="G5498" s="11">
        <v>0.83015851922580397</v>
      </c>
      <c r="H5498" s="11">
        <v>1.73786143919597E-3</v>
      </c>
      <c r="I5498" s="11">
        <v>2.54192727553866E-2</v>
      </c>
      <c r="J5498" s="11">
        <v>0.94771426795542002</v>
      </c>
      <c r="K5498" s="11"/>
      <c r="L5498" s="1"/>
      <c r="M5498" s="11"/>
      <c r="N5498" s="11"/>
      <c r="O5498" s="1" t="s">
        <v>199</v>
      </c>
    </row>
    <row r="5499" spans="1:15" x14ac:dyDescent="0.45">
      <c r="A5499" s="1" t="s">
        <v>39</v>
      </c>
      <c r="B5499" s="1" t="s">
        <v>313</v>
      </c>
      <c r="C5499" s="1" t="s">
        <v>148</v>
      </c>
      <c r="D5499" s="1">
        <v>8</v>
      </c>
      <c r="E5499" s="11">
        <v>7.1586067469522993E-2</v>
      </c>
      <c r="F5499" s="11">
        <v>3.9468903048086201E-2</v>
      </c>
      <c r="G5499" s="11">
        <v>0.112597483111414</v>
      </c>
      <c r="H5499" s="11"/>
      <c r="I5499" s="11"/>
      <c r="J5499" s="11"/>
      <c r="K5499" s="11"/>
      <c r="L5499" s="1"/>
      <c r="M5499" s="11"/>
      <c r="N5499" s="11"/>
      <c r="O5499" s="1" t="s">
        <v>199</v>
      </c>
    </row>
    <row r="5500" spans="1:15" x14ac:dyDescent="0.45">
      <c r="A5500" s="1" t="s">
        <v>39</v>
      </c>
      <c r="B5500" s="1" t="s">
        <v>313</v>
      </c>
      <c r="C5500" s="1" t="s">
        <v>147</v>
      </c>
      <c r="D5500" s="1">
        <v>8</v>
      </c>
      <c r="E5500" s="11">
        <v>6.8106509910020499E-2</v>
      </c>
      <c r="F5500" s="11">
        <v>6.8893485589305706E-2</v>
      </c>
      <c r="G5500" s="11">
        <v>0.322870182198498</v>
      </c>
      <c r="H5500" s="11"/>
      <c r="I5500" s="11"/>
      <c r="J5500" s="11"/>
      <c r="K5500" s="11"/>
      <c r="L5500" s="1"/>
      <c r="M5500" s="11"/>
      <c r="N5500" s="11"/>
      <c r="O5500" s="1" t="s">
        <v>199</v>
      </c>
    </row>
    <row r="5501" spans="1:15" x14ac:dyDescent="0.45">
      <c r="A5501" s="1" t="s">
        <v>28</v>
      </c>
      <c r="B5501" s="1" t="s">
        <v>313</v>
      </c>
      <c r="C5501" s="1" t="s">
        <v>146</v>
      </c>
      <c r="D5501" s="1">
        <v>6</v>
      </c>
      <c r="E5501" s="11">
        <v>4.47988866878994E-2</v>
      </c>
      <c r="F5501" s="11">
        <v>6.4312572116920097E-2</v>
      </c>
      <c r="G5501" s="11">
        <v>0.48606533314015299</v>
      </c>
      <c r="H5501" s="11"/>
      <c r="I5501" s="11"/>
      <c r="J5501" s="11"/>
      <c r="K5501" s="11">
        <v>5.89703224083632</v>
      </c>
      <c r="L5501" s="1">
        <v>5</v>
      </c>
      <c r="M5501" s="11">
        <v>0.316367441037466</v>
      </c>
      <c r="N5501" s="11">
        <v>0.92034996637752797</v>
      </c>
      <c r="O5501" s="1" t="s">
        <v>168</v>
      </c>
    </row>
    <row r="5502" spans="1:15" x14ac:dyDescent="0.45">
      <c r="A5502" s="1" t="s">
        <v>28</v>
      </c>
      <c r="B5502" s="1" t="s">
        <v>313</v>
      </c>
      <c r="C5502" s="1" t="s">
        <v>144</v>
      </c>
      <c r="D5502" s="1">
        <v>6</v>
      </c>
      <c r="E5502" s="11">
        <v>-0.15469142455367599</v>
      </c>
      <c r="F5502" s="11">
        <v>0.206114057415765</v>
      </c>
      <c r="G5502" s="11">
        <v>0.49468221318418598</v>
      </c>
      <c r="H5502" s="11">
        <v>2.2710072621544099E-2</v>
      </c>
      <c r="I5502" s="11">
        <v>2.2301481294578301E-2</v>
      </c>
      <c r="J5502" s="11">
        <v>0.36610706480341099</v>
      </c>
      <c r="K5502" s="11"/>
      <c r="L5502" s="1"/>
      <c r="M5502" s="11"/>
      <c r="N5502" s="11"/>
      <c r="O5502" s="1" t="s">
        <v>168</v>
      </c>
    </row>
    <row r="5503" spans="1:15" x14ac:dyDescent="0.45">
      <c r="A5503" s="1" t="s">
        <v>28</v>
      </c>
      <c r="B5503" s="1" t="s">
        <v>313</v>
      </c>
      <c r="C5503" s="1" t="s">
        <v>148</v>
      </c>
      <c r="D5503" s="1">
        <v>6</v>
      </c>
      <c r="E5503" s="11">
        <v>4.47988866878994E-2</v>
      </c>
      <c r="F5503" s="11">
        <v>6.4312572116920097E-2</v>
      </c>
      <c r="G5503" s="11">
        <v>0.51711267408435901</v>
      </c>
      <c r="H5503" s="11"/>
      <c r="I5503" s="11"/>
      <c r="J5503" s="11"/>
      <c r="K5503" s="11"/>
      <c r="L5503" s="1"/>
      <c r="M5503" s="11"/>
      <c r="N5503" s="11"/>
      <c r="O5503" s="1" t="s">
        <v>168</v>
      </c>
    </row>
    <row r="5504" spans="1:15" x14ac:dyDescent="0.45">
      <c r="A5504" s="1" t="s">
        <v>28</v>
      </c>
      <c r="B5504" s="1" t="s">
        <v>313</v>
      </c>
      <c r="C5504" s="1" t="s">
        <v>147</v>
      </c>
      <c r="D5504" s="1">
        <v>6</v>
      </c>
      <c r="E5504" s="11">
        <v>0.10000743633960101</v>
      </c>
      <c r="F5504" s="11">
        <v>7.4865038461187305E-2</v>
      </c>
      <c r="G5504" s="11">
        <v>0.181602783698675</v>
      </c>
      <c r="H5504" s="11"/>
      <c r="I5504" s="11"/>
      <c r="J5504" s="11"/>
      <c r="K5504" s="11"/>
      <c r="L5504" s="1"/>
      <c r="M5504" s="11"/>
      <c r="N5504" s="11"/>
      <c r="O5504" s="1" t="s">
        <v>168</v>
      </c>
    </row>
    <row r="5505" spans="1:15" x14ac:dyDescent="0.45">
      <c r="A5505" s="1" t="s">
        <v>23</v>
      </c>
      <c r="B5505" s="1" t="s">
        <v>313</v>
      </c>
      <c r="C5505" s="1" t="s">
        <v>146</v>
      </c>
      <c r="D5505" s="1">
        <v>6</v>
      </c>
      <c r="E5505" s="11">
        <v>4.4789069279809503E-2</v>
      </c>
      <c r="F5505" s="11">
        <v>6.4309687266338206E-2</v>
      </c>
      <c r="G5505" s="11">
        <v>0.486141339486166</v>
      </c>
      <c r="H5505" s="11"/>
      <c r="I5505" s="11"/>
      <c r="J5505" s="11"/>
      <c r="K5505" s="11">
        <v>5.8972140737758902</v>
      </c>
      <c r="L5505" s="1">
        <v>5</v>
      </c>
      <c r="M5505" s="11">
        <v>0.31634929099504699</v>
      </c>
      <c r="N5505" s="11">
        <v>0.92034996637752797</v>
      </c>
      <c r="O5505" s="1" t="s">
        <v>168</v>
      </c>
    </row>
    <row r="5506" spans="1:15" x14ac:dyDescent="0.45">
      <c r="A5506" s="1" t="s">
        <v>23</v>
      </c>
      <c r="B5506" s="1" t="s">
        <v>313</v>
      </c>
      <c r="C5506" s="1" t="s">
        <v>144</v>
      </c>
      <c r="D5506" s="1">
        <v>6</v>
      </c>
      <c r="E5506" s="11">
        <v>-0.15457738023540099</v>
      </c>
      <c r="F5506" s="11">
        <v>0.20600961515437399</v>
      </c>
      <c r="G5506" s="11">
        <v>0.49477561016606098</v>
      </c>
      <c r="H5506" s="11">
        <v>2.2698494330672302E-2</v>
      </c>
      <c r="I5506" s="11">
        <v>2.2291524248996799E-2</v>
      </c>
      <c r="J5506" s="11">
        <v>0.36613427093664602</v>
      </c>
      <c r="K5506" s="11"/>
      <c r="L5506" s="1"/>
      <c r="M5506" s="11"/>
      <c r="N5506" s="11"/>
      <c r="O5506" s="1" t="s">
        <v>168</v>
      </c>
    </row>
    <row r="5507" spans="1:15" x14ac:dyDescent="0.45">
      <c r="A5507" s="1" t="s">
        <v>23</v>
      </c>
      <c r="B5507" s="1" t="s">
        <v>313</v>
      </c>
      <c r="C5507" s="1" t="s">
        <v>148</v>
      </c>
      <c r="D5507" s="1">
        <v>6</v>
      </c>
      <c r="E5507" s="11">
        <v>4.4789069279809503E-2</v>
      </c>
      <c r="F5507" s="11">
        <v>6.4309687266338206E-2</v>
      </c>
      <c r="G5507" s="11">
        <v>0.51718249207143097</v>
      </c>
      <c r="H5507" s="11"/>
      <c r="I5507" s="11"/>
      <c r="J5507" s="11"/>
      <c r="K5507" s="11"/>
      <c r="L5507" s="1"/>
      <c r="M5507" s="11"/>
      <c r="N5507" s="11"/>
      <c r="O5507" s="1" t="s">
        <v>168</v>
      </c>
    </row>
    <row r="5508" spans="1:15" x14ac:dyDescent="0.45">
      <c r="A5508" s="1" t="s">
        <v>23</v>
      </c>
      <c r="B5508" s="1" t="s">
        <v>313</v>
      </c>
      <c r="C5508" s="1" t="s">
        <v>147</v>
      </c>
      <c r="D5508" s="1">
        <v>6</v>
      </c>
      <c r="E5508" s="11">
        <v>0.10000188904456001</v>
      </c>
      <c r="F5508" s="11">
        <v>7.5544360527746907E-2</v>
      </c>
      <c r="G5508" s="11">
        <v>0.18558590295267499</v>
      </c>
      <c r="H5508" s="11"/>
      <c r="I5508" s="11"/>
      <c r="J5508" s="11"/>
      <c r="K5508" s="11"/>
      <c r="L5508" s="1"/>
      <c r="M5508" s="11"/>
      <c r="N5508" s="11"/>
      <c r="O5508" s="1" t="s">
        <v>168</v>
      </c>
    </row>
    <row r="5509" spans="1:15" x14ac:dyDescent="0.45">
      <c r="A5509" s="1" t="s">
        <v>30</v>
      </c>
      <c r="B5509" s="1" t="s">
        <v>313</v>
      </c>
      <c r="C5509" s="1" t="s">
        <v>146</v>
      </c>
      <c r="D5509" s="1">
        <v>6</v>
      </c>
      <c r="E5509" s="11">
        <v>4.8194779852925598E-2</v>
      </c>
      <c r="F5509" s="11">
        <v>6.5514836056684303E-2</v>
      </c>
      <c r="G5509" s="11">
        <v>0.461954961748895</v>
      </c>
      <c r="H5509" s="11"/>
      <c r="I5509" s="11"/>
      <c r="J5509" s="11"/>
      <c r="K5509" s="11">
        <v>5.9917563080364902</v>
      </c>
      <c r="L5509" s="1">
        <v>5</v>
      </c>
      <c r="M5509" s="11">
        <v>0.30702189224423398</v>
      </c>
      <c r="N5509" s="11">
        <v>0.92034996637752797</v>
      </c>
      <c r="O5509" s="1" t="s">
        <v>161</v>
      </c>
    </row>
    <row r="5510" spans="1:15" x14ac:dyDescent="0.45">
      <c r="A5510" s="1" t="s">
        <v>30</v>
      </c>
      <c r="B5510" s="1" t="s">
        <v>313</v>
      </c>
      <c r="C5510" s="1" t="s">
        <v>144</v>
      </c>
      <c r="D5510" s="1">
        <v>6</v>
      </c>
      <c r="E5510" s="11">
        <v>-0.119990921727717</v>
      </c>
      <c r="F5510" s="11">
        <v>0.223914352305813</v>
      </c>
      <c r="G5510" s="11">
        <v>0.62045266971220203</v>
      </c>
      <c r="H5510" s="11">
        <v>1.9900785882606499E-2</v>
      </c>
      <c r="I5510" s="11">
        <v>2.5238239008361901E-2</v>
      </c>
      <c r="J5510" s="11">
        <v>0.474498965261476</v>
      </c>
      <c r="K5510" s="11"/>
      <c r="L5510" s="1"/>
      <c r="M5510" s="11"/>
      <c r="N5510" s="11"/>
      <c r="O5510" s="1" t="s">
        <v>161</v>
      </c>
    </row>
    <row r="5511" spans="1:15" x14ac:dyDescent="0.45">
      <c r="A5511" s="1" t="s">
        <v>30</v>
      </c>
      <c r="B5511" s="1" t="s">
        <v>313</v>
      </c>
      <c r="C5511" s="1" t="s">
        <v>148</v>
      </c>
      <c r="D5511" s="1">
        <v>6</v>
      </c>
      <c r="E5511" s="11">
        <v>4.8194779852925598E-2</v>
      </c>
      <c r="F5511" s="11">
        <v>6.5514836056684303E-2</v>
      </c>
      <c r="G5511" s="11">
        <v>0.49499294988451897</v>
      </c>
      <c r="H5511" s="11"/>
      <c r="I5511" s="11"/>
      <c r="J5511" s="11"/>
      <c r="K5511" s="11"/>
      <c r="L5511" s="1"/>
      <c r="M5511" s="11"/>
      <c r="N5511" s="11"/>
      <c r="O5511" s="1" t="s">
        <v>161</v>
      </c>
    </row>
    <row r="5512" spans="1:15" x14ac:dyDescent="0.45">
      <c r="A5512" s="1" t="s">
        <v>30</v>
      </c>
      <c r="B5512" s="1" t="s">
        <v>313</v>
      </c>
      <c r="C5512" s="1" t="s">
        <v>147</v>
      </c>
      <c r="D5512" s="1">
        <v>6</v>
      </c>
      <c r="E5512" s="11">
        <v>0.100831419013517</v>
      </c>
      <c r="F5512" s="11">
        <v>8.0307541619864004E-2</v>
      </c>
      <c r="G5512" s="11">
        <v>0.20927336399292401</v>
      </c>
      <c r="H5512" s="11"/>
      <c r="I5512" s="11"/>
      <c r="J5512" s="11"/>
      <c r="K5512" s="11"/>
      <c r="L5512" s="1"/>
      <c r="M5512" s="11"/>
      <c r="N5512" s="11"/>
      <c r="O5512" s="1" t="s">
        <v>161</v>
      </c>
    </row>
    <row r="5513" spans="1:15" x14ac:dyDescent="0.45">
      <c r="A5513" s="1" t="s">
        <v>36</v>
      </c>
      <c r="B5513" s="1" t="s">
        <v>313</v>
      </c>
      <c r="C5513" s="1" t="s">
        <v>146</v>
      </c>
      <c r="D5513" s="1">
        <v>8</v>
      </c>
      <c r="E5513" s="11">
        <v>-1.3168146962434599E-2</v>
      </c>
      <c r="F5513" s="11">
        <v>4.9990138379861403E-2</v>
      </c>
      <c r="G5513" s="11">
        <v>0.79223081272399698</v>
      </c>
      <c r="H5513" s="11"/>
      <c r="I5513" s="11"/>
      <c r="J5513" s="11"/>
      <c r="K5513" s="11">
        <v>3.1395903218878498</v>
      </c>
      <c r="L5513" s="1">
        <v>7</v>
      </c>
      <c r="M5513" s="11">
        <v>0.87179562101631902</v>
      </c>
      <c r="N5513" s="11">
        <v>0.92034996637752797</v>
      </c>
      <c r="O5513" s="1" t="s">
        <v>149</v>
      </c>
    </row>
    <row r="5514" spans="1:15" x14ac:dyDescent="0.45">
      <c r="A5514" s="1" t="s">
        <v>36</v>
      </c>
      <c r="B5514" s="1" t="s">
        <v>313</v>
      </c>
      <c r="C5514" s="1" t="s">
        <v>144</v>
      </c>
      <c r="D5514" s="1">
        <v>8</v>
      </c>
      <c r="E5514" s="11">
        <v>0.14826396042202</v>
      </c>
      <c r="F5514" s="11">
        <v>0.190998990461753</v>
      </c>
      <c r="G5514" s="11">
        <v>0.46708562133590997</v>
      </c>
      <c r="H5514" s="11">
        <v>-1.8651676433775001E-2</v>
      </c>
      <c r="I5514" s="11">
        <v>2.12985418202555E-2</v>
      </c>
      <c r="J5514" s="11">
        <v>0.41485786239523997</v>
      </c>
      <c r="K5514" s="11"/>
      <c r="L5514" s="1"/>
      <c r="M5514" s="11"/>
      <c r="N5514" s="11"/>
      <c r="O5514" s="1" t="s">
        <v>149</v>
      </c>
    </row>
    <row r="5515" spans="1:15" x14ac:dyDescent="0.45">
      <c r="A5515" s="1" t="s">
        <v>36</v>
      </c>
      <c r="B5515" s="1" t="s">
        <v>313</v>
      </c>
      <c r="C5515" s="1" t="s">
        <v>148</v>
      </c>
      <c r="D5515" s="1">
        <v>8</v>
      </c>
      <c r="E5515" s="11">
        <v>-1.3168146962434599E-2</v>
      </c>
      <c r="F5515" s="11">
        <v>3.3478948535578E-2</v>
      </c>
      <c r="G5515" s="11">
        <v>0.70578320566900099</v>
      </c>
      <c r="H5515" s="11"/>
      <c r="I5515" s="11"/>
      <c r="J5515" s="11"/>
      <c r="K5515" s="11"/>
      <c r="L5515" s="1"/>
      <c r="M5515" s="11"/>
      <c r="N5515" s="11"/>
      <c r="O5515" s="1" t="s">
        <v>149</v>
      </c>
    </row>
    <row r="5516" spans="1:15" x14ac:dyDescent="0.45">
      <c r="A5516" s="1" t="s">
        <v>36</v>
      </c>
      <c r="B5516" s="1" t="s">
        <v>313</v>
      </c>
      <c r="C5516" s="1" t="s">
        <v>147</v>
      </c>
      <c r="D5516" s="1">
        <v>8</v>
      </c>
      <c r="E5516" s="11">
        <v>-1.1424210247243501E-2</v>
      </c>
      <c r="F5516" s="11">
        <v>6.4819553494142298E-2</v>
      </c>
      <c r="G5516" s="11">
        <v>0.86010040214522698</v>
      </c>
      <c r="H5516" s="11"/>
      <c r="I5516" s="11"/>
      <c r="J5516" s="11"/>
      <c r="K5516" s="11"/>
      <c r="L5516" s="1"/>
      <c r="M5516" s="11"/>
      <c r="N5516" s="11"/>
      <c r="O5516" s="1" t="s">
        <v>149</v>
      </c>
    </row>
    <row r="5517" spans="1:15" x14ac:dyDescent="0.45">
      <c r="A5517" s="1" t="s">
        <v>32</v>
      </c>
      <c r="B5517" s="1" t="s">
        <v>313</v>
      </c>
      <c r="C5517" s="1" t="s">
        <v>146</v>
      </c>
      <c r="D5517" s="1">
        <v>11</v>
      </c>
      <c r="E5517" s="11">
        <v>-1.0105771989153699E-2</v>
      </c>
      <c r="F5517" s="11">
        <v>2.47893185511226E-2</v>
      </c>
      <c r="G5517" s="11">
        <v>0.68351861634249</v>
      </c>
      <c r="H5517" s="11"/>
      <c r="I5517" s="11"/>
      <c r="J5517" s="11"/>
      <c r="K5517" s="11">
        <v>5.2198452816993202</v>
      </c>
      <c r="L5517" s="1">
        <v>10</v>
      </c>
      <c r="M5517" s="11">
        <v>0.87601646884488205</v>
      </c>
      <c r="N5517" s="11">
        <v>0.92034996637752797</v>
      </c>
      <c r="O5517" s="1" t="s">
        <v>204</v>
      </c>
    </row>
    <row r="5518" spans="1:15" x14ac:dyDescent="0.45">
      <c r="A5518" s="1" t="s">
        <v>32</v>
      </c>
      <c r="B5518" s="1" t="s">
        <v>313</v>
      </c>
      <c r="C5518" s="1" t="s">
        <v>144</v>
      </c>
      <c r="D5518" s="1">
        <v>11</v>
      </c>
      <c r="E5518" s="11">
        <v>1.16496967979576E-2</v>
      </c>
      <c r="F5518" s="11">
        <v>9.1172458635978407E-2</v>
      </c>
      <c r="G5518" s="11">
        <v>0.90113536572735098</v>
      </c>
      <c r="H5518" s="11">
        <v>-4.7892814853794296E-3</v>
      </c>
      <c r="I5518" s="11">
        <v>1.9314712332472402E-2</v>
      </c>
      <c r="J5518" s="11">
        <v>0.80972992639985197</v>
      </c>
      <c r="K5518" s="11"/>
      <c r="L5518" s="1"/>
      <c r="M5518" s="11"/>
      <c r="N5518" s="11"/>
      <c r="O5518" s="1" t="s">
        <v>204</v>
      </c>
    </row>
    <row r="5519" spans="1:15" x14ac:dyDescent="0.45">
      <c r="A5519" s="1" t="s">
        <v>32</v>
      </c>
      <c r="B5519" s="1" t="s">
        <v>313</v>
      </c>
      <c r="C5519" s="1" t="s">
        <v>148</v>
      </c>
      <c r="D5519" s="1">
        <v>11</v>
      </c>
      <c r="E5519" s="11">
        <v>-1.0105771989153699E-2</v>
      </c>
      <c r="F5519" s="11">
        <v>1.7909910006150099E-2</v>
      </c>
      <c r="G5519" s="11">
        <v>0.58501251372402197</v>
      </c>
      <c r="H5519" s="11"/>
      <c r="I5519" s="11"/>
      <c r="J5519" s="11"/>
      <c r="K5519" s="11"/>
      <c r="L5519" s="1"/>
      <c r="M5519" s="11"/>
      <c r="N5519" s="11"/>
      <c r="O5519" s="1" t="s">
        <v>204</v>
      </c>
    </row>
    <row r="5520" spans="1:15" x14ac:dyDescent="0.45">
      <c r="A5520" s="1" t="s">
        <v>32</v>
      </c>
      <c r="B5520" s="1" t="s">
        <v>313</v>
      </c>
      <c r="C5520" s="1" t="s">
        <v>147</v>
      </c>
      <c r="D5520" s="1">
        <v>11</v>
      </c>
      <c r="E5520" s="11">
        <v>-1.11215436545593E-2</v>
      </c>
      <c r="F5520" s="11">
        <v>3.3840522353602499E-2</v>
      </c>
      <c r="G5520" s="11">
        <v>0.74242346797389702</v>
      </c>
      <c r="H5520" s="11"/>
      <c r="I5520" s="11"/>
      <c r="J5520" s="11"/>
      <c r="K5520" s="11"/>
      <c r="L5520" s="1"/>
      <c r="M5520" s="11"/>
      <c r="N5520" s="11"/>
      <c r="O5520" s="1" t="s">
        <v>204</v>
      </c>
    </row>
    <row r="5521" spans="1:15" x14ac:dyDescent="0.45">
      <c r="A5521" s="1" t="s">
        <v>60</v>
      </c>
      <c r="B5521" s="1" t="s">
        <v>313</v>
      </c>
      <c r="C5521" s="1" t="s">
        <v>146</v>
      </c>
      <c r="D5521" s="1">
        <v>6</v>
      </c>
      <c r="E5521" s="11">
        <v>7.5537760075533505E-2</v>
      </c>
      <c r="F5521" s="11">
        <v>6.01977423793639E-2</v>
      </c>
      <c r="G5521" s="11">
        <v>0.209541523000986</v>
      </c>
      <c r="H5521" s="11"/>
      <c r="I5521" s="11"/>
      <c r="J5521" s="11"/>
      <c r="K5521" s="11">
        <v>2.7840636193819699</v>
      </c>
      <c r="L5521" s="1">
        <v>5</v>
      </c>
      <c r="M5521" s="11">
        <v>0.73323428791425704</v>
      </c>
      <c r="N5521" s="11">
        <v>0.92034996637752797</v>
      </c>
      <c r="O5521" s="1" t="s">
        <v>177</v>
      </c>
    </row>
    <row r="5522" spans="1:15" x14ac:dyDescent="0.45">
      <c r="A5522" s="1" t="s">
        <v>60</v>
      </c>
      <c r="B5522" s="1" t="s">
        <v>313</v>
      </c>
      <c r="C5522" s="1" t="s">
        <v>144</v>
      </c>
      <c r="D5522" s="1">
        <v>6</v>
      </c>
      <c r="E5522" s="11">
        <v>-6.7366473630963403E-2</v>
      </c>
      <c r="F5522" s="11">
        <v>0.28481000532831902</v>
      </c>
      <c r="G5522" s="11">
        <v>0.82463931745236096</v>
      </c>
      <c r="H5522" s="11">
        <v>1.7110841133271701E-2</v>
      </c>
      <c r="I5522" s="11">
        <v>3.3331696541572198E-2</v>
      </c>
      <c r="J5522" s="11">
        <v>0.63475924875298995</v>
      </c>
      <c r="K5522" s="11"/>
      <c r="L5522" s="1"/>
      <c r="M5522" s="11"/>
      <c r="N5522" s="11"/>
      <c r="O5522" s="1" t="s">
        <v>177</v>
      </c>
    </row>
    <row r="5523" spans="1:15" x14ac:dyDescent="0.45">
      <c r="A5523" s="1" t="s">
        <v>60</v>
      </c>
      <c r="B5523" s="1" t="s">
        <v>313</v>
      </c>
      <c r="C5523" s="1" t="s">
        <v>148</v>
      </c>
      <c r="D5523" s="1">
        <v>6</v>
      </c>
      <c r="E5523" s="11">
        <v>7.5537760075533505E-2</v>
      </c>
      <c r="F5523" s="11">
        <v>4.4919486141525897E-2</v>
      </c>
      <c r="G5523" s="11">
        <v>0.15346946319188401</v>
      </c>
      <c r="H5523" s="11"/>
      <c r="I5523" s="11"/>
      <c r="J5523" s="11"/>
      <c r="K5523" s="11"/>
      <c r="L5523" s="1"/>
      <c r="M5523" s="11"/>
      <c r="N5523" s="11"/>
      <c r="O5523" s="1" t="s">
        <v>177</v>
      </c>
    </row>
    <row r="5524" spans="1:15" x14ac:dyDescent="0.45">
      <c r="A5524" s="1" t="s">
        <v>60</v>
      </c>
      <c r="B5524" s="1" t="s">
        <v>313</v>
      </c>
      <c r="C5524" s="1" t="s">
        <v>147</v>
      </c>
      <c r="D5524" s="1">
        <v>6</v>
      </c>
      <c r="E5524" s="11">
        <v>9.2000912742096305E-2</v>
      </c>
      <c r="F5524" s="11">
        <v>7.4279841198624394E-2</v>
      </c>
      <c r="G5524" s="11">
        <v>0.215504136185799</v>
      </c>
      <c r="H5524" s="11"/>
      <c r="I5524" s="11"/>
      <c r="J5524" s="11"/>
      <c r="K5524" s="11"/>
      <c r="L5524" s="1"/>
      <c r="M5524" s="11"/>
      <c r="N5524" s="11"/>
      <c r="O5524" s="1" t="s">
        <v>177</v>
      </c>
    </row>
    <row r="5525" spans="1:15" x14ac:dyDescent="0.45">
      <c r="A5525" s="1" t="s">
        <v>48</v>
      </c>
      <c r="B5525" s="1" t="s">
        <v>313</v>
      </c>
      <c r="C5525" s="1" t="s">
        <v>146</v>
      </c>
      <c r="D5525" s="1">
        <v>6</v>
      </c>
      <c r="E5525" s="11">
        <v>5.86561545423906E-2</v>
      </c>
      <c r="F5525" s="11">
        <v>6.7915240104748906E-2</v>
      </c>
      <c r="G5525" s="11">
        <v>0.38777082359404302</v>
      </c>
      <c r="H5525" s="11"/>
      <c r="I5525" s="11"/>
      <c r="J5525" s="11"/>
      <c r="K5525" s="11">
        <v>1.82346681306053</v>
      </c>
      <c r="L5525" s="1">
        <v>5</v>
      </c>
      <c r="M5525" s="11">
        <v>0.87299253036548596</v>
      </c>
      <c r="N5525" s="11">
        <v>0.92034996637752797</v>
      </c>
      <c r="O5525" s="1" t="s">
        <v>145</v>
      </c>
    </row>
    <row r="5526" spans="1:15" x14ac:dyDescent="0.45">
      <c r="A5526" s="1" t="s">
        <v>48</v>
      </c>
      <c r="B5526" s="1" t="s">
        <v>313</v>
      </c>
      <c r="C5526" s="1" t="s">
        <v>144</v>
      </c>
      <c r="D5526" s="1">
        <v>6</v>
      </c>
      <c r="E5526" s="11">
        <v>0.15187974953932901</v>
      </c>
      <c r="F5526" s="11">
        <v>0.43048771753773302</v>
      </c>
      <c r="G5526" s="11">
        <v>0.74203840230391305</v>
      </c>
      <c r="H5526" s="11">
        <v>-9.2612447674316201E-3</v>
      </c>
      <c r="I5526" s="11">
        <v>4.2230987638059998E-2</v>
      </c>
      <c r="J5526" s="11">
        <v>0.83715256655504799</v>
      </c>
      <c r="K5526" s="11"/>
      <c r="L5526" s="1"/>
      <c r="M5526" s="11"/>
      <c r="N5526" s="11"/>
      <c r="O5526" s="1" t="s">
        <v>145</v>
      </c>
    </row>
    <row r="5527" spans="1:15" x14ac:dyDescent="0.45">
      <c r="A5527" s="1" t="s">
        <v>48</v>
      </c>
      <c r="B5527" s="1" t="s">
        <v>313</v>
      </c>
      <c r="C5527" s="1" t="s">
        <v>148</v>
      </c>
      <c r="D5527" s="1">
        <v>6</v>
      </c>
      <c r="E5527" s="11">
        <v>5.86561545423906E-2</v>
      </c>
      <c r="F5527" s="11">
        <v>4.10139096195168E-2</v>
      </c>
      <c r="G5527" s="11">
        <v>0.21206956000869001</v>
      </c>
      <c r="H5527" s="11"/>
      <c r="I5527" s="11"/>
      <c r="J5527" s="11"/>
      <c r="K5527" s="11"/>
      <c r="L5527" s="1"/>
      <c r="M5527" s="11"/>
      <c r="N5527" s="11"/>
      <c r="O5527" s="1" t="s">
        <v>145</v>
      </c>
    </row>
    <row r="5528" spans="1:15" x14ac:dyDescent="0.45">
      <c r="A5528" s="1" t="s">
        <v>48</v>
      </c>
      <c r="B5528" s="1" t="s">
        <v>313</v>
      </c>
      <c r="C5528" s="1" t="s">
        <v>147</v>
      </c>
      <c r="D5528" s="1">
        <v>6</v>
      </c>
      <c r="E5528" s="11">
        <v>4.5751258365245899E-2</v>
      </c>
      <c r="F5528" s="11">
        <v>8.8760956736333593E-2</v>
      </c>
      <c r="G5528" s="11">
        <v>0.60624314040736604</v>
      </c>
      <c r="H5528" s="11"/>
      <c r="I5528" s="11"/>
      <c r="J5528" s="11"/>
      <c r="K5528" s="11"/>
      <c r="L5528" s="1"/>
      <c r="M5528" s="11"/>
      <c r="N5528" s="11"/>
      <c r="O5528" s="1" t="s">
        <v>145</v>
      </c>
    </row>
    <row r="5529" spans="1:15" x14ac:dyDescent="0.45">
      <c r="A5529" s="1" t="s">
        <v>46</v>
      </c>
      <c r="B5529" s="1" t="s">
        <v>313</v>
      </c>
      <c r="C5529" s="1" t="s">
        <v>146</v>
      </c>
      <c r="D5529" s="1">
        <v>6</v>
      </c>
      <c r="E5529" s="11">
        <v>5.8665832917931801E-2</v>
      </c>
      <c r="F5529" s="11">
        <v>6.7917587993474707E-2</v>
      </c>
      <c r="G5529" s="11">
        <v>0.387708928462839</v>
      </c>
      <c r="H5529" s="11"/>
      <c r="I5529" s="11"/>
      <c r="J5529" s="11"/>
      <c r="K5529" s="11">
        <v>1.8232722247033699</v>
      </c>
      <c r="L5529" s="1">
        <v>5</v>
      </c>
      <c r="M5529" s="11">
        <v>0.87301813260981098</v>
      </c>
      <c r="N5529" s="11">
        <v>0.92034996637752797</v>
      </c>
      <c r="O5529" s="1" t="s">
        <v>145</v>
      </c>
    </row>
    <row r="5530" spans="1:15" x14ac:dyDescent="0.45">
      <c r="A5530" s="1" t="s">
        <v>46</v>
      </c>
      <c r="B5530" s="1" t="s">
        <v>313</v>
      </c>
      <c r="C5530" s="1" t="s">
        <v>144</v>
      </c>
      <c r="D5530" s="1">
        <v>6</v>
      </c>
      <c r="E5530" s="11">
        <v>0.152023505724802</v>
      </c>
      <c r="F5530" s="11">
        <v>0.43020946899394702</v>
      </c>
      <c r="G5530" s="11">
        <v>0.74164779734117803</v>
      </c>
      <c r="H5530" s="11">
        <v>-9.27440538568991E-3</v>
      </c>
      <c r="I5530" s="11">
        <v>4.2202232396019203E-2</v>
      </c>
      <c r="J5530" s="11">
        <v>0.83681681848292599</v>
      </c>
      <c r="K5530" s="11"/>
      <c r="L5530" s="1"/>
      <c r="M5530" s="11"/>
      <c r="N5530" s="11"/>
      <c r="O5530" s="1" t="s">
        <v>145</v>
      </c>
    </row>
    <row r="5531" spans="1:15" x14ac:dyDescent="0.45">
      <c r="A5531" s="1" t="s">
        <v>46</v>
      </c>
      <c r="B5531" s="1" t="s">
        <v>313</v>
      </c>
      <c r="C5531" s="1" t="s">
        <v>148</v>
      </c>
      <c r="D5531" s="1">
        <v>6</v>
      </c>
      <c r="E5531" s="11">
        <v>5.8665832917931801E-2</v>
      </c>
      <c r="F5531" s="11">
        <v>4.1013139004860102E-2</v>
      </c>
      <c r="G5531" s="11">
        <v>0.211998239597041</v>
      </c>
      <c r="H5531" s="11"/>
      <c r="I5531" s="11"/>
      <c r="J5531" s="11"/>
      <c r="K5531" s="11"/>
      <c r="L5531" s="1"/>
      <c r="M5531" s="11"/>
      <c r="N5531" s="11"/>
      <c r="O5531" s="1" t="s">
        <v>145</v>
      </c>
    </row>
    <row r="5532" spans="1:15" x14ac:dyDescent="0.45">
      <c r="A5532" s="1" t="s">
        <v>46</v>
      </c>
      <c r="B5532" s="1" t="s">
        <v>313</v>
      </c>
      <c r="C5532" s="1" t="s">
        <v>147</v>
      </c>
      <c r="D5532" s="1">
        <v>6</v>
      </c>
      <c r="E5532" s="11">
        <v>4.5783457533201698E-2</v>
      </c>
      <c r="F5532" s="11">
        <v>8.4925294293207595E-2</v>
      </c>
      <c r="G5532" s="11">
        <v>0.589815975767225</v>
      </c>
      <c r="H5532" s="11"/>
      <c r="I5532" s="11"/>
      <c r="J5532" s="11"/>
      <c r="K5532" s="11"/>
      <c r="L5532" s="1"/>
      <c r="M5532" s="11"/>
      <c r="N5532" s="11"/>
      <c r="O5532" s="1" t="s">
        <v>145</v>
      </c>
    </row>
    <row r="5533" spans="1:15" x14ac:dyDescent="0.45">
      <c r="A5533" s="1" t="s">
        <v>43</v>
      </c>
      <c r="B5533" s="1" t="s">
        <v>313</v>
      </c>
      <c r="C5533" s="1" t="s">
        <v>146</v>
      </c>
      <c r="D5533" s="1">
        <v>4</v>
      </c>
      <c r="E5533" s="11">
        <v>8.3230221127370094E-2</v>
      </c>
      <c r="F5533" s="11">
        <v>7.4291168795306797E-2</v>
      </c>
      <c r="G5533" s="11">
        <v>0.26257547900475298</v>
      </c>
      <c r="H5533" s="11"/>
      <c r="I5533" s="11"/>
      <c r="J5533" s="11"/>
      <c r="K5533" s="11">
        <v>1.58875544274236</v>
      </c>
      <c r="L5533" s="1">
        <v>3</v>
      </c>
      <c r="M5533" s="11">
        <v>0.66194212688426601</v>
      </c>
      <c r="N5533" s="11">
        <v>0.92034996637752797</v>
      </c>
      <c r="O5533" s="1" t="s">
        <v>169</v>
      </c>
    </row>
    <row r="5534" spans="1:15" x14ac:dyDescent="0.45">
      <c r="A5534" s="1" t="s">
        <v>43</v>
      </c>
      <c r="B5534" s="1" t="s">
        <v>313</v>
      </c>
      <c r="C5534" s="1" t="s">
        <v>144</v>
      </c>
      <c r="D5534" s="1">
        <v>4</v>
      </c>
      <c r="E5534" s="11">
        <v>0.96782446416941403</v>
      </c>
      <c r="F5534" s="11">
        <v>0.78833713963188701</v>
      </c>
      <c r="G5534" s="11">
        <v>0.34445169200471598</v>
      </c>
      <c r="H5534" s="11">
        <v>-9.7814241805125601E-2</v>
      </c>
      <c r="I5534" s="11">
        <v>8.6782653215602898E-2</v>
      </c>
      <c r="J5534" s="11">
        <v>0.37674015252130399</v>
      </c>
      <c r="K5534" s="11"/>
      <c r="L5534" s="1"/>
      <c r="M5534" s="11"/>
      <c r="N5534" s="11"/>
      <c r="O5534" s="1" t="s">
        <v>169</v>
      </c>
    </row>
    <row r="5535" spans="1:15" x14ac:dyDescent="0.45">
      <c r="A5535" s="1" t="s">
        <v>43</v>
      </c>
      <c r="B5535" s="1" t="s">
        <v>313</v>
      </c>
      <c r="C5535" s="1" t="s">
        <v>148</v>
      </c>
      <c r="D5535" s="1">
        <v>4</v>
      </c>
      <c r="E5535" s="11">
        <v>8.3230221127370094E-2</v>
      </c>
      <c r="F5535" s="11">
        <v>5.4063615945193301E-2</v>
      </c>
      <c r="G5535" s="11">
        <v>0.22131661516186599</v>
      </c>
      <c r="H5535" s="11"/>
      <c r="I5535" s="11"/>
      <c r="J5535" s="11"/>
      <c r="K5535" s="11"/>
      <c r="L5535" s="1"/>
      <c r="M5535" s="11"/>
      <c r="N5535" s="11"/>
      <c r="O5535" s="1" t="s">
        <v>169</v>
      </c>
    </row>
    <row r="5536" spans="1:15" x14ac:dyDescent="0.45">
      <c r="A5536" s="1" t="s">
        <v>43</v>
      </c>
      <c r="B5536" s="1" t="s">
        <v>313</v>
      </c>
      <c r="C5536" s="1" t="s">
        <v>147</v>
      </c>
      <c r="D5536" s="1">
        <v>4</v>
      </c>
      <c r="E5536" s="11">
        <v>0.125555937859021</v>
      </c>
      <c r="F5536" s="11">
        <v>9.2486392892127206E-2</v>
      </c>
      <c r="G5536" s="11">
        <v>0.17460296391406999</v>
      </c>
      <c r="H5536" s="11"/>
      <c r="I5536" s="11"/>
      <c r="J5536" s="11"/>
      <c r="K5536" s="11"/>
      <c r="L5536" s="1"/>
      <c r="M5536" s="11"/>
      <c r="N5536" s="11"/>
      <c r="O5536" s="1" t="s">
        <v>169</v>
      </c>
    </row>
    <row r="5537" spans="1:15" x14ac:dyDescent="0.45">
      <c r="A5537" s="1" t="s">
        <v>53</v>
      </c>
      <c r="B5537" s="1" t="s">
        <v>313</v>
      </c>
      <c r="C5537" s="1" t="s">
        <v>146</v>
      </c>
      <c r="D5537" s="1">
        <v>3</v>
      </c>
      <c r="E5537" s="11">
        <v>0.100178314922392</v>
      </c>
      <c r="F5537" s="11">
        <v>8.6181484385496901E-2</v>
      </c>
      <c r="G5537" s="11">
        <v>0.24506851257455201</v>
      </c>
      <c r="H5537" s="11"/>
      <c r="I5537" s="11"/>
      <c r="J5537" s="11"/>
      <c r="K5537" s="11">
        <v>0.92794199828217505</v>
      </c>
      <c r="L5537" s="1">
        <v>2</v>
      </c>
      <c r="M5537" s="11">
        <v>0.62878178941464402</v>
      </c>
      <c r="N5537" s="11">
        <v>0.92034996637752797</v>
      </c>
      <c r="O5537" s="1" t="s">
        <v>171</v>
      </c>
    </row>
    <row r="5538" spans="1:15" x14ac:dyDescent="0.45">
      <c r="A5538" s="1" t="s">
        <v>53</v>
      </c>
      <c r="B5538" s="1" t="s">
        <v>313</v>
      </c>
      <c r="C5538" s="1" t="s">
        <v>144</v>
      </c>
      <c r="D5538" s="1">
        <v>3</v>
      </c>
      <c r="E5538" s="11">
        <v>-0.20087627407300801</v>
      </c>
      <c r="F5538" s="11">
        <v>0.98085205030723699</v>
      </c>
      <c r="G5538" s="11">
        <v>0.87139995556482797</v>
      </c>
      <c r="H5538" s="11">
        <v>3.3078529699988E-2</v>
      </c>
      <c r="I5538" s="11">
        <v>0.107354821702036</v>
      </c>
      <c r="J5538" s="11">
        <v>0.80971901821822301</v>
      </c>
      <c r="K5538" s="11"/>
      <c r="L5538" s="1"/>
      <c r="M5538" s="11"/>
      <c r="N5538" s="11"/>
      <c r="O5538" s="1" t="s">
        <v>171</v>
      </c>
    </row>
    <row r="5539" spans="1:15" x14ac:dyDescent="0.45">
      <c r="A5539" s="1" t="s">
        <v>53</v>
      </c>
      <c r="B5539" s="1" t="s">
        <v>313</v>
      </c>
      <c r="C5539" s="1" t="s">
        <v>148</v>
      </c>
      <c r="D5539" s="1">
        <v>3</v>
      </c>
      <c r="E5539" s="11"/>
      <c r="F5539" s="11"/>
      <c r="G5539" s="11"/>
      <c r="H5539" s="11"/>
      <c r="I5539" s="11"/>
      <c r="J5539" s="11"/>
      <c r="K5539" s="11"/>
      <c r="L5539" s="1"/>
      <c r="M5539" s="11"/>
      <c r="N5539" s="11"/>
      <c r="O5539" s="1" t="s">
        <v>171</v>
      </c>
    </row>
    <row r="5540" spans="1:15" x14ac:dyDescent="0.45">
      <c r="A5540" s="1" t="s">
        <v>53</v>
      </c>
      <c r="B5540" s="1" t="s">
        <v>313</v>
      </c>
      <c r="C5540" s="1" t="s">
        <v>147</v>
      </c>
      <c r="D5540" s="1">
        <v>3</v>
      </c>
      <c r="E5540" s="11">
        <v>7.46776397422977E-2</v>
      </c>
      <c r="F5540" s="11">
        <v>0.104012867336452</v>
      </c>
      <c r="G5540" s="11">
        <v>0.47277862199321702</v>
      </c>
      <c r="H5540" s="11"/>
      <c r="I5540" s="11"/>
      <c r="J5540" s="11"/>
      <c r="K5540" s="11"/>
      <c r="L5540" s="1"/>
      <c r="M5540" s="11"/>
      <c r="N5540" s="11"/>
      <c r="O5540" s="1" t="s">
        <v>171</v>
      </c>
    </row>
    <row r="5541" spans="1:15" x14ac:dyDescent="0.45">
      <c r="A5541" s="1" t="s">
        <v>55</v>
      </c>
      <c r="B5541" s="1" t="s">
        <v>313</v>
      </c>
      <c r="C5541" s="1" t="s">
        <v>146</v>
      </c>
      <c r="D5541" s="1">
        <v>3</v>
      </c>
      <c r="E5541" s="11">
        <v>-1.2889213063816201E-2</v>
      </c>
      <c r="F5541" s="11">
        <v>9.7090470560999301E-2</v>
      </c>
      <c r="G5541" s="11">
        <v>0.89438740762061597</v>
      </c>
      <c r="H5541" s="11"/>
      <c r="I5541" s="11"/>
      <c r="J5541" s="11"/>
      <c r="K5541" s="11">
        <v>0.95257978748200101</v>
      </c>
      <c r="L5541" s="1">
        <v>2</v>
      </c>
      <c r="M5541" s="11">
        <v>0.62108340795491201</v>
      </c>
      <c r="N5541" s="11">
        <v>0.92034996637752797</v>
      </c>
      <c r="O5541" s="1" t="s">
        <v>159</v>
      </c>
    </row>
    <row r="5542" spans="1:15" x14ac:dyDescent="0.45">
      <c r="A5542" s="1" t="s">
        <v>55</v>
      </c>
      <c r="B5542" s="1" t="s">
        <v>313</v>
      </c>
      <c r="C5542" s="1" t="s">
        <v>144</v>
      </c>
      <c r="D5542" s="1">
        <v>3</v>
      </c>
      <c r="E5542" s="11">
        <v>0.17447412537284801</v>
      </c>
      <c r="F5542" s="11">
        <v>0.36090298653453101</v>
      </c>
      <c r="G5542" s="11">
        <v>0.71332360356860003</v>
      </c>
      <c r="H5542" s="11">
        <v>-2.4050482370841501E-2</v>
      </c>
      <c r="I5542" s="11">
        <v>4.4618658631340097E-2</v>
      </c>
      <c r="J5542" s="11">
        <v>0.685270136559195</v>
      </c>
      <c r="K5542" s="11"/>
      <c r="L5542" s="1"/>
      <c r="M5542" s="11"/>
      <c r="N5542" s="11"/>
      <c r="O5542" s="1" t="s">
        <v>159</v>
      </c>
    </row>
    <row r="5543" spans="1:15" x14ac:dyDescent="0.45">
      <c r="A5543" s="1" t="s">
        <v>55</v>
      </c>
      <c r="B5543" s="1" t="s">
        <v>313</v>
      </c>
      <c r="C5543" s="1" t="s">
        <v>148</v>
      </c>
      <c r="D5543" s="1">
        <v>3</v>
      </c>
      <c r="E5543" s="11"/>
      <c r="F5543" s="11"/>
      <c r="G5543" s="11"/>
      <c r="H5543" s="11"/>
      <c r="I5543" s="11"/>
      <c r="J5543" s="11"/>
      <c r="K5543" s="11"/>
      <c r="L5543" s="1"/>
      <c r="M5543" s="11"/>
      <c r="N5543" s="11"/>
      <c r="O5543" s="1" t="s">
        <v>159</v>
      </c>
    </row>
    <row r="5544" spans="1:15" x14ac:dyDescent="0.45">
      <c r="A5544" s="1" t="s">
        <v>55</v>
      </c>
      <c r="B5544" s="1" t="s">
        <v>313</v>
      </c>
      <c r="C5544" s="1" t="s">
        <v>147</v>
      </c>
      <c r="D5544" s="1">
        <v>3</v>
      </c>
      <c r="E5544" s="11">
        <v>-4.46931500901179E-2</v>
      </c>
      <c r="F5544" s="11">
        <v>0.12277261583865701</v>
      </c>
      <c r="G5544" s="11">
        <v>0.71583417954830897</v>
      </c>
      <c r="H5544" s="11"/>
      <c r="I5544" s="11"/>
      <c r="J5544" s="11"/>
      <c r="K5544" s="11"/>
      <c r="L5544" s="1"/>
      <c r="M5544" s="11"/>
      <c r="N5544" s="11"/>
      <c r="O5544" s="1" t="s">
        <v>159</v>
      </c>
    </row>
    <row r="5545" spans="1:15" x14ac:dyDescent="0.45">
      <c r="A5545" s="1" t="s">
        <v>58</v>
      </c>
      <c r="B5545" s="1" t="s">
        <v>313</v>
      </c>
      <c r="C5545" s="1" t="s">
        <v>146</v>
      </c>
      <c r="D5545" s="1">
        <v>3</v>
      </c>
      <c r="E5545" s="11">
        <v>-1.2719012640327799E-2</v>
      </c>
      <c r="F5545" s="11">
        <v>9.6811743949854104E-2</v>
      </c>
      <c r="G5545" s="11">
        <v>0.89547564296191895</v>
      </c>
      <c r="H5545" s="11"/>
      <c r="I5545" s="11"/>
      <c r="J5545" s="11"/>
      <c r="K5545" s="11">
        <v>0.95294319479485701</v>
      </c>
      <c r="L5545" s="1">
        <v>2</v>
      </c>
      <c r="M5545" s="11">
        <v>0.62097056508103199</v>
      </c>
      <c r="N5545" s="11">
        <v>0.92034996637752797</v>
      </c>
      <c r="O5545" s="1" t="s">
        <v>159</v>
      </c>
    </row>
    <row r="5546" spans="1:15" x14ac:dyDescent="0.45">
      <c r="A5546" s="1" t="s">
        <v>58</v>
      </c>
      <c r="B5546" s="1" t="s">
        <v>313</v>
      </c>
      <c r="C5546" s="1" t="s">
        <v>144</v>
      </c>
      <c r="D5546" s="1">
        <v>3</v>
      </c>
      <c r="E5546" s="11">
        <v>0.17712877005483399</v>
      </c>
      <c r="F5546" s="11">
        <v>0.36111325679955603</v>
      </c>
      <c r="G5546" s="11">
        <v>0.70968557464225501</v>
      </c>
      <c r="H5546" s="11">
        <v>-2.4432986546874001E-2</v>
      </c>
      <c r="I5546" s="11">
        <v>4.4773189016593801E-2</v>
      </c>
      <c r="J5546" s="11">
        <v>0.68198276650128298</v>
      </c>
      <c r="K5546" s="11"/>
      <c r="L5546" s="1"/>
      <c r="M5546" s="11"/>
      <c r="N5546" s="11"/>
      <c r="O5546" s="1" t="s">
        <v>159</v>
      </c>
    </row>
    <row r="5547" spans="1:15" x14ac:dyDescent="0.45">
      <c r="A5547" s="1" t="s">
        <v>58</v>
      </c>
      <c r="B5547" s="1" t="s">
        <v>313</v>
      </c>
      <c r="C5547" s="1" t="s">
        <v>148</v>
      </c>
      <c r="D5547" s="1">
        <v>3</v>
      </c>
      <c r="E5547" s="11"/>
      <c r="F5547" s="11"/>
      <c r="G5547" s="11"/>
      <c r="H5547" s="11"/>
      <c r="I5547" s="11"/>
      <c r="J5547" s="11"/>
      <c r="K5547" s="11"/>
      <c r="L5547" s="1"/>
      <c r="M5547" s="11"/>
      <c r="N5547" s="11"/>
      <c r="O5547" s="1" t="s">
        <v>159</v>
      </c>
    </row>
    <row r="5548" spans="1:15" x14ac:dyDescent="0.45">
      <c r="A5548" s="1" t="s">
        <v>58</v>
      </c>
      <c r="B5548" s="1" t="s">
        <v>313</v>
      </c>
      <c r="C5548" s="1" t="s">
        <v>147</v>
      </c>
      <c r="D5548" s="1">
        <v>3</v>
      </c>
      <c r="E5548" s="11">
        <v>-4.4386363424784601E-2</v>
      </c>
      <c r="F5548" s="11">
        <v>0.124944623397594</v>
      </c>
      <c r="G5548" s="11">
        <v>0.72240359299962598</v>
      </c>
      <c r="H5548" s="11"/>
      <c r="I5548" s="11"/>
      <c r="J5548" s="11"/>
      <c r="K5548" s="11"/>
      <c r="L5548" s="1"/>
      <c r="M5548" s="11"/>
      <c r="N5548" s="11"/>
      <c r="O5548" s="1" t="s">
        <v>159</v>
      </c>
    </row>
    <row r="5549" spans="1:15" x14ac:dyDescent="0.45">
      <c r="A5549" s="1" t="s">
        <v>50</v>
      </c>
      <c r="B5549" s="1" t="s">
        <v>313</v>
      </c>
      <c r="C5549" s="1" t="s">
        <v>146</v>
      </c>
      <c r="D5549" s="1">
        <v>4</v>
      </c>
      <c r="E5549" s="11">
        <v>9.09475522863466E-2</v>
      </c>
      <c r="F5549" s="11">
        <v>0.112222231951984</v>
      </c>
      <c r="G5549" s="11">
        <v>0.41769672239878802</v>
      </c>
      <c r="H5549" s="11"/>
      <c r="I5549" s="11"/>
      <c r="J5549" s="11"/>
      <c r="K5549" s="11">
        <v>14.0558730302399</v>
      </c>
      <c r="L5549" s="1">
        <v>3</v>
      </c>
      <c r="M5549" s="11">
        <v>2.8300780900299299E-3</v>
      </c>
      <c r="N5549" s="11">
        <v>0.92034996637752797</v>
      </c>
      <c r="O5549" s="1" t="s">
        <v>172</v>
      </c>
    </row>
    <row r="5550" spans="1:15" x14ac:dyDescent="0.45">
      <c r="A5550" s="1" t="s">
        <v>50</v>
      </c>
      <c r="B5550" s="1" t="s">
        <v>313</v>
      </c>
      <c r="C5550" s="1" t="s">
        <v>144</v>
      </c>
      <c r="D5550" s="1">
        <v>4</v>
      </c>
      <c r="E5550" s="11">
        <v>0.31007266862182198</v>
      </c>
      <c r="F5550" s="11">
        <v>0.59356143352810598</v>
      </c>
      <c r="G5550" s="11">
        <v>0.65349610356675503</v>
      </c>
      <c r="H5550" s="11">
        <v>-4.12422215434603E-2</v>
      </c>
      <c r="I5550" s="11">
        <v>0.10888560916904701</v>
      </c>
      <c r="J5550" s="11">
        <v>0.74128985330861297</v>
      </c>
      <c r="K5550" s="11"/>
      <c r="L5550" s="1"/>
      <c r="M5550" s="11"/>
      <c r="N5550" s="11"/>
      <c r="O5550" s="1" t="s">
        <v>172</v>
      </c>
    </row>
    <row r="5551" spans="1:15" x14ac:dyDescent="0.45">
      <c r="A5551" s="1" t="s">
        <v>50</v>
      </c>
      <c r="B5551" s="1" t="s">
        <v>313</v>
      </c>
      <c r="C5551" s="1" t="s">
        <v>148</v>
      </c>
      <c r="D5551" s="1">
        <v>2</v>
      </c>
      <c r="E5551" s="11">
        <v>9.09475522863466E-2</v>
      </c>
      <c r="F5551" s="11">
        <v>0.112222231951984</v>
      </c>
      <c r="G5551" s="11">
        <v>0.47701792680953597</v>
      </c>
      <c r="H5551" s="11"/>
      <c r="I5551" s="11"/>
      <c r="J5551" s="11"/>
      <c r="K5551" s="11"/>
      <c r="L5551" s="1"/>
      <c r="M5551" s="11"/>
      <c r="N5551" s="11"/>
      <c r="O5551" s="1" t="s">
        <v>381</v>
      </c>
    </row>
    <row r="5552" spans="1:15" x14ac:dyDescent="0.45">
      <c r="A5552" s="1" t="s">
        <v>50</v>
      </c>
      <c r="B5552" s="1" t="s">
        <v>313</v>
      </c>
      <c r="C5552" s="1" t="s">
        <v>147</v>
      </c>
      <c r="D5552" s="1">
        <v>4</v>
      </c>
      <c r="E5552" s="11">
        <v>3.6617473671899201E-2</v>
      </c>
      <c r="F5552" s="11">
        <v>8.3797477990429095E-2</v>
      </c>
      <c r="G5552" s="11">
        <v>0.66212886660491599</v>
      </c>
      <c r="H5552" s="11"/>
      <c r="I5552" s="11"/>
      <c r="J5552" s="11"/>
      <c r="K5552" s="11"/>
      <c r="L5552" s="1"/>
      <c r="M5552" s="11"/>
      <c r="N5552" s="11"/>
      <c r="O5552" s="1" t="s">
        <v>172</v>
      </c>
    </row>
    <row r="5553" spans="1:15" x14ac:dyDescent="0.45">
      <c r="A5553" s="1" t="s">
        <v>64</v>
      </c>
      <c r="B5553" s="1" t="s">
        <v>313</v>
      </c>
      <c r="C5553" s="1" t="s">
        <v>146</v>
      </c>
      <c r="D5553" s="1">
        <v>5</v>
      </c>
      <c r="E5553" s="11">
        <v>-0.12624117225199499</v>
      </c>
      <c r="F5553" s="11">
        <v>7.0684439190023193E-2</v>
      </c>
      <c r="G5553" s="11">
        <v>7.4102089761613296E-2</v>
      </c>
      <c r="H5553" s="11"/>
      <c r="I5553" s="11"/>
      <c r="J5553" s="11"/>
      <c r="K5553" s="11">
        <v>0.31307448941004501</v>
      </c>
      <c r="L5553" s="1">
        <v>4</v>
      </c>
      <c r="M5553" s="11">
        <v>0.98895461533568696</v>
      </c>
      <c r="N5553" s="11">
        <v>0.91392577372656403</v>
      </c>
      <c r="O5553" s="1" t="s">
        <v>200</v>
      </c>
    </row>
    <row r="5554" spans="1:15" x14ac:dyDescent="0.45">
      <c r="A5554" s="1" t="s">
        <v>64</v>
      </c>
      <c r="B5554" s="1" t="s">
        <v>313</v>
      </c>
      <c r="C5554" s="1" t="s">
        <v>144</v>
      </c>
      <c r="D5554" s="1">
        <v>5</v>
      </c>
      <c r="E5554" s="11">
        <v>-7.1231955387270798E-2</v>
      </c>
      <c r="F5554" s="11">
        <v>0.29543602673361602</v>
      </c>
      <c r="G5554" s="11">
        <v>0.82501079485862305</v>
      </c>
      <c r="H5554" s="11">
        <v>-6.7921246384197304E-3</v>
      </c>
      <c r="I5554" s="11">
        <v>3.5418777879574898E-2</v>
      </c>
      <c r="J5554" s="11">
        <v>0.86017110563438204</v>
      </c>
      <c r="K5554" s="11"/>
      <c r="L5554" s="1"/>
      <c r="M5554" s="11"/>
      <c r="N5554" s="11"/>
      <c r="O5554" s="1" t="s">
        <v>200</v>
      </c>
    </row>
    <row r="5555" spans="1:15" x14ac:dyDescent="0.45">
      <c r="A5555" s="1" t="s">
        <v>64</v>
      </c>
      <c r="B5555" s="1" t="s">
        <v>313</v>
      </c>
      <c r="C5555" s="1" t="s">
        <v>148</v>
      </c>
      <c r="D5555" s="1">
        <v>5</v>
      </c>
      <c r="E5555" s="11">
        <v>-0.12624117225199499</v>
      </c>
      <c r="F5555" s="11">
        <v>1.97750532429097E-2</v>
      </c>
      <c r="G5555" s="11">
        <v>3.0896921590545098E-3</v>
      </c>
      <c r="H5555" s="11"/>
      <c r="I5555" s="11"/>
      <c r="J5555" s="11"/>
      <c r="K5555" s="11"/>
      <c r="L5555" s="1"/>
      <c r="M5555" s="11"/>
      <c r="N5555" s="11"/>
      <c r="O5555" s="1" t="s">
        <v>200</v>
      </c>
    </row>
    <row r="5556" spans="1:15" x14ac:dyDescent="0.45">
      <c r="A5556" s="1" t="s">
        <v>64</v>
      </c>
      <c r="B5556" s="1" t="s">
        <v>313</v>
      </c>
      <c r="C5556" s="1" t="s">
        <v>147</v>
      </c>
      <c r="D5556" s="1">
        <v>5</v>
      </c>
      <c r="E5556" s="11">
        <v>-0.12642807288685001</v>
      </c>
      <c r="F5556" s="11">
        <v>8.6601301870613503E-2</v>
      </c>
      <c r="G5556" s="11">
        <v>0.14432126561596101</v>
      </c>
      <c r="H5556" s="11"/>
      <c r="I5556" s="11"/>
      <c r="J5556" s="11"/>
      <c r="K5556" s="11"/>
      <c r="L5556" s="1"/>
      <c r="M5556" s="11"/>
      <c r="N5556" s="11"/>
      <c r="O5556" s="1" t="s">
        <v>200</v>
      </c>
    </row>
    <row r="5557" spans="1:15" x14ac:dyDescent="0.45">
      <c r="A5557" s="1" t="s">
        <v>67</v>
      </c>
      <c r="B5557" s="1" t="s">
        <v>313</v>
      </c>
      <c r="C5557" s="1" t="s">
        <v>146</v>
      </c>
      <c r="D5557" s="1">
        <v>5</v>
      </c>
      <c r="E5557" s="11">
        <v>-0.12624485797215301</v>
      </c>
      <c r="F5557" s="11">
        <v>7.0686217593346395E-2</v>
      </c>
      <c r="G5557" s="11">
        <v>7.41009226176855E-2</v>
      </c>
      <c r="H5557" s="11"/>
      <c r="I5557" s="11"/>
      <c r="J5557" s="11"/>
      <c r="K5557" s="11">
        <v>0.31304874179193898</v>
      </c>
      <c r="L5557" s="1">
        <v>4</v>
      </c>
      <c r="M5557" s="11">
        <v>0.98895633849893605</v>
      </c>
      <c r="N5557" s="11">
        <v>0.91392577372656403</v>
      </c>
      <c r="O5557" s="1" t="s">
        <v>200</v>
      </c>
    </row>
    <row r="5558" spans="1:15" x14ac:dyDescent="0.45">
      <c r="A5558" s="1" t="s">
        <v>67</v>
      </c>
      <c r="B5558" s="1" t="s">
        <v>313</v>
      </c>
      <c r="C5558" s="1" t="s">
        <v>144</v>
      </c>
      <c r="D5558" s="1">
        <v>5</v>
      </c>
      <c r="E5558" s="11">
        <v>-7.1242794585080899E-2</v>
      </c>
      <c r="F5558" s="11">
        <v>0.29544680184161098</v>
      </c>
      <c r="G5558" s="11">
        <v>0.824991061985762</v>
      </c>
      <c r="H5558" s="11">
        <v>-6.7910658548018497E-3</v>
      </c>
      <c r="I5558" s="11">
        <v>3.5419178531143403E-2</v>
      </c>
      <c r="J5558" s="11">
        <v>0.86019410741142499</v>
      </c>
      <c r="K5558" s="11"/>
      <c r="L5558" s="1"/>
      <c r="M5558" s="11"/>
      <c r="N5558" s="11"/>
      <c r="O5558" s="1" t="s">
        <v>200</v>
      </c>
    </row>
    <row r="5559" spans="1:15" x14ac:dyDescent="0.45">
      <c r="A5559" s="1" t="s">
        <v>67</v>
      </c>
      <c r="B5559" s="1" t="s">
        <v>313</v>
      </c>
      <c r="C5559" s="1" t="s">
        <v>148</v>
      </c>
      <c r="D5559" s="1">
        <v>5</v>
      </c>
      <c r="E5559" s="11">
        <v>-0.12624485797215301</v>
      </c>
      <c r="F5559" s="11">
        <v>1.9774737579326698E-2</v>
      </c>
      <c r="G5559" s="11">
        <v>3.08917583119055E-3</v>
      </c>
      <c r="H5559" s="11"/>
      <c r="I5559" s="11"/>
      <c r="J5559" s="11"/>
      <c r="K5559" s="11"/>
      <c r="L5559" s="1"/>
      <c r="M5559" s="11"/>
      <c r="N5559" s="11"/>
      <c r="O5559" s="1" t="s">
        <v>200</v>
      </c>
    </row>
    <row r="5560" spans="1:15" x14ac:dyDescent="0.45">
      <c r="A5560" s="1" t="s">
        <v>67</v>
      </c>
      <c r="B5560" s="1" t="s">
        <v>313</v>
      </c>
      <c r="C5560" s="1" t="s">
        <v>147</v>
      </c>
      <c r="D5560" s="1">
        <v>5</v>
      </c>
      <c r="E5560" s="11">
        <v>-0.12642956836962299</v>
      </c>
      <c r="F5560" s="11">
        <v>8.2580623180707594E-2</v>
      </c>
      <c r="G5560" s="11">
        <v>0.125773480025065</v>
      </c>
      <c r="H5560" s="11"/>
      <c r="I5560" s="11"/>
      <c r="J5560" s="11"/>
      <c r="K5560" s="11"/>
      <c r="L5560" s="1"/>
      <c r="M5560" s="11"/>
      <c r="N5560" s="11"/>
      <c r="O5560" s="1" t="s">
        <v>200</v>
      </c>
    </row>
    <row r="5561" spans="1:15" x14ac:dyDescent="0.45">
      <c r="A5561" s="1" t="s">
        <v>69</v>
      </c>
      <c r="B5561" s="1" t="s">
        <v>313</v>
      </c>
      <c r="C5561" s="1" t="s">
        <v>146</v>
      </c>
      <c r="D5561" s="1">
        <v>5</v>
      </c>
      <c r="E5561" s="11">
        <v>-0.13555584399186199</v>
      </c>
      <c r="F5561" s="11">
        <v>5.9347012067498303E-2</v>
      </c>
      <c r="G5561" s="11">
        <v>2.2364334158571898E-2</v>
      </c>
      <c r="H5561" s="11"/>
      <c r="I5561" s="11"/>
      <c r="J5561" s="11"/>
      <c r="K5561" s="11">
        <v>1.2181225150336099</v>
      </c>
      <c r="L5561" s="1">
        <v>4</v>
      </c>
      <c r="M5561" s="11">
        <v>0.87510594632754002</v>
      </c>
      <c r="N5561" s="11">
        <v>0.82748036386715995</v>
      </c>
      <c r="O5561" s="1" t="s">
        <v>180</v>
      </c>
    </row>
    <row r="5562" spans="1:15" x14ac:dyDescent="0.45">
      <c r="A5562" s="1" t="s">
        <v>69</v>
      </c>
      <c r="B5562" s="1" t="s">
        <v>313</v>
      </c>
      <c r="C5562" s="1" t="s">
        <v>144</v>
      </c>
      <c r="D5562" s="1">
        <v>5</v>
      </c>
      <c r="E5562" s="11">
        <v>-0.342578278773286</v>
      </c>
      <c r="F5562" s="11">
        <v>0.229480818318715</v>
      </c>
      <c r="G5562" s="11">
        <v>0.232309419231537</v>
      </c>
      <c r="H5562" s="11">
        <v>2.6020263687886701E-2</v>
      </c>
      <c r="I5562" s="11">
        <v>2.7861796087958302E-2</v>
      </c>
      <c r="J5562" s="11">
        <v>0.41924501213440601</v>
      </c>
      <c r="K5562" s="11"/>
      <c r="L5562" s="1"/>
      <c r="M5562" s="11"/>
      <c r="N5562" s="11"/>
      <c r="O5562" s="1" t="s">
        <v>180</v>
      </c>
    </row>
    <row r="5563" spans="1:15" x14ac:dyDescent="0.45">
      <c r="A5563" s="1" t="s">
        <v>69</v>
      </c>
      <c r="B5563" s="1" t="s">
        <v>313</v>
      </c>
      <c r="C5563" s="1" t="s">
        <v>148</v>
      </c>
      <c r="D5563" s="1">
        <v>5</v>
      </c>
      <c r="E5563" s="11">
        <v>-0.13555584399186199</v>
      </c>
      <c r="F5563" s="11">
        <v>3.2750229529775098E-2</v>
      </c>
      <c r="G5563" s="11">
        <v>1.4387263905527199E-2</v>
      </c>
      <c r="H5563" s="11"/>
      <c r="I5563" s="11"/>
      <c r="J5563" s="11"/>
      <c r="K5563" s="11"/>
      <c r="L5563" s="1"/>
      <c r="M5563" s="11"/>
      <c r="N5563" s="11"/>
      <c r="O5563" s="1" t="s">
        <v>180</v>
      </c>
    </row>
    <row r="5564" spans="1:15" x14ac:dyDescent="0.45">
      <c r="A5564" s="1" t="s">
        <v>69</v>
      </c>
      <c r="B5564" s="1" t="s">
        <v>313</v>
      </c>
      <c r="C5564" s="1" t="s">
        <v>147</v>
      </c>
      <c r="D5564" s="1">
        <v>5</v>
      </c>
      <c r="E5564" s="11">
        <v>-0.110025772388397</v>
      </c>
      <c r="F5564" s="11">
        <v>7.7472737477409306E-2</v>
      </c>
      <c r="G5564" s="11">
        <v>0.15555325567935099</v>
      </c>
      <c r="H5564" s="11"/>
      <c r="I5564" s="11"/>
      <c r="J5564" s="11"/>
      <c r="K5564" s="11"/>
      <c r="L5564" s="1"/>
      <c r="M5564" s="11"/>
      <c r="N5564" s="11"/>
      <c r="O5564" s="1" t="s">
        <v>180</v>
      </c>
    </row>
    <row r="5565" spans="1:15" x14ac:dyDescent="0.45">
      <c r="A5565" s="1" t="s">
        <v>74</v>
      </c>
      <c r="B5565" s="1" t="s">
        <v>313</v>
      </c>
      <c r="C5565" s="1" t="s">
        <v>146</v>
      </c>
      <c r="D5565" s="1">
        <v>8</v>
      </c>
      <c r="E5565" s="11">
        <v>4.1938891840830501E-2</v>
      </c>
      <c r="F5565" s="11">
        <v>5.3718671041675999E-2</v>
      </c>
      <c r="G5565" s="11">
        <v>0.434971017057523</v>
      </c>
      <c r="H5565" s="11"/>
      <c r="I5565" s="11"/>
      <c r="J5565" s="11"/>
      <c r="K5565" s="11">
        <v>3.3989776526159199</v>
      </c>
      <c r="L5565" s="1">
        <v>7</v>
      </c>
      <c r="M5565" s="11">
        <v>0.84580696870442096</v>
      </c>
      <c r="N5565" s="11">
        <v>0.92034996637752797</v>
      </c>
      <c r="O5565" s="1" t="s">
        <v>162</v>
      </c>
    </row>
    <row r="5566" spans="1:15" x14ac:dyDescent="0.45">
      <c r="A5566" s="1" t="s">
        <v>74</v>
      </c>
      <c r="B5566" s="1" t="s">
        <v>313</v>
      </c>
      <c r="C5566" s="1" t="s">
        <v>144</v>
      </c>
      <c r="D5566" s="1">
        <v>8</v>
      </c>
      <c r="E5566" s="11">
        <v>0.20328400096014701</v>
      </c>
      <c r="F5566" s="11">
        <v>0.18521465256665501</v>
      </c>
      <c r="G5566" s="11">
        <v>0.31447975932889799</v>
      </c>
      <c r="H5566" s="11">
        <v>-2.40807349813194E-2</v>
      </c>
      <c r="I5566" s="11">
        <v>2.6455046895579301E-2</v>
      </c>
      <c r="J5566" s="11">
        <v>0.39778167518801899</v>
      </c>
      <c r="K5566" s="11"/>
      <c r="L5566" s="1"/>
      <c r="M5566" s="11"/>
      <c r="N5566" s="11"/>
      <c r="O5566" s="1" t="s">
        <v>162</v>
      </c>
    </row>
    <row r="5567" spans="1:15" x14ac:dyDescent="0.45">
      <c r="A5567" s="1" t="s">
        <v>74</v>
      </c>
      <c r="B5567" s="1" t="s">
        <v>313</v>
      </c>
      <c r="C5567" s="1" t="s">
        <v>148</v>
      </c>
      <c r="D5567" s="1">
        <v>8</v>
      </c>
      <c r="E5567" s="11">
        <v>4.6081845430428599E-2</v>
      </c>
      <c r="F5567" s="11">
        <v>3.3838671313058802E-2</v>
      </c>
      <c r="G5567" s="11">
        <v>0.21036597606092999</v>
      </c>
      <c r="H5567" s="11"/>
      <c r="I5567" s="11"/>
      <c r="J5567" s="11"/>
      <c r="K5567" s="11"/>
      <c r="L5567" s="1"/>
      <c r="M5567" s="11"/>
      <c r="N5567" s="11"/>
      <c r="O5567" s="1" t="s">
        <v>162</v>
      </c>
    </row>
    <row r="5568" spans="1:15" x14ac:dyDescent="0.45">
      <c r="A5568" s="1" t="s">
        <v>74</v>
      </c>
      <c r="B5568" s="1" t="s">
        <v>313</v>
      </c>
      <c r="C5568" s="1" t="s">
        <v>147</v>
      </c>
      <c r="D5568" s="1">
        <v>8</v>
      </c>
      <c r="E5568" s="11">
        <v>5.3882022898576E-2</v>
      </c>
      <c r="F5568" s="11">
        <v>6.7710081288394897E-2</v>
      </c>
      <c r="G5568" s="11">
        <v>0.426162542095191</v>
      </c>
      <c r="H5568" s="11"/>
      <c r="I5568" s="11"/>
      <c r="J5568" s="11"/>
      <c r="K5568" s="11"/>
      <c r="L5568" s="1"/>
      <c r="M5568" s="11"/>
      <c r="N5568" s="11"/>
      <c r="O5568" s="1" t="s">
        <v>162</v>
      </c>
    </row>
    <row r="5569" spans="1:15" x14ac:dyDescent="0.45">
      <c r="A5569" s="1" t="s">
        <v>92</v>
      </c>
      <c r="B5569" s="1" t="s">
        <v>313</v>
      </c>
      <c r="C5569" s="1" t="s">
        <v>146</v>
      </c>
      <c r="D5569" s="1">
        <v>2</v>
      </c>
      <c r="E5569" s="11">
        <v>5.1364626480367603E-2</v>
      </c>
      <c r="F5569" s="11">
        <v>7.3396706883560897E-2</v>
      </c>
      <c r="G5569" s="11">
        <v>0.48403850546430399</v>
      </c>
      <c r="H5569" s="11"/>
      <c r="I5569" s="11"/>
      <c r="J5569" s="11"/>
      <c r="K5569" s="11">
        <v>0.25600860498252898</v>
      </c>
      <c r="L5569" s="1">
        <v>1</v>
      </c>
      <c r="M5569" s="11">
        <v>0.61287565380544395</v>
      </c>
      <c r="N5569" s="11">
        <v>0.92034996637752797</v>
      </c>
      <c r="O5569" s="1" t="s">
        <v>163</v>
      </c>
    </row>
    <row r="5570" spans="1:15" x14ac:dyDescent="0.45">
      <c r="A5570" s="1" t="s">
        <v>92</v>
      </c>
      <c r="B5570" s="1" t="s">
        <v>313</v>
      </c>
      <c r="C5570" s="1" t="s">
        <v>148</v>
      </c>
      <c r="D5570" s="1">
        <v>2</v>
      </c>
      <c r="E5570" s="11"/>
      <c r="F5570" s="11"/>
      <c r="G5570" s="11"/>
      <c r="H5570" s="11"/>
      <c r="I5570" s="11"/>
      <c r="J5570" s="11"/>
      <c r="K5570" s="11"/>
      <c r="L5570" s="1"/>
      <c r="M5570" s="11"/>
      <c r="N5570" s="11"/>
      <c r="O5570" s="1" t="s">
        <v>163</v>
      </c>
    </row>
    <row r="5571" spans="1:15" x14ac:dyDescent="0.45">
      <c r="A5571" s="1" t="s">
        <v>83</v>
      </c>
      <c r="B5571" s="1" t="s">
        <v>313</v>
      </c>
      <c r="C5571" s="1" t="s">
        <v>146</v>
      </c>
      <c r="D5571" s="1">
        <v>4</v>
      </c>
      <c r="E5571" s="11">
        <v>-2.53922710660251E-2</v>
      </c>
      <c r="F5571" s="11">
        <v>4.87476508485402E-2</v>
      </c>
      <c r="G5571" s="11">
        <v>0.60244186978490299</v>
      </c>
      <c r="H5571" s="11"/>
      <c r="I5571" s="11"/>
      <c r="J5571" s="11"/>
      <c r="K5571" s="11">
        <v>4.9315453301980696</v>
      </c>
      <c r="L5571" s="1">
        <v>3</v>
      </c>
      <c r="M5571" s="11">
        <v>0.17687890874076601</v>
      </c>
      <c r="N5571" s="11">
        <v>0.92034996637752797</v>
      </c>
      <c r="O5571" s="1" t="s">
        <v>173</v>
      </c>
    </row>
    <row r="5572" spans="1:15" x14ac:dyDescent="0.45">
      <c r="A5572" s="1" t="s">
        <v>83</v>
      </c>
      <c r="B5572" s="1" t="s">
        <v>313</v>
      </c>
      <c r="C5572" s="1" t="s">
        <v>144</v>
      </c>
      <c r="D5572" s="1">
        <v>4</v>
      </c>
      <c r="E5572" s="11">
        <v>-4.02124132918023E-2</v>
      </c>
      <c r="F5572" s="11">
        <v>0.186872696161997</v>
      </c>
      <c r="G5572" s="11">
        <v>0.849571856587096</v>
      </c>
      <c r="H5572" s="11">
        <v>3.8949555410387302E-3</v>
      </c>
      <c r="I5572" s="11">
        <v>4.65481923797295E-2</v>
      </c>
      <c r="J5572" s="11">
        <v>0.94093559664406101</v>
      </c>
      <c r="K5572" s="11"/>
      <c r="L5572" s="1"/>
      <c r="M5572" s="11"/>
      <c r="N5572" s="11"/>
      <c r="O5572" s="1" t="s">
        <v>173</v>
      </c>
    </row>
    <row r="5573" spans="1:15" x14ac:dyDescent="0.45">
      <c r="A5573" s="1" t="s">
        <v>83</v>
      </c>
      <c r="B5573" s="1" t="s">
        <v>313</v>
      </c>
      <c r="C5573" s="1" t="s">
        <v>148</v>
      </c>
      <c r="D5573" s="1">
        <v>4</v>
      </c>
      <c r="E5573" s="11">
        <v>-2.53922710660251E-2</v>
      </c>
      <c r="F5573" s="11">
        <v>4.87476508485402E-2</v>
      </c>
      <c r="G5573" s="11">
        <v>0.63844662833065802</v>
      </c>
      <c r="H5573" s="11"/>
      <c r="I5573" s="11"/>
      <c r="J5573" s="11"/>
      <c r="K5573" s="11"/>
      <c r="L5573" s="1"/>
      <c r="M5573" s="11"/>
      <c r="N5573" s="11"/>
      <c r="O5573" s="1" t="s">
        <v>173</v>
      </c>
    </row>
    <row r="5574" spans="1:15" x14ac:dyDescent="0.45">
      <c r="A5574" s="1" t="s">
        <v>83</v>
      </c>
      <c r="B5574" s="1" t="s">
        <v>313</v>
      </c>
      <c r="C5574" s="1" t="s">
        <v>147</v>
      </c>
      <c r="D5574" s="1">
        <v>4</v>
      </c>
      <c r="E5574" s="11">
        <v>-3.3153019839180799E-3</v>
      </c>
      <c r="F5574" s="11">
        <v>4.73270070832695E-2</v>
      </c>
      <c r="G5574" s="11">
        <v>0.94415310399090302</v>
      </c>
      <c r="H5574" s="11"/>
      <c r="I5574" s="11"/>
      <c r="J5574" s="11"/>
      <c r="K5574" s="11"/>
      <c r="L5574" s="1"/>
      <c r="M5574" s="11"/>
      <c r="N5574" s="11"/>
      <c r="O5574" s="1" t="s">
        <v>173</v>
      </c>
    </row>
    <row r="5575" spans="1:15" x14ac:dyDescent="0.45">
      <c r="A5575" s="1" t="s">
        <v>125</v>
      </c>
      <c r="B5575" s="1" t="s">
        <v>313</v>
      </c>
      <c r="C5575" s="1" t="s">
        <v>146</v>
      </c>
      <c r="D5575" s="1">
        <v>7</v>
      </c>
      <c r="E5575" s="11">
        <v>3.25462791198824E-2</v>
      </c>
      <c r="F5575" s="11">
        <v>6.1713977724073797E-2</v>
      </c>
      <c r="G5575" s="11">
        <v>0.59793466207419799</v>
      </c>
      <c r="H5575" s="11"/>
      <c r="I5575" s="11"/>
      <c r="J5575" s="11"/>
      <c r="K5575" s="11">
        <v>3.2053336432289798</v>
      </c>
      <c r="L5575" s="1">
        <v>6</v>
      </c>
      <c r="M5575" s="11">
        <v>0.78266908050858197</v>
      </c>
      <c r="N5575" s="11">
        <v>0.92034996637752797</v>
      </c>
      <c r="O5575" s="1" t="s">
        <v>151</v>
      </c>
    </row>
    <row r="5576" spans="1:15" x14ac:dyDescent="0.45">
      <c r="A5576" s="1" t="s">
        <v>125</v>
      </c>
      <c r="B5576" s="1" t="s">
        <v>313</v>
      </c>
      <c r="C5576" s="1" t="s">
        <v>144</v>
      </c>
      <c r="D5576" s="1">
        <v>7</v>
      </c>
      <c r="E5576" s="11">
        <v>-1.57684680031509E-2</v>
      </c>
      <c r="F5576" s="11">
        <v>0.44969672581718401</v>
      </c>
      <c r="G5576" s="11">
        <v>0.97338497665903001</v>
      </c>
      <c r="H5576" s="11">
        <v>4.3567001344801204E-3</v>
      </c>
      <c r="I5576" s="11">
        <v>4.0166970041671801E-2</v>
      </c>
      <c r="J5576" s="11">
        <v>0.91784532736503499</v>
      </c>
      <c r="K5576" s="11"/>
      <c r="L5576" s="1"/>
      <c r="M5576" s="11"/>
      <c r="N5576" s="11"/>
      <c r="O5576" s="1" t="s">
        <v>151</v>
      </c>
    </row>
    <row r="5577" spans="1:15" x14ac:dyDescent="0.45">
      <c r="A5577" s="1" t="s">
        <v>125</v>
      </c>
      <c r="B5577" s="1" t="s">
        <v>313</v>
      </c>
      <c r="C5577" s="1" t="s">
        <v>148</v>
      </c>
      <c r="D5577" s="1">
        <v>7</v>
      </c>
      <c r="E5577" s="11">
        <v>3.3897308645922199E-2</v>
      </c>
      <c r="F5577" s="11">
        <v>3.9475219862897801E-2</v>
      </c>
      <c r="G5577" s="11">
        <v>0.41893708769632798</v>
      </c>
      <c r="H5577" s="11"/>
      <c r="I5577" s="11"/>
      <c r="J5577" s="11"/>
      <c r="K5577" s="11"/>
      <c r="L5577" s="1"/>
      <c r="M5577" s="11"/>
      <c r="N5577" s="11"/>
      <c r="O5577" s="1" t="s">
        <v>151</v>
      </c>
    </row>
    <row r="5578" spans="1:15" x14ac:dyDescent="0.45">
      <c r="A5578" s="1" t="s">
        <v>125</v>
      </c>
      <c r="B5578" s="1" t="s">
        <v>313</v>
      </c>
      <c r="C5578" s="1" t="s">
        <v>147</v>
      </c>
      <c r="D5578" s="1">
        <v>7</v>
      </c>
      <c r="E5578" s="11">
        <v>4.40421540660575E-2</v>
      </c>
      <c r="F5578" s="11">
        <v>7.8523294449202502E-2</v>
      </c>
      <c r="G5578" s="11">
        <v>0.57487926974100301</v>
      </c>
      <c r="H5578" s="11"/>
      <c r="I5578" s="11"/>
      <c r="J5578" s="11"/>
      <c r="K5578" s="11"/>
      <c r="L5578" s="1"/>
      <c r="M5578" s="11"/>
      <c r="N5578" s="11"/>
      <c r="O5578" s="1" t="s">
        <v>151</v>
      </c>
    </row>
    <row r="5579" spans="1:15" x14ac:dyDescent="0.45">
      <c r="A5579" s="1" t="s">
        <v>77</v>
      </c>
      <c r="B5579" s="1" t="s">
        <v>313</v>
      </c>
      <c r="C5579" s="1" t="s">
        <v>146</v>
      </c>
      <c r="D5579" s="1">
        <v>8</v>
      </c>
      <c r="E5579" s="11">
        <v>-1.51252273440254E-2</v>
      </c>
      <c r="F5579" s="11">
        <v>5.89051150075127E-2</v>
      </c>
      <c r="G5579" s="11">
        <v>0.79735422071791096</v>
      </c>
      <c r="H5579" s="11"/>
      <c r="I5579" s="11"/>
      <c r="J5579" s="11"/>
      <c r="K5579" s="11">
        <v>2.81993868372557</v>
      </c>
      <c r="L5579" s="1">
        <v>7</v>
      </c>
      <c r="M5579" s="11">
        <v>0.90114473624084501</v>
      </c>
      <c r="N5579" s="11">
        <v>0.92034996637752797</v>
      </c>
      <c r="O5579" s="1" t="s">
        <v>193</v>
      </c>
    </row>
    <row r="5580" spans="1:15" x14ac:dyDescent="0.45">
      <c r="A5580" s="1" t="s">
        <v>77</v>
      </c>
      <c r="B5580" s="1" t="s">
        <v>313</v>
      </c>
      <c r="C5580" s="1" t="s">
        <v>144</v>
      </c>
      <c r="D5580" s="1">
        <v>8</v>
      </c>
      <c r="E5580" s="11">
        <v>-0.29283003884544101</v>
      </c>
      <c r="F5580" s="11">
        <v>0.20889366679239599</v>
      </c>
      <c r="G5580" s="11">
        <v>0.21052572797184499</v>
      </c>
      <c r="H5580" s="11">
        <v>2.9318591624810701E-2</v>
      </c>
      <c r="I5580" s="11">
        <v>2.1158898457492401E-2</v>
      </c>
      <c r="J5580" s="11">
        <v>0.215165106039515</v>
      </c>
      <c r="K5580" s="11"/>
      <c r="L5580" s="1"/>
      <c r="M5580" s="11"/>
      <c r="N5580" s="11"/>
      <c r="O5580" s="1" t="s">
        <v>193</v>
      </c>
    </row>
    <row r="5581" spans="1:15" x14ac:dyDescent="0.45">
      <c r="A5581" s="1" t="s">
        <v>77</v>
      </c>
      <c r="B5581" s="1" t="s">
        <v>313</v>
      </c>
      <c r="C5581" s="1" t="s">
        <v>148</v>
      </c>
      <c r="D5581" s="1">
        <v>8</v>
      </c>
      <c r="E5581" s="11">
        <v>1.2610956364328201E-2</v>
      </c>
      <c r="F5581" s="11">
        <v>4.4665352450887E-2</v>
      </c>
      <c r="G5581" s="11">
        <v>0.78484740568331501</v>
      </c>
      <c r="H5581" s="11"/>
      <c r="I5581" s="11"/>
      <c r="J5581" s="11"/>
      <c r="K5581" s="11"/>
      <c r="L5581" s="1"/>
      <c r="M5581" s="11"/>
      <c r="N5581" s="11"/>
      <c r="O5581" s="1" t="s">
        <v>193</v>
      </c>
    </row>
    <row r="5582" spans="1:15" x14ac:dyDescent="0.45">
      <c r="A5582" s="1" t="s">
        <v>77</v>
      </c>
      <c r="B5582" s="1" t="s">
        <v>313</v>
      </c>
      <c r="C5582" s="1" t="s">
        <v>147</v>
      </c>
      <c r="D5582" s="1">
        <v>8</v>
      </c>
      <c r="E5582" s="11">
        <v>1.04614890371403E-2</v>
      </c>
      <c r="F5582" s="11">
        <v>7.3795099855114205E-2</v>
      </c>
      <c r="G5582" s="11">
        <v>0.88726641528863803</v>
      </c>
      <c r="H5582" s="11"/>
      <c r="I5582" s="11"/>
      <c r="J5582" s="11"/>
      <c r="K5582" s="11"/>
      <c r="L5582" s="1"/>
      <c r="M5582" s="11"/>
      <c r="N5582" s="11"/>
      <c r="O5582" s="1" t="s">
        <v>193</v>
      </c>
    </row>
    <row r="5583" spans="1:15" x14ac:dyDescent="0.45">
      <c r="A5583" s="1" t="s">
        <v>119</v>
      </c>
      <c r="B5583" s="1" t="s">
        <v>313</v>
      </c>
      <c r="C5583" s="1" t="s">
        <v>146</v>
      </c>
      <c r="D5583" s="1">
        <v>9</v>
      </c>
      <c r="E5583" s="11">
        <v>2.13387113539797E-2</v>
      </c>
      <c r="F5583" s="11">
        <v>5.3630440985783401E-2</v>
      </c>
      <c r="G5583" s="11">
        <v>0.69071546130603001</v>
      </c>
      <c r="H5583" s="11"/>
      <c r="I5583" s="11"/>
      <c r="J5583" s="11"/>
      <c r="K5583" s="11">
        <v>3.9171028259019698</v>
      </c>
      <c r="L5583" s="1">
        <v>8</v>
      </c>
      <c r="M5583" s="11">
        <v>0.864524169136347</v>
      </c>
      <c r="N5583" s="11">
        <v>0.92034996637752797</v>
      </c>
      <c r="O5583" s="1" t="s">
        <v>174</v>
      </c>
    </row>
    <row r="5584" spans="1:15" x14ac:dyDescent="0.45">
      <c r="A5584" s="1" t="s">
        <v>119</v>
      </c>
      <c r="B5584" s="1" t="s">
        <v>313</v>
      </c>
      <c r="C5584" s="1" t="s">
        <v>144</v>
      </c>
      <c r="D5584" s="1">
        <v>9</v>
      </c>
      <c r="E5584" s="11">
        <v>-4.7853904922399201E-2</v>
      </c>
      <c r="F5584" s="11">
        <v>0.243056558368382</v>
      </c>
      <c r="G5584" s="11">
        <v>0.84951291048510402</v>
      </c>
      <c r="H5584" s="11">
        <v>7.50503469621501E-3</v>
      </c>
      <c r="I5584" s="11">
        <v>2.5713555910350901E-2</v>
      </c>
      <c r="J5584" s="11">
        <v>0.77884573255372802</v>
      </c>
      <c r="K5584" s="11"/>
      <c r="L5584" s="1"/>
      <c r="M5584" s="11"/>
      <c r="N5584" s="11"/>
      <c r="O5584" s="1" t="s">
        <v>174</v>
      </c>
    </row>
    <row r="5585" spans="1:15" x14ac:dyDescent="0.45">
      <c r="A5585" s="1" t="s">
        <v>119</v>
      </c>
      <c r="B5585" s="1" t="s">
        <v>313</v>
      </c>
      <c r="C5585" s="1" t="s">
        <v>148</v>
      </c>
      <c r="D5585" s="1">
        <v>9</v>
      </c>
      <c r="E5585" s="11">
        <v>2.13387113539797E-2</v>
      </c>
      <c r="F5585" s="11">
        <v>3.7527433203988797E-2</v>
      </c>
      <c r="G5585" s="11">
        <v>0.585220524198522</v>
      </c>
      <c r="H5585" s="11"/>
      <c r="I5585" s="11"/>
      <c r="J5585" s="11"/>
      <c r="K5585" s="11"/>
      <c r="L5585" s="1"/>
      <c r="M5585" s="11"/>
      <c r="N5585" s="11"/>
      <c r="O5585" s="1" t="s">
        <v>174</v>
      </c>
    </row>
    <row r="5586" spans="1:15" x14ac:dyDescent="0.45">
      <c r="A5586" s="1" t="s">
        <v>119</v>
      </c>
      <c r="B5586" s="1" t="s">
        <v>313</v>
      </c>
      <c r="C5586" s="1" t="s">
        <v>147</v>
      </c>
      <c r="D5586" s="1">
        <v>9</v>
      </c>
      <c r="E5586" s="11">
        <v>4.6889258329484297E-2</v>
      </c>
      <c r="F5586" s="11">
        <v>6.9788464004463202E-2</v>
      </c>
      <c r="G5586" s="11">
        <v>0.50166205391718999</v>
      </c>
      <c r="H5586" s="11"/>
      <c r="I5586" s="11"/>
      <c r="J5586" s="11"/>
      <c r="K5586" s="11"/>
      <c r="L5586" s="1"/>
      <c r="M5586" s="11"/>
      <c r="N5586" s="11"/>
      <c r="O5586" s="1" t="s">
        <v>174</v>
      </c>
    </row>
    <row r="5587" spans="1:15" x14ac:dyDescent="0.45">
      <c r="A5587" s="1" t="s">
        <v>98</v>
      </c>
      <c r="B5587" s="1" t="s">
        <v>313</v>
      </c>
      <c r="C5587" s="1" t="s">
        <v>146</v>
      </c>
      <c r="D5587" s="1">
        <v>9</v>
      </c>
      <c r="E5587" s="11">
        <v>2.9433365353653901E-2</v>
      </c>
      <c r="F5587" s="11">
        <v>4.43755708109786E-2</v>
      </c>
      <c r="G5587" s="11">
        <v>0.50715215597158303</v>
      </c>
      <c r="H5587" s="11"/>
      <c r="I5587" s="11"/>
      <c r="J5587" s="11"/>
      <c r="K5587" s="11">
        <v>6.9933281310056001</v>
      </c>
      <c r="L5587" s="1">
        <v>8</v>
      </c>
      <c r="M5587" s="11">
        <v>0.53735268531664804</v>
      </c>
      <c r="N5587" s="11">
        <v>0.92034996637752797</v>
      </c>
      <c r="O5587" s="1" t="s">
        <v>194</v>
      </c>
    </row>
    <row r="5588" spans="1:15" x14ac:dyDescent="0.45">
      <c r="A5588" s="1" t="s">
        <v>98</v>
      </c>
      <c r="B5588" s="1" t="s">
        <v>313</v>
      </c>
      <c r="C5588" s="1" t="s">
        <v>144</v>
      </c>
      <c r="D5588" s="1">
        <v>9</v>
      </c>
      <c r="E5588" s="11">
        <v>0.27076814007002098</v>
      </c>
      <c r="F5588" s="11">
        <v>0.216802842332629</v>
      </c>
      <c r="G5588" s="11">
        <v>0.25184158653366101</v>
      </c>
      <c r="H5588" s="11">
        <v>-2.9728387542875701E-2</v>
      </c>
      <c r="I5588" s="11">
        <v>2.6141052299628001E-2</v>
      </c>
      <c r="J5588" s="11">
        <v>0.292867541499851</v>
      </c>
      <c r="K5588" s="11"/>
      <c r="L5588" s="1"/>
      <c r="M5588" s="11"/>
      <c r="N5588" s="11"/>
      <c r="O5588" s="1" t="s">
        <v>194</v>
      </c>
    </row>
    <row r="5589" spans="1:15" x14ac:dyDescent="0.45">
      <c r="A5589" s="1" t="s">
        <v>98</v>
      </c>
      <c r="B5589" s="1" t="s">
        <v>313</v>
      </c>
      <c r="C5589" s="1" t="s">
        <v>148</v>
      </c>
      <c r="D5589" s="1">
        <v>9</v>
      </c>
      <c r="E5589" s="11">
        <v>2.9433365353653901E-2</v>
      </c>
      <c r="F5589" s="11">
        <v>4.1489758988399898E-2</v>
      </c>
      <c r="G5589" s="11">
        <v>0.49821943398638102</v>
      </c>
      <c r="H5589" s="11"/>
      <c r="I5589" s="11"/>
      <c r="J5589" s="11"/>
      <c r="K5589" s="11"/>
      <c r="L5589" s="1"/>
      <c r="M5589" s="11"/>
      <c r="N5589" s="11"/>
      <c r="O5589" s="1" t="s">
        <v>194</v>
      </c>
    </row>
    <row r="5590" spans="1:15" x14ac:dyDescent="0.45">
      <c r="A5590" s="1" t="s">
        <v>98</v>
      </c>
      <c r="B5590" s="1" t="s">
        <v>313</v>
      </c>
      <c r="C5590" s="1" t="s">
        <v>147</v>
      </c>
      <c r="D5590" s="1">
        <v>9</v>
      </c>
      <c r="E5590" s="11">
        <v>1.28277173990155E-2</v>
      </c>
      <c r="F5590" s="11">
        <v>6.1549545678441703E-2</v>
      </c>
      <c r="G5590" s="11">
        <v>0.83490660895216096</v>
      </c>
      <c r="H5590" s="11"/>
      <c r="I5590" s="11"/>
      <c r="J5590" s="11"/>
      <c r="K5590" s="11"/>
      <c r="L5590" s="1"/>
      <c r="M5590" s="11"/>
      <c r="N5590" s="11"/>
      <c r="O5590" s="1" t="s">
        <v>194</v>
      </c>
    </row>
    <row r="5591" spans="1:15" x14ac:dyDescent="0.45">
      <c r="A5591" s="1" t="s">
        <v>89</v>
      </c>
      <c r="B5591" s="1" t="s">
        <v>313</v>
      </c>
      <c r="C5591" s="1" t="s">
        <v>146</v>
      </c>
      <c r="D5591" s="1">
        <v>6</v>
      </c>
      <c r="E5591" s="11">
        <v>2.4046796281625E-2</v>
      </c>
      <c r="F5591" s="11">
        <v>4.3605600484308997E-2</v>
      </c>
      <c r="G5591" s="11">
        <v>0.58131756509751897</v>
      </c>
      <c r="H5591" s="11"/>
      <c r="I5591" s="11"/>
      <c r="J5591" s="11"/>
      <c r="K5591" s="11">
        <v>4.3349970499580097</v>
      </c>
      <c r="L5591" s="1">
        <v>5</v>
      </c>
      <c r="M5591" s="11">
        <v>0.50225891642765297</v>
      </c>
      <c r="N5591" s="11">
        <v>0.92034996637752797</v>
      </c>
      <c r="O5591" s="1" t="s">
        <v>165</v>
      </c>
    </row>
    <row r="5592" spans="1:15" x14ac:dyDescent="0.45">
      <c r="A5592" s="1" t="s">
        <v>89</v>
      </c>
      <c r="B5592" s="1" t="s">
        <v>313</v>
      </c>
      <c r="C5592" s="1" t="s">
        <v>144</v>
      </c>
      <c r="D5592" s="1">
        <v>6</v>
      </c>
      <c r="E5592" s="11">
        <v>-1.47294959296562E-2</v>
      </c>
      <c r="F5592" s="11">
        <v>0.14873976713204201</v>
      </c>
      <c r="G5592" s="11">
        <v>0.92587987586702902</v>
      </c>
      <c r="H5592" s="11">
        <v>6.8564963548710597E-3</v>
      </c>
      <c r="I5592" s="11">
        <v>2.5069234236971299E-2</v>
      </c>
      <c r="J5592" s="11">
        <v>0.79800835633270795</v>
      </c>
      <c r="K5592" s="11"/>
      <c r="L5592" s="1"/>
      <c r="M5592" s="11"/>
      <c r="N5592" s="11"/>
      <c r="O5592" s="1" t="s">
        <v>165</v>
      </c>
    </row>
    <row r="5593" spans="1:15" x14ac:dyDescent="0.45">
      <c r="A5593" s="1" t="s">
        <v>89</v>
      </c>
      <c r="B5593" s="1" t="s">
        <v>313</v>
      </c>
      <c r="C5593" s="1" t="s">
        <v>148</v>
      </c>
      <c r="D5593" s="1">
        <v>6</v>
      </c>
      <c r="E5593" s="11">
        <v>2.4046796281625E-2</v>
      </c>
      <c r="F5593" s="11">
        <v>4.06023969166628E-2</v>
      </c>
      <c r="G5593" s="11">
        <v>0.57944847112381803</v>
      </c>
      <c r="H5593" s="11"/>
      <c r="I5593" s="11"/>
      <c r="J5593" s="11"/>
      <c r="K5593" s="11"/>
      <c r="L5593" s="1"/>
      <c r="M5593" s="11"/>
      <c r="N5593" s="11"/>
      <c r="O5593" s="1" t="s">
        <v>165</v>
      </c>
    </row>
    <row r="5594" spans="1:15" x14ac:dyDescent="0.45">
      <c r="A5594" s="1" t="s">
        <v>89</v>
      </c>
      <c r="B5594" s="1" t="s">
        <v>313</v>
      </c>
      <c r="C5594" s="1" t="s">
        <v>147</v>
      </c>
      <c r="D5594" s="1">
        <v>6</v>
      </c>
      <c r="E5594" s="11">
        <v>1.7859822626669901E-2</v>
      </c>
      <c r="F5594" s="11">
        <v>5.5950612419857201E-2</v>
      </c>
      <c r="G5594" s="11">
        <v>0.74956961033217595</v>
      </c>
      <c r="H5594" s="11"/>
      <c r="I5594" s="11"/>
      <c r="J5594" s="11"/>
      <c r="K5594" s="11"/>
      <c r="L5594" s="1"/>
      <c r="M5594" s="11"/>
      <c r="N5594" s="11"/>
      <c r="O5594" s="1" t="s">
        <v>165</v>
      </c>
    </row>
    <row r="5595" spans="1:15" x14ac:dyDescent="0.45">
      <c r="A5595" s="1" t="s">
        <v>128</v>
      </c>
      <c r="B5595" s="1" t="s">
        <v>313</v>
      </c>
      <c r="C5595" s="1" t="s">
        <v>146</v>
      </c>
      <c r="D5595" s="1">
        <v>10</v>
      </c>
      <c r="E5595" s="11">
        <v>3.3000343782112699E-3</v>
      </c>
      <c r="F5595" s="11">
        <v>4.4102717715142903E-2</v>
      </c>
      <c r="G5595" s="11">
        <v>0.94035307500899601</v>
      </c>
      <c r="H5595" s="11"/>
      <c r="I5595" s="11"/>
      <c r="J5595" s="11"/>
      <c r="K5595" s="11">
        <v>7.9486725096014901</v>
      </c>
      <c r="L5595" s="1">
        <v>9</v>
      </c>
      <c r="M5595" s="11">
        <v>0.53932698487091102</v>
      </c>
      <c r="N5595" s="11">
        <v>0.94035307500899601</v>
      </c>
      <c r="O5595" s="1" t="s">
        <v>197</v>
      </c>
    </row>
    <row r="5596" spans="1:15" x14ac:dyDescent="0.45">
      <c r="A5596" s="1" t="s">
        <v>128</v>
      </c>
      <c r="B5596" s="1" t="s">
        <v>313</v>
      </c>
      <c r="C5596" s="1" t="s">
        <v>144</v>
      </c>
      <c r="D5596" s="1">
        <v>10</v>
      </c>
      <c r="E5596" s="11">
        <v>1.1446534308798301E-2</v>
      </c>
      <c r="F5596" s="11">
        <v>0.149288864442297</v>
      </c>
      <c r="G5596" s="11">
        <v>0.94076597185253397</v>
      </c>
      <c r="H5596" s="11">
        <v>-1.06373865891179E-3</v>
      </c>
      <c r="I5596" s="11">
        <v>1.8623527343019201E-2</v>
      </c>
      <c r="J5596" s="11">
        <v>0.95585205383220895</v>
      </c>
      <c r="K5596" s="11"/>
      <c r="L5596" s="1"/>
      <c r="M5596" s="11"/>
      <c r="N5596" s="11"/>
      <c r="O5596" s="1" t="s">
        <v>197</v>
      </c>
    </row>
    <row r="5597" spans="1:15" x14ac:dyDescent="0.45">
      <c r="A5597" s="1" t="s">
        <v>128</v>
      </c>
      <c r="B5597" s="1" t="s">
        <v>313</v>
      </c>
      <c r="C5597" s="1" t="s">
        <v>148</v>
      </c>
      <c r="D5597" s="1">
        <v>10</v>
      </c>
      <c r="E5597" s="11">
        <v>3.3000343782112699E-3</v>
      </c>
      <c r="F5597" s="11">
        <v>4.1446837647206601E-2</v>
      </c>
      <c r="G5597" s="11">
        <v>0.93828107513685599</v>
      </c>
      <c r="H5597" s="11"/>
      <c r="I5597" s="11"/>
      <c r="J5597" s="11"/>
      <c r="K5597" s="11"/>
      <c r="L5597" s="1"/>
      <c r="M5597" s="11"/>
      <c r="N5597" s="11"/>
      <c r="O5597" s="1" t="s">
        <v>197</v>
      </c>
    </row>
    <row r="5598" spans="1:15" x14ac:dyDescent="0.45">
      <c r="A5598" s="1" t="s">
        <v>128</v>
      </c>
      <c r="B5598" s="1" t="s">
        <v>313</v>
      </c>
      <c r="C5598" s="1" t="s">
        <v>147</v>
      </c>
      <c r="D5598" s="1">
        <v>10</v>
      </c>
      <c r="E5598" s="11">
        <v>1.87117294018595E-2</v>
      </c>
      <c r="F5598" s="11">
        <v>6.0913940268151598E-2</v>
      </c>
      <c r="G5598" s="11">
        <v>0.75870405334014301</v>
      </c>
      <c r="H5598" s="11"/>
      <c r="I5598" s="11"/>
      <c r="J5598" s="11"/>
      <c r="K5598" s="11"/>
      <c r="L5598" s="1"/>
      <c r="M5598" s="11"/>
      <c r="N5598" s="11"/>
      <c r="O5598" s="1" t="s">
        <v>197</v>
      </c>
    </row>
    <row r="5599" spans="1:15" x14ac:dyDescent="0.45">
      <c r="A5599" s="1" t="s">
        <v>86</v>
      </c>
      <c r="B5599" s="1" t="s">
        <v>313</v>
      </c>
      <c r="C5599" s="1" t="s">
        <v>146</v>
      </c>
      <c r="D5599" s="1">
        <v>6</v>
      </c>
      <c r="E5599" s="11">
        <v>3.30544369782746E-2</v>
      </c>
      <c r="F5599" s="11">
        <v>6.5828918872508496E-2</v>
      </c>
      <c r="G5599" s="11">
        <v>0.615578622265335</v>
      </c>
      <c r="H5599" s="11"/>
      <c r="I5599" s="11"/>
      <c r="J5599" s="11"/>
      <c r="K5599" s="11">
        <v>3.8598999628432198</v>
      </c>
      <c r="L5599" s="1">
        <v>5</v>
      </c>
      <c r="M5599" s="11">
        <v>0.56975826152685105</v>
      </c>
      <c r="N5599" s="11">
        <v>0.92034996637752797</v>
      </c>
      <c r="O5599" s="1" t="s">
        <v>166</v>
      </c>
    </row>
    <row r="5600" spans="1:15" x14ac:dyDescent="0.45">
      <c r="A5600" s="1" t="s">
        <v>86</v>
      </c>
      <c r="B5600" s="1" t="s">
        <v>313</v>
      </c>
      <c r="C5600" s="1" t="s">
        <v>144</v>
      </c>
      <c r="D5600" s="1">
        <v>6</v>
      </c>
      <c r="E5600" s="11">
        <v>-0.104566992431536</v>
      </c>
      <c r="F5600" s="11">
        <v>0.49538413966205302</v>
      </c>
      <c r="G5600" s="11">
        <v>0.84314056165377804</v>
      </c>
      <c r="H5600" s="11">
        <v>2.19475716144641E-2</v>
      </c>
      <c r="I5600" s="11">
        <v>7.8302169523100401E-2</v>
      </c>
      <c r="J5600" s="11">
        <v>0.79315133487621703</v>
      </c>
      <c r="K5600" s="11"/>
      <c r="L5600" s="1"/>
      <c r="M5600" s="11"/>
      <c r="N5600" s="11"/>
      <c r="O5600" s="1" t="s">
        <v>166</v>
      </c>
    </row>
    <row r="5601" spans="1:15" x14ac:dyDescent="0.45">
      <c r="A5601" s="1" t="s">
        <v>86</v>
      </c>
      <c r="B5601" s="1" t="s">
        <v>313</v>
      </c>
      <c r="C5601" s="1" t="s">
        <v>148</v>
      </c>
      <c r="D5601" s="1">
        <v>6</v>
      </c>
      <c r="E5601" s="11">
        <v>3.30544369782746E-2</v>
      </c>
      <c r="F5601" s="11">
        <v>5.7838862740602001E-2</v>
      </c>
      <c r="G5601" s="11">
        <v>0.59239629349920697</v>
      </c>
      <c r="H5601" s="11"/>
      <c r="I5601" s="11"/>
      <c r="J5601" s="11"/>
      <c r="K5601" s="11"/>
      <c r="L5601" s="1"/>
      <c r="M5601" s="11"/>
      <c r="N5601" s="11"/>
      <c r="O5601" s="1" t="s">
        <v>166</v>
      </c>
    </row>
    <row r="5602" spans="1:15" x14ac:dyDescent="0.45">
      <c r="A5602" s="1" t="s">
        <v>86</v>
      </c>
      <c r="B5602" s="1" t="s">
        <v>313</v>
      </c>
      <c r="C5602" s="1" t="s">
        <v>147</v>
      </c>
      <c r="D5602" s="1">
        <v>6</v>
      </c>
      <c r="E5602" s="11">
        <v>3.25825302164282E-2</v>
      </c>
      <c r="F5602" s="11">
        <v>8.4413856101895904E-2</v>
      </c>
      <c r="G5602" s="11">
        <v>0.69950735703840905</v>
      </c>
      <c r="H5602" s="11"/>
      <c r="I5602" s="11"/>
      <c r="J5602" s="11"/>
      <c r="K5602" s="11"/>
      <c r="L5602" s="1"/>
      <c r="M5602" s="11"/>
      <c r="N5602" s="11"/>
      <c r="O5602" s="1" t="s">
        <v>166</v>
      </c>
    </row>
    <row r="5603" spans="1:15" x14ac:dyDescent="0.45">
      <c r="A5603" s="1" t="s">
        <v>104</v>
      </c>
      <c r="B5603" s="1" t="s">
        <v>313</v>
      </c>
      <c r="C5603" s="1" t="s">
        <v>146</v>
      </c>
      <c r="D5603" s="1">
        <v>5</v>
      </c>
      <c r="E5603" s="11">
        <v>-4.7789302010786301E-2</v>
      </c>
      <c r="F5603" s="11">
        <v>0.113276620805009</v>
      </c>
      <c r="G5603" s="11">
        <v>0.673111569999568</v>
      </c>
      <c r="H5603" s="11"/>
      <c r="I5603" s="11"/>
      <c r="J5603" s="11"/>
      <c r="K5603" s="11">
        <v>9.5652286643047706</v>
      </c>
      <c r="L5603" s="1">
        <v>4</v>
      </c>
      <c r="M5603" s="11">
        <v>4.8424061753501502E-2</v>
      </c>
      <c r="N5603" s="11">
        <v>0.92034996637752797</v>
      </c>
      <c r="O5603" s="1" t="s">
        <v>167</v>
      </c>
    </row>
    <row r="5604" spans="1:15" x14ac:dyDescent="0.45">
      <c r="A5604" s="1" t="s">
        <v>104</v>
      </c>
      <c r="B5604" s="1" t="s">
        <v>313</v>
      </c>
      <c r="C5604" s="1" t="s">
        <v>144</v>
      </c>
      <c r="D5604" s="1">
        <v>5</v>
      </c>
      <c r="E5604" s="11">
        <v>0.38740844941913299</v>
      </c>
      <c r="F5604" s="11">
        <v>0.61144150199124503</v>
      </c>
      <c r="G5604" s="11">
        <v>0.57134949372341204</v>
      </c>
      <c r="H5604" s="11">
        <v>-5.2027684777562297E-2</v>
      </c>
      <c r="I5604" s="11">
        <v>7.1660818757293604E-2</v>
      </c>
      <c r="J5604" s="11">
        <v>0.52033763467693395</v>
      </c>
      <c r="K5604" s="11"/>
      <c r="L5604" s="1"/>
      <c r="M5604" s="11"/>
      <c r="N5604" s="11"/>
      <c r="O5604" s="1" t="s">
        <v>167</v>
      </c>
    </row>
    <row r="5605" spans="1:15" x14ac:dyDescent="0.45">
      <c r="A5605" s="1" t="s">
        <v>104</v>
      </c>
      <c r="B5605" s="1" t="s">
        <v>313</v>
      </c>
      <c r="C5605" s="1" t="s">
        <v>148</v>
      </c>
      <c r="D5605" s="1">
        <v>5</v>
      </c>
      <c r="E5605" s="11">
        <v>-4.7789302010786301E-2</v>
      </c>
      <c r="F5605" s="11">
        <v>0.113276620805009</v>
      </c>
      <c r="G5605" s="11">
        <v>0.69479824363783005</v>
      </c>
      <c r="H5605" s="11"/>
      <c r="I5605" s="11"/>
      <c r="J5605" s="11"/>
      <c r="K5605" s="11"/>
      <c r="L5605" s="1"/>
      <c r="M5605" s="11"/>
      <c r="N5605" s="11"/>
      <c r="O5605" s="1" t="s">
        <v>167</v>
      </c>
    </row>
    <row r="5606" spans="1:15" x14ac:dyDescent="0.45">
      <c r="A5606" s="1" t="s">
        <v>104</v>
      </c>
      <c r="B5606" s="1" t="s">
        <v>313</v>
      </c>
      <c r="C5606" s="1" t="s">
        <v>147</v>
      </c>
      <c r="D5606" s="1">
        <v>5</v>
      </c>
      <c r="E5606" s="11">
        <v>2.6393448694829302E-2</v>
      </c>
      <c r="F5606" s="11">
        <v>0.116255728329937</v>
      </c>
      <c r="G5606" s="11">
        <v>0.82040101188957903</v>
      </c>
      <c r="H5606" s="11"/>
      <c r="I5606" s="11"/>
      <c r="J5606" s="11"/>
      <c r="K5606" s="11"/>
      <c r="L5606" s="1"/>
      <c r="M5606" s="11"/>
      <c r="N5606" s="11"/>
      <c r="O5606" s="1" t="s">
        <v>167</v>
      </c>
    </row>
    <row r="5607" spans="1:15" x14ac:dyDescent="0.45">
      <c r="A5607" s="1" t="s">
        <v>80</v>
      </c>
      <c r="B5607" s="1" t="s">
        <v>313</v>
      </c>
      <c r="C5607" s="1" t="s">
        <v>146</v>
      </c>
      <c r="D5607" s="1">
        <v>7</v>
      </c>
      <c r="E5607" s="11">
        <v>9.0221145202046896E-3</v>
      </c>
      <c r="F5607" s="11">
        <v>4.6535442805216702E-2</v>
      </c>
      <c r="G5607" s="11">
        <v>0.846272824733308</v>
      </c>
      <c r="H5607" s="11"/>
      <c r="I5607" s="11"/>
      <c r="J5607" s="11"/>
      <c r="K5607" s="11">
        <v>2.8582583205584999</v>
      </c>
      <c r="L5607" s="1">
        <v>6</v>
      </c>
      <c r="M5607" s="11">
        <v>0.82641512988536203</v>
      </c>
      <c r="N5607" s="11">
        <v>0.92034996637752797</v>
      </c>
      <c r="O5607" s="1" t="s">
        <v>179</v>
      </c>
    </row>
    <row r="5608" spans="1:15" x14ac:dyDescent="0.45">
      <c r="A5608" s="1" t="s">
        <v>80</v>
      </c>
      <c r="B5608" s="1" t="s">
        <v>313</v>
      </c>
      <c r="C5608" s="1" t="s">
        <v>144</v>
      </c>
      <c r="D5608" s="1">
        <v>7</v>
      </c>
      <c r="E5608" s="11">
        <v>-9.6899720544199097E-2</v>
      </c>
      <c r="F5608" s="11">
        <v>0.213387225168193</v>
      </c>
      <c r="G5608" s="11">
        <v>0.66878699428767296</v>
      </c>
      <c r="H5608" s="11">
        <v>1.6773300393008599E-2</v>
      </c>
      <c r="I5608" s="11">
        <v>3.2977712831636002E-2</v>
      </c>
      <c r="J5608" s="11">
        <v>0.63265604401293196</v>
      </c>
      <c r="K5608" s="11"/>
      <c r="L5608" s="1"/>
      <c r="M5608" s="11"/>
      <c r="N5608" s="11"/>
      <c r="O5608" s="1" t="s">
        <v>179</v>
      </c>
    </row>
    <row r="5609" spans="1:15" x14ac:dyDescent="0.45">
      <c r="A5609" s="1" t="s">
        <v>80</v>
      </c>
      <c r="B5609" s="1" t="s">
        <v>313</v>
      </c>
      <c r="C5609" s="1" t="s">
        <v>148</v>
      </c>
      <c r="D5609" s="1">
        <v>7</v>
      </c>
      <c r="E5609" s="11">
        <v>9.0221145202046896E-3</v>
      </c>
      <c r="F5609" s="11">
        <v>3.21187743139719E-2</v>
      </c>
      <c r="G5609" s="11">
        <v>0.788223227251311</v>
      </c>
      <c r="H5609" s="11"/>
      <c r="I5609" s="11"/>
      <c r="J5609" s="11"/>
      <c r="K5609" s="11"/>
      <c r="L5609" s="1"/>
      <c r="M5609" s="11"/>
      <c r="N5609" s="11"/>
      <c r="O5609" s="1" t="s">
        <v>179</v>
      </c>
    </row>
    <row r="5610" spans="1:15" x14ac:dyDescent="0.45">
      <c r="A5610" s="1" t="s">
        <v>80</v>
      </c>
      <c r="B5610" s="1" t="s">
        <v>313</v>
      </c>
      <c r="C5610" s="1" t="s">
        <v>147</v>
      </c>
      <c r="D5610" s="1">
        <v>7</v>
      </c>
      <c r="E5610" s="11">
        <v>3.1482154721371197E-2</v>
      </c>
      <c r="F5610" s="11">
        <v>5.7104169342088902E-2</v>
      </c>
      <c r="G5610" s="11">
        <v>0.58142052295038804</v>
      </c>
      <c r="H5610" s="11"/>
      <c r="I5610" s="11"/>
      <c r="J5610" s="11"/>
      <c r="K5610" s="11"/>
      <c r="L5610" s="1"/>
      <c r="M5610" s="11"/>
      <c r="N5610" s="11"/>
      <c r="O5610" s="1" t="s">
        <v>179</v>
      </c>
    </row>
    <row r="5611" spans="1:15" x14ac:dyDescent="0.45">
      <c r="A5611" s="1" t="s">
        <v>101</v>
      </c>
      <c r="B5611" s="1" t="s">
        <v>313</v>
      </c>
      <c r="C5611" s="1" t="s">
        <v>146</v>
      </c>
      <c r="D5611" s="1">
        <v>7</v>
      </c>
      <c r="E5611" s="11">
        <v>2.7009708661624901E-2</v>
      </c>
      <c r="F5611" s="11">
        <v>6.2435414992650699E-2</v>
      </c>
      <c r="G5611" s="11">
        <v>0.66530366547036601</v>
      </c>
      <c r="H5611" s="11"/>
      <c r="I5611" s="11"/>
      <c r="J5611" s="11"/>
      <c r="K5611" s="11">
        <v>4.0230868236308899</v>
      </c>
      <c r="L5611" s="1">
        <v>6</v>
      </c>
      <c r="M5611" s="11">
        <v>0.67355198896245805</v>
      </c>
      <c r="N5611" s="11">
        <v>0.92034996637752797</v>
      </c>
      <c r="O5611" s="1" t="s">
        <v>277</v>
      </c>
    </row>
    <row r="5612" spans="1:15" x14ac:dyDescent="0.45">
      <c r="A5612" s="1" t="s">
        <v>101</v>
      </c>
      <c r="B5612" s="1" t="s">
        <v>313</v>
      </c>
      <c r="C5612" s="1" t="s">
        <v>144</v>
      </c>
      <c r="D5612" s="1">
        <v>7</v>
      </c>
      <c r="E5612" s="11">
        <v>6.89091446608842E-2</v>
      </c>
      <c r="F5612" s="11">
        <v>0.24362696653586599</v>
      </c>
      <c r="G5612" s="11">
        <v>0.788630033606323</v>
      </c>
      <c r="H5612" s="11">
        <v>-4.9468889408782997E-3</v>
      </c>
      <c r="I5612" s="11">
        <v>2.7803401544693199E-2</v>
      </c>
      <c r="J5612" s="11">
        <v>0.865766621012243</v>
      </c>
      <c r="K5612" s="11"/>
      <c r="L5612" s="1"/>
      <c r="M5612" s="11"/>
      <c r="N5612" s="11"/>
      <c r="O5612" s="1" t="s">
        <v>277</v>
      </c>
    </row>
    <row r="5613" spans="1:15" x14ac:dyDescent="0.45">
      <c r="A5613" s="1" t="s">
        <v>101</v>
      </c>
      <c r="B5613" s="1" t="s">
        <v>313</v>
      </c>
      <c r="C5613" s="1" t="s">
        <v>148</v>
      </c>
      <c r="D5613" s="1">
        <v>7</v>
      </c>
      <c r="E5613" s="11">
        <v>2.7009708661624901E-2</v>
      </c>
      <c r="F5613" s="11">
        <v>5.11252070892175E-2</v>
      </c>
      <c r="G5613" s="11">
        <v>0.61624869689794004</v>
      </c>
      <c r="H5613" s="11"/>
      <c r="I5613" s="11"/>
      <c r="J5613" s="11"/>
      <c r="K5613" s="11"/>
      <c r="L5613" s="1"/>
      <c r="M5613" s="11"/>
      <c r="N5613" s="11"/>
      <c r="O5613" s="1" t="s">
        <v>277</v>
      </c>
    </row>
    <row r="5614" spans="1:15" x14ac:dyDescent="0.45">
      <c r="A5614" s="1" t="s">
        <v>101</v>
      </c>
      <c r="B5614" s="1" t="s">
        <v>313</v>
      </c>
      <c r="C5614" s="1" t="s">
        <v>147</v>
      </c>
      <c r="D5614" s="1">
        <v>7</v>
      </c>
      <c r="E5614" s="11">
        <v>4.2649238442869601E-2</v>
      </c>
      <c r="F5614" s="11">
        <v>8.2718331355997293E-2</v>
      </c>
      <c r="G5614" s="11">
        <v>0.60613662430250803</v>
      </c>
      <c r="H5614" s="11"/>
      <c r="I5614" s="11"/>
      <c r="J5614" s="11"/>
      <c r="K5614" s="11"/>
      <c r="L5614" s="1"/>
      <c r="M5614" s="11"/>
      <c r="N5614" s="11"/>
      <c r="O5614" s="1" t="s">
        <v>277</v>
      </c>
    </row>
    <row r="5615" spans="1:15" x14ac:dyDescent="0.45">
      <c r="A5615" s="1" t="s">
        <v>116</v>
      </c>
      <c r="B5615" s="1" t="s">
        <v>313</v>
      </c>
      <c r="C5615" s="1" t="s">
        <v>146</v>
      </c>
      <c r="D5615" s="1">
        <v>6</v>
      </c>
      <c r="E5615" s="11">
        <v>-3.1661633730121597E-2</v>
      </c>
      <c r="F5615" s="11">
        <v>9.3376605034244706E-2</v>
      </c>
      <c r="G5615" s="11">
        <v>0.73455354270872397</v>
      </c>
      <c r="H5615" s="11"/>
      <c r="I5615" s="11"/>
      <c r="J5615" s="11"/>
      <c r="K5615" s="11">
        <v>9.0521639449386093</v>
      </c>
      <c r="L5615" s="1">
        <v>5</v>
      </c>
      <c r="M5615" s="11">
        <v>0.10700151559083</v>
      </c>
      <c r="N5615" s="11">
        <v>0.92034996637752797</v>
      </c>
      <c r="O5615" s="1" t="s">
        <v>258</v>
      </c>
    </row>
    <row r="5616" spans="1:15" x14ac:dyDescent="0.45">
      <c r="A5616" s="1" t="s">
        <v>116</v>
      </c>
      <c r="B5616" s="1" t="s">
        <v>313</v>
      </c>
      <c r="C5616" s="1" t="s">
        <v>144</v>
      </c>
      <c r="D5616" s="1">
        <v>6</v>
      </c>
      <c r="E5616" s="11">
        <v>0.14516689134410299</v>
      </c>
      <c r="F5616" s="11">
        <v>0.38951155794639297</v>
      </c>
      <c r="G5616" s="11">
        <v>0.72828688438186495</v>
      </c>
      <c r="H5616" s="11">
        <v>-1.9371051715108799E-2</v>
      </c>
      <c r="I5616" s="11">
        <v>4.11919328236117E-2</v>
      </c>
      <c r="J5616" s="11">
        <v>0.66266163535915901</v>
      </c>
      <c r="K5616" s="11"/>
      <c r="L5616" s="1"/>
      <c r="M5616" s="11"/>
      <c r="N5616" s="11"/>
      <c r="O5616" s="1" t="s">
        <v>258</v>
      </c>
    </row>
    <row r="5617" spans="1:15" x14ac:dyDescent="0.45">
      <c r="A5617" s="1" t="s">
        <v>116</v>
      </c>
      <c r="B5617" s="1" t="s">
        <v>313</v>
      </c>
      <c r="C5617" s="1" t="s">
        <v>148</v>
      </c>
      <c r="D5617" s="1">
        <v>6</v>
      </c>
      <c r="E5617" s="11">
        <v>-3.1661633730121597E-2</v>
      </c>
      <c r="F5617" s="11">
        <v>9.3376605034244706E-2</v>
      </c>
      <c r="G5617" s="11">
        <v>0.74833048152690795</v>
      </c>
      <c r="H5617" s="11"/>
      <c r="I5617" s="11"/>
      <c r="J5617" s="11"/>
      <c r="K5617" s="11"/>
      <c r="L5617" s="1"/>
      <c r="M5617" s="11"/>
      <c r="N5617" s="11"/>
      <c r="O5617" s="1" t="s">
        <v>258</v>
      </c>
    </row>
    <row r="5618" spans="1:15" x14ac:dyDescent="0.45">
      <c r="A5618" s="1" t="s">
        <v>116</v>
      </c>
      <c r="B5618" s="1" t="s">
        <v>313</v>
      </c>
      <c r="C5618" s="1" t="s">
        <v>147</v>
      </c>
      <c r="D5618" s="1">
        <v>6</v>
      </c>
      <c r="E5618" s="11">
        <v>-1.6581783356868701E-2</v>
      </c>
      <c r="F5618" s="11">
        <v>9.4613107448891107E-2</v>
      </c>
      <c r="G5618" s="11">
        <v>0.86087625292881098</v>
      </c>
      <c r="H5618" s="11"/>
      <c r="I5618" s="11"/>
      <c r="J5618" s="11"/>
      <c r="K5618" s="11"/>
      <c r="L5618" s="1"/>
      <c r="M5618" s="11"/>
      <c r="N5618" s="11"/>
      <c r="O5618" s="1" t="s">
        <v>258</v>
      </c>
    </row>
    <row r="5619" spans="1:15" x14ac:dyDescent="0.45">
      <c r="A5619" s="1" t="s">
        <v>95</v>
      </c>
      <c r="B5619" s="1" t="s">
        <v>278</v>
      </c>
      <c r="C5619" s="1" t="s">
        <v>146</v>
      </c>
      <c r="D5619" s="1">
        <v>5</v>
      </c>
      <c r="E5619" s="11">
        <v>-5.1254077120954797E-2</v>
      </c>
      <c r="F5619" s="11">
        <v>7.4168478263428303E-2</v>
      </c>
      <c r="G5619" s="11">
        <v>0.48953454192497903</v>
      </c>
      <c r="H5619" s="11"/>
      <c r="I5619" s="11"/>
      <c r="J5619" s="11"/>
      <c r="K5619" s="11">
        <v>0.89312179158803096</v>
      </c>
      <c r="L5619" s="1">
        <v>4</v>
      </c>
      <c r="M5619" s="11">
        <v>0.92554553057359001</v>
      </c>
      <c r="N5619" s="11">
        <v>0.97834154006763296</v>
      </c>
      <c r="O5619" s="1" t="s">
        <v>186</v>
      </c>
    </row>
    <row r="5620" spans="1:15" x14ac:dyDescent="0.45">
      <c r="A5620" s="1" t="s">
        <v>95</v>
      </c>
      <c r="B5620" s="1" t="s">
        <v>278</v>
      </c>
      <c r="C5620" s="1" t="s">
        <v>144</v>
      </c>
      <c r="D5620" s="1">
        <v>5</v>
      </c>
      <c r="E5620" s="11">
        <v>-0.82061757700867699</v>
      </c>
      <c r="F5620" s="11">
        <v>0.92843035525977102</v>
      </c>
      <c r="G5620" s="11">
        <v>0.441855741712398</v>
      </c>
      <c r="H5620" s="11">
        <v>7.1508550698215601E-2</v>
      </c>
      <c r="I5620" s="11">
        <v>8.6017240844616996E-2</v>
      </c>
      <c r="J5620" s="11">
        <v>0.46677104245352102</v>
      </c>
      <c r="K5620" s="11"/>
      <c r="L5620" s="1"/>
      <c r="M5620" s="11"/>
      <c r="N5620" s="11"/>
      <c r="O5620" s="1" t="s">
        <v>186</v>
      </c>
    </row>
    <row r="5621" spans="1:15" x14ac:dyDescent="0.45">
      <c r="A5621" s="1" t="s">
        <v>95</v>
      </c>
      <c r="B5621" s="1" t="s">
        <v>278</v>
      </c>
      <c r="C5621" s="1" t="s">
        <v>148</v>
      </c>
      <c r="D5621" s="1">
        <v>5</v>
      </c>
      <c r="E5621" s="11">
        <v>-5.1254077120954797E-2</v>
      </c>
      <c r="F5621" s="11">
        <v>3.50465051038827E-2</v>
      </c>
      <c r="G5621" s="11">
        <v>0.21743652877749201</v>
      </c>
      <c r="H5621" s="11"/>
      <c r="I5621" s="11"/>
      <c r="J5621" s="11"/>
      <c r="K5621" s="11"/>
      <c r="L5621" s="1"/>
      <c r="M5621" s="11"/>
      <c r="N5621" s="11"/>
      <c r="O5621" s="1" t="s">
        <v>186</v>
      </c>
    </row>
    <row r="5622" spans="1:15" x14ac:dyDescent="0.45">
      <c r="A5622" s="1" t="s">
        <v>95</v>
      </c>
      <c r="B5622" s="1" t="s">
        <v>278</v>
      </c>
      <c r="C5622" s="1" t="s">
        <v>147</v>
      </c>
      <c r="D5622" s="1">
        <v>5</v>
      </c>
      <c r="E5622" s="11">
        <v>-6.7431854486396603E-2</v>
      </c>
      <c r="F5622" s="11">
        <v>8.9407921557273701E-2</v>
      </c>
      <c r="G5622" s="11">
        <v>0.45072645128876099</v>
      </c>
      <c r="H5622" s="11"/>
      <c r="I5622" s="11"/>
      <c r="J5622" s="11"/>
      <c r="K5622" s="11"/>
      <c r="L5622" s="1"/>
      <c r="M5622" s="11"/>
      <c r="N5622" s="11"/>
      <c r="O5622" s="1" t="s">
        <v>186</v>
      </c>
    </row>
    <row r="5623" spans="1:15" x14ac:dyDescent="0.45">
      <c r="A5623" s="1" t="s">
        <v>113</v>
      </c>
      <c r="B5623" s="1" t="s">
        <v>278</v>
      </c>
      <c r="C5623" s="1" t="s">
        <v>148</v>
      </c>
      <c r="D5623" s="1">
        <v>1</v>
      </c>
      <c r="E5623" s="11"/>
      <c r="F5623" s="11"/>
      <c r="G5623" s="11"/>
      <c r="H5623" s="11"/>
      <c r="I5623" s="11"/>
      <c r="J5623" s="11"/>
      <c r="K5623" s="11"/>
      <c r="L5623" s="1"/>
      <c r="M5623" s="11"/>
      <c r="N5623" s="11"/>
      <c r="O5623" s="1" t="s">
        <v>155</v>
      </c>
    </row>
    <row r="5624" spans="1:15" x14ac:dyDescent="0.45">
      <c r="A5624" s="1" t="s">
        <v>113</v>
      </c>
      <c r="B5624" s="1" t="s">
        <v>278</v>
      </c>
      <c r="C5624" s="1" t="s">
        <v>154</v>
      </c>
      <c r="D5624" s="1">
        <v>1</v>
      </c>
      <c r="E5624" s="11">
        <v>-9.75959488482427E-2</v>
      </c>
      <c r="F5624" s="11">
        <v>7.6435765248402496E-2</v>
      </c>
      <c r="G5624" s="11">
        <v>0.20166009706930901</v>
      </c>
      <c r="H5624" s="11"/>
      <c r="I5624" s="11"/>
      <c r="J5624" s="11"/>
      <c r="K5624" s="11"/>
      <c r="L5624" s="1"/>
      <c r="M5624" s="11"/>
      <c r="N5624" s="11">
        <v>0.97834154006763296</v>
      </c>
      <c r="O5624" s="1" t="s">
        <v>155</v>
      </c>
    </row>
    <row r="5625" spans="1:15" x14ac:dyDescent="0.45">
      <c r="A5625" s="1" t="s">
        <v>107</v>
      </c>
      <c r="B5625" s="1" t="s">
        <v>278</v>
      </c>
      <c r="C5625" s="1" t="s">
        <v>146</v>
      </c>
      <c r="D5625" s="1">
        <v>5</v>
      </c>
      <c r="E5625" s="11">
        <v>9.3444581489751599E-2</v>
      </c>
      <c r="F5625" s="11">
        <v>6.1898333784561402E-2</v>
      </c>
      <c r="G5625" s="11">
        <v>0.13113373792920799</v>
      </c>
      <c r="H5625" s="11"/>
      <c r="I5625" s="11"/>
      <c r="J5625" s="11"/>
      <c r="K5625" s="11">
        <v>1.8000831743435799</v>
      </c>
      <c r="L5625" s="1">
        <v>4</v>
      </c>
      <c r="M5625" s="11">
        <v>0.77246713619792895</v>
      </c>
      <c r="N5625" s="11">
        <v>0.97834154006763296</v>
      </c>
      <c r="O5625" s="1" t="s">
        <v>150</v>
      </c>
    </row>
    <row r="5626" spans="1:15" x14ac:dyDescent="0.45">
      <c r="A5626" s="1" t="s">
        <v>107</v>
      </c>
      <c r="B5626" s="1" t="s">
        <v>278</v>
      </c>
      <c r="C5626" s="1" t="s">
        <v>144</v>
      </c>
      <c r="D5626" s="1">
        <v>5</v>
      </c>
      <c r="E5626" s="11">
        <v>0.15155048916901201</v>
      </c>
      <c r="F5626" s="11">
        <v>0.30422403168119799</v>
      </c>
      <c r="G5626" s="11">
        <v>0.65260473897174898</v>
      </c>
      <c r="H5626" s="11">
        <v>-6.7336785445333601E-3</v>
      </c>
      <c r="I5626" s="11">
        <v>3.4517946886449102E-2</v>
      </c>
      <c r="J5626" s="11">
        <v>0.85779647299128103</v>
      </c>
      <c r="K5626" s="11"/>
      <c r="L5626" s="1"/>
      <c r="M5626" s="11"/>
      <c r="N5626" s="11"/>
      <c r="O5626" s="1" t="s">
        <v>150</v>
      </c>
    </row>
    <row r="5627" spans="1:15" x14ac:dyDescent="0.45">
      <c r="A5627" s="1" t="s">
        <v>107</v>
      </c>
      <c r="B5627" s="1" t="s">
        <v>278</v>
      </c>
      <c r="C5627" s="1" t="s">
        <v>148</v>
      </c>
      <c r="D5627" s="1">
        <v>5</v>
      </c>
      <c r="E5627" s="11">
        <v>9.3444581489751599E-2</v>
      </c>
      <c r="F5627" s="11">
        <v>4.1523623938785802E-2</v>
      </c>
      <c r="G5627" s="11">
        <v>8.7606782433573505E-2</v>
      </c>
      <c r="H5627" s="11"/>
      <c r="I5627" s="11"/>
      <c r="J5627" s="11"/>
      <c r="K5627" s="11"/>
      <c r="L5627" s="1"/>
      <c r="M5627" s="11"/>
      <c r="N5627" s="11"/>
      <c r="O5627" s="1" t="s">
        <v>150</v>
      </c>
    </row>
    <row r="5628" spans="1:15" x14ac:dyDescent="0.45">
      <c r="A5628" s="1" t="s">
        <v>107</v>
      </c>
      <c r="B5628" s="1" t="s">
        <v>278</v>
      </c>
      <c r="C5628" s="1" t="s">
        <v>147</v>
      </c>
      <c r="D5628" s="1">
        <v>5</v>
      </c>
      <c r="E5628" s="11">
        <v>0.122070756393711</v>
      </c>
      <c r="F5628" s="11">
        <v>8.1236998458403195E-2</v>
      </c>
      <c r="G5628" s="11">
        <v>0.13292938400453799</v>
      </c>
      <c r="H5628" s="11"/>
      <c r="I5628" s="11"/>
      <c r="J5628" s="11"/>
      <c r="K5628" s="11"/>
      <c r="L5628" s="1"/>
      <c r="M5628" s="11"/>
      <c r="N5628" s="11"/>
      <c r="O5628" s="1" t="s">
        <v>150</v>
      </c>
    </row>
    <row r="5629" spans="1:15" x14ac:dyDescent="0.45">
      <c r="A5629" s="1" t="s">
        <v>110</v>
      </c>
      <c r="B5629" s="1" t="s">
        <v>278</v>
      </c>
      <c r="C5629" s="1" t="s">
        <v>146</v>
      </c>
      <c r="D5629" s="1">
        <v>7</v>
      </c>
      <c r="E5629" s="11">
        <v>-3.1587357765732502E-2</v>
      </c>
      <c r="F5629" s="11">
        <v>6.1685406943086801E-2</v>
      </c>
      <c r="G5629" s="11">
        <v>0.60860075543595105</v>
      </c>
      <c r="H5629" s="11"/>
      <c r="I5629" s="11"/>
      <c r="J5629" s="11"/>
      <c r="K5629" s="11">
        <v>4.9773740489377802</v>
      </c>
      <c r="L5629" s="1">
        <v>6</v>
      </c>
      <c r="M5629" s="11">
        <v>0.54671833638893597</v>
      </c>
      <c r="N5629" s="11">
        <v>0.97834154006763296</v>
      </c>
      <c r="O5629" s="1" t="s">
        <v>188</v>
      </c>
    </row>
    <row r="5630" spans="1:15" x14ac:dyDescent="0.45">
      <c r="A5630" s="1" t="s">
        <v>110</v>
      </c>
      <c r="B5630" s="1" t="s">
        <v>278</v>
      </c>
      <c r="C5630" s="1" t="s">
        <v>144</v>
      </c>
      <c r="D5630" s="1">
        <v>7</v>
      </c>
      <c r="E5630" s="11">
        <v>0.167794490883061</v>
      </c>
      <c r="F5630" s="11">
        <v>0.26301636614857099</v>
      </c>
      <c r="G5630" s="11">
        <v>0.55156592880212796</v>
      </c>
      <c r="H5630" s="11">
        <v>-2.04478468223485E-2</v>
      </c>
      <c r="I5630" s="11">
        <v>2.6221623427385599E-2</v>
      </c>
      <c r="J5630" s="11">
        <v>0.47078655098470801</v>
      </c>
      <c r="K5630" s="11"/>
      <c r="L5630" s="1"/>
      <c r="M5630" s="11"/>
      <c r="N5630" s="11"/>
      <c r="O5630" s="1" t="s">
        <v>188</v>
      </c>
    </row>
    <row r="5631" spans="1:15" x14ac:dyDescent="0.45">
      <c r="A5631" s="1" t="s">
        <v>110</v>
      </c>
      <c r="B5631" s="1" t="s">
        <v>278</v>
      </c>
      <c r="C5631" s="1" t="s">
        <v>148</v>
      </c>
      <c r="D5631" s="1">
        <v>7</v>
      </c>
      <c r="E5631" s="11">
        <v>-2.9558286375928999E-2</v>
      </c>
      <c r="F5631" s="11">
        <v>4.88014533099995E-2</v>
      </c>
      <c r="G5631" s="11">
        <v>0.56383870186344598</v>
      </c>
      <c r="H5631" s="11"/>
      <c r="I5631" s="11"/>
      <c r="J5631" s="11"/>
      <c r="K5631" s="11"/>
      <c r="L5631" s="1"/>
      <c r="M5631" s="11"/>
      <c r="N5631" s="11"/>
      <c r="O5631" s="1" t="s">
        <v>188</v>
      </c>
    </row>
    <row r="5632" spans="1:15" x14ac:dyDescent="0.45">
      <c r="A5632" s="1" t="s">
        <v>110</v>
      </c>
      <c r="B5632" s="1" t="s">
        <v>278</v>
      </c>
      <c r="C5632" s="1" t="s">
        <v>147</v>
      </c>
      <c r="D5632" s="1">
        <v>7</v>
      </c>
      <c r="E5632" s="11">
        <v>-2.48705274647439E-2</v>
      </c>
      <c r="F5632" s="11">
        <v>8.1145364544194007E-2</v>
      </c>
      <c r="G5632" s="11">
        <v>0.759228921766262</v>
      </c>
      <c r="H5632" s="11"/>
      <c r="I5632" s="11"/>
      <c r="J5632" s="11"/>
      <c r="K5632" s="11"/>
      <c r="L5632" s="1"/>
      <c r="M5632" s="11"/>
      <c r="N5632" s="11"/>
      <c r="O5632" s="1" t="s">
        <v>188</v>
      </c>
    </row>
    <row r="5633" spans="1:15" x14ac:dyDescent="0.45">
      <c r="A5633" s="1" t="s">
        <v>122</v>
      </c>
      <c r="B5633" s="1" t="s">
        <v>278</v>
      </c>
      <c r="C5633" s="1" t="s">
        <v>146</v>
      </c>
      <c r="D5633" s="1">
        <v>5</v>
      </c>
      <c r="E5633" s="11">
        <v>-1.06562851703408E-2</v>
      </c>
      <c r="F5633" s="11">
        <v>7.3799502187263305E-2</v>
      </c>
      <c r="G5633" s="11">
        <v>0.88518850010440897</v>
      </c>
      <c r="H5633" s="11"/>
      <c r="I5633" s="11"/>
      <c r="J5633" s="11"/>
      <c r="K5633" s="11">
        <v>2.67679485081733</v>
      </c>
      <c r="L5633" s="1">
        <v>4</v>
      </c>
      <c r="M5633" s="11">
        <v>0.61328127915008801</v>
      </c>
      <c r="N5633" s="11">
        <v>0.97834154006763296</v>
      </c>
      <c r="O5633" s="1" t="s">
        <v>152</v>
      </c>
    </row>
    <row r="5634" spans="1:15" x14ac:dyDescent="0.45">
      <c r="A5634" s="1" t="s">
        <v>122</v>
      </c>
      <c r="B5634" s="1" t="s">
        <v>278</v>
      </c>
      <c r="C5634" s="1" t="s">
        <v>144</v>
      </c>
      <c r="D5634" s="1">
        <v>5</v>
      </c>
      <c r="E5634" s="11">
        <v>-0.189610005351801</v>
      </c>
      <c r="F5634" s="11">
        <v>0.206081232733239</v>
      </c>
      <c r="G5634" s="11">
        <v>0.42538852092873097</v>
      </c>
      <c r="H5634" s="11">
        <v>2.3557476898047599E-2</v>
      </c>
      <c r="I5634" s="11">
        <v>2.5329375333877201E-2</v>
      </c>
      <c r="J5634" s="11">
        <v>0.42095097066347997</v>
      </c>
      <c r="K5634" s="11"/>
      <c r="L5634" s="1"/>
      <c r="M5634" s="11"/>
      <c r="N5634" s="11"/>
      <c r="O5634" s="1" t="s">
        <v>152</v>
      </c>
    </row>
    <row r="5635" spans="1:15" x14ac:dyDescent="0.45">
      <c r="A5635" s="1" t="s">
        <v>122</v>
      </c>
      <c r="B5635" s="1" t="s">
        <v>278</v>
      </c>
      <c r="C5635" s="1" t="s">
        <v>148</v>
      </c>
      <c r="D5635" s="1">
        <v>5</v>
      </c>
      <c r="E5635" s="11">
        <v>-1.06562851703408E-2</v>
      </c>
      <c r="F5635" s="11">
        <v>6.0371362964292699E-2</v>
      </c>
      <c r="G5635" s="11">
        <v>0.86846814163167296</v>
      </c>
      <c r="H5635" s="11"/>
      <c r="I5635" s="11"/>
      <c r="J5635" s="11"/>
      <c r="K5635" s="11"/>
      <c r="L5635" s="1"/>
      <c r="M5635" s="11"/>
      <c r="N5635" s="11"/>
      <c r="O5635" s="1" t="s">
        <v>152</v>
      </c>
    </row>
    <row r="5636" spans="1:15" x14ac:dyDescent="0.45">
      <c r="A5636" s="1" t="s">
        <v>122</v>
      </c>
      <c r="B5636" s="1" t="s">
        <v>278</v>
      </c>
      <c r="C5636" s="1" t="s">
        <v>147</v>
      </c>
      <c r="D5636" s="1">
        <v>5</v>
      </c>
      <c r="E5636" s="11">
        <v>2.5300667451494199E-2</v>
      </c>
      <c r="F5636" s="11">
        <v>9.2513038299551695E-2</v>
      </c>
      <c r="G5636" s="11">
        <v>0.78448258822755101</v>
      </c>
      <c r="H5636" s="11"/>
      <c r="I5636" s="11"/>
      <c r="J5636" s="11"/>
      <c r="K5636" s="11"/>
      <c r="L5636" s="1"/>
      <c r="M5636" s="11"/>
      <c r="N5636" s="11"/>
      <c r="O5636" s="1" t="s">
        <v>152</v>
      </c>
    </row>
    <row r="5637" spans="1:15" x14ac:dyDescent="0.45">
      <c r="A5637" s="1" t="s">
        <v>41</v>
      </c>
      <c r="B5637" s="1" t="s">
        <v>278</v>
      </c>
      <c r="C5637" s="1" t="s">
        <v>146</v>
      </c>
      <c r="D5637" s="1">
        <v>8</v>
      </c>
      <c r="E5637" s="11">
        <v>1.2754404505967201E-2</v>
      </c>
      <c r="F5637" s="11">
        <v>5.4514158761234097E-2</v>
      </c>
      <c r="G5637" s="11">
        <v>0.81501215978514896</v>
      </c>
      <c r="H5637" s="11"/>
      <c r="I5637" s="11"/>
      <c r="J5637" s="11"/>
      <c r="K5637" s="11">
        <v>4.9781151026104302</v>
      </c>
      <c r="L5637" s="1">
        <v>7</v>
      </c>
      <c r="M5637" s="11">
        <v>0.66263407449952005</v>
      </c>
      <c r="N5637" s="11">
        <v>0.97834154006763296</v>
      </c>
      <c r="O5637" s="1" t="s">
        <v>199</v>
      </c>
    </row>
    <row r="5638" spans="1:15" x14ac:dyDescent="0.45">
      <c r="A5638" s="1" t="s">
        <v>41</v>
      </c>
      <c r="B5638" s="1" t="s">
        <v>278</v>
      </c>
      <c r="C5638" s="1" t="s">
        <v>144</v>
      </c>
      <c r="D5638" s="1">
        <v>8</v>
      </c>
      <c r="E5638" s="11">
        <v>0.16497104233957499</v>
      </c>
      <c r="F5638" s="11">
        <v>0.2455179877633</v>
      </c>
      <c r="G5638" s="11">
        <v>0.52663979022392504</v>
      </c>
      <c r="H5638" s="11">
        <v>-1.6123764497064E-2</v>
      </c>
      <c r="I5638" s="11">
        <v>2.5357664560057201E-2</v>
      </c>
      <c r="J5638" s="11">
        <v>0.54834224040667401</v>
      </c>
      <c r="K5638" s="11"/>
      <c r="L5638" s="1"/>
      <c r="M5638" s="11"/>
      <c r="N5638" s="11"/>
      <c r="O5638" s="1" t="s">
        <v>199</v>
      </c>
    </row>
    <row r="5639" spans="1:15" x14ac:dyDescent="0.45">
      <c r="A5639" s="1" t="s">
        <v>41</v>
      </c>
      <c r="B5639" s="1" t="s">
        <v>278</v>
      </c>
      <c r="C5639" s="1" t="s">
        <v>148</v>
      </c>
      <c r="D5639" s="1">
        <v>8</v>
      </c>
      <c r="E5639" s="11">
        <v>1.2754404505967201E-2</v>
      </c>
      <c r="F5639" s="11">
        <v>4.5971932634870601E-2</v>
      </c>
      <c r="G5639" s="11">
        <v>0.78945791220707795</v>
      </c>
      <c r="H5639" s="11"/>
      <c r="I5639" s="11"/>
      <c r="J5639" s="11"/>
      <c r="K5639" s="11"/>
      <c r="L5639" s="1"/>
      <c r="M5639" s="11"/>
      <c r="N5639" s="11"/>
      <c r="O5639" s="1" t="s">
        <v>199</v>
      </c>
    </row>
    <row r="5640" spans="1:15" x14ac:dyDescent="0.45">
      <c r="A5640" s="1" t="s">
        <v>41</v>
      </c>
      <c r="B5640" s="1" t="s">
        <v>278</v>
      </c>
      <c r="C5640" s="1" t="s">
        <v>147</v>
      </c>
      <c r="D5640" s="1">
        <v>8</v>
      </c>
      <c r="E5640" s="11">
        <v>1.3678223165640701E-2</v>
      </c>
      <c r="F5640" s="11">
        <v>7.0670438682163397E-2</v>
      </c>
      <c r="G5640" s="11">
        <v>0.84652869783585605</v>
      </c>
      <c r="H5640" s="11"/>
      <c r="I5640" s="11"/>
      <c r="J5640" s="11"/>
      <c r="K5640" s="11"/>
      <c r="L5640" s="1"/>
      <c r="M5640" s="11"/>
      <c r="N5640" s="11"/>
      <c r="O5640" s="1" t="s">
        <v>199</v>
      </c>
    </row>
    <row r="5641" spans="1:15" x14ac:dyDescent="0.45">
      <c r="A5641" s="1" t="s">
        <v>39</v>
      </c>
      <c r="B5641" s="1" t="s">
        <v>278</v>
      </c>
      <c r="C5641" s="1" t="s">
        <v>146</v>
      </c>
      <c r="D5641" s="1">
        <v>8</v>
      </c>
      <c r="E5641" s="11">
        <v>1.2757374185335501E-2</v>
      </c>
      <c r="F5641" s="11">
        <v>5.4514678895401403E-2</v>
      </c>
      <c r="G5641" s="11">
        <v>0.814971601902861</v>
      </c>
      <c r="H5641" s="11"/>
      <c r="I5641" s="11"/>
      <c r="J5641" s="11"/>
      <c r="K5641" s="11">
        <v>4.9780906540230001</v>
      </c>
      <c r="L5641" s="1">
        <v>7</v>
      </c>
      <c r="M5641" s="11">
        <v>0.66263705817058405</v>
      </c>
      <c r="N5641" s="11">
        <v>0.97834154006763296</v>
      </c>
      <c r="O5641" s="1" t="s">
        <v>199</v>
      </c>
    </row>
    <row r="5642" spans="1:15" x14ac:dyDescent="0.45">
      <c r="A5642" s="1" t="s">
        <v>39</v>
      </c>
      <c r="B5642" s="1" t="s">
        <v>278</v>
      </c>
      <c r="C5642" s="1" t="s">
        <v>144</v>
      </c>
      <c r="D5642" s="1">
        <v>8</v>
      </c>
      <c r="E5642" s="11">
        <v>0.165006868633433</v>
      </c>
      <c r="F5642" s="11">
        <v>0.245502575837722</v>
      </c>
      <c r="G5642" s="11">
        <v>0.52652809566515901</v>
      </c>
      <c r="H5642" s="11">
        <v>-1.6127151491142602E-2</v>
      </c>
      <c r="I5642" s="11">
        <v>2.5355830854041601E-2</v>
      </c>
      <c r="J5642" s="11">
        <v>0.548232847039551</v>
      </c>
      <c r="K5642" s="11"/>
      <c r="L5642" s="1"/>
      <c r="M5642" s="11"/>
      <c r="N5642" s="11"/>
      <c r="O5642" s="1" t="s">
        <v>199</v>
      </c>
    </row>
    <row r="5643" spans="1:15" x14ac:dyDescent="0.45">
      <c r="A5643" s="1" t="s">
        <v>39</v>
      </c>
      <c r="B5643" s="1" t="s">
        <v>278</v>
      </c>
      <c r="C5643" s="1" t="s">
        <v>148</v>
      </c>
      <c r="D5643" s="1">
        <v>8</v>
      </c>
      <c r="E5643" s="11">
        <v>1.2757374185335501E-2</v>
      </c>
      <c r="F5643" s="11">
        <v>4.5972258375163999E-2</v>
      </c>
      <c r="G5643" s="11">
        <v>0.78941175165351496</v>
      </c>
      <c r="H5643" s="11"/>
      <c r="I5643" s="11"/>
      <c r="J5643" s="11"/>
      <c r="K5643" s="11"/>
      <c r="L5643" s="1"/>
      <c r="M5643" s="11"/>
      <c r="N5643" s="11"/>
      <c r="O5643" s="1" t="s">
        <v>199</v>
      </c>
    </row>
    <row r="5644" spans="1:15" x14ac:dyDescent="0.45">
      <c r="A5644" s="1" t="s">
        <v>39</v>
      </c>
      <c r="B5644" s="1" t="s">
        <v>278</v>
      </c>
      <c r="C5644" s="1" t="s">
        <v>147</v>
      </c>
      <c r="D5644" s="1">
        <v>8</v>
      </c>
      <c r="E5644" s="11">
        <v>1.36769137376457E-2</v>
      </c>
      <c r="F5644" s="11">
        <v>6.9467536280615597E-2</v>
      </c>
      <c r="G5644" s="11">
        <v>0.84391980938740896</v>
      </c>
      <c r="H5644" s="11"/>
      <c r="I5644" s="11"/>
      <c r="J5644" s="11"/>
      <c r="K5644" s="11"/>
      <c r="L5644" s="1"/>
      <c r="M5644" s="11"/>
      <c r="N5644" s="11"/>
      <c r="O5644" s="1" t="s">
        <v>199</v>
      </c>
    </row>
    <row r="5645" spans="1:15" x14ac:dyDescent="0.45">
      <c r="A5645" s="1" t="s">
        <v>28</v>
      </c>
      <c r="B5645" s="1" t="s">
        <v>278</v>
      </c>
      <c r="C5645" s="1" t="s">
        <v>146</v>
      </c>
      <c r="D5645" s="1">
        <v>6</v>
      </c>
      <c r="E5645" s="11">
        <v>-8.5243335631388605E-3</v>
      </c>
      <c r="F5645" s="11">
        <v>5.9076797704198103E-2</v>
      </c>
      <c r="G5645" s="11">
        <v>0.88526957089962</v>
      </c>
      <c r="H5645" s="11"/>
      <c r="I5645" s="11"/>
      <c r="J5645" s="11"/>
      <c r="K5645" s="11">
        <v>4.8058326084828202</v>
      </c>
      <c r="L5645" s="1">
        <v>5</v>
      </c>
      <c r="M5645" s="11">
        <v>0.44003341539521801</v>
      </c>
      <c r="N5645" s="11">
        <v>0.97834154006763296</v>
      </c>
      <c r="O5645" s="1" t="s">
        <v>168</v>
      </c>
    </row>
    <row r="5646" spans="1:15" x14ac:dyDescent="0.45">
      <c r="A5646" s="1" t="s">
        <v>28</v>
      </c>
      <c r="B5646" s="1" t="s">
        <v>278</v>
      </c>
      <c r="C5646" s="1" t="s">
        <v>144</v>
      </c>
      <c r="D5646" s="1">
        <v>6</v>
      </c>
      <c r="E5646" s="11">
        <v>0.197769974012452</v>
      </c>
      <c r="F5646" s="11">
        <v>0.189979045936292</v>
      </c>
      <c r="G5646" s="11">
        <v>0.35665355692964101</v>
      </c>
      <c r="H5646" s="11">
        <v>-2.35137480657403E-2</v>
      </c>
      <c r="I5646" s="11">
        <v>2.0580529169402201E-2</v>
      </c>
      <c r="J5646" s="11">
        <v>0.31697815819080599</v>
      </c>
      <c r="K5646" s="11"/>
      <c r="L5646" s="1"/>
      <c r="M5646" s="11"/>
      <c r="N5646" s="11"/>
      <c r="O5646" s="1" t="s">
        <v>168</v>
      </c>
    </row>
    <row r="5647" spans="1:15" x14ac:dyDescent="0.45">
      <c r="A5647" s="1" t="s">
        <v>28</v>
      </c>
      <c r="B5647" s="1" t="s">
        <v>278</v>
      </c>
      <c r="C5647" s="1" t="s">
        <v>148</v>
      </c>
      <c r="D5647" s="1">
        <v>6</v>
      </c>
      <c r="E5647" s="11">
        <v>-8.5243335631388605E-3</v>
      </c>
      <c r="F5647" s="11">
        <v>5.7918361043622399E-2</v>
      </c>
      <c r="G5647" s="11">
        <v>0.88874175174890202</v>
      </c>
      <c r="H5647" s="11"/>
      <c r="I5647" s="11"/>
      <c r="J5647" s="11"/>
      <c r="K5647" s="11"/>
      <c r="L5647" s="1"/>
      <c r="M5647" s="11"/>
      <c r="N5647" s="11"/>
      <c r="O5647" s="1" t="s">
        <v>168</v>
      </c>
    </row>
    <row r="5648" spans="1:15" x14ac:dyDescent="0.45">
      <c r="A5648" s="1" t="s">
        <v>28</v>
      </c>
      <c r="B5648" s="1" t="s">
        <v>278</v>
      </c>
      <c r="C5648" s="1" t="s">
        <v>147</v>
      </c>
      <c r="D5648" s="1">
        <v>6</v>
      </c>
      <c r="E5648" s="11">
        <v>-1.6709042531051699E-2</v>
      </c>
      <c r="F5648" s="11">
        <v>7.6544183206184405E-2</v>
      </c>
      <c r="G5648" s="11">
        <v>0.82720099969049299</v>
      </c>
      <c r="H5648" s="11"/>
      <c r="I5648" s="11"/>
      <c r="J5648" s="11"/>
      <c r="K5648" s="11"/>
      <c r="L5648" s="1"/>
      <c r="M5648" s="11"/>
      <c r="N5648" s="11"/>
      <c r="O5648" s="1" t="s">
        <v>168</v>
      </c>
    </row>
    <row r="5649" spans="1:15" x14ac:dyDescent="0.45">
      <c r="A5649" s="1" t="s">
        <v>23</v>
      </c>
      <c r="B5649" s="1" t="s">
        <v>278</v>
      </c>
      <c r="C5649" s="1" t="s">
        <v>146</v>
      </c>
      <c r="D5649" s="1">
        <v>6</v>
      </c>
      <c r="E5649" s="11">
        <v>-8.5187158108877403E-3</v>
      </c>
      <c r="F5649" s="11">
        <v>5.9073209487849901E-2</v>
      </c>
      <c r="G5649" s="11">
        <v>0.88533774215518601</v>
      </c>
      <c r="H5649" s="11"/>
      <c r="I5649" s="11"/>
      <c r="J5649" s="11"/>
      <c r="K5649" s="11">
        <v>4.8058575155813603</v>
      </c>
      <c r="L5649" s="1">
        <v>5</v>
      </c>
      <c r="M5649" s="11">
        <v>0.44003025900562898</v>
      </c>
      <c r="N5649" s="11">
        <v>0.97834154006763296</v>
      </c>
      <c r="O5649" s="1" t="s">
        <v>168</v>
      </c>
    </row>
    <row r="5650" spans="1:15" x14ac:dyDescent="0.45">
      <c r="A5650" s="1" t="s">
        <v>23</v>
      </c>
      <c r="B5650" s="1" t="s">
        <v>278</v>
      </c>
      <c r="C5650" s="1" t="s">
        <v>144</v>
      </c>
      <c r="D5650" s="1">
        <v>6</v>
      </c>
      <c r="E5650" s="11">
        <v>0.19760869881783399</v>
      </c>
      <c r="F5650" s="11">
        <v>0.18987745369297099</v>
      </c>
      <c r="G5650" s="11">
        <v>0.35677399857658998</v>
      </c>
      <c r="H5650" s="11">
        <v>-2.3497345757672601E-2</v>
      </c>
      <c r="I5650" s="11">
        <v>2.0570773059706299E-2</v>
      </c>
      <c r="J5650" s="11">
        <v>0.31707275252568301</v>
      </c>
      <c r="K5650" s="11"/>
      <c r="L5650" s="1"/>
      <c r="M5650" s="11"/>
      <c r="N5650" s="11"/>
      <c r="O5650" s="1" t="s">
        <v>168</v>
      </c>
    </row>
    <row r="5651" spans="1:15" x14ac:dyDescent="0.45">
      <c r="A5651" s="1" t="s">
        <v>23</v>
      </c>
      <c r="B5651" s="1" t="s">
        <v>278</v>
      </c>
      <c r="C5651" s="1" t="s">
        <v>148</v>
      </c>
      <c r="D5651" s="1">
        <v>6</v>
      </c>
      <c r="E5651" s="11">
        <v>-8.5187158108877403E-3</v>
      </c>
      <c r="F5651" s="11">
        <v>5.79149932654838E-2</v>
      </c>
      <c r="G5651" s="11">
        <v>0.88880803304044698</v>
      </c>
      <c r="H5651" s="11"/>
      <c r="I5651" s="11"/>
      <c r="J5651" s="11"/>
      <c r="K5651" s="11"/>
      <c r="L5651" s="1"/>
      <c r="M5651" s="11"/>
      <c r="N5651" s="11"/>
      <c r="O5651" s="1" t="s">
        <v>168</v>
      </c>
    </row>
    <row r="5652" spans="1:15" x14ac:dyDescent="0.45">
      <c r="A5652" s="1" t="s">
        <v>23</v>
      </c>
      <c r="B5652" s="1" t="s">
        <v>278</v>
      </c>
      <c r="C5652" s="1" t="s">
        <v>147</v>
      </c>
      <c r="D5652" s="1">
        <v>6</v>
      </c>
      <c r="E5652" s="11">
        <v>-1.67088769699495E-2</v>
      </c>
      <c r="F5652" s="11">
        <v>7.86064128549986E-2</v>
      </c>
      <c r="G5652" s="11">
        <v>0.83166721799040599</v>
      </c>
      <c r="H5652" s="11"/>
      <c r="I5652" s="11"/>
      <c r="J5652" s="11"/>
      <c r="K5652" s="11"/>
      <c r="L5652" s="1"/>
      <c r="M5652" s="11"/>
      <c r="N5652" s="11"/>
      <c r="O5652" s="1" t="s">
        <v>168</v>
      </c>
    </row>
    <row r="5653" spans="1:15" x14ac:dyDescent="0.45">
      <c r="A5653" s="1" t="s">
        <v>30</v>
      </c>
      <c r="B5653" s="1" t="s">
        <v>278</v>
      </c>
      <c r="C5653" s="1" t="s">
        <v>146</v>
      </c>
      <c r="D5653" s="1">
        <v>6</v>
      </c>
      <c r="E5653" s="11">
        <v>7.5764755721767496E-3</v>
      </c>
      <c r="F5653" s="11">
        <v>5.9702518185385099E-2</v>
      </c>
      <c r="G5653" s="11">
        <v>0.89901655033242001</v>
      </c>
      <c r="H5653" s="11"/>
      <c r="I5653" s="11"/>
      <c r="J5653" s="11"/>
      <c r="K5653" s="11">
        <v>4.5395130703330402</v>
      </c>
      <c r="L5653" s="1">
        <v>5</v>
      </c>
      <c r="M5653" s="11">
        <v>0.47461419528206</v>
      </c>
      <c r="N5653" s="11">
        <v>0.97834154006763296</v>
      </c>
      <c r="O5653" s="1" t="s">
        <v>161</v>
      </c>
    </row>
    <row r="5654" spans="1:15" x14ac:dyDescent="0.45">
      <c r="A5654" s="1" t="s">
        <v>30</v>
      </c>
      <c r="B5654" s="1" t="s">
        <v>278</v>
      </c>
      <c r="C5654" s="1" t="s">
        <v>144</v>
      </c>
      <c r="D5654" s="1">
        <v>6</v>
      </c>
      <c r="E5654" s="11">
        <v>0.207737636374214</v>
      </c>
      <c r="F5654" s="11">
        <v>0.196210262352635</v>
      </c>
      <c r="G5654" s="11">
        <v>0.34941284859627803</v>
      </c>
      <c r="H5654" s="11">
        <v>-2.3709914403523099E-2</v>
      </c>
      <c r="I5654" s="11">
        <v>2.2139856814407201E-2</v>
      </c>
      <c r="J5654" s="11">
        <v>0.34452379760615298</v>
      </c>
      <c r="K5654" s="11"/>
      <c r="L5654" s="1"/>
      <c r="M5654" s="11"/>
      <c r="N5654" s="11"/>
      <c r="O5654" s="1" t="s">
        <v>161</v>
      </c>
    </row>
    <row r="5655" spans="1:15" x14ac:dyDescent="0.45">
      <c r="A5655" s="1" t="s">
        <v>30</v>
      </c>
      <c r="B5655" s="1" t="s">
        <v>278</v>
      </c>
      <c r="C5655" s="1" t="s">
        <v>148</v>
      </c>
      <c r="D5655" s="1">
        <v>6</v>
      </c>
      <c r="E5655" s="11">
        <v>7.5764755721767496E-3</v>
      </c>
      <c r="F5655" s="11">
        <v>5.6886901953058601E-2</v>
      </c>
      <c r="G5655" s="11">
        <v>0.89924145413962897</v>
      </c>
      <c r="H5655" s="11"/>
      <c r="I5655" s="11"/>
      <c r="J5655" s="11"/>
      <c r="K5655" s="11"/>
      <c r="L5655" s="1"/>
      <c r="M5655" s="11"/>
      <c r="N5655" s="11"/>
      <c r="O5655" s="1" t="s">
        <v>161</v>
      </c>
    </row>
    <row r="5656" spans="1:15" x14ac:dyDescent="0.45">
      <c r="A5656" s="1" t="s">
        <v>30</v>
      </c>
      <c r="B5656" s="1" t="s">
        <v>278</v>
      </c>
      <c r="C5656" s="1" t="s">
        <v>147</v>
      </c>
      <c r="D5656" s="1">
        <v>6</v>
      </c>
      <c r="E5656" s="11">
        <v>1.92276547575349E-2</v>
      </c>
      <c r="F5656" s="11">
        <v>7.5183920040508598E-2</v>
      </c>
      <c r="G5656" s="11">
        <v>0.79815038370015801</v>
      </c>
      <c r="H5656" s="11"/>
      <c r="I5656" s="11"/>
      <c r="J5656" s="11"/>
      <c r="K5656" s="11"/>
      <c r="L5656" s="1"/>
      <c r="M5656" s="11"/>
      <c r="N5656" s="11"/>
      <c r="O5656" s="1" t="s">
        <v>161</v>
      </c>
    </row>
    <row r="5657" spans="1:15" x14ac:dyDescent="0.45">
      <c r="A5657" s="1" t="s">
        <v>36</v>
      </c>
      <c r="B5657" s="1" t="s">
        <v>278</v>
      </c>
      <c r="C5657" s="1" t="s">
        <v>146</v>
      </c>
      <c r="D5657" s="1">
        <v>8</v>
      </c>
      <c r="E5657" s="11">
        <v>2.1653509278276101E-2</v>
      </c>
      <c r="F5657" s="11">
        <v>5.5878180495098601E-2</v>
      </c>
      <c r="G5657" s="11">
        <v>0.69837662269549605</v>
      </c>
      <c r="H5657" s="11"/>
      <c r="I5657" s="11"/>
      <c r="J5657" s="11"/>
      <c r="K5657" s="11">
        <v>8.7660360226644993</v>
      </c>
      <c r="L5657" s="1">
        <v>7</v>
      </c>
      <c r="M5657" s="11">
        <v>0.26989306840184901</v>
      </c>
      <c r="N5657" s="11">
        <v>0.97834154006763296</v>
      </c>
      <c r="O5657" s="1" t="s">
        <v>149</v>
      </c>
    </row>
    <row r="5658" spans="1:15" x14ac:dyDescent="0.45">
      <c r="A5658" s="1" t="s">
        <v>36</v>
      </c>
      <c r="B5658" s="1" t="s">
        <v>278</v>
      </c>
      <c r="C5658" s="1" t="s">
        <v>144</v>
      </c>
      <c r="D5658" s="1">
        <v>8</v>
      </c>
      <c r="E5658" s="11">
        <v>0.145497055217849</v>
      </c>
      <c r="F5658" s="11">
        <v>0.22434564888737399</v>
      </c>
      <c r="G5658" s="11">
        <v>0.54064735611470005</v>
      </c>
      <c r="H5658" s="11">
        <v>-1.43184684236201E-2</v>
      </c>
      <c r="I5658" s="11">
        <v>2.5032320998801899E-2</v>
      </c>
      <c r="J5658" s="11">
        <v>0.58809594829172196</v>
      </c>
      <c r="K5658" s="11"/>
      <c r="L5658" s="1"/>
      <c r="M5658" s="11"/>
      <c r="N5658" s="11"/>
      <c r="O5658" s="1" t="s">
        <v>149</v>
      </c>
    </row>
    <row r="5659" spans="1:15" x14ac:dyDescent="0.45">
      <c r="A5659" s="1" t="s">
        <v>36</v>
      </c>
      <c r="B5659" s="1" t="s">
        <v>278</v>
      </c>
      <c r="C5659" s="1" t="s">
        <v>148</v>
      </c>
      <c r="D5659" s="1">
        <v>8</v>
      </c>
      <c r="E5659" s="11">
        <v>2.1653509278276101E-2</v>
      </c>
      <c r="F5659" s="11">
        <v>5.5878180495098601E-2</v>
      </c>
      <c r="G5659" s="11">
        <v>0.70988986665892795</v>
      </c>
      <c r="H5659" s="11"/>
      <c r="I5659" s="11"/>
      <c r="J5659" s="11"/>
      <c r="K5659" s="11"/>
      <c r="L5659" s="1"/>
      <c r="M5659" s="11"/>
      <c r="N5659" s="11"/>
      <c r="O5659" s="1" t="s">
        <v>149</v>
      </c>
    </row>
    <row r="5660" spans="1:15" x14ac:dyDescent="0.45">
      <c r="A5660" s="1" t="s">
        <v>36</v>
      </c>
      <c r="B5660" s="1" t="s">
        <v>278</v>
      </c>
      <c r="C5660" s="1" t="s">
        <v>147</v>
      </c>
      <c r="D5660" s="1">
        <v>8</v>
      </c>
      <c r="E5660" s="11">
        <v>5.6641080669082803E-3</v>
      </c>
      <c r="F5660" s="11">
        <v>7.2634377160117503E-2</v>
      </c>
      <c r="G5660" s="11">
        <v>0.9378430933727</v>
      </c>
      <c r="H5660" s="11"/>
      <c r="I5660" s="11"/>
      <c r="J5660" s="11"/>
      <c r="K5660" s="11"/>
      <c r="L5660" s="1"/>
      <c r="M5660" s="11"/>
      <c r="N5660" s="11"/>
      <c r="O5660" s="1" t="s">
        <v>149</v>
      </c>
    </row>
    <row r="5661" spans="1:15" x14ac:dyDescent="0.45">
      <c r="A5661" s="1" t="s">
        <v>32</v>
      </c>
      <c r="B5661" s="1" t="s">
        <v>278</v>
      </c>
      <c r="C5661" s="1" t="s">
        <v>146</v>
      </c>
      <c r="D5661" s="1">
        <v>11</v>
      </c>
      <c r="E5661" s="11">
        <v>-2.4575799508993201E-2</v>
      </c>
      <c r="F5661" s="11">
        <v>2.47662380389315E-2</v>
      </c>
      <c r="G5661" s="11">
        <v>0.32104605414001602</v>
      </c>
      <c r="H5661" s="11"/>
      <c r="I5661" s="11"/>
      <c r="J5661" s="11"/>
      <c r="K5661" s="11">
        <v>2.6462238431419398</v>
      </c>
      <c r="L5661" s="1">
        <v>10</v>
      </c>
      <c r="M5661" s="11">
        <v>0.988569271186301</v>
      </c>
      <c r="N5661" s="11">
        <v>0.97834154006763296</v>
      </c>
      <c r="O5661" s="1" t="s">
        <v>204</v>
      </c>
    </row>
    <row r="5662" spans="1:15" x14ac:dyDescent="0.45">
      <c r="A5662" s="1" t="s">
        <v>32</v>
      </c>
      <c r="B5662" s="1" t="s">
        <v>278</v>
      </c>
      <c r="C5662" s="1" t="s">
        <v>144</v>
      </c>
      <c r="D5662" s="1">
        <v>11</v>
      </c>
      <c r="E5662" s="11">
        <v>-3.0163115865089799E-2</v>
      </c>
      <c r="F5662" s="11">
        <v>9.1102206233599797E-2</v>
      </c>
      <c r="G5662" s="11">
        <v>0.74815436309033401</v>
      </c>
      <c r="H5662" s="11">
        <v>1.2295793907851401E-3</v>
      </c>
      <c r="I5662" s="11">
        <v>1.9293474140966299E-2</v>
      </c>
      <c r="J5662" s="11">
        <v>0.950577987772801</v>
      </c>
      <c r="K5662" s="11"/>
      <c r="L5662" s="1"/>
      <c r="M5662" s="11"/>
      <c r="N5662" s="11"/>
      <c r="O5662" s="1" t="s">
        <v>204</v>
      </c>
    </row>
    <row r="5663" spans="1:15" x14ac:dyDescent="0.45">
      <c r="A5663" s="1" t="s">
        <v>32</v>
      </c>
      <c r="B5663" s="1" t="s">
        <v>278</v>
      </c>
      <c r="C5663" s="1" t="s">
        <v>148</v>
      </c>
      <c r="D5663" s="1">
        <v>11</v>
      </c>
      <c r="E5663" s="11">
        <v>-2.4575799508993201E-2</v>
      </c>
      <c r="F5663" s="11">
        <v>1.2740114521468201E-2</v>
      </c>
      <c r="G5663" s="11">
        <v>8.2569630138254801E-2</v>
      </c>
      <c r="H5663" s="11"/>
      <c r="I5663" s="11"/>
      <c r="J5663" s="11"/>
      <c r="K5663" s="11"/>
      <c r="L5663" s="1"/>
      <c r="M5663" s="11"/>
      <c r="N5663" s="11"/>
      <c r="O5663" s="1" t="s">
        <v>204</v>
      </c>
    </row>
    <row r="5664" spans="1:15" x14ac:dyDescent="0.45">
      <c r="A5664" s="1" t="s">
        <v>32</v>
      </c>
      <c r="B5664" s="1" t="s">
        <v>278</v>
      </c>
      <c r="C5664" s="1" t="s">
        <v>147</v>
      </c>
      <c r="D5664" s="1">
        <v>11</v>
      </c>
      <c r="E5664" s="11">
        <v>-2.90922016381247E-2</v>
      </c>
      <c r="F5664" s="11">
        <v>3.1335529951777297E-2</v>
      </c>
      <c r="G5664" s="11">
        <v>0.35319522654034302</v>
      </c>
      <c r="H5664" s="11"/>
      <c r="I5664" s="11"/>
      <c r="J5664" s="11"/>
      <c r="K5664" s="11"/>
      <c r="L5664" s="1"/>
      <c r="M5664" s="11"/>
      <c r="N5664" s="11"/>
      <c r="O5664" s="1" t="s">
        <v>204</v>
      </c>
    </row>
    <row r="5665" spans="1:15" x14ac:dyDescent="0.45">
      <c r="A5665" s="1" t="s">
        <v>60</v>
      </c>
      <c r="B5665" s="1" t="s">
        <v>278</v>
      </c>
      <c r="C5665" s="1" t="s">
        <v>146</v>
      </c>
      <c r="D5665" s="1">
        <v>6</v>
      </c>
      <c r="E5665" s="11">
        <v>1.12403573073248E-2</v>
      </c>
      <c r="F5665" s="11">
        <v>6.0168658740604598E-2</v>
      </c>
      <c r="G5665" s="11">
        <v>0.85180634603607697</v>
      </c>
      <c r="H5665" s="11"/>
      <c r="I5665" s="11"/>
      <c r="J5665" s="11"/>
      <c r="K5665" s="11">
        <v>4.7828871225840901</v>
      </c>
      <c r="L5665" s="1">
        <v>5</v>
      </c>
      <c r="M5665" s="11">
        <v>0.44294748357497798</v>
      </c>
      <c r="N5665" s="11">
        <v>0.97834154006763296</v>
      </c>
      <c r="O5665" s="1" t="s">
        <v>177</v>
      </c>
    </row>
    <row r="5666" spans="1:15" x14ac:dyDescent="0.45">
      <c r="A5666" s="1" t="s">
        <v>60</v>
      </c>
      <c r="B5666" s="1" t="s">
        <v>278</v>
      </c>
      <c r="C5666" s="1" t="s">
        <v>144</v>
      </c>
      <c r="D5666" s="1">
        <v>6</v>
      </c>
      <c r="E5666" s="11">
        <v>-0.13656316466028401</v>
      </c>
      <c r="F5666" s="11">
        <v>0.30187810621877298</v>
      </c>
      <c r="G5666" s="11">
        <v>0.67444469112727601</v>
      </c>
      <c r="H5666" s="11">
        <v>1.7701384311451001E-2</v>
      </c>
      <c r="I5666" s="11">
        <v>3.5336581346979701E-2</v>
      </c>
      <c r="J5666" s="11">
        <v>0.64272651607351505</v>
      </c>
      <c r="K5666" s="11"/>
      <c r="L5666" s="1"/>
      <c r="M5666" s="11"/>
      <c r="N5666" s="11"/>
      <c r="O5666" s="1" t="s">
        <v>177</v>
      </c>
    </row>
    <row r="5667" spans="1:15" x14ac:dyDescent="0.45">
      <c r="A5667" s="1" t="s">
        <v>60</v>
      </c>
      <c r="B5667" s="1" t="s">
        <v>278</v>
      </c>
      <c r="C5667" s="1" t="s">
        <v>148</v>
      </c>
      <c r="D5667" s="1">
        <v>6</v>
      </c>
      <c r="E5667" s="11">
        <v>1.12403573073248E-2</v>
      </c>
      <c r="F5667" s="11">
        <v>5.8847822016518801E-2</v>
      </c>
      <c r="G5667" s="11">
        <v>0.85603373768610502</v>
      </c>
      <c r="H5667" s="11"/>
      <c r="I5667" s="11"/>
      <c r="J5667" s="11"/>
      <c r="K5667" s="11"/>
      <c r="L5667" s="1"/>
      <c r="M5667" s="11"/>
      <c r="N5667" s="11"/>
      <c r="O5667" s="1" t="s">
        <v>177</v>
      </c>
    </row>
    <row r="5668" spans="1:15" x14ac:dyDescent="0.45">
      <c r="A5668" s="1" t="s">
        <v>60</v>
      </c>
      <c r="B5668" s="1" t="s">
        <v>278</v>
      </c>
      <c r="C5668" s="1" t="s">
        <v>147</v>
      </c>
      <c r="D5668" s="1">
        <v>6</v>
      </c>
      <c r="E5668" s="11">
        <v>-4.0523732075072802E-2</v>
      </c>
      <c r="F5668" s="11">
        <v>7.8035779823645804E-2</v>
      </c>
      <c r="G5668" s="11">
        <v>0.60355377268608501</v>
      </c>
      <c r="H5668" s="11"/>
      <c r="I5668" s="11"/>
      <c r="J5668" s="11"/>
      <c r="K5668" s="11"/>
      <c r="L5668" s="1"/>
      <c r="M5668" s="11"/>
      <c r="N5668" s="11"/>
      <c r="O5668" s="1" t="s">
        <v>177</v>
      </c>
    </row>
    <row r="5669" spans="1:15" x14ac:dyDescent="0.45">
      <c r="A5669" s="1" t="s">
        <v>48</v>
      </c>
      <c r="B5669" s="1" t="s">
        <v>278</v>
      </c>
      <c r="C5669" s="1" t="s">
        <v>146</v>
      </c>
      <c r="D5669" s="1">
        <v>6</v>
      </c>
      <c r="E5669" s="11">
        <v>5.1679671558277497E-2</v>
      </c>
      <c r="F5669" s="11">
        <v>6.7688659607782004E-2</v>
      </c>
      <c r="G5669" s="11">
        <v>0.44517072332990898</v>
      </c>
      <c r="H5669" s="11"/>
      <c r="I5669" s="11"/>
      <c r="J5669" s="11"/>
      <c r="K5669" s="11">
        <v>3.55463902043005</v>
      </c>
      <c r="L5669" s="1">
        <v>5</v>
      </c>
      <c r="M5669" s="11">
        <v>0.61513665779368598</v>
      </c>
      <c r="N5669" s="11">
        <v>0.97834154006763296</v>
      </c>
      <c r="O5669" s="1" t="s">
        <v>145</v>
      </c>
    </row>
    <row r="5670" spans="1:15" x14ac:dyDescent="0.45">
      <c r="A5670" s="1" t="s">
        <v>48</v>
      </c>
      <c r="B5670" s="1" t="s">
        <v>278</v>
      </c>
      <c r="C5670" s="1" t="s">
        <v>144</v>
      </c>
      <c r="D5670" s="1">
        <v>6</v>
      </c>
      <c r="E5670" s="11">
        <v>4.5045737140096603E-2</v>
      </c>
      <c r="F5670" s="11">
        <v>0.42848929500162403</v>
      </c>
      <c r="G5670" s="11">
        <v>0.92133585997935996</v>
      </c>
      <c r="H5670" s="11">
        <v>6.58780297168906E-4</v>
      </c>
      <c r="I5670" s="11">
        <v>4.2016687151435701E-2</v>
      </c>
      <c r="J5670" s="11">
        <v>0.98824134044166301</v>
      </c>
      <c r="K5670" s="11"/>
      <c r="L5670" s="1"/>
      <c r="M5670" s="11"/>
      <c r="N5670" s="11"/>
      <c r="O5670" s="1" t="s">
        <v>145</v>
      </c>
    </row>
    <row r="5671" spans="1:15" x14ac:dyDescent="0.45">
      <c r="A5671" s="1" t="s">
        <v>48</v>
      </c>
      <c r="B5671" s="1" t="s">
        <v>278</v>
      </c>
      <c r="C5671" s="1" t="s">
        <v>148</v>
      </c>
      <c r="D5671" s="1">
        <v>6</v>
      </c>
      <c r="E5671" s="11">
        <v>5.1679671558277497E-2</v>
      </c>
      <c r="F5671" s="11">
        <v>5.7072732234573501E-2</v>
      </c>
      <c r="G5671" s="11">
        <v>0.40671397713187801</v>
      </c>
      <c r="H5671" s="11"/>
      <c r="I5671" s="11"/>
      <c r="J5671" s="11"/>
      <c r="K5671" s="11"/>
      <c r="L5671" s="1"/>
      <c r="M5671" s="11"/>
      <c r="N5671" s="11"/>
      <c r="O5671" s="1" t="s">
        <v>145</v>
      </c>
    </row>
    <row r="5672" spans="1:15" x14ac:dyDescent="0.45">
      <c r="A5672" s="1" t="s">
        <v>48</v>
      </c>
      <c r="B5672" s="1" t="s">
        <v>278</v>
      </c>
      <c r="C5672" s="1" t="s">
        <v>147</v>
      </c>
      <c r="D5672" s="1">
        <v>6</v>
      </c>
      <c r="E5672" s="11">
        <v>0.10271713950089199</v>
      </c>
      <c r="F5672" s="11">
        <v>8.7958699746868499E-2</v>
      </c>
      <c r="G5672" s="11">
        <v>0.24289217302018101</v>
      </c>
      <c r="H5672" s="11"/>
      <c r="I5672" s="11"/>
      <c r="J5672" s="11"/>
      <c r="K5672" s="11"/>
      <c r="L5672" s="1"/>
      <c r="M5672" s="11"/>
      <c r="N5672" s="11"/>
      <c r="O5672" s="1" t="s">
        <v>145</v>
      </c>
    </row>
    <row r="5673" spans="1:15" x14ac:dyDescent="0.45">
      <c r="A5673" s="1" t="s">
        <v>46</v>
      </c>
      <c r="B5673" s="1" t="s">
        <v>278</v>
      </c>
      <c r="C5673" s="1" t="s">
        <v>146</v>
      </c>
      <c r="D5673" s="1">
        <v>6</v>
      </c>
      <c r="E5673" s="11">
        <v>5.16867892776222E-2</v>
      </c>
      <c r="F5673" s="11">
        <v>6.7691028925376706E-2</v>
      </c>
      <c r="G5673" s="11">
        <v>0.44512397021822703</v>
      </c>
      <c r="H5673" s="11"/>
      <c r="I5673" s="11"/>
      <c r="J5673" s="11"/>
      <c r="K5673" s="11">
        <v>3.5545192585277099</v>
      </c>
      <c r="L5673" s="1">
        <v>5</v>
      </c>
      <c r="M5673" s="11">
        <v>0.615154705529531</v>
      </c>
      <c r="N5673" s="11">
        <v>0.97834154006763296</v>
      </c>
      <c r="O5673" s="1" t="s">
        <v>145</v>
      </c>
    </row>
    <row r="5674" spans="1:15" x14ac:dyDescent="0.45">
      <c r="A5674" s="1" t="s">
        <v>46</v>
      </c>
      <c r="B5674" s="1" t="s">
        <v>278</v>
      </c>
      <c r="C5674" s="1" t="s">
        <v>144</v>
      </c>
      <c r="D5674" s="1">
        <v>6</v>
      </c>
      <c r="E5674" s="11">
        <v>4.5233785368023402E-2</v>
      </c>
      <c r="F5674" s="11">
        <v>0.42821313952019502</v>
      </c>
      <c r="G5674" s="11">
        <v>0.92095827895952898</v>
      </c>
      <c r="H5674" s="11">
        <v>6.4080178801766195E-4</v>
      </c>
      <c r="I5674" s="11">
        <v>4.1988138254185799E-2</v>
      </c>
      <c r="J5674" s="11">
        <v>0.98855443365872597</v>
      </c>
      <c r="K5674" s="11"/>
      <c r="L5674" s="1"/>
      <c r="M5674" s="11"/>
      <c r="N5674" s="11"/>
      <c r="O5674" s="1" t="s">
        <v>145</v>
      </c>
    </row>
    <row r="5675" spans="1:15" x14ac:dyDescent="0.45">
      <c r="A5675" s="1" t="s">
        <v>46</v>
      </c>
      <c r="B5675" s="1" t="s">
        <v>278</v>
      </c>
      <c r="C5675" s="1" t="s">
        <v>148</v>
      </c>
      <c r="D5675" s="1">
        <v>6</v>
      </c>
      <c r="E5675" s="11">
        <v>5.16867892776222E-2</v>
      </c>
      <c r="F5675" s="11">
        <v>5.7073768480060703E-2</v>
      </c>
      <c r="G5675" s="11">
        <v>0.406661856982374</v>
      </c>
      <c r="H5675" s="11"/>
      <c r="I5675" s="11"/>
      <c r="J5675" s="11"/>
      <c r="K5675" s="11"/>
      <c r="L5675" s="1"/>
      <c r="M5675" s="11"/>
      <c r="N5675" s="11"/>
      <c r="O5675" s="1" t="s">
        <v>145</v>
      </c>
    </row>
    <row r="5676" spans="1:15" x14ac:dyDescent="0.45">
      <c r="A5676" s="1" t="s">
        <v>46</v>
      </c>
      <c r="B5676" s="1" t="s">
        <v>278</v>
      </c>
      <c r="C5676" s="1" t="s">
        <v>147</v>
      </c>
      <c r="D5676" s="1">
        <v>6</v>
      </c>
      <c r="E5676" s="11">
        <v>0.102711810193716</v>
      </c>
      <c r="F5676" s="11">
        <v>8.7435307173438795E-2</v>
      </c>
      <c r="G5676" s="11">
        <v>0.240107642440018</v>
      </c>
      <c r="H5676" s="11"/>
      <c r="I5676" s="11"/>
      <c r="J5676" s="11"/>
      <c r="K5676" s="11"/>
      <c r="L5676" s="1"/>
      <c r="M5676" s="11"/>
      <c r="N5676" s="11"/>
      <c r="O5676" s="1" t="s">
        <v>145</v>
      </c>
    </row>
    <row r="5677" spans="1:15" x14ac:dyDescent="0.45">
      <c r="A5677" s="1" t="s">
        <v>43</v>
      </c>
      <c r="B5677" s="1" t="s">
        <v>278</v>
      </c>
      <c r="C5677" s="1" t="s">
        <v>146</v>
      </c>
      <c r="D5677" s="1">
        <v>4</v>
      </c>
      <c r="E5677" s="11">
        <v>1.3420477881621901E-2</v>
      </c>
      <c r="F5677" s="11">
        <v>7.4291168795306797E-2</v>
      </c>
      <c r="G5677" s="11">
        <v>0.85664465031816495</v>
      </c>
      <c r="H5677" s="11"/>
      <c r="I5677" s="11"/>
      <c r="J5677" s="11"/>
      <c r="K5677" s="11">
        <v>1.26960920986033</v>
      </c>
      <c r="L5677" s="1">
        <v>3</v>
      </c>
      <c r="M5677" s="11">
        <v>0.73636200540413699</v>
      </c>
      <c r="N5677" s="11">
        <v>0.97834154006763296</v>
      </c>
      <c r="O5677" s="1" t="s">
        <v>169</v>
      </c>
    </row>
    <row r="5678" spans="1:15" x14ac:dyDescent="0.45">
      <c r="A5678" s="1" t="s">
        <v>43</v>
      </c>
      <c r="B5678" s="1" t="s">
        <v>278</v>
      </c>
      <c r="C5678" s="1" t="s">
        <v>144</v>
      </c>
      <c r="D5678" s="1">
        <v>4</v>
      </c>
      <c r="E5678" s="11">
        <v>0.81274642256699603</v>
      </c>
      <c r="F5678" s="11">
        <v>0.78833713963188801</v>
      </c>
      <c r="G5678" s="11">
        <v>0.41091528455190801</v>
      </c>
      <c r="H5678" s="11">
        <v>-8.8385677218170103E-2</v>
      </c>
      <c r="I5678" s="11">
        <v>8.6782653215602898E-2</v>
      </c>
      <c r="J5678" s="11">
        <v>0.41560535950209998</v>
      </c>
      <c r="K5678" s="11"/>
      <c r="L5678" s="1"/>
      <c r="M5678" s="11"/>
      <c r="N5678" s="11"/>
      <c r="O5678" s="1" t="s">
        <v>169</v>
      </c>
    </row>
    <row r="5679" spans="1:15" x14ac:dyDescent="0.45">
      <c r="A5679" s="1" t="s">
        <v>43</v>
      </c>
      <c r="B5679" s="1" t="s">
        <v>278</v>
      </c>
      <c r="C5679" s="1" t="s">
        <v>148</v>
      </c>
      <c r="D5679" s="1">
        <v>4</v>
      </c>
      <c r="E5679" s="11">
        <v>1.3420477881621901E-2</v>
      </c>
      <c r="F5679" s="11">
        <v>4.8329421391761399E-2</v>
      </c>
      <c r="G5679" s="11">
        <v>0.79928935626305697</v>
      </c>
      <c r="H5679" s="11"/>
      <c r="I5679" s="11"/>
      <c r="J5679" s="11"/>
      <c r="K5679" s="11"/>
      <c r="L5679" s="1"/>
      <c r="M5679" s="11"/>
      <c r="N5679" s="11"/>
      <c r="O5679" s="1" t="s">
        <v>169</v>
      </c>
    </row>
    <row r="5680" spans="1:15" x14ac:dyDescent="0.45">
      <c r="A5680" s="1" t="s">
        <v>43</v>
      </c>
      <c r="B5680" s="1" t="s">
        <v>278</v>
      </c>
      <c r="C5680" s="1" t="s">
        <v>147</v>
      </c>
      <c r="D5680" s="1">
        <v>4</v>
      </c>
      <c r="E5680" s="11">
        <v>5.5739795035731697E-2</v>
      </c>
      <c r="F5680" s="11">
        <v>9.3680724971734297E-2</v>
      </c>
      <c r="G5680" s="11">
        <v>0.55184515722536798</v>
      </c>
      <c r="H5680" s="11"/>
      <c r="I5680" s="11"/>
      <c r="J5680" s="11"/>
      <c r="K5680" s="11"/>
      <c r="L5680" s="1"/>
      <c r="M5680" s="11"/>
      <c r="N5680" s="11"/>
      <c r="O5680" s="1" t="s">
        <v>169</v>
      </c>
    </row>
    <row r="5681" spans="1:15" x14ac:dyDescent="0.45">
      <c r="A5681" s="1" t="s">
        <v>53</v>
      </c>
      <c r="B5681" s="1" t="s">
        <v>278</v>
      </c>
      <c r="C5681" s="1" t="s">
        <v>146</v>
      </c>
      <c r="D5681" s="1">
        <v>3</v>
      </c>
      <c r="E5681" s="11">
        <v>-1.7967267977102901E-2</v>
      </c>
      <c r="F5681" s="11">
        <v>8.6050195281274694E-2</v>
      </c>
      <c r="G5681" s="11">
        <v>0.83460448744043303</v>
      </c>
      <c r="H5681" s="11"/>
      <c r="I5681" s="11"/>
      <c r="J5681" s="11"/>
      <c r="K5681" s="11">
        <v>1.57217915090584</v>
      </c>
      <c r="L5681" s="1">
        <v>2</v>
      </c>
      <c r="M5681" s="11">
        <v>0.45562299560355102</v>
      </c>
      <c r="N5681" s="11">
        <v>0.97834154006763296</v>
      </c>
      <c r="O5681" s="1" t="s">
        <v>171</v>
      </c>
    </row>
    <row r="5682" spans="1:15" x14ac:dyDescent="0.45">
      <c r="A5682" s="1" t="s">
        <v>53</v>
      </c>
      <c r="B5682" s="1" t="s">
        <v>278</v>
      </c>
      <c r="C5682" s="1" t="s">
        <v>144</v>
      </c>
      <c r="D5682" s="1">
        <v>3</v>
      </c>
      <c r="E5682" s="11">
        <v>-0.56317550966590002</v>
      </c>
      <c r="F5682" s="11">
        <v>1.09699838853267</v>
      </c>
      <c r="G5682" s="11">
        <v>0.69805561866130195</v>
      </c>
      <c r="H5682" s="11">
        <v>5.9926974698095402E-2</v>
      </c>
      <c r="I5682" s="11">
        <v>0.120109526567222</v>
      </c>
      <c r="J5682" s="11">
        <v>0.70537485230327301</v>
      </c>
      <c r="K5682" s="11"/>
      <c r="L5682" s="1"/>
      <c r="M5682" s="11"/>
      <c r="N5682" s="11"/>
      <c r="O5682" s="1" t="s">
        <v>171</v>
      </c>
    </row>
    <row r="5683" spans="1:15" x14ac:dyDescent="0.45">
      <c r="A5683" s="1" t="s">
        <v>53</v>
      </c>
      <c r="B5683" s="1" t="s">
        <v>278</v>
      </c>
      <c r="C5683" s="1" t="s">
        <v>148</v>
      </c>
      <c r="D5683" s="1">
        <v>3</v>
      </c>
      <c r="E5683" s="11"/>
      <c r="F5683" s="11"/>
      <c r="G5683" s="11"/>
      <c r="H5683" s="11"/>
      <c r="I5683" s="11"/>
      <c r="J5683" s="11"/>
      <c r="K5683" s="11"/>
      <c r="L5683" s="1"/>
      <c r="M5683" s="11"/>
      <c r="N5683" s="11"/>
      <c r="O5683" s="1" t="s">
        <v>171</v>
      </c>
    </row>
    <row r="5684" spans="1:15" x14ac:dyDescent="0.45">
      <c r="A5684" s="1" t="s">
        <v>53</v>
      </c>
      <c r="B5684" s="1" t="s">
        <v>278</v>
      </c>
      <c r="C5684" s="1" t="s">
        <v>147</v>
      </c>
      <c r="D5684" s="1">
        <v>3</v>
      </c>
      <c r="E5684" s="11">
        <v>-2.67074919732515E-2</v>
      </c>
      <c r="F5684" s="11">
        <v>0.10644605196696399</v>
      </c>
      <c r="G5684" s="11">
        <v>0.80189013490390004</v>
      </c>
      <c r="H5684" s="11"/>
      <c r="I5684" s="11"/>
      <c r="J5684" s="11"/>
      <c r="K5684" s="11"/>
      <c r="L5684" s="1"/>
      <c r="M5684" s="11"/>
      <c r="N5684" s="11"/>
      <c r="O5684" s="1" t="s">
        <v>171</v>
      </c>
    </row>
    <row r="5685" spans="1:15" x14ac:dyDescent="0.45">
      <c r="A5685" s="1" t="s">
        <v>55</v>
      </c>
      <c r="B5685" s="1" t="s">
        <v>278</v>
      </c>
      <c r="C5685" s="1" t="s">
        <v>146</v>
      </c>
      <c r="D5685" s="1">
        <v>3</v>
      </c>
      <c r="E5685" s="11">
        <v>8.2170780835820495E-2</v>
      </c>
      <c r="F5685" s="11">
        <v>0.18494506040210401</v>
      </c>
      <c r="G5685" s="11">
        <v>0.65682691098877699</v>
      </c>
      <c r="H5685" s="11"/>
      <c r="I5685" s="11"/>
      <c r="J5685" s="11"/>
      <c r="K5685" s="11">
        <v>7.2570857824350901</v>
      </c>
      <c r="L5685" s="1">
        <v>2</v>
      </c>
      <c r="M5685" s="11">
        <v>2.6554849536881302E-2</v>
      </c>
      <c r="N5685" s="11">
        <v>0.97834154006763296</v>
      </c>
      <c r="O5685" s="1" t="s">
        <v>159</v>
      </c>
    </row>
    <row r="5686" spans="1:15" x14ac:dyDescent="0.45">
      <c r="A5686" s="1" t="s">
        <v>55</v>
      </c>
      <c r="B5686" s="1" t="s">
        <v>278</v>
      </c>
      <c r="C5686" s="1" t="s">
        <v>144</v>
      </c>
      <c r="D5686" s="1">
        <v>3</v>
      </c>
      <c r="E5686" s="11">
        <v>-0.63054864148406398</v>
      </c>
      <c r="F5686" s="11">
        <v>0.63058892512201803</v>
      </c>
      <c r="G5686" s="11">
        <v>0.50002033510149502</v>
      </c>
      <c r="H5686" s="11">
        <v>9.1486659262612693E-2</v>
      </c>
      <c r="I5686" s="11">
        <v>7.7960097412579601E-2</v>
      </c>
      <c r="J5686" s="11">
        <v>0.44928758276099801</v>
      </c>
      <c r="K5686" s="11"/>
      <c r="L5686" s="1"/>
      <c r="M5686" s="11"/>
      <c r="N5686" s="11"/>
      <c r="O5686" s="1" t="s">
        <v>159</v>
      </c>
    </row>
    <row r="5687" spans="1:15" x14ac:dyDescent="0.45">
      <c r="A5687" s="1" t="s">
        <v>55</v>
      </c>
      <c r="B5687" s="1" t="s">
        <v>278</v>
      </c>
      <c r="C5687" s="1" t="s">
        <v>148</v>
      </c>
      <c r="D5687" s="1">
        <v>3</v>
      </c>
      <c r="E5687" s="11"/>
      <c r="F5687" s="11"/>
      <c r="G5687" s="11"/>
      <c r="H5687" s="11"/>
      <c r="I5687" s="11"/>
      <c r="J5687" s="11"/>
      <c r="K5687" s="11"/>
      <c r="L5687" s="1"/>
      <c r="M5687" s="11"/>
      <c r="N5687" s="11"/>
      <c r="O5687" s="1" t="s">
        <v>159</v>
      </c>
    </row>
    <row r="5688" spans="1:15" x14ac:dyDescent="0.45">
      <c r="A5688" s="1" t="s">
        <v>55</v>
      </c>
      <c r="B5688" s="1" t="s">
        <v>278</v>
      </c>
      <c r="C5688" s="1" t="s">
        <v>147</v>
      </c>
      <c r="D5688" s="1">
        <v>3</v>
      </c>
      <c r="E5688" s="11">
        <v>5.1385581346212302E-2</v>
      </c>
      <c r="F5688" s="11">
        <v>0.15625382192921999</v>
      </c>
      <c r="G5688" s="11">
        <v>0.74226175397934502</v>
      </c>
      <c r="H5688" s="11"/>
      <c r="I5688" s="11"/>
      <c r="J5688" s="11"/>
      <c r="K5688" s="11"/>
      <c r="L5688" s="1"/>
      <c r="M5688" s="11"/>
      <c r="N5688" s="11"/>
      <c r="O5688" s="1" t="s">
        <v>159</v>
      </c>
    </row>
    <row r="5689" spans="1:15" x14ac:dyDescent="0.45">
      <c r="A5689" s="1" t="s">
        <v>58</v>
      </c>
      <c r="B5689" s="1" t="s">
        <v>278</v>
      </c>
      <c r="C5689" s="1" t="s">
        <v>146</v>
      </c>
      <c r="D5689" s="1">
        <v>3</v>
      </c>
      <c r="E5689" s="11">
        <v>8.1732851208759394E-2</v>
      </c>
      <c r="F5689" s="11">
        <v>0.18445894245938299</v>
      </c>
      <c r="G5689" s="11">
        <v>0.65769695846863596</v>
      </c>
      <c r="H5689" s="11"/>
      <c r="I5689" s="11"/>
      <c r="J5689" s="11"/>
      <c r="K5689" s="11">
        <v>7.2606138119406598</v>
      </c>
      <c r="L5689" s="1">
        <v>2</v>
      </c>
      <c r="M5689" s="11">
        <v>2.6508047682257601E-2</v>
      </c>
      <c r="N5689" s="11">
        <v>0.97834154006763296</v>
      </c>
      <c r="O5689" s="1" t="s">
        <v>159</v>
      </c>
    </row>
    <row r="5690" spans="1:15" x14ac:dyDescent="0.45">
      <c r="A5690" s="1" t="s">
        <v>58</v>
      </c>
      <c r="B5690" s="1" t="s">
        <v>278</v>
      </c>
      <c r="C5690" s="1" t="s">
        <v>144</v>
      </c>
      <c r="D5690" s="1">
        <v>3</v>
      </c>
      <c r="E5690" s="11">
        <v>-0.63638862834989995</v>
      </c>
      <c r="F5690" s="11">
        <v>0.62543617429665699</v>
      </c>
      <c r="G5690" s="11">
        <v>0.49447437259440802</v>
      </c>
      <c r="H5690" s="11">
        <v>9.2420634046863195E-2</v>
      </c>
      <c r="I5690" s="11">
        <v>7.7545677214345798E-2</v>
      </c>
      <c r="J5690" s="11">
        <v>0.444426485571703</v>
      </c>
      <c r="K5690" s="11"/>
      <c r="L5690" s="1"/>
      <c r="M5690" s="11"/>
      <c r="N5690" s="11"/>
      <c r="O5690" s="1" t="s">
        <v>159</v>
      </c>
    </row>
    <row r="5691" spans="1:15" x14ac:dyDescent="0.45">
      <c r="A5691" s="1" t="s">
        <v>58</v>
      </c>
      <c r="B5691" s="1" t="s">
        <v>278</v>
      </c>
      <c r="C5691" s="1" t="s">
        <v>148</v>
      </c>
      <c r="D5691" s="1">
        <v>3</v>
      </c>
      <c r="E5691" s="11"/>
      <c r="F5691" s="11"/>
      <c r="G5691" s="11"/>
      <c r="H5691" s="11"/>
      <c r="I5691" s="11"/>
      <c r="J5691" s="11"/>
      <c r="K5691" s="11"/>
      <c r="L5691" s="1"/>
      <c r="M5691" s="11"/>
      <c r="N5691" s="11"/>
      <c r="O5691" s="1" t="s">
        <v>159</v>
      </c>
    </row>
    <row r="5692" spans="1:15" x14ac:dyDescent="0.45">
      <c r="A5692" s="1" t="s">
        <v>58</v>
      </c>
      <c r="B5692" s="1" t="s">
        <v>278</v>
      </c>
      <c r="C5692" s="1" t="s">
        <v>147</v>
      </c>
      <c r="D5692" s="1">
        <v>3</v>
      </c>
      <c r="E5692" s="11">
        <v>5.0928277043337203E-2</v>
      </c>
      <c r="F5692" s="11">
        <v>0.15108928299219501</v>
      </c>
      <c r="G5692" s="11">
        <v>0.73606107642541396</v>
      </c>
      <c r="H5692" s="11"/>
      <c r="I5692" s="11"/>
      <c r="J5692" s="11"/>
      <c r="K5692" s="11"/>
      <c r="L5692" s="1"/>
      <c r="M5692" s="11"/>
      <c r="N5692" s="11"/>
      <c r="O5692" s="1" t="s">
        <v>159</v>
      </c>
    </row>
    <row r="5693" spans="1:15" x14ac:dyDescent="0.45">
      <c r="A5693" s="1" t="s">
        <v>50</v>
      </c>
      <c r="B5693" s="1" t="s">
        <v>278</v>
      </c>
      <c r="C5693" s="1" t="s">
        <v>146</v>
      </c>
      <c r="D5693" s="1">
        <v>4</v>
      </c>
      <c r="E5693" s="11">
        <v>7.4543982400406703E-2</v>
      </c>
      <c r="F5693" s="11">
        <v>5.1658683879770302E-2</v>
      </c>
      <c r="G5693" s="11">
        <v>0.149017736190898</v>
      </c>
      <c r="H5693" s="11"/>
      <c r="I5693" s="11"/>
      <c r="J5693" s="11"/>
      <c r="K5693" s="11">
        <v>1.98030881791096</v>
      </c>
      <c r="L5693" s="1">
        <v>3</v>
      </c>
      <c r="M5693" s="11">
        <v>0.57650372603718003</v>
      </c>
      <c r="N5693" s="11">
        <v>0.97834154006763296</v>
      </c>
      <c r="O5693" s="1" t="s">
        <v>172</v>
      </c>
    </row>
    <row r="5694" spans="1:15" x14ac:dyDescent="0.45">
      <c r="A5694" s="1" t="s">
        <v>50</v>
      </c>
      <c r="B5694" s="1" t="s">
        <v>278</v>
      </c>
      <c r="C5694" s="1" t="s">
        <v>144</v>
      </c>
      <c r="D5694" s="1">
        <v>4</v>
      </c>
      <c r="E5694" s="11">
        <v>-8.3466159485638097E-2</v>
      </c>
      <c r="F5694" s="11">
        <v>0.231294517739492</v>
      </c>
      <c r="G5694" s="11">
        <v>0.75275217431890695</v>
      </c>
      <c r="H5694" s="11">
        <v>2.9756877224121601E-2</v>
      </c>
      <c r="I5694" s="11">
        <v>4.2457672558791203E-2</v>
      </c>
      <c r="J5694" s="11">
        <v>0.55595551593028003</v>
      </c>
      <c r="K5694" s="11"/>
      <c r="L5694" s="1"/>
      <c r="M5694" s="11"/>
      <c r="N5694" s="11"/>
      <c r="O5694" s="1" t="s">
        <v>172</v>
      </c>
    </row>
    <row r="5695" spans="1:15" x14ac:dyDescent="0.45">
      <c r="A5695" s="1" t="s">
        <v>50</v>
      </c>
      <c r="B5695" s="1" t="s">
        <v>278</v>
      </c>
      <c r="C5695" s="1" t="s">
        <v>148</v>
      </c>
      <c r="D5695" s="1">
        <v>4</v>
      </c>
      <c r="E5695" s="11">
        <v>7.4543982400406703E-2</v>
      </c>
      <c r="F5695" s="11">
        <v>4.1970985873229602E-2</v>
      </c>
      <c r="G5695" s="11">
        <v>0.173800187958183</v>
      </c>
      <c r="H5695" s="11"/>
      <c r="I5695" s="11"/>
      <c r="J5695" s="11"/>
      <c r="K5695" s="11"/>
      <c r="L5695" s="1"/>
      <c r="M5695" s="11"/>
      <c r="N5695" s="11"/>
      <c r="O5695" s="1" t="s">
        <v>172</v>
      </c>
    </row>
    <row r="5696" spans="1:15" x14ac:dyDescent="0.45">
      <c r="A5696" s="1" t="s">
        <v>50</v>
      </c>
      <c r="B5696" s="1" t="s">
        <v>278</v>
      </c>
      <c r="C5696" s="1" t="s">
        <v>147</v>
      </c>
      <c r="D5696" s="1">
        <v>4</v>
      </c>
      <c r="E5696" s="11">
        <v>6.5311898266962307E-2</v>
      </c>
      <c r="F5696" s="11">
        <v>6.4092486553521302E-2</v>
      </c>
      <c r="G5696" s="11">
        <v>0.30819071165985101</v>
      </c>
      <c r="H5696" s="11"/>
      <c r="I5696" s="11"/>
      <c r="J5696" s="11"/>
      <c r="K5696" s="11"/>
      <c r="L5696" s="1"/>
      <c r="M5696" s="11"/>
      <c r="N5696" s="11"/>
      <c r="O5696" s="1" t="s">
        <v>172</v>
      </c>
    </row>
    <row r="5697" spans="1:15" x14ac:dyDescent="0.45">
      <c r="A5697" s="1" t="s">
        <v>64</v>
      </c>
      <c r="B5697" s="1" t="s">
        <v>278</v>
      </c>
      <c r="C5697" s="1" t="s">
        <v>146</v>
      </c>
      <c r="D5697" s="1">
        <v>5</v>
      </c>
      <c r="E5697" s="11">
        <v>-6.1722992997709197E-2</v>
      </c>
      <c r="F5697" s="11">
        <v>7.0571272655779699E-2</v>
      </c>
      <c r="G5697" s="11">
        <v>0.38178111444528001</v>
      </c>
      <c r="H5697" s="11"/>
      <c r="I5697" s="11"/>
      <c r="J5697" s="11"/>
      <c r="K5697" s="11">
        <v>1.32607969462242</v>
      </c>
      <c r="L5697" s="1">
        <v>4</v>
      </c>
      <c r="M5697" s="11">
        <v>0.85693544813325095</v>
      </c>
      <c r="N5697" s="11">
        <v>0.97834154006763296</v>
      </c>
      <c r="O5697" s="1" t="s">
        <v>200</v>
      </c>
    </row>
    <row r="5698" spans="1:15" x14ac:dyDescent="0.45">
      <c r="A5698" s="1" t="s">
        <v>64</v>
      </c>
      <c r="B5698" s="1" t="s">
        <v>278</v>
      </c>
      <c r="C5698" s="1" t="s">
        <v>144</v>
      </c>
      <c r="D5698" s="1">
        <v>5</v>
      </c>
      <c r="E5698" s="11">
        <v>-0.36867453913227</v>
      </c>
      <c r="F5698" s="11">
        <v>0.294723664346006</v>
      </c>
      <c r="G5698" s="11">
        <v>0.29963849635683498</v>
      </c>
      <c r="H5698" s="11">
        <v>3.7929320953162003E-2</v>
      </c>
      <c r="I5698" s="11">
        <v>3.53589009369535E-2</v>
      </c>
      <c r="J5698" s="11">
        <v>0.36202168397981299</v>
      </c>
      <c r="K5698" s="11"/>
      <c r="L5698" s="1"/>
      <c r="M5698" s="11"/>
      <c r="N5698" s="11"/>
      <c r="O5698" s="1" t="s">
        <v>200</v>
      </c>
    </row>
    <row r="5699" spans="1:15" x14ac:dyDescent="0.45">
      <c r="A5699" s="1" t="s">
        <v>64</v>
      </c>
      <c r="B5699" s="1" t="s">
        <v>278</v>
      </c>
      <c r="C5699" s="1" t="s">
        <v>148</v>
      </c>
      <c r="D5699" s="1">
        <v>5</v>
      </c>
      <c r="E5699" s="11">
        <v>-6.1722992997709197E-2</v>
      </c>
      <c r="F5699" s="11">
        <v>4.0633362839705298E-2</v>
      </c>
      <c r="G5699" s="11">
        <v>0.20337804226186401</v>
      </c>
      <c r="H5699" s="11"/>
      <c r="I5699" s="11"/>
      <c r="J5699" s="11"/>
      <c r="K5699" s="11"/>
      <c r="L5699" s="1"/>
      <c r="M5699" s="11"/>
      <c r="N5699" s="11"/>
      <c r="O5699" s="1" t="s">
        <v>200</v>
      </c>
    </row>
    <row r="5700" spans="1:15" x14ac:dyDescent="0.45">
      <c r="A5700" s="1" t="s">
        <v>64</v>
      </c>
      <c r="B5700" s="1" t="s">
        <v>278</v>
      </c>
      <c r="C5700" s="1" t="s">
        <v>147</v>
      </c>
      <c r="D5700" s="1">
        <v>5</v>
      </c>
      <c r="E5700" s="11">
        <v>-7.3734223455954595E-2</v>
      </c>
      <c r="F5700" s="11">
        <v>8.7331824838066605E-2</v>
      </c>
      <c r="G5700" s="11">
        <v>0.39850201802937901</v>
      </c>
      <c r="H5700" s="11"/>
      <c r="I5700" s="11"/>
      <c r="J5700" s="11"/>
      <c r="K5700" s="11"/>
      <c r="L5700" s="1"/>
      <c r="M5700" s="11"/>
      <c r="N5700" s="11"/>
      <c r="O5700" s="1" t="s">
        <v>200</v>
      </c>
    </row>
    <row r="5701" spans="1:15" x14ac:dyDescent="0.45">
      <c r="A5701" s="1" t="s">
        <v>67</v>
      </c>
      <c r="B5701" s="1" t="s">
        <v>278</v>
      </c>
      <c r="C5701" s="1" t="s">
        <v>146</v>
      </c>
      <c r="D5701" s="1">
        <v>5</v>
      </c>
      <c r="E5701" s="11">
        <v>-6.1724520964716603E-2</v>
      </c>
      <c r="F5701" s="11">
        <v>7.0573050274922194E-2</v>
      </c>
      <c r="G5701" s="11">
        <v>0.38178132093001799</v>
      </c>
      <c r="H5701" s="11"/>
      <c r="I5701" s="11"/>
      <c r="J5701" s="11"/>
      <c r="K5701" s="11">
        <v>1.3260803582209999</v>
      </c>
      <c r="L5701" s="1">
        <v>4</v>
      </c>
      <c r="M5701" s="11">
        <v>0.85693533477305905</v>
      </c>
      <c r="N5701" s="11">
        <v>0.97834154006763296</v>
      </c>
      <c r="O5701" s="1" t="s">
        <v>200</v>
      </c>
    </row>
    <row r="5702" spans="1:15" x14ac:dyDescent="0.45">
      <c r="A5702" s="1" t="s">
        <v>67</v>
      </c>
      <c r="B5702" s="1" t="s">
        <v>278</v>
      </c>
      <c r="C5702" s="1" t="s">
        <v>144</v>
      </c>
      <c r="D5702" s="1">
        <v>5</v>
      </c>
      <c r="E5702" s="11">
        <v>-0.36869123146022797</v>
      </c>
      <c r="F5702" s="11">
        <v>0.29473443004441502</v>
      </c>
      <c r="G5702" s="11">
        <v>0.299635021853003</v>
      </c>
      <c r="H5702" s="11">
        <v>3.7930213196488698E-2</v>
      </c>
      <c r="I5702" s="11">
        <v>3.5359301865641901E-2</v>
      </c>
      <c r="J5702" s="11">
        <v>0.36201666461410398</v>
      </c>
      <c r="K5702" s="11"/>
      <c r="L5702" s="1"/>
      <c r="M5702" s="11"/>
      <c r="N5702" s="11"/>
      <c r="O5702" s="1" t="s">
        <v>200</v>
      </c>
    </row>
    <row r="5703" spans="1:15" x14ac:dyDescent="0.45">
      <c r="A5703" s="1" t="s">
        <v>67</v>
      </c>
      <c r="B5703" s="1" t="s">
        <v>278</v>
      </c>
      <c r="C5703" s="1" t="s">
        <v>148</v>
      </c>
      <c r="D5703" s="1">
        <v>5</v>
      </c>
      <c r="E5703" s="11">
        <v>-6.1724520964716603E-2</v>
      </c>
      <c r="F5703" s="11">
        <v>4.0634396520266701E-2</v>
      </c>
      <c r="G5703" s="11">
        <v>0.20337829182157</v>
      </c>
      <c r="H5703" s="11"/>
      <c r="I5703" s="11"/>
      <c r="J5703" s="11"/>
      <c r="K5703" s="11"/>
      <c r="L5703" s="1"/>
      <c r="M5703" s="11"/>
      <c r="N5703" s="11"/>
      <c r="O5703" s="1" t="s">
        <v>200</v>
      </c>
    </row>
    <row r="5704" spans="1:15" x14ac:dyDescent="0.45">
      <c r="A5704" s="1" t="s">
        <v>67</v>
      </c>
      <c r="B5704" s="1" t="s">
        <v>278</v>
      </c>
      <c r="C5704" s="1" t="s">
        <v>147</v>
      </c>
      <c r="D5704" s="1">
        <v>5</v>
      </c>
      <c r="E5704" s="11">
        <v>-7.3738012764023503E-2</v>
      </c>
      <c r="F5704" s="11">
        <v>8.6973931191642206E-2</v>
      </c>
      <c r="G5704" s="11">
        <v>0.39653966766941101</v>
      </c>
      <c r="H5704" s="11"/>
      <c r="I5704" s="11"/>
      <c r="J5704" s="11"/>
      <c r="K5704" s="11"/>
      <c r="L5704" s="1"/>
      <c r="M5704" s="11"/>
      <c r="N5704" s="11"/>
      <c r="O5704" s="1" t="s">
        <v>200</v>
      </c>
    </row>
    <row r="5705" spans="1:15" x14ac:dyDescent="0.45">
      <c r="A5705" s="1" t="s">
        <v>69</v>
      </c>
      <c r="B5705" s="1" t="s">
        <v>278</v>
      </c>
      <c r="C5705" s="1" t="s">
        <v>146</v>
      </c>
      <c r="D5705" s="1">
        <v>5</v>
      </c>
      <c r="E5705" s="11">
        <v>1.24057569582369E-2</v>
      </c>
      <c r="F5705" s="11">
        <v>6.5600047869405306E-2</v>
      </c>
      <c r="G5705" s="11">
        <v>0.85000502811923895</v>
      </c>
      <c r="H5705" s="11"/>
      <c r="I5705" s="11"/>
      <c r="J5705" s="11"/>
      <c r="K5705" s="11">
        <v>4.905723394512</v>
      </c>
      <c r="L5705" s="1">
        <v>4</v>
      </c>
      <c r="M5705" s="11">
        <v>0.297108367624417</v>
      </c>
      <c r="N5705" s="11">
        <v>0.97834154006763296</v>
      </c>
      <c r="O5705" s="1" t="s">
        <v>180</v>
      </c>
    </row>
    <row r="5706" spans="1:15" x14ac:dyDescent="0.45">
      <c r="A5706" s="1" t="s">
        <v>69</v>
      </c>
      <c r="B5706" s="1" t="s">
        <v>278</v>
      </c>
      <c r="C5706" s="1" t="s">
        <v>144</v>
      </c>
      <c r="D5706" s="1">
        <v>5</v>
      </c>
      <c r="E5706" s="11">
        <v>-0.12419336808683</v>
      </c>
      <c r="F5706" s="11">
        <v>0.28181977228744398</v>
      </c>
      <c r="G5706" s="11">
        <v>0.68926423716535201</v>
      </c>
      <c r="H5706" s="11">
        <v>1.7159034151040101E-2</v>
      </c>
      <c r="I5706" s="11">
        <v>3.4200951734941698E-2</v>
      </c>
      <c r="J5706" s="11">
        <v>0.65037608420697202</v>
      </c>
      <c r="K5706" s="11"/>
      <c r="L5706" s="1"/>
      <c r="M5706" s="11"/>
      <c r="N5706" s="11"/>
      <c r="O5706" s="1" t="s">
        <v>180</v>
      </c>
    </row>
    <row r="5707" spans="1:15" x14ac:dyDescent="0.45">
      <c r="A5707" s="1" t="s">
        <v>69</v>
      </c>
      <c r="B5707" s="1" t="s">
        <v>278</v>
      </c>
      <c r="C5707" s="1" t="s">
        <v>148</v>
      </c>
      <c r="D5707" s="1">
        <v>5</v>
      </c>
      <c r="E5707" s="11">
        <v>1.24057569582369E-2</v>
      </c>
      <c r="F5707" s="11">
        <v>6.5600047869405306E-2</v>
      </c>
      <c r="G5707" s="11">
        <v>0.85921292773556801</v>
      </c>
      <c r="H5707" s="11"/>
      <c r="I5707" s="11"/>
      <c r="J5707" s="11"/>
      <c r="K5707" s="11"/>
      <c r="L5707" s="1"/>
      <c r="M5707" s="11"/>
      <c r="N5707" s="11"/>
      <c r="O5707" s="1" t="s">
        <v>180</v>
      </c>
    </row>
    <row r="5708" spans="1:15" x14ac:dyDescent="0.45">
      <c r="A5708" s="1" t="s">
        <v>69</v>
      </c>
      <c r="B5708" s="1" t="s">
        <v>278</v>
      </c>
      <c r="C5708" s="1" t="s">
        <v>147</v>
      </c>
      <c r="D5708" s="1">
        <v>5</v>
      </c>
      <c r="E5708" s="11">
        <v>1.2837558782899799E-2</v>
      </c>
      <c r="F5708" s="11">
        <v>8.3227728964129305E-2</v>
      </c>
      <c r="G5708" s="11">
        <v>0.87741563602273798</v>
      </c>
      <c r="H5708" s="11"/>
      <c r="I5708" s="11"/>
      <c r="J5708" s="11"/>
      <c r="K5708" s="11"/>
      <c r="L5708" s="1"/>
      <c r="M5708" s="11"/>
      <c r="N5708" s="11"/>
      <c r="O5708" s="1" t="s">
        <v>180</v>
      </c>
    </row>
    <row r="5709" spans="1:15" x14ac:dyDescent="0.45">
      <c r="A5709" s="1" t="s">
        <v>74</v>
      </c>
      <c r="B5709" s="1" t="s">
        <v>278</v>
      </c>
      <c r="C5709" s="1" t="s">
        <v>146</v>
      </c>
      <c r="D5709" s="1">
        <v>8</v>
      </c>
      <c r="E5709" s="11">
        <v>1.7520356738835299E-2</v>
      </c>
      <c r="F5709" s="11">
        <v>5.3633046597462097E-2</v>
      </c>
      <c r="G5709" s="11">
        <v>0.74391679615443396</v>
      </c>
      <c r="H5709" s="11"/>
      <c r="I5709" s="11"/>
      <c r="J5709" s="11"/>
      <c r="K5709" s="11">
        <v>3.8862679297759102</v>
      </c>
      <c r="L5709" s="1">
        <v>7</v>
      </c>
      <c r="M5709" s="11">
        <v>0.79278004699742999</v>
      </c>
      <c r="N5709" s="11">
        <v>0.97834154006763296</v>
      </c>
      <c r="O5709" s="1" t="s">
        <v>162</v>
      </c>
    </row>
    <row r="5710" spans="1:15" x14ac:dyDescent="0.45">
      <c r="A5710" s="1" t="s">
        <v>74</v>
      </c>
      <c r="B5710" s="1" t="s">
        <v>278</v>
      </c>
      <c r="C5710" s="1" t="s">
        <v>144</v>
      </c>
      <c r="D5710" s="1">
        <v>8</v>
      </c>
      <c r="E5710" s="11">
        <v>0.139584641932257</v>
      </c>
      <c r="F5710" s="11">
        <v>0.185082643547889</v>
      </c>
      <c r="G5710" s="11">
        <v>0.47928645820333399</v>
      </c>
      <c r="H5710" s="11">
        <v>-1.8221759943422799E-2</v>
      </c>
      <c r="I5710" s="11">
        <v>2.64436755837975E-2</v>
      </c>
      <c r="J5710" s="11">
        <v>0.51652127573516304</v>
      </c>
      <c r="K5710" s="11"/>
      <c r="L5710" s="1"/>
      <c r="M5710" s="11"/>
      <c r="N5710" s="11"/>
      <c r="O5710" s="1" t="s">
        <v>162</v>
      </c>
    </row>
    <row r="5711" spans="1:15" x14ac:dyDescent="0.45">
      <c r="A5711" s="1" t="s">
        <v>74</v>
      </c>
      <c r="B5711" s="1" t="s">
        <v>278</v>
      </c>
      <c r="C5711" s="1" t="s">
        <v>148</v>
      </c>
      <c r="D5711" s="1">
        <v>8</v>
      </c>
      <c r="E5711" s="11">
        <v>3.3889197063768403E-2</v>
      </c>
      <c r="F5711" s="11">
        <v>4.04263477204981E-2</v>
      </c>
      <c r="G5711" s="11">
        <v>0.42620077948482299</v>
      </c>
      <c r="H5711" s="11"/>
      <c r="I5711" s="11"/>
      <c r="J5711" s="11"/>
      <c r="K5711" s="11"/>
      <c r="L5711" s="1"/>
      <c r="M5711" s="11"/>
      <c r="N5711" s="11"/>
      <c r="O5711" s="1" t="s">
        <v>162</v>
      </c>
    </row>
    <row r="5712" spans="1:15" x14ac:dyDescent="0.45">
      <c r="A5712" s="1" t="s">
        <v>74</v>
      </c>
      <c r="B5712" s="1" t="s">
        <v>278</v>
      </c>
      <c r="C5712" s="1" t="s">
        <v>147</v>
      </c>
      <c r="D5712" s="1">
        <v>8</v>
      </c>
      <c r="E5712" s="11">
        <v>-1.75225112947907E-2</v>
      </c>
      <c r="F5712" s="11">
        <v>6.8804177256880802E-2</v>
      </c>
      <c r="G5712" s="11">
        <v>0.79897628842161295</v>
      </c>
      <c r="H5712" s="11"/>
      <c r="I5712" s="11"/>
      <c r="J5712" s="11"/>
      <c r="K5712" s="11"/>
      <c r="L5712" s="1"/>
      <c r="M5712" s="11"/>
      <c r="N5712" s="11"/>
      <c r="O5712" s="1" t="s">
        <v>162</v>
      </c>
    </row>
    <row r="5713" spans="1:15" x14ac:dyDescent="0.45">
      <c r="A5713" s="1" t="s">
        <v>92</v>
      </c>
      <c r="B5713" s="1" t="s">
        <v>278</v>
      </c>
      <c r="C5713" s="1" t="s">
        <v>146</v>
      </c>
      <c r="D5713" s="1">
        <v>2</v>
      </c>
      <c r="E5713" s="11">
        <v>5.0026842919871501E-5</v>
      </c>
      <c r="F5713" s="11">
        <v>7.3213004521637801E-2</v>
      </c>
      <c r="G5713" s="11">
        <v>0.99945480119623398</v>
      </c>
      <c r="H5713" s="11"/>
      <c r="I5713" s="11"/>
      <c r="J5713" s="11"/>
      <c r="K5713" s="11">
        <v>3.07813121026267E-2</v>
      </c>
      <c r="L5713" s="1">
        <v>1</v>
      </c>
      <c r="M5713" s="11">
        <v>0.86072916877697203</v>
      </c>
      <c r="N5713" s="11">
        <v>0.99945480119623398</v>
      </c>
      <c r="O5713" s="1" t="s">
        <v>163</v>
      </c>
    </row>
    <row r="5714" spans="1:15" x14ac:dyDescent="0.45">
      <c r="A5714" s="1" t="s">
        <v>92</v>
      </c>
      <c r="B5714" s="1" t="s">
        <v>278</v>
      </c>
      <c r="C5714" s="1" t="s">
        <v>148</v>
      </c>
      <c r="D5714" s="1">
        <v>2</v>
      </c>
      <c r="E5714" s="11"/>
      <c r="F5714" s="11"/>
      <c r="G5714" s="11"/>
      <c r="H5714" s="11"/>
      <c r="I5714" s="11"/>
      <c r="J5714" s="11"/>
      <c r="K5714" s="11"/>
      <c r="L5714" s="1"/>
      <c r="M5714" s="11"/>
      <c r="N5714" s="11"/>
      <c r="O5714" s="1" t="s">
        <v>163</v>
      </c>
    </row>
    <row r="5715" spans="1:15" x14ac:dyDescent="0.45">
      <c r="A5715" s="1" t="s">
        <v>83</v>
      </c>
      <c r="B5715" s="1" t="s">
        <v>278</v>
      </c>
      <c r="C5715" s="1" t="s">
        <v>146</v>
      </c>
      <c r="D5715" s="1">
        <v>4</v>
      </c>
      <c r="E5715" s="11">
        <v>-5.1368907490401801E-2</v>
      </c>
      <c r="F5715" s="11">
        <v>6.6566221338033096E-2</v>
      </c>
      <c r="G5715" s="11">
        <v>0.440294315726451</v>
      </c>
      <c r="H5715" s="11"/>
      <c r="I5715" s="11"/>
      <c r="J5715" s="11"/>
      <c r="K5715" s="11">
        <v>9.2365634521923692</v>
      </c>
      <c r="L5715" s="1">
        <v>3</v>
      </c>
      <c r="M5715" s="11">
        <v>2.6305510311698799E-2</v>
      </c>
      <c r="N5715" s="11">
        <v>0.97834154006763296</v>
      </c>
      <c r="O5715" s="1" t="s">
        <v>173</v>
      </c>
    </row>
    <row r="5716" spans="1:15" x14ac:dyDescent="0.45">
      <c r="A5716" s="1" t="s">
        <v>83</v>
      </c>
      <c r="B5716" s="1" t="s">
        <v>278</v>
      </c>
      <c r="C5716" s="1" t="s">
        <v>144</v>
      </c>
      <c r="D5716" s="1">
        <v>4</v>
      </c>
      <c r="E5716" s="11">
        <v>0.29124956613907299</v>
      </c>
      <c r="F5716" s="11">
        <v>0.11907397076572999</v>
      </c>
      <c r="G5716" s="11">
        <v>0.13428754014738301</v>
      </c>
      <c r="H5716" s="11">
        <v>-9.0095670376884193E-2</v>
      </c>
      <c r="I5716" s="11">
        <v>2.9680277207168398E-2</v>
      </c>
      <c r="J5716" s="11">
        <v>9.3545636315747097E-2</v>
      </c>
      <c r="K5716" s="11"/>
      <c r="L5716" s="1"/>
      <c r="M5716" s="11"/>
      <c r="N5716" s="11"/>
      <c r="O5716" s="1" t="s">
        <v>173</v>
      </c>
    </row>
    <row r="5717" spans="1:15" x14ac:dyDescent="0.45">
      <c r="A5717" s="1" t="s">
        <v>83</v>
      </c>
      <c r="B5717" s="1" t="s">
        <v>278</v>
      </c>
      <c r="C5717" s="1" t="s">
        <v>148</v>
      </c>
      <c r="D5717" s="1">
        <v>4</v>
      </c>
      <c r="E5717" s="11">
        <v>-5.1368907490401801E-2</v>
      </c>
      <c r="F5717" s="11">
        <v>6.6566221338033096E-2</v>
      </c>
      <c r="G5717" s="11">
        <v>0.49650779672191703</v>
      </c>
      <c r="H5717" s="11"/>
      <c r="I5717" s="11"/>
      <c r="J5717" s="11"/>
      <c r="K5717" s="11"/>
      <c r="L5717" s="1"/>
      <c r="M5717" s="11"/>
      <c r="N5717" s="11"/>
      <c r="O5717" s="1" t="s">
        <v>173</v>
      </c>
    </row>
    <row r="5718" spans="1:15" x14ac:dyDescent="0.45">
      <c r="A5718" s="1" t="s">
        <v>83</v>
      </c>
      <c r="B5718" s="1" t="s">
        <v>278</v>
      </c>
      <c r="C5718" s="1" t="s">
        <v>147</v>
      </c>
      <c r="D5718" s="1">
        <v>4</v>
      </c>
      <c r="E5718" s="11">
        <v>2.61381862635667E-3</v>
      </c>
      <c r="F5718" s="11">
        <v>4.8483146475816002E-2</v>
      </c>
      <c r="G5718" s="11">
        <v>0.95700535428113898</v>
      </c>
      <c r="H5718" s="11"/>
      <c r="I5718" s="11"/>
      <c r="J5718" s="11"/>
      <c r="K5718" s="11"/>
      <c r="L5718" s="1"/>
      <c r="M5718" s="11"/>
      <c r="N5718" s="11"/>
      <c r="O5718" s="1" t="s">
        <v>173</v>
      </c>
    </row>
    <row r="5719" spans="1:15" x14ac:dyDescent="0.45">
      <c r="A5719" s="1" t="s">
        <v>125</v>
      </c>
      <c r="B5719" s="1" t="s">
        <v>278</v>
      </c>
      <c r="C5719" s="1" t="s">
        <v>146</v>
      </c>
      <c r="D5719" s="1">
        <v>7</v>
      </c>
      <c r="E5719" s="11">
        <v>-4.5414670256502003E-3</v>
      </c>
      <c r="F5719" s="11">
        <v>6.5409137145938601E-2</v>
      </c>
      <c r="G5719" s="11">
        <v>0.94464600368290697</v>
      </c>
      <c r="H5719" s="11"/>
      <c r="I5719" s="11"/>
      <c r="J5719" s="11"/>
      <c r="K5719" s="11">
        <v>6.7786516794751002</v>
      </c>
      <c r="L5719" s="1">
        <v>6</v>
      </c>
      <c r="M5719" s="11">
        <v>0.341803431811806</v>
      </c>
      <c r="N5719" s="11">
        <v>0.99862577532192998</v>
      </c>
      <c r="O5719" s="1" t="s">
        <v>151</v>
      </c>
    </row>
    <row r="5720" spans="1:15" x14ac:dyDescent="0.45">
      <c r="A5720" s="1" t="s">
        <v>125</v>
      </c>
      <c r="B5720" s="1" t="s">
        <v>278</v>
      </c>
      <c r="C5720" s="1" t="s">
        <v>144</v>
      </c>
      <c r="D5720" s="1">
        <v>7</v>
      </c>
      <c r="E5720" s="11">
        <v>-0.461513687008486</v>
      </c>
      <c r="F5720" s="11">
        <v>0.478968384796015</v>
      </c>
      <c r="G5720" s="11">
        <v>0.37952159719373202</v>
      </c>
      <c r="H5720" s="11">
        <v>4.1219196773632699E-2</v>
      </c>
      <c r="I5720" s="11">
        <v>4.27935583075243E-2</v>
      </c>
      <c r="J5720" s="11">
        <v>0.37967985578582603</v>
      </c>
      <c r="K5720" s="11"/>
      <c r="L5720" s="1"/>
      <c r="M5720" s="11"/>
      <c r="N5720" s="11"/>
      <c r="O5720" s="1" t="s">
        <v>151</v>
      </c>
    </row>
    <row r="5721" spans="1:15" x14ac:dyDescent="0.45">
      <c r="A5721" s="1" t="s">
        <v>125</v>
      </c>
      <c r="B5721" s="1" t="s">
        <v>278</v>
      </c>
      <c r="C5721" s="1" t="s">
        <v>148</v>
      </c>
      <c r="D5721" s="1">
        <v>7</v>
      </c>
      <c r="E5721" s="11">
        <v>-1.01338838594644E-4</v>
      </c>
      <c r="F5721" s="11">
        <v>5.7425028772330598E-2</v>
      </c>
      <c r="G5721" s="11">
        <v>0.99864120004160395</v>
      </c>
      <c r="H5721" s="11"/>
      <c r="I5721" s="11"/>
      <c r="J5721" s="11"/>
      <c r="K5721" s="11"/>
      <c r="L5721" s="1"/>
      <c r="M5721" s="11"/>
      <c r="N5721" s="11"/>
      <c r="O5721" s="1" t="s">
        <v>151</v>
      </c>
    </row>
    <row r="5722" spans="1:15" x14ac:dyDescent="0.45">
      <c r="A5722" s="1" t="s">
        <v>125</v>
      </c>
      <c r="B5722" s="1" t="s">
        <v>278</v>
      </c>
      <c r="C5722" s="1" t="s">
        <v>147</v>
      </c>
      <c r="D5722" s="1">
        <v>7</v>
      </c>
      <c r="E5722" s="11">
        <v>-4.5363111801718396E-3</v>
      </c>
      <c r="F5722" s="11">
        <v>8.1524913419522602E-2</v>
      </c>
      <c r="G5722" s="11">
        <v>0.95562600893267102</v>
      </c>
      <c r="H5722" s="11"/>
      <c r="I5722" s="11"/>
      <c r="J5722" s="11"/>
      <c r="K5722" s="11"/>
      <c r="L5722" s="1"/>
      <c r="M5722" s="11"/>
      <c r="N5722" s="11"/>
      <c r="O5722" s="1" t="s">
        <v>151</v>
      </c>
    </row>
    <row r="5723" spans="1:15" x14ac:dyDescent="0.45">
      <c r="A5723" s="1" t="s">
        <v>77</v>
      </c>
      <c r="B5723" s="1" t="s">
        <v>278</v>
      </c>
      <c r="C5723" s="1" t="s">
        <v>146</v>
      </c>
      <c r="D5723" s="1">
        <v>8</v>
      </c>
      <c r="E5723" s="11">
        <v>-7.6782150465684096E-2</v>
      </c>
      <c r="F5723" s="11">
        <v>5.8793916817423401E-2</v>
      </c>
      <c r="G5723" s="11">
        <v>0.19156820335953301</v>
      </c>
      <c r="H5723" s="11"/>
      <c r="I5723" s="11"/>
      <c r="J5723" s="11"/>
      <c r="K5723" s="11">
        <v>3.3188242979395501</v>
      </c>
      <c r="L5723" s="1">
        <v>7</v>
      </c>
      <c r="M5723" s="11">
        <v>0.85402634019317603</v>
      </c>
      <c r="N5723" s="11">
        <v>0.97834154006763296</v>
      </c>
      <c r="O5723" s="1" t="s">
        <v>193</v>
      </c>
    </row>
    <row r="5724" spans="1:15" x14ac:dyDescent="0.45">
      <c r="A5724" s="1" t="s">
        <v>77</v>
      </c>
      <c r="B5724" s="1" t="s">
        <v>278</v>
      </c>
      <c r="C5724" s="1" t="s">
        <v>144</v>
      </c>
      <c r="D5724" s="1">
        <v>8</v>
      </c>
      <c r="E5724" s="11">
        <v>9.8370052044375905E-2</v>
      </c>
      <c r="F5724" s="11">
        <v>0.208631484260175</v>
      </c>
      <c r="G5724" s="11">
        <v>0.65393927859499701</v>
      </c>
      <c r="H5724" s="11">
        <v>-1.8483545168668701E-2</v>
      </c>
      <c r="I5724" s="11">
        <v>2.11242527469429E-2</v>
      </c>
      <c r="J5724" s="11">
        <v>0.41522670342190698</v>
      </c>
      <c r="K5724" s="11"/>
      <c r="L5724" s="1"/>
      <c r="M5724" s="11"/>
      <c r="N5724" s="11"/>
      <c r="O5724" s="1" t="s">
        <v>193</v>
      </c>
    </row>
    <row r="5725" spans="1:15" x14ac:dyDescent="0.45">
      <c r="A5725" s="1" t="s">
        <v>77</v>
      </c>
      <c r="B5725" s="1" t="s">
        <v>278</v>
      </c>
      <c r="C5725" s="1" t="s">
        <v>148</v>
      </c>
      <c r="D5725" s="1">
        <v>8</v>
      </c>
      <c r="E5725" s="11">
        <v>-7.52803305522914E-2</v>
      </c>
      <c r="F5725" s="11">
        <v>3.5993807076938902E-2</v>
      </c>
      <c r="G5725" s="11">
        <v>6.9857105279141393E-2</v>
      </c>
      <c r="H5725" s="11"/>
      <c r="I5725" s="11"/>
      <c r="J5725" s="11"/>
      <c r="K5725" s="11"/>
      <c r="L5725" s="1"/>
      <c r="M5725" s="11"/>
      <c r="N5725" s="11"/>
      <c r="O5725" s="1" t="s">
        <v>193</v>
      </c>
    </row>
    <row r="5726" spans="1:15" x14ac:dyDescent="0.45">
      <c r="A5726" s="1" t="s">
        <v>77</v>
      </c>
      <c r="B5726" s="1" t="s">
        <v>278</v>
      </c>
      <c r="C5726" s="1" t="s">
        <v>147</v>
      </c>
      <c r="D5726" s="1">
        <v>8</v>
      </c>
      <c r="E5726" s="11">
        <v>-4.5094945171549203E-2</v>
      </c>
      <c r="F5726" s="11">
        <v>7.3688402411302895E-2</v>
      </c>
      <c r="G5726" s="11">
        <v>0.54055892131919703</v>
      </c>
      <c r="H5726" s="11"/>
      <c r="I5726" s="11"/>
      <c r="J5726" s="11"/>
      <c r="K5726" s="11"/>
      <c r="L5726" s="1"/>
      <c r="M5726" s="11"/>
      <c r="N5726" s="11"/>
      <c r="O5726" s="1" t="s">
        <v>193</v>
      </c>
    </row>
    <row r="5727" spans="1:15" x14ac:dyDescent="0.45">
      <c r="A5727" s="1" t="s">
        <v>119</v>
      </c>
      <c r="B5727" s="1" t="s">
        <v>278</v>
      </c>
      <c r="C5727" s="1" t="s">
        <v>146</v>
      </c>
      <c r="D5727" s="1">
        <v>9</v>
      </c>
      <c r="E5727" s="11">
        <v>-1.6419640378419299E-2</v>
      </c>
      <c r="F5727" s="11">
        <v>6.4704892815853496E-2</v>
      </c>
      <c r="G5727" s="11">
        <v>0.79967946367707099</v>
      </c>
      <c r="H5727" s="11"/>
      <c r="I5727" s="11"/>
      <c r="J5727" s="11"/>
      <c r="K5727" s="11">
        <v>11.668905894087301</v>
      </c>
      <c r="L5727" s="1">
        <v>8</v>
      </c>
      <c r="M5727" s="11">
        <v>0.166599035145157</v>
      </c>
      <c r="N5727" s="11">
        <v>0.97834154006763296</v>
      </c>
      <c r="O5727" s="1" t="s">
        <v>174</v>
      </c>
    </row>
    <row r="5728" spans="1:15" x14ac:dyDescent="0.45">
      <c r="A5728" s="1" t="s">
        <v>119</v>
      </c>
      <c r="B5728" s="1" t="s">
        <v>278</v>
      </c>
      <c r="C5728" s="1" t="s">
        <v>144</v>
      </c>
      <c r="D5728" s="1">
        <v>9</v>
      </c>
      <c r="E5728" s="11">
        <v>-0.34152314932979699</v>
      </c>
      <c r="F5728" s="11">
        <v>0.287335449626552</v>
      </c>
      <c r="G5728" s="11">
        <v>0.273357206208512</v>
      </c>
      <c r="H5728" s="11">
        <v>3.5263759724030799E-2</v>
      </c>
      <c r="I5728" s="11">
        <v>3.04001237583434E-2</v>
      </c>
      <c r="J5728" s="11">
        <v>0.28408431401666701</v>
      </c>
      <c r="K5728" s="11"/>
      <c r="L5728" s="1"/>
      <c r="M5728" s="11"/>
      <c r="N5728" s="11"/>
      <c r="O5728" s="1" t="s">
        <v>174</v>
      </c>
    </row>
    <row r="5729" spans="1:15" x14ac:dyDescent="0.45">
      <c r="A5729" s="1" t="s">
        <v>119</v>
      </c>
      <c r="B5729" s="1" t="s">
        <v>278</v>
      </c>
      <c r="C5729" s="1" t="s">
        <v>148</v>
      </c>
      <c r="D5729" s="1">
        <v>9</v>
      </c>
      <c r="E5729" s="11">
        <v>-1.6419640378419299E-2</v>
      </c>
      <c r="F5729" s="11">
        <v>6.4704892815853496E-2</v>
      </c>
      <c r="G5729" s="11">
        <v>0.80607956090694199</v>
      </c>
      <c r="H5729" s="11"/>
      <c r="I5729" s="11"/>
      <c r="J5729" s="11"/>
      <c r="K5729" s="11"/>
      <c r="L5729" s="1"/>
      <c r="M5729" s="11"/>
      <c r="N5729" s="11"/>
      <c r="O5729" s="1" t="s">
        <v>174</v>
      </c>
    </row>
    <row r="5730" spans="1:15" x14ac:dyDescent="0.45">
      <c r="A5730" s="1" t="s">
        <v>119</v>
      </c>
      <c r="B5730" s="1" t="s">
        <v>278</v>
      </c>
      <c r="C5730" s="1" t="s">
        <v>147</v>
      </c>
      <c r="D5730" s="1">
        <v>9</v>
      </c>
      <c r="E5730" s="11">
        <v>-7.6648208796256806E-2</v>
      </c>
      <c r="F5730" s="11">
        <v>7.1173671245940401E-2</v>
      </c>
      <c r="G5730" s="11">
        <v>0.28151689388089901</v>
      </c>
      <c r="H5730" s="11"/>
      <c r="I5730" s="11"/>
      <c r="J5730" s="11"/>
      <c r="K5730" s="11"/>
      <c r="L5730" s="1"/>
      <c r="M5730" s="11"/>
      <c r="N5730" s="11"/>
      <c r="O5730" s="1" t="s">
        <v>174</v>
      </c>
    </row>
    <row r="5731" spans="1:15" x14ac:dyDescent="0.45">
      <c r="A5731" s="1" t="s">
        <v>98</v>
      </c>
      <c r="B5731" s="1" t="s">
        <v>278</v>
      </c>
      <c r="C5731" s="1" t="s">
        <v>146</v>
      </c>
      <c r="D5731" s="1">
        <v>9</v>
      </c>
      <c r="E5731" s="11">
        <v>7.2479464933165094E-2</v>
      </c>
      <c r="F5731" s="11">
        <v>5.8829807460134297E-2</v>
      </c>
      <c r="G5731" s="11">
        <v>0.21794183197747799</v>
      </c>
      <c r="H5731" s="11"/>
      <c r="I5731" s="11"/>
      <c r="J5731" s="11"/>
      <c r="K5731" s="11">
        <v>14.0961909982184</v>
      </c>
      <c r="L5731" s="1">
        <v>8</v>
      </c>
      <c r="M5731" s="11">
        <v>7.9292430767537198E-2</v>
      </c>
      <c r="N5731" s="11">
        <v>0.97834154006763296</v>
      </c>
      <c r="O5731" s="1" t="s">
        <v>194</v>
      </c>
    </row>
    <row r="5732" spans="1:15" x14ac:dyDescent="0.45">
      <c r="A5732" s="1" t="s">
        <v>98</v>
      </c>
      <c r="B5732" s="1" t="s">
        <v>278</v>
      </c>
      <c r="C5732" s="1" t="s">
        <v>144</v>
      </c>
      <c r="D5732" s="1">
        <v>9</v>
      </c>
      <c r="E5732" s="11">
        <v>0.58669407080382197</v>
      </c>
      <c r="F5732" s="11">
        <v>0.23393492234747301</v>
      </c>
      <c r="G5732" s="11">
        <v>4.0518988333013199E-2</v>
      </c>
      <c r="H5732" s="11">
        <v>-6.3359530810903703E-2</v>
      </c>
      <c r="I5732" s="11">
        <v>2.8212616957715299E-2</v>
      </c>
      <c r="J5732" s="11">
        <v>5.9567156486121799E-2</v>
      </c>
      <c r="K5732" s="11"/>
      <c r="L5732" s="1"/>
      <c r="M5732" s="11"/>
      <c r="N5732" s="11"/>
      <c r="O5732" s="1" t="s">
        <v>194</v>
      </c>
    </row>
    <row r="5733" spans="1:15" x14ac:dyDescent="0.45">
      <c r="A5733" s="1" t="s">
        <v>98</v>
      </c>
      <c r="B5733" s="1" t="s">
        <v>278</v>
      </c>
      <c r="C5733" s="1" t="s">
        <v>148</v>
      </c>
      <c r="D5733" s="1">
        <v>9</v>
      </c>
      <c r="E5733" s="11">
        <v>7.2479464933165094E-2</v>
      </c>
      <c r="F5733" s="11">
        <v>5.8829807460134297E-2</v>
      </c>
      <c r="G5733" s="11">
        <v>0.25292277585312001</v>
      </c>
      <c r="H5733" s="11"/>
      <c r="I5733" s="11"/>
      <c r="J5733" s="11"/>
      <c r="K5733" s="11"/>
      <c r="L5733" s="1"/>
      <c r="M5733" s="11"/>
      <c r="N5733" s="11"/>
      <c r="O5733" s="1" t="s">
        <v>194</v>
      </c>
    </row>
    <row r="5734" spans="1:15" x14ac:dyDescent="0.45">
      <c r="A5734" s="1" t="s">
        <v>98</v>
      </c>
      <c r="B5734" s="1" t="s">
        <v>278</v>
      </c>
      <c r="C5734" s="1" t="s">
        <v>147</v>
      </c>
      <c r="D5734" s="1">
        <v>9</v>
      </c>
      <c r="E5734" s="11">
        <v>-5.3926921697037E-3</v>
      </c>
      <c r="F5734" s="11">
        <v>6.6282829936755799E-2</v>
      </c>
      <c r="G5734" s="11">
        <v>0.93515660530035105</v>
      </c>
      <c r="H5734" s="11"/>
      <c r="I5734" s="11"/>
      <c r="J5734" s="11"/>
      <c r="K5734" s="11"/>
      <c r="L5734" s="1"/>
      <c r="M5734" s="11"/>
      <c r="N5734" s="11"/>
      <c r="O5734" s="1" t="s">
        <v>194</v>
      </c>
    </row>
    <row r="5735" spans="1:15" x14ac:dyDescent="0.45">
      <c r="A5735" s="1" t="s">
        <v>89</v>
      </c>
      <c r="B5735" s="1" t="s">
        <v>278</v>
      </c>
      <c r="C5735" s="1" t="s">
        <v>146</v>
      </c>
      <c r="D5735" s="1">
        <v>6</v>
      </c>
      <c r="E5735" s="11">
        <v>-9.9453358641319097E-3</v>
      </c>
      <c r="F5735" s="11">
        <v>4.3519390004360198E-2</v>
      </c>
      <c r="G5735" s="11">
        <v>0.81923692164394801</v>
      </c>
      <c r="H5735" s="11"/>
      <c r="I5735" s="11"/>
      <c r="J5735" s="11"/>
      <c r="K5735" s="11">
        <v>4.73960745488107</v>
      </c>
      <c r="L5735" s="1">
        <v>5</v>
      </c>
      <c r="M5735" s="11">
        <v>0.44847794083937098</v>
      </c>
      <c r="N5735" s="11">
        <v>0.97834154006763296</v>
      </c>
      <c r="O5735" s="1" t="s">
        <v>165</v>
      </c>
    </row>
    <row r="5736" spans="1:15" x14ac:dyDescent="0.45">
      <c r="A5736" s="1" t="s">
        <v>89</v>
      </c>
      <c r="B5736" s="1" t="s">
        <v>278</v>
      </c>
      <c r="C5736" s="1" t="s">
        <v>144</v>
      </c>
      <c r="D5736" s="1">
        <v>6</v>
      </c>
      <c r="E5736" s="11">
        <v>-0.161608698261172</v>
      </c>
      <c r="F5736" s="11">
        <v>0.14384296009951</v>
      </c>
      <c r="G5736" s="11">
        <v>0.32409007399967399</v>
      </c>
      <c r="H5736" s="11">
        <v>2.6846101963343499E-2</v>
      </c>
      <c r="I5736" s="11">
        <v>2.4268515253527401E-2</v>
      </c>
      <c r="J5736" s="11">
        <v>0.33068556822596601</v>
      </c>
      <c r="K5736" s="11"/>
      <c r="L5736" s="1"/>
      <c r="M5736" s="11"/>
      <c r="N5736" s="11"/>
      <c r="O5736" s="1" t="s">
        <v>165</v>
      </c>
    </row>
    <row r="5737" spans="1:15" x14ac:dyDescent="0.45">
      <c r="A5737" s="1" t="s">
        <v>89</v>
      </c>
      <c r="B5737" s="1" t="s">
        <v>278</v>
      </c>
      <c r="C5737" s="1" t="s">
        <v>148</v>
      </c>
      <c r="D5737" s="1">
        <v>6</v>
      </c>
      <c r="E5737" s="11">
        <v>-9.9453358641319097E-3</v>
      </c>
      <c r="F5737" s="11">
        <v>4.2371026365339501E-2</v>
      </c>
      <c r="G5737" s="11">
        <v>0.82373522021749401</v>
      </c>
      <c r="H5737" s="11"/>
      <c r="I5737" s="11"/>
      <c r="J5737" s="11"/>
      <c r="K5737" s="11"/>
      <c r="L5737" s="1"/>
      <c r="M5737" s="11"/>
      <c r="N5737" s="11"/>
      <c r="O5737" s="1" t="s">
        <v>165</v>
      </c>
    </row>
    <row r="5738" spans="1:15" x14ac:dyDescent="0.45">
      <c r="A5738" s="1" t="s">
        <v>89</v>
      </c>
      <c r="B5738" s="1" t="s">
        <v>278</v>
      </c>
      <c r="C5738" s="1" t="s">
        <v>147</v>
      </c>
      <c r="D5738" s="1">
        <v>6</v>
      </c>
      <c r="E5738" s="11">
        <v>1.9886403192952401E-2</v>
      </c>
      <c r="F5738" s="11">
        <v>5.5909868924033802E-2</v>
      </c>
      <c r="G5738" s="11">
        <v>0.722075120419017</v>
      </c>
      <c r="H5738" s="11"/>
      <c r="I5738" s="11"/>
      <c r="J5738" s="11"/>
      <c r="K5738" s="11"/>
      <c r="L5738" s="1"/>
      <c r="M5738" s="11"/>
      <c r="N5738" s="11"/>
      <c r="O5738" s="1" t="s">
        <v>165</v>
      </c>
    </row>
    <row r="5739" spans="1:15" x14ac:dyDescent="0.45">
      <c r="A5739" s="1" t="s">
        <v>128</v>
      </c>
      <c r="B5739" s="1" t="s">
        <v>278</v>
      </c>
      <c r="C5739" s="1" t="s">
        <v>146</v>
      </c>
      <c r="D5739" s="1">
        <v>10</v>
      </c>
      <c r="E5739" s="11">
        <v>-1.6788692343763199E-2</v>
      </c>
      <c r="F5739" s="11">
        <v>4.4017933889422101E-2</v>
      </c>
      <c r="G5739" s="11">
        <v>0.70290220757767796</v>
      </c>
      <c r="H5739" s="11"/>
      <c r="I5739" s="11"/>
      <c r="J5739" s="11"/>
      <c r="K5739" s="11">
        <v>7.4296562117400899</v>
      </c>
      <c r="L5739" s="1">
        <v>9</v>
      </c>
      <c r="M5739" s="11">
        <v>0.59247892145931302</v>
      </c>
      <c r="N5739" s="11">
        <v>0.97834154006763296</v>
      </c>
      <c r="O5739" s="1" t="s">
        <v>197</v>
      </c>
    </row>
    <row r="5740" spans="1:15" x14ac:dyDescent="0.45">
      <c r="A5740" s="1" t="s">
        <v>128</v>
      </c>
      <c r="B5740" s="1" t="s">
        <v>278</v>
      </c>
      <c r="C5740" s="1" t="s">
        <v>144</v>
      </c>
      <c r="D5740" s="1">
        <v>10</v>
      </c>
      <c r="E5740" s="11">
        <v>-4.4636073590799998E-2</v>
      </c>
      <c r="F5740" s="11">
        <v>0.148942017679592</v>
      </c>
      <c r="G5740" s="11">
        <v>0.77205425209551304</v>
      </c>
      <c r="H5740" s="11">
        <v>3.6397027349824502E-3</v>
      </c>
      <c r="I5740" s="11">
        <v>1.8597421658837002E-2</v>
      </c>
      <c r="J5740" s="11">
        <v>0.84971672500168005</v>
      </c>
      <c r="K5740" s="11"/>
      <c r="L5740" s="1"/>
      <c r="M5740" s="11"/>
      <c r="N5740" s="11"/>
      <c r="O5740" s="1" t="s">
        <v>197</v>
      </c>
    </row>
    <row r="5741" spans="1:15" x14ac:dyDescent="0.45">
      <c r="A5741" s="1" t="s">
        <v>128</v>
      </c>
      <c r="B5741" s="1" t="s">
        <v>278</v>
      </c>
      <c r="C5741" s="1" t="s">
        <v>148</v>
      </c>
      <c r="D5741" s="1">
        <v>10</v>
      </c>
      <c r="E5741" s="11">
        <v>-1.6788692343763199E-2</v>
      </c>
      <c r="F5741" s="11">
        <v>3.9993808086289599E-2</v>
      </c>
      <c r="G5741" s="11">
        <v>0.68448795065122803</v>
      </c>
      <c r="H5741" s="11"/>
      <c r="I5741" s="11"/>
      <c r="J5741" s="11"/>
      <c r="K5741" s="11"/>
      <c r="L5741" s="1"/>
      <c r="M5741" s="11"/>
      <c r="N5741" s="11"/>
      <c r="O5741" s="1" t="s">
        <v>197</v>
      </c>
    </row>
    <row r="5742" spans="1:15" x14ac:dyDescent="0.45">
      <c r="A5742" s="1" t="s">
        <v>128</v>
      </c>
      <c r="B5742" s="1" t="s">
        <v>278</v>
      </c>
      <c r="C5742" s="1" t="s">
        <v>147</v>
      </c>
      <c r="D5742" s="1">
        <v>10</v>
      </c>
      <c r="E5742" s="11">
        <v>-5.9014410068804903E-2</v>
      </c>
      <c r="F5742" s="11">
        <v>6.13309012953853E-2</v>
      </c>
      <c r="G5742" s="11">
        <v>0.33593427162020301</v>
      </c>
      <c r="H5742" s="11"/>
      <c r="I5742" s="11"/>
      <c r="J5742" s="11"/>
      <c r="K5742" s="11"/>
      <c r="L5742" s="1"/>
      <c r="M5742" s="11"/>
      <c r="N5742" s="11"/>
      <c r="O5742" s="1" t="s">
        <v>197</v>
      </c>
    </row>
    <row r="5743" spans="1:15" x14ac:dyDescent="0.45">
      <c r="A5743" s="1" t="s">
        <v>86</v>
      </c>
      <c r="B5743" s="1" t="s">
        <v>278</v>
      </c>
      <c r="C5743" s="1" t="s">
        <v>146</v>
      </c>
      <c r="D5743" s="1">
        <v>6</v>
      </c>
      <c r="E5743" s="11">
        <v>3.1170016289226301E-2</v>
      </c>
      <c r="F5743" s="11">
        <v>6.5668800805344998E-2</v>
      </c>
      <c r="G5743" s="11">
        <v>0.635032987988841</v>
      </c>
      <c r="H5743" s="11"/>
      <c r="I5743" s="11"/>
      <c r="J5743" s="11"/>
      <c r="K5743" s="11">
        <v>1.7287307761856601</v>
      </c>
      <c r="L5743" s="1">
        <v>5</v>
      </c>
      <c r="M5743" s="11">
        <v>0.88526047490952098</v>
      </c>
      <c r="N5743" s="11">
        <v>0.97834154006763296</v>
      </c>
      <c r="O5743" s="1" t="s">
        <v>166</v>
      </c>
    </row>
    <row r="5744" spans="1:15" x14ac:dyDescent="0.45">
      <c r="A5744" s="1" t="s">
        <v>86</v>
      </c>
      <c r="B5744" s="1" t="s">
        <v>278</v>
      </c>
      <c r="C5744" s="1" t="s">
        <v>144</v>
      </c>
      <c r="D5744" s="1">
        <v>6</v>
      </c>
      <c r="E5744" s="11">
        <v>-0.120385449352859</v>
      </c>
      <c r="F5744" s="11">
        <v>0.493855049080619</v>
      </c>
      <c r="G5744" s="11">
        <v>0.81940348033756905</v>
      </c>
      <c r="H5744" s="11">
        <v>2.4170913766664401E-2</v>
      </c>
      <c r="I5744" s="11">
        <v>7.8063339282216898E-2</v>
      </c>
      <c r="J5744" s="11">
        <v>0.77230042650084796</v>
      </c>
      <c r="K5744" s="11"/>
      <c r="L5744" s="1"/>
      <c r="M5744" s="11"/>
      <c r="N5744" s="11"/>
      <c r="O5744" s="1" t="s">
        <v>166</v>
      </c>
    </row>
    <row r="5745" spans="1:15" x14ac:dyDescent="0.45">
      <c r="A5745" s="1" t="s">
        <v>86</v>
      </c>
      <c r="B5745" s="1" t="s">
        <v>278</v>
      </c>
      <c r="C5745" s="1" t="s">
        <v>148</v>
      </c>
      <c r="D5745" s="1">
        <v>6</v>
      </c>
      <c r="E5745" s="11">
        <v>3.1170016289226301E-2</v>
      </c>
      <c r="F5745" s="11">
        <v>3.8613375223557601E-2</v>
      </c>
      <c r="G5745" s="11">
        <v>0.45619940958435501</v>
      </c>
      <c r="H5745" s="11"/>
      <c r="I5745" s="11"/>
      <c r="J5745" s="11"/>
      <c r="K5745" s="11"/>
      <c r="L5745" s="1"/>
      <c r="M5745" s="11"/>
      <c r="N5745" s="11"/>
      <c r="O5745" s="1" t="s">
        <v>166</v>
      </c>
    </row>
    <row r="5746" spans="1:15" x14ac:dyDescent="0.45">
      <c r="A5746" s="1" t="s">
        <v>86</v>
      </c>
      <c r="B5746" s="1" t="s">
        <v>278</v>
      </c>
      <c r="C5746" s="1" t="s">
        <v>147</v>
      </c>
      <c r="D5746" s="1">
        <v>6</v>
      </c>
      <c r="E5746" s="11">
        <v>3.0544981246209399E-2</v>
      </c>
      <c r="F5746" s="11">
        <v>8.1749069534587604E-2</v>
      </c>
      <c r="G5746" s="11">
        <v>0.70866981357775405</v>
      </c>
      <c r="H5746" s="11"/>
      <c r="I5746" s="11"/>
      <c r="J5746" s="11"/>
      <c r="K5746" s="11"/>
      <c r="L5746" s="1"/>
      <c r="M5746" s="11"/>
      <c r="N5746" s="11"/>
      <c r="O5746" s="1" t="s">
        <v>166</v>
      </c>
    </row>
    <row r="5747" spans="1:15" x14ac:dyDescent="0.45">
      <c r="A5747" s="1" t="s">
        <v>104</v>
      </c>
      <c r="B5747" s="1" t="s">
        <v>278</v>
      </c>
      <c r="C5747" s="1" t="s">
        <v>146</v>
      </c>
      <c r="D5747" s="1">
        <v>5</v>
      </c>
      <c r="E5747" s="11">
        <v>0.101432161024302</v>
      </c>
      <c r="F5747" s="11">
        <v>9.1311314657861103E-2</v>
      </c>
      <c r="G5747" s="11">
        <v>0.26663769581678598</v>
      </c>
      <c r="H5747" s="11"/>
      <c r="I5747" s="11"/>
      <c r="J5747" s="11"/>
      <c r="K5747" s="11">
        <v>6.2153269329025802</v>
      </c>
      <c r="L5747" s="1">
        <v>4</v>
      </c>
      <c r="M5747" s="11">
        <v>0.18363428160442199</v>
      </c>
      <c r="N5747" s="11">
        <v>0.97834154006763296</v>
      </c>
      <c r="O5747" s="1" t="s">
        <v>167</v>
      </c>
    </row>
    <row r="5748" spans="1:15" x14ac:dyDescent="0.45">
      <c r="A5748" s="1" t="s">
        <v>104</v>
      </c>
      <c r="B5748" s="1" t="s">
        <v>278</v>
      </c>
      <c r="C5748" s="1" t="s">
        <v>144</v>
      </c>
      <c r="D5748" s="1">
        <v>5</v>
      </c>
      <c r="E5748" s="11">
        <v>0.55772651177966004</v>
      </c>
      <c r="F5748" s="11">
        <v>0.46195236499942599</v>
      </c>
      <c r="G5748" s="11">
        <v>0.313813627944736</v>
      </c>
      <c r="H5748" s="11">
        <v>-5.4549773221209102E-2</v>
      </c>
      <c r="I5748" s="11">
        <v>5.4140722530151397E-2</v>
      </c>
      <c r="J5748" s="11">
        <v>0.38788990455338601</v>
      </c>
      <c r="K5748" s="11"/>
      <c r="L5748" s="1"/>
      <c r="M5748" s="11"/>
      <c r="N5748" s="11"/>
      <c r="O5748" s="1" t="s">
        <v>167</v>
      </c>
    </row>
    <row r="5749" spans="1:15" x14ac:dyDescent="0.45">
      <c r="A5749" s="1" t="s">
        <v>104</v>
      </c>
      <c r="B5749" s="1" t="s">
        <v>278</v>
      </c>
      <c r="C5749" s="1" t="s">
        <v>148</v>
      </c>
      <c r="D5749" s="1">
        <v>5</v>
      </c>
      <c r="E5749" s="11">
        <v>0.101432161024302</v>
      </c>
      <c r="F5749" s="11">
        <v>9.1311314657861103E-2</v>
      </c>
      <c r="G5749" s="11">
        <v>0.32890904030942397</v>
      </c>
      <c r="H5749" s="11"/>
      <c r="I5749" s="11"/>
      <c r="J5749" s="11"/>
      <c r="K5749" s="11"/>
      <c r="L5749" s="1"/>
      <c r="M5749" s="11"/>
      <c r="N5749" s="11"/>
      <c r="O5749" s="1" t="s">
        <v>167</v>
      </c>
    </row>
    <row r="5750" spans="1:15" x14ac:dyDescent="0.45">
      <c r="A5750" s="1" t="s">
        <v>104</v>
      </c>
      <c r="B5750" s="1" t="s">
        <v>278</v>
      </c>
      <c r="C5750" s="1" t="s">
        <v>147</v>
      </c>
      <c r="D5750" s="1">
        <v>5</v>
      </c>
      <c r="E5750" s="11">
        <v>0.15498015127249101</v>
      </c>
      <c r="F5750" s="11">
        <v>9.9714559854362395E-2</v>
      </c>
      <c r="G5750" s="11">
        <v>0.12012767264711401</v>
      </c>
      <c r="H5750" s="11"/>
      <c r="I5750" s="11"/>
      <c r="J5750" s="11"/>
      <c r="K5750" s="11"/>
      <c r="L5750" s="1"/>
      <c r="M5750" s="11"/>
      <c r="N5750" s="11"/>
      <c r="O5750" s="1" t="s">
        <v>167</v>
      </c>
    </row>
    <row r="5751" spans="1:15" x14ac:dyDescent="0.45">
      <c r="A5751" s="1" t="s">
        <v>80</v>
      </c>
      <c r="B5751" s="1" t="s">
        <v>278</v>
      </c>
      <c r="C5751" s="1" t="s">
        <v>146</v>
      </c>
      <c r="D5751" s="1">
        <v>7</v>
      </c>
      <c r="E5751" s="11">
        <v>-0.118016988842398</v>
      </c>
      <c r="F5751" s="11">
        <v>4.6493364664091499E-2</v>
      </c>
      <c r="G5751" s="11">
        <v>1.1137272553357801E-2</v>
      </c>
      <c r="H5751" s="11"/>
      <c r="I5751" s="11"/>
      <c r="J5751" s="11"/>
      <c r="K5751" s="11">
        <v>2.4725755873664599</v>
      </c>
      <c r="L5751" s="1">
        <v>6</v>
      </c>
      <c r="M5751" s="11">
        <v>0.87152418005750398</v>
      </c>
      <c r="N5751" s="11">
        <v>0.41207908447423902</v>
      </c>
      <c r="O5751" s="1" t="s">
        <v>179</v>
      </c>
    </row>
    <row r="5752" spans="1:15" x14ac:dyDescent="0.45">
      <c r="A5752" s="1" t="s">
        <v>80</v>
      </c>
      <c r="B5752" s="1" t="s">
        <v>278</v>
      </c>
      <c r="C5752" s="1" t="s">
        <v>144</v>
      </c>
      <c r="D5752" s="1">
        <v>7</v>
      </c>
      <c r="E5752" s="11">
        <v>-0.11995126827121801</v>
      </c>
      <c r="F5752" s="11">
        <v>0.212951211270347</v>
      </c>
      <c r="G5752" s="11">
        <v>0.597566150687739</v>
      </c>
      <c r="H5752" s="11">
        <v>3.0646398404649E-4</v>
      </c>
      <c r="I5752" s="11">
        <v>3.2925673239349598E-2</v>
      </c>
      <c r="J5752" s="11">
        <v>0.992933552975659</v>
      </c>
      <c r="K5752" s="11"/>
      <c r="L5752" s="1"/>
      <c r="M5752" s="11"/>
      <c r="N5752" s="11"/>
      <c r="O5752" s="1" t="s">
        <v>179</v>
      </c>
    </row>
    <row r="5753" spans="1:15" x14ac:dyDescent="0.45">
      <c r="A5753" s="1" t="s">
        <v>80</v>
      </c>
      <c r="B5753" s="1" t="s">
        <v>278</v>
      </c>
      <c r="C5753" s="1" t="s">
        <v>148</v>
      </c>
      <c r="D5753" s="1">
        <v>7</v>
      </c>
      <c r="E5753" s="11">
        <v>-0.118016988842398</v>
      </c>
      <c r="F5753" s="11">
        <v>2.98462752569278E-2</v>
      </c>
      <c r="G5753" s="11">
        <v>7.5017669929896297E-3</v>
      </c>
      <c r="H5753" s="11"/>
      <c r="I5753" s="11"/>
      <c r="J5753" s="11"/>
      <c r="K5753" s="11"/>
      <c r="L5753" s="1"/>
      <c r="M5753" s="11"/>
      <c r="N5753" s="11"/>
      <c r="O5753" s="1" t="s">
        <v>179</v>
      </c>
    </row>
    <row r="5754" spans="1:15" x14ac:dyDescent="0.45">
      <c r="A5754" s="1" t="s">
        <v>80</v>
      </c>
      <c r="B5754" s="1" t="s">
        <v>278</v>
      </c>
      <c r="C5754" s="1" t="s">
        <v>147</v>
      </c>
      <c r="D5754" s="1">
        <v>7</v>
      </c>
      <c r="E5754" s="11">
        <v>-8.6213925611946698E-2</v>
      </c>
      <c r="F5754" s="11">
        <v>6.35998966534254E-2</v>
      </c>
      <c r="G5754" s="11">
        <v>0.175236954949573</v>
      </c>
      <c r="H5754" s="11"/>
      <c r="I5754" s="11"/>
      <c r="J5754" s="11"/>
      <c r="K5754" s="11"/>
      <c r="L5754" s="1"/>
      <c r="M5754" s="11"/>
      <c r="N5754" s="11"/>
      <c r="O5754" s="1" t="s">
        <v>179</v>
      </c>
    </row>
    <row r="5755" spans="1:15" x14ac:dyDescent="0.45">
      <c r="A5755" s="1" t="s">
        <v>101</v>
      </c>
      <c r="B5755" s="1" t="s">
        <v>278</v>
      </c>
      <c r="C5755" s="1" t="s">
        <v>146</v>
      </c>
      <c r="D5755" s="1">
        <v>7</v>
      </c>
      <c r="E5755" s="11">
        <v>9.5583800358644305E-2</v>
      </c>
      <c r="F5755" s="11">
        <v>6.2345080607124903E-2</v>
      </c>
      <c r="G5755" s="11">
        <v>0.12524111307224201</v>
      </c>
      <c r="H5755" s="11"/>
      <c r="I5755" s="11"/>
      <c r="J5755" s="11"/>
      <c r="K5755" s="11">
        <v>4.5871263350905798</v>
      </c>
      <c r="L5755" s="1">
        <v>6</v>
      </c>
      <c r="M5755" s="11">
        <v>0.59774648734101099</v>
      </c>
      <c r="N5755" s="11">
        <v>0.97834154006763296</v>
      </c>
      <c r="O5755" s="1" t="s">
        <v>277</v>
      </c>
    </row>
    <row r="5756" spans="1:15" x14ac:dyDescent="0.45">
      <c r="A5756" s="1" t="s">
        <v>101</v>
      </c>
      <c r="B5756" s="1" t="s">
        <v>278</v>
      </c>
      <c r="C5756" s="1" t="s">
        <v>144</v>
      </c>
      <c r="D5756" s="1">
        <v>7</v>
      </c>
      <c r="E5756" s="11">
        <v>-0.20194570088955599</v>
      </c>
      <c r="F5756" s="11">
        <v>0.24359431057786601</v>
      </c>
      <c r="G5756" s="11">
        <v>0.44485048040244102</v>
      </c>
      <c r="H5756" s="11">
        <v>3.5113885861068297E-2</v>
      </c>
      <c r="I5756" s="11">
        <v>2.7791029998011401E-2</v>
      </c>
      <c r="J5756" s="11">
        <v>0.26211889107309699</v>
      </c>
      <c r="K5756" s="11"/>
      <c r="L5756" s="1"/>
      <c r="M5756" s="11"/>
      <c r="N5756" s="11"/>
      <c r="O5756" s="1" t="s">
        <v>277</v>
      </c>
    </row>
    <row r="5757" spans="1:15" x14ac:dyDescent="0.45">
      <c r="A5757" s="1" t="s">
        <v>101</v>
      </c>
      <c r="B5757" s="1" t="s">
        <v>278</v>
      </c>
      <c r="C5757" s="1" t="s">
        <v>148</v>
      </c>
      <c r="D5757" s="1">
        <v>7</v>
      </c>
      <c r="E5757" s="11">
        <v>9.5583800358644305E-2</v>
      </c>
      <c r="F5757" s="11">
        <v>5.4512602494292198E-2</v>
      </c>
      <c r="G5757" s="11">
        <v>0.13007279844195099</v>
      </c>
      <c r="H5757" s="11"/>
      <c r="I5757" s="11"/>
      <c r="J5757" s="11"/>
      <c r="K5757" s="11"/>
      <c r="L5757" s="1"/>
      <c r="M5757" s="11"/>
      <c r="N5757" s="11"/>
      <c r="O5757" s="1" t="s">
        <v>277</v>
      </c>
    </row>
    <row r="5758" spans="1:15" x14ac:dyDescent="0.45">
      <c r="A5758" s="1" t="s">
        <v>101</v>
      </c>
      <c r="B5758" s="1" t="s">
        <v>278</v>
      </c>
      <c r="C5758" s="1" t="s">
        <v>147</v>
      </c>
      <c r="D5758" s="1">
        <v>7</v>
      </c>
      <c r="E5758" s="11">
        <v>7.6455430294530002E-2</v>
      </c>
      <c r="F5758" s="11">
        <v>7.77923156235934E-2</v>
      </c>
      <c r="G5758" s="11">
        <v>0.32569865225684702</v>
      </c>
      <c r="H5758" s="11"/>
      <c r="I5758" s="11"/>
      <c r="J5758" s="11"/>
      <c r="K5758" s="11"/>
      <c r="L5758" s="1"/>
      <c r="M5758" s="11"/>
      <c r="N5758" s="11"/>
      <c r="O5758" s="1" t="s">
        <v>277</v>
      </c>
    </row>
    <row r="5759" spans="1:15" x14ac:dyDescent="0.45">
      <c r="A5759" s="1" t="s">
        <v>116</v>
      </c>
      <c r="B5759" s="1" t="s">
        <v>278</v>
      </c>
      <c r="C5759" s="1" t="s">
        <v>146</v>
      </c>
      <c r="D5759" s="1">
        <v>6</v>
      </c>
      <c r="E5759" s="11">
        <v>1.5587939554402601E-3</v>
      </c>
      <c r="F5759" s="11">
        <v>6.9279104736600206E-2</v>
      </c>
      <c r="G5759" s="11">
        <v>0.98204894966592404</v>
      </c>
      <c r="H5759" s="11"/>
      <c r="I5759" s="11"/>
      <c r="J5759" s="11"/>
      <c r="K5759" s="11">
        <v>4.1210093830736101</v>
      </c>
      <c r="L5759" s="1">
        <v>5</v>
      </c>
      <c r="M5759" s="11">
        <v>0.53212850276365098</v>
      </c>
      <c r="N5759" s="11">
        <v>0.99945480119623398</v>
      </c>
      <c r="O5759" s="1" t="s">
        <v>258</v>
      </c>
    </row>
    <row r="5760" spans="1:15" x14ac:dyDescent="0.45">
      <c r="A5760" s="1" t="s">
        <v>116</v>
      </c>
      <c r="B5760" s="1" t="s">
        <v>278</v>
      </c>
      <c r="C5760" s="1" t="s">
        <v>144</v>
      </c>
      <c r="D5760" s="1">
        <v>6</v>
      </c>
      <c r="E5760" s="11">
        <v>0.188853807304772</v>
      </c>
      <c r="F5760" s="11">
        <v>0.265683417602181</v>
      </c>
      <c r="G5760" s="11">
        <v>0.51644545385802199</v>
      </c>
      <c r="H5760" s="11">
        <v>-2.0524725436892901E-2</v>
      </c>
      <c r="I5760" s="11">
        <v>2.8107664485215601E-2</v>
      </c>
      <c r="J5760" s="11">
        <v>0.50572368341728402</v>
      </c>
      <c r="K5760" s="11"/>
      <c r="L5760" s="1"/>
      <c r="M5760" s="11"/>
      <c r="N5760" s="11"/>
      <c r="O5760" s="1" t="s">
        <v>258</v>
      </c>
    </row>
    <row r="5761" spans="1:15" x14ac:dyDescent="0.45">
      <c r="A5761" s="1" t="s">
        <v>116</v>
      </c>
      <c r="B5761" s="1" t="s">
        <v>278</v>
      </c>
      <c r="C5761" s="1" t="s">
        <v>148</v>
      </c>
      <c r="D5761" s="1">
        <v>6</v>
      </c>
      <c r="E5761" s="11">
        <v>1.5587939554402601E-3</v>
      </c>
      <c r="F5761" s="11">
        <v>6.2895426485702594E-2</v>
      </c>
      <c r="G5761" s="11">
        <v>0.98118604278764798</v>
      </c>
      <c r="H5761" s="11"/>
      <c r="I5761" s="11"/>
      <c r="J5761" s="11"/>
      <c r="K5761" s="11"/>
      <c r="L5761" s="1"/>
      <c r="M5761" s="11"/>
      <c r="N5761" s="11"/>
      <c r="O5761" s="1" t="s">
        <v>258</v>
      </c>
    </row>
    <row r="5762" spans="1:15" x14ac:dyDescent="0.45">
      <c r="A5762" s="1" t="s">
        <v>116</v>
      </c>
      <c r="B5762" s="1" t="s">
        <v>278</v>
      </c>
      <c r="C5762" s="1" t="s">
        <v>147</v>
      </c>
      <c r="D5762" s="1">
        <v>6</v>
      </c>
      <c r="E5762" s="11">
        <v>6.82173127805661E-2</v>
      </c>
      <c r="F5762" s="11">
        <v>8.2433132809561493E-2</v>
      </c>
      <c r="G5762" s="11">
        <v>0.40792694971920102</v>
      </c>
      <c r="H5762" s="11"/>
      <c r="I5762" s="11"/>
      <c r="J5762" s="11"/>
      <c r="K5762" s="11"/>
      <c r="L5762" s="1"/>
      <c r="M5762" s="11"/>
      <c r="N5762" s="11"/>
      <c r="O5762" s="1" t="s">
        <v>258</v>
      </c>
    </row>
    <row r="5763" spans="1:15" x14ac:dyDescent="0.45">
      <c r="A5763" s="1" t="s">
        <v>95</v>
      </c>
      <c r="B5763" s="1" t="s">
        <v>288</v>
      </c>
      <c r="C5763" s="1" t="s">
        <v>146</v>
      </c>
      <c r="D5763" s="1">
        <v>5</v>
      </c>
      <c r="E5763" s="11">
        <v>-5.8787099728105703E-2</v>
      </c>
      <c r="F5763" s="11">
        <v>6.6369522156939698E-2</v>
      </c>
      <c r="G5763" s="11">
        <v>0.37574985892945301</v>
      </c>
      <c r="H5763" s="11"/>
      <c r="I5763" s="11"/>
      <c r="J5763" s="11"/>
      <c r="K5763" s="11">
        <v>2.0570477621896801</v>
      </c>
      <c r="L5763" s="1">
        <v>4</v>
      </c>
      <c r="M5763" s="11">
        <v>0.72526693570346001</v>
      </c>
      <c r="N5763" s="11">
        <v>0.662035465732846</v>
      </c>
      <c r="O5763" s="1" t="s">
        <v>186</v>
      </c>
    </row>
    <row r="5764" spans="1:15" x14ac:dyDescent="0.45">
      <c r="A5764" s="1" t="s">
        <v>95</v>
      </c>
      <c r="B5764" s="1" t="s">
        <v>288</v>
      </c>
      <c r="C5764" s="1" t="s">
        <v>144</v>
      </c>
      <c r="D5764" s="1">
        <v>5</v>
      </c>
      <c r="E5764" s="11">
        <v>-0.87632684512011405</v>
      </c>
      <c r="F5764" s="11">
        <v>0.83053209559086405</v>
      </c>
      <c r="G5764" s="11">
        <v>0.36882498088865501</v>
      </c>
      <c r="H5764" s="11">
        <v>7.5992184721032502E-2</v>
      </c>
      <c r="I5764" s="11">
        <v>7.6952961877671394E-2</v>
      </c>
      <c r="J5764" s="11">
        <v>0.39619712396732798</v>
      </c>
      <c r="K5764" s="11"/>
      <c r="L5764" s="1"/>
      <c r="M5764" s="11"/>
      <c r="N5764" s="11"/>
      <c r="O5764" s="1" t="s">
        <v>186</v>
      </c>
    </row>
    <row r="5765" spans="1:15" x14ac:dyDescent="0.45">
      <c r="A5765" s="1" t="s">
        <v>95</v>
      </c>
      <c r="B5765" s="1" t="s">
        <v>288</v>
      </c>
      <c r="C5765" s="1" t="s">
        <v>148</v>
      </c>
      <c r="D5765" s="1">
        <v>5</v>
      </c>
      <c r="E5765" s="11">
        <v>-5.8787099728105703E-2</v>
      </c>
      <c r="F5765" s="11">
        <v>4.7594950884679299E-2</v>
      </c>
      <c r="G5765" s="11">
        <v>0.28436301883395798</v>
      </c>
      <c r="H5765" s="11"/>
      <c r="I5765" s="11"/>
      <c r="J5765" s="11"/>
      <c r="K5765" s="11"/>
      <c r="L5765" s="1"/>
      <c r="M5765" s="11"/>
      <c r="N5765" s="11"/>
      <c r="O5765" s="1" t="s">
        <v>186</v>
      </c>
    </row>
    <row r="5766" spans="1:15" x14ac:dyDescent="0.45">
      <c r="A5766" s="1" t="s">
        <v>95</v>
      </c>
      <c r="B5766" s="1" t="s">
        <v>288</v>
      </c>
      <c r="C5766" s="1" t="s">
        <v>147</v>
      </c>
      <c r="D5766" s="1">
        <v>5</v>
      </c>
      <c r="E5766" s="11">
        <v>-1.0871413270027201E-3</v>
      </c>
      <c r="F5766" s="11">
        <v>8.2876013169294702E-2</v>
      </c>
      <c r="G5766" s="11">
        <v>0.98953390286034804</v>
      </c>
      <c r="H5766" s="11"/>
      <c r="I5766" s="11"/>
      <c r="J5766" s="11"/>
      <c r="K5766" s="11"/>
      <c r="L5766" s="1"/>
      <c r="M5766" s="11"/>
      <c r="N5766" s="11"/>
      <c r="O5766" s="1" t="s">
        <v>186</v>
      </c>
    </row>
    <row r="5767" spans="1:15" x14ac:dyDescent="0.45">
      <c r="A5767" s="1" t="s">
        <v>113</v>
      </c>
      <c r="B5767" s="1" t="s">
        <v>288</v>
      </c>
      <c r="C5767" s="1" t="s">
        <v>148</v>
      </c>
      <c r="D5767" s="1">
        <v>1</v>
      </c>
      <c r="E5767" s="11"/>
      <c r="F5767" s="11"/>
      <c r="G5767" s="11"/>
      <c r="H5767" s="11"/>
      <c r="I5767" s="11"/>
      <c r="J5767" s="11"/>
      <c r="K5767" s="11"/>
      <c r="L5767" s="1"/>
      <c r="M5767" s="11"/>
      <c r="N5767" s="11"/>
      <c r="O5767" s="1" t="s">
        <v>155</v>
      </c>
    </row>
    <row r="5768" spans="1:15" x14ac:dyDescent="0.45">
      <c r="A5768" s="1" t="s">
        <v>113</v>
      </c>
      <c r="B5768" s="1" t="s">
        <v>288</v>
      </c>
      <c r="C5768" s="1" t="s">
        <v>154</v>
      </c>
      <c r="D5768" s="1">
        <v>1</v>
      </c>
      <c r="E5768" s="11">
        <v>1.7273619265175701E-2</v>
      </c>
      <c r="F5768" s="11">
        <v>6.8230796097443994E-2</v>
      </c>
      <c r="G5768" s="11">
        <v>0.80014105396340396</v>
      </c>
      <c r="H5768" s="11"/>
      <c r="I5768" s="11"/>
      <c r="J5768" s="11"/>
      <c r="K5768" s="11"/>
      <c r="L5768" s="1"/>
      <c r="M5768" s="11"/>
      <c r="N5768" s="11">
        <v>0.89712784838321002</v>
      </c>
      <c r="O5768" s="1" t="s">
        <v>155</v>
      </c>
    </row>
    <row r="5769" spans="1:15" x14ac:dyDescent="0.45">
      <c r="A5769" s="1" t="s">
        <v>107</v>
      </c>
      <c r="B5769" s="1" t="s">
        <v>288</v>
      </c>
      <c r="C5769" s="1" t="s">
        <v>146</v>
      </c>
      <c r="D5769" s="1">
        <v>5</v>
      </c>
      <c r="E5769" s="11">
        <v>-5.0356086086340297E-2</v>
      </c>
      <c r="F5769" s="11">
        <v>5.5500947507050397E-2</v>
      </c>
      <c r="G5769" s="11">
        <v>0.36424744632179001</v>
      </c>
      <c r="H5769" s="11"/>
      <c r="I5769" s="11"/>
      <c r="J5769" s="11"/>
      <c r="K5769" s="11">
        <v>3.9025336600075202</v>
      </c>
      <c r="L5769" s="1">
        <v>4</v>
      </c>
      <c r="M5769" s="11">
        <v>0.41935715736707202</v>
      </c>
      <c r="N5769" s="11">
        <v>0.662035465732846</v>
      </c>
      <c r="O5769" s="1" t="s">
        <v>150</v>
      </c>
    </row>
    <row r="5770" spans="1:15" x14ac:dyDescent="0.45">
      <c r="A5770" s="1" t="s">
        <v>107</v>
      </c>
      <c r="B5770" s="1" t="s">
        <v>288</v>
      </c>
      <c r="C5770" s="1" t="s">
        <v>144</v>
      </c>
      <c r="D5770" s="1">
        <v>5</v>
      </c>
      <c r="E5770" s="11">
        <v>-0.24038120533993301</v>
      </c>
      <c r="F5770" s="11">
        <v>0.29254353159644397</v>
      </c>
      <c r="G5770" s="11">
        <v>0.47146978180088001</v>
      </c>
      <c r="H5770" s="11">
        <v>2.19767762648908E-2</v>
      </c>
      <c r="I5770" s="11">
        <v>3.3135259032315997E-2</v>
      </c>
      <c r="J5770" s="11">
        <v>0.55458521104304603</v>
      </c>
      <c r="K5770" s="11"/>
      <c r="L5770" s="1"/>
      <c r="M5770" s="11"/>
      <c r="N5770" s="11"/>
      <c r="O5770" s="1" t="s">
        <v>150</v>
      </c>
    </row>
    <row r="5771" spans="1:15" x14ac:dyDescent="0.45">
      <c r="A5771" s="1" t="s">
        <v>107</v>
      </c>
      <c r="B5771" s="1" t="s">
        <v>288</v>
      </c>
      <c r="C5771" s="1" t="s">
        <v>148</v>
      </c>
      <c r="D5771" s="1">
        <v>5</v>
      </c>
      <c r="E5771" s="11">
        <v>-5.0356086086340297E-2</v>
      </c>
      <c r="F5771" s="11">
        <v>5.4820593192743697E-2</v>
      </c>
      <c r="G5771" s="11">
        <v>0.41030231535085498</v>
      </c>
      <c r="H5771" s="11"/>
      <c r="I5771" s="11"/>
      <c r="J5771" s="11"/>
      <c r="K5771" s="11"/>
      <c r="L5771" s="1"/>
      <c r="M5771" s="11"/>
      <c r="N5771" s="11"/>
      <c r="O5771" s="1" t="s">
        <v>150</v>
      </c>
    </row>
    <row r="5772" spans="1:15" x14ac:dyDescent="0.45">
      <c r="A5772" s="1" t="s">
        <v>107</v>
      </c>
      <c r="B5772" s="1" t="s">
        <v>288</v>
      </c>
      <c r="C5772" s="1" t="s">
        <v>147</v>
      </c>
      <c r="D5772" s="1">
        <v>5</v>
      </c>
      <c r="E5772" s="11">
        <v>-3.1118564189550099E-2</v>
      </c>
      <c r="F5772" s="11">
        <v>7.2362722876541802E-2</v>
      </c>
      <c r="G5772" s="11">
        <v>0.66716957168111302</v>
      </c>
      <c r="H5772" s="11"/>
      <c r="I5772" s="11"/>
      <c r="J5772" s="11"/>
      <c r="K5772" s="11"/>
      <c r="L5772" s="1"/>
      <c r="M5772" s="11"/>
      <c r="N5772" s="11"/>
      <c r="O5772" s="1" t="s">
        <v>150</v>
      </c>
    </row>
    <row r="5773" spans="1:15" x14ac:dyDescent="0.45">
      <c r="A5773" s="1" t="s">
        <v>110</v>
      </c>
      <c r="B5773" s="1" t="s">
        <v>288</v>
      </c>
      <c r="C5773" s="1" t="s">
        <v>146</v>
      </c>
      <c r="D5773" s="1">
        <v>7</v>
      </c>
      <c r="E5773" s="11">
        <v>5.8788872537101099E-2</v>
      </c>
      <c r="F5773" s="11">
        <v>5.6211599723815397E-2</v>
      </c>
      <c r="G5773" s="11">
        <v>0.29563053068146899</v>
      </c>
      <c r="H5773" s="11"/>
      <c r="I5773" s="11"/>
      <c r="J5773" s="11"/>
      <c r="K5773" s="11">
        <v>2.5695686018827302</v>
      </c>
      <c r="L5773" s="1">
        <v>6</v>
      </c>
      <c r="M5773" s="11">
        <v>0.860602027619079</v>
      </c>
      <c r="N5773" s="11">
        <v>0.662035465732846</v>
      </c>
      <c r="O5773" s="1" t="s">
        <v>188</v>
      </c>
    </row>
    <row r="5774" spans="1:15" x14ac:dyDescent="0.45">
      <c r="A5774" s="1" t="s">
        <v>110</v>
      </c>
      <c r="B5774" s="1" t="s">
        <v>288</v>
      </c>
      <c r="C5774" s="1" t="s">
        <v>144</v>
      </c>
      <c r="D5774" s="1">
        <v>7</v>
      </c>
      <c r="E5774" s="11">
        <v>0.15395542913813101</v>
      </c>
      <c r="F5774" s="11">
        <v>0.23737932757976901</v>
      </c>
      <c r="G5774" s="11">
        <v>0.54522568197107901</v>
      </c>
      <c r="H5774" s="11">
        <v>-9.8116522535943093E-3</v>
      </c>
      <c r="I5774" s="11">
        <v>2.3777682627368901E-2</v>
      </c>
      <c r="J5774" s="11">
        <v>0.69696697852026301</v>
      </c>
      <c r="K5774" s="11"/>
      <c r="L5774" s="1"/>
      <c r="M5774" s="11"/>
      <c r="N5774" s="11"/>
      <c r="O5774" s="1" t="s">
        <v>188</v>
      </c>
    </row>
    <row r="5775" spans="1:15" x14ac:dyDescent="0.45">
      <c r="A5775" s="1" t="s">
        <v>110</v>
      </c>
      <c r="B5775" s="1" t="s">
        <v>288</v>
      </c>
      <c r="C5775" s="1" t="s">
        <v>148</v>
      </c>
      <c r="D5775" s="1">
        <v>7</v>
      </c>
      <c r="E5775" s="11">
        <v>6.2545945143501896E-2</v>
      </c>
      <c r="F5775" s="11">
        <v>3.2001421383878702E-2</v>
      </c>
      <c r="G5775" s="11">
        <v>9.1562114248762802E-2</v>
      </c>
      <c r="H5775" s="11"/>
      <c r="I5775" s="11"/>
      <c r="J5775" s="11"/>
      <c r="K5775" s="11"/>
      <c r="L5775" s="1"/>
      <c r="M5775" s="11"/>
      <c r="N5775" s="11"/>
      <c r="O5775" s="1" t="s">
        <v>188</v>
      </c>
    </row>
    <row r="5776" spans="1:15" x14ac:dyDescent="0.45">
      <c r="A5776" s="1" t="s">
        <v>110</v>
      </c>
      <c r="B5776" s="1" t="s">
        <v>288</v>
      </c>
      <c r="C5776" s="1" t="s">
        <v>147</v>
      </c>
      <c r="D5776" s="1">
        <v>7</v>
      </c>
      <c r="E5776" s="11">
        <v>4.6526911430190297E-2</v>
      </c>
      <c r="F5776" s="11">
        <v>7.2459386515667107E-2</v>
      </c>
      <c r="G5776" s="11">
        <v>0.52080163124225198</v>
      </c>
      <c r="H5776" s="11"/>
      <c r="I5776" s="11"/>
      <c r="J5776" s="11"/>
      <c r="K5776" s="11"/>
      <c r="L5776" s="1"/>
      <c r="M5776" s="11"/>
      <c r="N5776" s="11"/>
      <c r="O5776" s="1" t="s">
        <v>188</v>
      </c>
    </row>
    <row r="5777" spans="1:15" x14ac:dyDescent="0.45">
      <c r="A5777" s="1" t="s">
        <v>122</v>
      </c>
      <c r="B5777" s="1" t="s">
        <v>288</v>
      </c>
      <c r="C5777" s="1" t="s">
        <v>146</v>
      </c>
      <c r="D5777" s="1">
        <v>5</v>
      </c>
      <c r="E5777" s="11">
        <v>0.12810462212658899</v>
      </c>
      <c r="F5777" s="11">
        <v>6.5948809206287498E-2</v>
      </c>
      <c r="G5777" s="11">
        <v>5.2078323360809697E-2</v>
      </c>
      <c r="H5777" s="11"/>
      <c r="I5777" s="11"/>
      <c r="J5777" s="11"/>
      <c r="K5777" s="11">
        <v>3.3690630326159599</v>
      </c>
      <c r="L5777" s="1">
        <v>4</v>
      </c>
      <c r="M5777" s="11">
        <v>0.49806470265206698</v>
      </c>
      <c r="N5777" s="11">
        <v>0.52994699520453803</v>
      </c>
      <c r="O5777" s="1" t="s">
        <v>152</v>
      </c>
    </row>
    <row r="5778" spans="1:15" x14ac:dyDescent="0.45">
      <c r="A5778" s="1" t="s">
        <v>122</v>
      </c>
      <c r="B5778" s="1" t="s">
        <v>288</v>
      </c>
      <c r="C5778" s="1" t="s">
        <v>144</v>
      </c>
      <c r="D5778" s="1">
        <v>5</v>
      </c>
      <c r="E5778" s="11">
        <v>-4.7877455859622699E-2</v>
      </c>
      <c r="F5778" s="11">
        <v>0.18572275737515101</v>
      </c>
      <c r="G5778" s="11">
        <v>0.81324120592638305</v>
      </c>
      <c r="H5778" s="11">
        <v>2.3121855768926902E-2</v>
      </c>
      <c r="I5778" s="11">
        <v>2.2811429695946999E-2</v>
      </c>
      <c r="J5778" s="11">
        <v>0.38541340820651898</v>
      </c>
      <c r="K5778" s="11"/>
      <c r="L5778" s="1"/>
      <c r="M5778" s="11"/>
      <c r="N5778" s="11"/>
      <c r="O5778" s="1" t="s">
        <v>152</v>
      </c>
    </row>
    <row r="5779" spans="1:15" x14ac:dyDescent="0.45">
      <c r="A5779" s="1" t="s">
        <v>122</v>
      </c>
      <c r="B5779" s="1" t="s">
        <v>288</v>
      </c>
      <c r="C5779" s="1" t="s">
        <v>148</v>
      </c>
      <c r="D5779" s="1">
        <v>5</v>
      </c>
      <c r="E5779" s="11">
        <v>0.12810462212658899</v>
      </c>
      <c r="F5779" s="11">
        <v>6.0524544643645498E-2</v>
      </c>
      <c r="G5779" s="11">
        <v>0.10173399993742401</v>
      </c>
      <c r="H5779" s="11"/>
      <c r="I5779" s="11"/>
      <c r="J5779" s="11"/>
      <c r="K5779" s="11"/>
      <c r="L5779" s="1"/>
      <c r="M5779" s="11"/>
      <c r="N5779" s="11"/>
      <c r="O5779" s="1" t="s">
        <v>152</v>
      </c>
    </row>
    <row r="5780" spans="1:15" x14ac:dyDescent="0.45">
      <c r="A5780" s="1" t="s">
        <v>122</v>
      </c>
      <c r="B5780" s="1" t="s">
        <v>288</v>
      </c>
      <c r="C5780" s="1" t="s">
        <v>147</v>
      </c>
      <c r="D5780" s="1">
        <v>5</v>
      </c>
      <c r="E5780" s="11">
        <v>0.13952060454729201</v>
      </c>
      <c r="F5780" s="11">
        <v>9.2005579439363494E-2</v>
      </c>
      <c r="G5780" s="11">
        <v>0.12940905486100199</v>
      </c>
      <c r="H5780" s="11"/>
      <c r="I5780" s="11"/>
      <c r="J5780" s="11"/>
      <c r="K5780" s="11"/>
      <c r="L5780" s="1"/>
      <c r="M5780" s="11"/>
      <c r="N5780" s="11"/>
      <c r="O5780" s="1" t="s">
        <v>152</v>
      </c>
    </row>
    <row r="5781" spans="1:15" x14ac:dyDescent="0.45">
      <c r="A5781" s="1" t="s">
        <v>41</v>
      </c>
      <c r="B5781" s="1" t="s">
        <v>288</v>
      </c>
      <c r="C5781" s="1" t="s">
        <v>146</v>
      </c>
      <c r="D5781" s="1">
        <v>8</v>
      </c>
      <c r="E5781" s="11">
        <v>5.8012376489163499E-2</v>
      </c>
      <c r="F5781" s="11">
        <v>5.2388080524146202E-2</v>
      </c>
      <c r="G5781" s="11">
        <v>0.26813904165776298</v>
      </c>
      <c r="H5781" s="11"/>
      <c r="I5781" s="11"/>
      <c r="J5781" s="11"/>
      <c r="K5781" s="11">
        <v>7.5358353292364804</v>
      </c>
      <c r="L5781" s="1">
        <v>7</v>
      </c>
      <c r="M5781" s="11">
        <v>0.37529436867708699</v>
      </c>
      <c r="N5781" s="11">
        <v>0.662035465732846</v>
      </c>
      <c r="O5781" s="1" t="s">
        <v>199</v>
      </c>
    </row>
    <row r="5782" spans="1:15" x14ac:dyDescent="0.45">
      <c r="A5782" s="1" t="s">
        <v>41</v>
      </c>
      <c r="B5782" s="1" t="s">
        <v>288</v>
      </c>
      <c r="C5782" s="1" t="s">
        <v>144</v>
      </c>
      <c r="D5782" s="1">
        <v>8</v>
      </c>
      <c r="E5782" s="11">
        <v>0.435186336781968</v>
      </c>
      <c r="F5782" s="11">
        <v>0.23258230540914701</v>
      </c>
      <c r="G5782" s="11">
        <v>0.110509124229242</v>
      </c>
      <c r="H5782" s="11">
        <v>-3.9362991158528003E-2</v>
      </c>
      <c r="I5782" s="11">
        <v>2.3694107954328299E-2</v>
      </c>
      <c r="J5782" s="11">
        <v>0.14771841763740401</v>
      </c>
      <c r="K5782" s="11"/>
      <c r="L5782" s="1"/>
      <c r="M5782" s="11"/>
      <c r="N5782" s="11"/>
      <c r="O5782" s="1" t="s">
        <v>199</v>
      </c>
    </row>
    <row r="5783" spans="1:15" x14ac:dyDescent="0.45">
      <c r="A5783" s="1" t="s">
        <v>41</v>
      </c>
      <c r="B5783" s="1" t="s">
        <v>288</v>
      </c>
      <c r="C5783" s="1" t="s">
        <v>148</v>
      </c>
      <c r="D5783" s="1">
        <v>8</v>
      </c>
      <c r="E5783" s="11">
        <v>5.8012376489163499E-2</v>
      </c>
      <c r="F5783" s="11">
        <v>5.2388080524146202E-2</v>
      </c>
      <c r="G5783" s="11">
        <v>0.30473386347796599</v>
      </c>
      <c r="H5783" s="11"/>
      <c r="I5783" s="11"/>
      <c r="J5783" s="11"/>
      <c r="K5783" s="11"/>
      <c r="L5783" s="1"/>
      <c r="M5783" s="11"/>
      <c r="N5783" s="11"/>
      <c r="O5783" s="1" t="s">
        <v>199</v>
      </c>
    </row>
    <row r="5784" spans="1:15" x14ac:dyDescent="0.45">
      <c r="A5784" s="1" t="s">
        <v>41</v>
      </c>
      <c r="B5784" s="1" t="s">
        <v>288</v>
      </c>
      <c r="C5784" s="1" t="s">
        <v>147</v>
      </c>
      <c r="D5784" s="1">
        <v>8</v>
      </c>
      <c r="E5784" s="11">
        <v>0.112357744175852</v>
      </c>
      <c r="F5784" s="11">
        <v>6.9904532597395999E-2</v>
      </c>
      <c r="G5784" s="11">
        <v>0.107987981715015</v>
      </c>
      <c r="H5784" s="11"/>
      <c r="I5784" s="11"/>
      <c r="J5784" s="11"/>
      <c r="K5784" s="11"/>
      <c r="L5784" s="1"/>
      <c r="M5784" s="11"/>
      <c r="N5784" s="11"/>
      <c r="O5784" s="1" t="s">
        <v>199</v>
      </c>
    </row>
    <row r="5785" spans="1:15" x14ac:dyDescent="0.45">
      <c r="A5785" s="1" t="s">
        <v>39</v>
      </c>
      <c r="B5785" s="1" t="s">
        <v>288</v>
      </c>
      <c r="C5785" s="1" t="s">
        <v>146</v>
      </c>
      <c r="D5785" s="1">
        <v>8</v>
      </c>
      <c r="E5785" s="11">
        <v>5.8013137603473902E-2</v>
      </c>
      <c r="F5785" s="11">
        <v>5.2388600769363698E-2</v>
      </c>
      <c r="G5785" s="11">
        <v>0.268137515365928</v>
      </c>
      <c r="H5785" s="11"/>
      <c r="I5785" s="11"/>
      <c r="J5785" s="11"/>
      <c r="K5785" s="11">
        <v>7.5358281641428304</v>
      </c>
      <c r="L5785" s="1">
        <v>7</v>
      </c>
      <c r="M5785" s="11">
        <v>0.37529505492903298</v>
      </c>
      <c r="N5785" s="11">
        <v>0.662035465732846</v>
      </c>
      <c r="O5785" s="1" t="s">
        <v>199</v>
      </c>
    </row>
    <row r="5786" spans="1:15" x14ac:dyDescent="0.45">
      <c r="A5786" s="1" t="s">
        <v>39</v>
      </c>
      <c r="B5786" s="1" t="s">
        <v>288</v>
      </c>
      <c r="C5786" s="1" t="s">
        <v>144</v>
      </c>
      <c r="D5786" s="1">
        <v>8</v>
      </c>
      <c r="E5786" s="11">
        <v>0.43513266143641399</v>
      </c>
      <c r="F5786" s="11">
        <v>0.232567500237258</v>
      </c>
      <c r="G5786" s="11">
        <v>0.110526234907555</v>
      </c>
      <c r="H5786" s="11">
        <v>-3.9357044639789597E-2</v>
      </c>
      <c r="I5786" s="11">
        <v>2.3692353148244499E-2</v>
      </c>
      <c r="J5786" s="11">
        <v>0.14774446464173099</v>
      </c>
      <c r="K5786" s="11"/>
      <c r="L5786" s="1"/>
      <c r="M5786" s="11"/>
      <c r="N5786" s="11"/>
      <c r="O5786" s="1" t="s">
        <v>199</v>
      </c>
    </row>
    <row r="5787" spans="1:15" x14ac:dyDescent="0.45">
      <c r="A5787" s="1" t="s">
        <v>39</v>
      </c>
      <c r="B5787" s="1" t="s">
        <v>288</v>
      </c>
      <c r="C5787" s="1" t="s">
        <v>148</v>
      </c>
      <c r="D5787" s="1">
        <v>8</v>
      </c>
      <c r="E5787" s="11">
        <v>5.8013137603473902E-2</v>
      </c>
      <c r="F5787" s="11">
        <v>5.2388600769363698E-2</v>
      </c>
      <c r="G5787" s="11">
        <v>0.30473243773929898</v>
      </c>
      <c r="H5787" s="11"/>
      <c r="I5787" s="11"/>
      <c r="J5787" s="11"/>
      <c r="K5787" s="11"/>
      <c r="L5787" s="1"/>
      <c r="M5787" s="11"/>
      <c r="N5787" s="11"/>
      <c r="O5787" s="1" t="s">
        <v>199</v>
      </c>
    </row>
    <row r="5788" spans="1:15" x14ac:dyDescent="0.45">
      <c r="A5788" s="1" t="s">
        <v>39</v>
      </c>
      <c r="B5788" s="1" t="s">
        <v>288</v>
      </c>
      <c r="C5788" s="1" t="s">
        <v>147</v>
      </c>
      <c r="D5788" s="1">
        <v>8</v>
      </c>
      <c r="E5788" s="11">
        <v>0.11236732041645001</v>
      </c>
      <c r="F5788" s="11">
        <v>6.9123414326484695E-2</v>
      </c>
      <c r="G5788" s="11">
        <v>0.1040338572501</v>
      </c>
      <c r="H5788" s="11"/>
      <c r="I5788" s="11"/>
      <c r="J5788" s="11"/>
      <c r="K5788" s="11"/>
      <c r="L5788" s="1"/>
      <c r="M5788" s="11"/>
      <c r="N5788" s="11"/>
      <c r="O5788" s="1" t="s">
        <v>199</v>
      </c>
    </row>
    <row r="5789" spans="1:15" x14ac:dyDescent="0.45">
      <c r="A5789" s="1" t="s">
        <v>28</v>
      </c>
      <c r="B5789" s="1" t="s">
        <v>288</v>
      </c>
      <c r="C5789" s="1" t="s">
        <v>146</v>
      </c>
      <c r="D5789" s="1">
        <v>6</v>
      </c>
      <c r="E5789" s="11">
        <v>0.103431581231706</v>
      </c>
      <c r="F5789" s="11">
        <v>5.5114869954042599E-2</v>
      </c>
      <c r="G5789" s="11">
        <v>6.0565431389648601E-2</v>
      </c>
      <c r="H5789" s="11"/>
      <c r="I5789" s="11"/>
      <c r="J5789" s="11"/>
      <c r="K5789" s="11">
        <v>1.22084273132509</v>
      </c>
      <c r="L5789" s="1">
        <v>5</v>
      </c>
      <c r="M5789" s="11">
        <v>0.942862226501615</v>
      </c>
      <c r="N5789" s="11">
        <v>0.52994699520453803</v>
      </c>
      <c r="O5789" s="1" t="s">
        <v>168</v>
      </c>
    </row>
    <row r="5790" spans="1:15" x14ac:dyDescent="0.45">
      <c r="A5790" s="1" t="s">
        <v>28</v>
      </c>
      <c r="B5790" s="1" t="s">
        <v>288</v>
      </c>
      <c r="C5790" s="1" t="s">
        <v>144</v>
      </c>
      <c r="D5790" s="1">
        <v>6</v>
      </c>
      <c r="E5790" s="11">
        <v>0.225999789252396</v>
      </c>
      <c r="F5790" s="11">
        <v>0.17953941555278999</v>
      </c>
      <c r="G5790" s="11">
        <v>0.276567813128964</v>
      </c>
      <c r="H5790" s="11">
        <v>-1.36312346996972E-2</v>
      </c>
      <c r="I5790" s="11">
        <v>1.9003107956122901E-2</v>
      </c>
      <c r="J5790" s="11">
        <v>0.51283747249592604</v>
      </c>
      <c r="K5790" s="11"/>
      <c r="L5790" s="1"/>
      <c r="M5790" s="11"/>
      <c r="N5790" s="11"/>
      <c r="O5790" s="1" t="s">
        <v>168</v>
      </c>
    </row>
    <row r="5791" spans="1:15" x14ac:dyDescent="0.45">
      <c r="A5791" s="1" t="s">
        <v>28</v>
      </c>
      <c r="B5791" s="1" t="s">
        <v>288</v>
      </c>
      <c r="C5791" s="1" t="s">
        <v>148</v>
      </c>
      <c r="D5791" s="1">
        <v>6</v>
      </c>
      <c r="E5791" s="11">
        <v>0.103431581231706</v>
      </c>
      <c r="F5791" s="11">
        <v>2.7234138751708398E-2</v>
      </c>
      <c r="G5791" s="11">
        <v>1.26560971096259E-2</v>
      </c>
      <c r="H5791" s="11"/>
      <c r="I5791" s="11"/>
      <c r="J5791" s="11"/>
      <c r="K5791" s="11"/>
      <c r="L5791" s="1"/>
      <c r="M5791" s="11"/>
      <c r="N5791" s="11"/>
      <c r="O5791" s="1" t="s">
        <v>168</v>
      </c>
    </row>
    <row r="5792" spans="1:15" x14ac:dyDescent="0.45">
      <c r="A5792" s="1" t="s">
        <v>28</v>
      </c>
      <c r="B5792" s="1" t="s">
        <v>288</v>
      </c>
      <c r="C5792" s="1" t="s">
        <v>147</v>
      </c>
      <c r="D5792" s="1">
        <v>6</v>
      </c>
      <c r="E5792" s="11">
        <v>0.14779133984611401</v>
      </c>
      <c r="F5792" s="11">
        <v>6.74756852865811E-2</v>
      </c>
      <c r="G5792" s="11">
        <v>2.8503188929549901E-2</v>
      </c>
      <c r="H5792" s="11"/>
      <c r="I5792" s="11"/>
      <c r="J5792" s="11"/>
      <c r="K5792" s="11"/>
      <c r="L5792" s="1"/>
      <c r="M5792" s="11"/>
      <c r="N5792" s="11"/>
      <c r="O5792" s="1" t="s">
        <v>168</v>
      </c>
    </row>
    <row r="5793" spans="1:15" x14ac:dyDescent="0.45">
      <c r="A5793" s="1" t="s">
        <v>23</v>
      </c>
      <c r="B5793" s="1" t="s">
        <v>288</v>
      </c>
      <c r="C5793" s="1" t="s">
        <v>146</v>
      </c>
      <c r="D5793" s="1">
        <v>6</v>
      </c>
      <c r="E5793" s="11">
        <v>0.103435492626753</v>
      </c>
      <c r="F5793" s="11">
        <v>5.5112139054713898E-2</v>
      </c>
      <c r="G5793" s="11">
        <v>6.0542947951790098E-2</v>
      </c>
      <c r="H5793" s="11"/>
      <c r="I5793" s="11"/>
      <c r="J5793" s="11"/>
      <c r="K5793" s="11">
        <v>1.22022730066362</v>
      </c>
      <c r="L5793" s="1">
        <v>5</v>
      </c>
      <c r="M5793" s="11">
        <v>0.94292217212643903</v>
      </c>
      <c r="N5793" s="11">
        <v>0.52994699520453803</v>
      </c>
      <c r="O5793" s="1" t="s">
        <v>168</v>
      </c>
    </row>
    <row r="5794" spans="1:15" x14ac:dyDescent="0.45">
      <c r="A5794" s="1" t="s">
        <v>23</v>
      </c>
      <c r="B5794" s="1" t="s">
        <v>288</v>
      </c>
      <c r="C5794" s="1" t="s">
        <v>144</v>
      </c>
      <c r="D5794" s="1">
        <v>6</v>
      </c>
      <c r="E5794" s="11">
        <v>0.225908999931906</v>
      </c>
      <c r="F5794" s="11">
        <v>0.17944334750799801</v>
      </c>
      <c r="G5794" s="11">
        <v>0.27651312355891</v>
      </c>
      <c r="H5794" s="11">
        <v>-1.3622066305609601E-2</v>
      </c>
      <c r="I5794" s="11">
        <v>1.8993880895294399E-2</v>
      </c>
      <c r="J5794" s="11">
        <v>0.51291187219881695</v>
      </c>
      <c r="K5794" s="11"/>
      <c r="L5794" s="1"/>
      <c r="M5794" s="11"/>
      <c r="N5794" s="11"/>
      <c r="O5794" s="1" t="s">
        <v>168</v>
      </c>
    </row>
    <row r="5795" spans="1:15" x14ac:dyDescent="0.45">
      <c r="A5795" s="1" t="s">
        <v>23</v>
      </c>
      <c r="B5795" s="1" t="s">
        <v>288</v>
      </c>
      <c r="C5795" s="1" t="s">
        <v>148</v>
      </c>
      <c r="D5795" s="1">
        <v>6</v>
      </c>
      <c r="E5795" s="11">
        <v>0.103435492626753</v>
      </c>
      <c r="F5795" s="11">
        <v>2.72259243884715E-2</v>
      </c>
      <c r="G5795" s="11">
        <v>1.2639410306041E-2</v>
      </c>
      <c r="H5795" s="11"/>
      <c r="I5795" s="11"/>
      <c r="J5795" s="11"/>
      <c r="K5795" s="11"/>
      <c r="L5795" s="1"/>
      <c r="M5795" s="11"/>
      <c r="N5795" s="11"/>
      <c r="O5795" s="1" t="s">
        <v>168</v>
      </c>
    </row>
    <row r="5796" spans="1:15" x14ac:dyDescent="0.45">
      <c r="A5796" s="1" t="s">
        <v>23</v>
      </c>
      <c r="B5796" s="1" t="s">
        <v>288</v>
      </c>
      <c r="C5796" s="1" t="s">
        <v>147</v>
      </c>
      <c r="D5796" s="1">
        <v>6</v>
      </c>
      <c r="E5796" s="11">
        <v>0.147743147198724</v>
      </c>
      <c r="F5796" s="11">
        <v>6.7998351187763706E-2</v>
      </c>
      <c r="G5796" s="11">
        <v>2.9799437743195E-2</v>
      </c>
      <c r="H5796" s="11"/>
      <c r="I5796" s="11"/>
      <c r="J5796" s="11"/>
      <c r="K5796" s="11"/>
      <c r="L5796" s="1"/>
      <c r="M5796" s="11"/>
      <c r="N5796" s="11"/>
      <c r="O5796" s="1" t="s">
        <v>168</v>
      </c>
    </row>
    <row r="5797" spans="1:15" x14ac:dyDescent="0.45">
      <c r="A5797" s="1" t="s">
        <v>30</v>
      </c>
      <c r="B5797" s="1" t="s">
        <v>288</v>
      </c>
      <c r="C5797" s="1" t="s">
        <v>146</v>
      </c>
      <c r="D5797" s="1">
        <v>6</v>
      </c>
      <c r="E5797" s="11">
        <v>9.2932017918020596E-2</v>
      </c>
      <c r="F5797" s="11">
        <v>5.5832569648948602E-2</v>
      </c>
      <c r="G5797" s="11">
        <v>9.6017179813137996E-2</v>
      </c>
      <c r="H5797" s="11"/>
      <c r="I5797" s="11"/>
      <c r="J5797" s="11"/>
      <c r="K5797" s="11">
        <v>1.1330058289103899</v>
      </c>
      <c r="L5797" s="1">
        <v>5</v>
      </c>
      <c r="M5797" s="11">
        <v>0.95114079628923398</v>
      </c>
      <c r="N5797" s="11">
        <v>0.52994699520453803</v>
      </c>
      <c r="O5797" s="1" t="s">
        <v>161</v>
      </c>
    </row>
    <row r="5798" spans="1:15" x14ac:dyDescent="0.45">
      <c r="A5798" s="1" t="s">
        <v>30</v>
      </c>
      <c r="B5798" s="1" t="s">
        <v>288</v>
      </c>
      <c r="C5798" s="1" t="s">
        <v>144</v>
      </c>
      <c r="D5798" s="1">
        <v>6</v>
      </c>
      <c r="E5798" s="11">
        <v>0.24817766007691899</v>
      </c>
      <c r="F5798" s="11">
        <v>0.18387378160947501</v>
      </c>
      <c r="G5798" s="11">
        <v>0.248433877797373</v>
      </c>
      <c r="H5798" s="11">
        <v>-1.7992231504655901E-2</v>
      </c>
      <c r="I5798" s="11">
        <v>2.0303937651887202E-2</v>
      </c>
      <c r="J5798" s="11">
        <v>0.42560128464970498</v>
      </c>
      <c r="K5798" s="11"/>
      <c r="L5798" s="1"/>
      <c r="M5798" s="11"/>
      <c r="N5798" s="11"/>
      <c r="O5798" s="1" t="s">
        <v>161</v>
      </c>
    </row>
    <row r="5799" spans="1:15" x14ac:dyDescent="0.45">
      <c r="A5799" s="1" t="s">
        <v>30</v>
      </c>
      <c r="B5799" s="1" t="s">
        <v>288</v>
      </c>
      <c r="C5799" s="1" t="s">
        <v>148</v>
      </c>
      <c r="D5799" s="1">
        <v>6</v>
      </c>
      <c r="E5799" s="11">
        <v>9.2932017918020596E-2</v>
      </c>
      <c r="F5799" s="11">
        <v>2.6577779026079801E-2</v>
      </c>
      <c r="G5799" s="11">
        <v>1.7347314873138502E-2</v>
      </c>
      <c r="H5799" s="11"/>
      <c r="I5799" s="11"/>
      <c r="J5799" s="11"/>
      <c r="K5799" s="11"/>
      <c r="L5799" s="1"/>
      <c r="M5799" s="11"/>
      <c r="N5799" s="11"/>
      <c r="O5799" s="1" t="s">
        <v>161</v>
      </c>
    </row>
    <row r="5800" spans="1:15" x14ac:dyDescent="0.45">
      <c r="A5800" s="1" t="s">
        <v>30</v>
      </c>
      <c r="B5800" s="1" t="s">
        <v>288</v>
      </c>
      <c r="C5800" s="1" t="s">
        <v>147</v>
      </c>
      <c r="D5800" s="1">
        <v>6</v>
      </c>
      <c r="E5800" s="11">
        <v>6.8491711947194306E-2</v>
      </c>
      <c r="F5800" s="11">
        <v>6.9925126527558903E-2</v>
      </c>
      <c r="G5800" s="11">
        <v>0.32733263185217099</v>
      </c>
      <c r="H5800" s="11"/>
      <c r="I5800" s="11"/>
      <c r="J5800" s="11"/>
      <c r="K5800" s="11"/>
      <c r="L5800" s="1"/>
      <c r="M5800" s="11"/>
      <c r="N5800" s="11"/>
      <c r="O5800" s="1" t="s">
        <v>161</v>
      </c>
    </row>
    <row r="5801" spans="1:15" x14ac:dyDescent="0.45">
      <c r="A5801" s="1" t="s">
        <v>36</v>
      </c>
      <c r="B5801" s="1" t="s">
        <v>288</v>
      </c>
      <c r="C5801" s="1" t="s">
        <v>146</v>
      </c>
      <c r="D5801" s="1">
        <v>8</v>
      </c>
      <c r="E5801" s="11">
        <v>5.6171894938752704E-3</v>
      </c>
      <c r="F5801" s="11">
        <v>5.1220007922560998E-2</v>
      </c>
      <c r="G5801" s="11">
        <v>0.912672777691937</v>
      </c>
      <c r="H5801" s="11"/>
      <c r="I5801" s="11"/>
      <c r="J5801" s="11"/>
      <c r="K5801" s="11">
        <v>8.7096180802461607</v>
      </c>
      <c r="L5801" s="1">
        <v>7</v>
      </c>
      <c r="M5801" s="11">
        <v>0.27418201238352902</v>
      </c>
      <c r="N5801" s="11">
        <v>0.93802479929449101</v>
      </c>
      <c r="O5801" s="1" t="s">
        <v>149</v>
      </c>
    </row>
    <row r="5802" spans="1:15" x14ac:dyDescent="0.45">
      <c r="A5802" s="1" t="s">
        <v>36</v>
      </c>
      <c r="B5802" s="1" t="s">
        <v>288</v>
      </c>
      <c r="C5802" s="1" t="s">
        <v>144</v>
      </c>
      <c r="D5802" s="1">
        <v>8</v>
      </c>
      <c r="E5802" s="11">
        <v>-0.19006090477602799</v>
      </c>
      <c r="F5802" s="11">
        <v>0.19868670823232301</v>
      </c>
      <c r="G5802" s="11">
        <v>0.37571491455011002</v>
      </c>
      <c r="H5802" s="11">
        <v>2.2257164866213298E-2</v>
      </c>
      <c r="I5802" s="11">
        <v>2.1839782451131499E-2</v>
      </c>
      <c r="J5802" s="11">
        <v>0.34747003783054398</v>
      </c>
      <c r="K5802" s="11"/>
      <c r="L5802" s="1"/>
      <c r="M5802" s="11"/>
      <c r="N5802" s="11"/>
      <c r="O5802" s="1" t="s">
        <v>149</v>
      </c>
    </row>
    <row r="5803" spans="1:15" x14ac:dyDescent="0.45">
      <c r="A5803" s="1" t="s">
        <v>36</v>
      </c>
      <c r="B5803" s="1" t="s">
        <v>288</v>
      </c>
      <c r="C5803" s="1" t="s">
        <v>148</v>
      </c>
      <c r="D5803" s="1">
        <v>8</v>
      </c>
      <c r="E5803" s="11">
        <v>5.6171894938752704E-3</v>
      </c>
      <c r="F5803" s="11">
        <v>5.1220007922560998E-2</v>
      </c>
      <c r="G5803" s="11">
        <v>0.91575055918452297</v>
      </c>
      <c r="H5803" s="11"/>
      <c r="I5803" s="11"/>
      <c r="J5803" s="11"/>
      <c r="K5803" s="11"/>
      <c r="L5803" s="1"/>
      <c r="M5803" s="11"/>
      <c r="N5803" s="11"/>
      <c r="O5803" s="1" t="s">
        <v>149</v>
      </c>
    </row>
    <row r="5804" spans="1:15" x14ac:dyDescent="0.45">
      <c r="A5804" s="1" t="s">
        <v>36</v>
      </c>
      <c r="B5804" s="1" t="s">
        <v>288</v>
      </c>
      <c r="C5804" s="1" t="s">
        <v>147</v>
      </c>
      <c r="D5804" s="1">
        <v>8</v>
      </c>
      <c r="E5804" s="11">
        <v>2.91899071104764E-2</v>
      </c>
      <c r="F5804" s="11">
        <v>6.4532863522252501E-2</v>
      </c>
      <c r="G5804" s="11">
        <v>0.65103397972560195</v>
      </c>
      <c r="H5804" s="11"/>
      <c r="I5804" s="11"/>
      <c r="J5804" s="11"/>
      <c r="K5804" s="11"/>
      <c r="L5804" s="1"/>
      <c r="M5804" s="11"/>
      <c r="N5804" s="11"/>
      <c r="O5804" s="1" t="s">
        <v>149</v>
      </c>
    </row>
    <row r="5805" spans="1:15" x14ac:dyDescent="0.45">
      <c r="A5805" s="1" t="s">
        <v>32</v>
      </c>
      <c r="B5805" s="1" t="s">
        <v>288</v>
      </c>
      <c r="C5805" s="1" t="s">
        <v>146</v>
      </c>
      <c r="D5805" s="1">
        <v>11</v>
      </c>
      <c r="E5805" s="11">
        <v>6.5561480795627803E-3</v>
      </c>
      <c r="F5805" s="11">
        <v>2.2753369234639199E-2</v>
      </c>
      <c r="G5805" s="11">
        <v>0.77323983492453197</v>
      </c>
      <c r="H5805" s="11"/>
      <c r="I5805" s="11"/>
      <c r="J5805" s="11"/>
      <c r="K5805" s="11">
        <v>4.7499333805885504</v>
      </c>
      <c r="L5805" s="1">
        <v>10</v>
      </c>
      <c r="M5805" s="11">
        <v>0.90724452209839701</v>
      </c>
      <c r="N5805" s="11">
        <v>0.89405855913149002</v>
      </c>
      <c r="O5805" s="1" t="s">
        <v>204</v>
      </c>
    </row>
    <row r="5806" spans="1:15" x14ac:dyDescent="0.45">
      <c r="A5806" s="1" t="s">
        <v>32</v>
      </c>
      <c r="B5806" s="1" t="s">
        <v>288</v>
      </c>
      <c r="C5806" s="1" t="s">
        <v>144</v>
      </c>
      <c r="D5806" s="1">
        <v>11</v>
      </c>
      <c r="E5806" s="11">
        <v>-2.3002794466418699E-2</v>
      </c>
      <c r="F5806" s="11">
        <v>8.2689318223876596E-2</v>
      </c>
      <c r="G5806" s="11">
        <v>0.78715692336211895</v>
      </c>
      <c r="H5806" s="11">
        <v>6.4567919139372799E-3</v>
      </c>
      <c r="I5806" s="11">
        <v>1.7365201348654598E-2</v>
      </c>
      <c r="J5806" s="11">
        <v>0.718627593460336</v>
      </c>
      <c r="K5806" s="11"/>
      <c r="L5806" s="1"/>
      <c r="M5806" s="11"/>
      <c r="N5806" s="11"/>
      <c r="O5806" s="1" t="s">
        <v>204</v>
      </c>
    </row>
    <row r="5807" spans="1:15" x14ac:dyDescent="0.45">
      <c r="A5807" s="1" t="s">
        <v>32</v>
      </c>
      <c r="B5807" s="1" t="s">
        <v>288</v>
      </c>
      <c r="C5807" s="1" t="s">
        <v>148</v>
      </c>
      <c r="D5807" s="1">
        <v>11</v>
      </c>
      <c r="E5807" s="11">
        <v>6.5561480795627803E-3</v>
      </c>
      <c r="F5807" s="11">
        <v>1.5681567570987601E-2</v>
      </c>
      <c r="G5807" s="11">
        <v>0.68472468513880602</v>
      </c>
      <c r="H5807" s="11"/>
      <c r="I5807" s="11"/>
      <c r="J5807" s="11"/>
      <c r="K5807" s="11"/>
      <c r="L5807" s="1"/>
      <c r="M5807" s="11"/>
      <c r="N5807" s="11"/>
      <c r="O5807" s="1" t="s">
        <v>204</v>
      </c>
    </row>
    <row r="5808" spans="1:15" x14ac:dyDescent="0.45">
      <c r="A5808" s="1" t="s">
        <v>32</v>
      </c>
      <c r="B5808" s="1" t="s">
        <v>288</v>
      </c>
      <c r="C5808" s="1" t="s">
        <v>147</v>
      </c>
      <c r="D5808" s="1">
        <v>11</v>
      </c>
      <c r="E5808" s="11">
        <v>2.0208514613066299E-2</v>
      </c>
      <c r="F5808" s="11">
        <v>2.9188005936918102E-2</v>
      </c>
      <c r="G5808" s="11">
        <v>0.48871328327856001</v>
      </c>
      <c r="H5808" s="11"/>
      <c r="I5808" s="11"/>
      <c r="J5808" s="11"/>
      <c r="K5808" s="11"/>
      <c r="L5808" s="1"/>
      <c r="M5808" s="11"/>
      <c r="N5808" s="11"/>
      <c r="O5808" s="1" t="s">
        <v>204</v>
      </c>
    </row>
    <row r="5809" spans="1:15" x14ac:dyDescent="0.45">
      <c r="A5809" s="1" t="s">
        <v>60</v>
      </c>
      <c r="B5809" s="1" t="s">
        <v>288</v>
      </c>
      <c r="C5809" s="1" t="s">
        <v>146</v>
      </c>
      <c r="D5809" s="1">
        <v>6</v>
      </c>
      <c r="E5809" s="11">
        <v>8.2110763902840694E-2</v>
      </c>
      <c r="F5809" s="11">
        <v>5.4600015571246302E-2</v>
      </c>
      <c r="G5809" s="11">
        <v>0.13261749141055101</v>
      </c>
      <c r="H5809" s="11"/>
      <c r="I5809" s="11"/>
      <c r="J5809" s="11"/>
      <c r="K5809" s="11">
        <v>4.7526852308822303</v>
      </c>
      <c r="L5809" s="1">
        <v>5</v>
      </c>
      <c r="M5809" s="11">
        <v>0.44680214268278701</v>
      </c>
      <c r="N5809" s="11">
        <v>0.52994699520453803</v>
      </c>
      <c r="O5809" s="1" t="s">
        <v>177</v>
      </c>
    </row>
    <row r="5810" spans="1:15" x14ac:dyDescent="0.45">
      <c r="A5810" s="1" t="s">
        <v>60</v>
      </c>
      <c r="B5810" s="1" t="s">
        <v>288</v>
      </c>
      <c r="C5810" s="1" t="s">
        <v>144</v>
      </c>
      <c r="D5810" s="1">
        <v>6</v>
      </c>
      <c r="E5810" s="11">
        <v>2.5914663950242101E-2</v>
      </c>
      <c r="F5810" s="11">
        <v>0.273283373931822</v>
      </c>
      <c r="G5810" s="11">
        <v>0.92901261202940999</v>
      </c>
      <c r="H5810" s="11">
        <v>6.7569850866637301E-3</v>
      </c>
      <c r="I5810" s="11">
        <v>3.2079485007217003E-2</v>
      </c>
      <c r="J5810" s="11">
        <v>0.84346889801953695</v>
      </c>
      <c r="K5810" s="11"/>
      <c r="L5810" s="1"/>
      <c r="M5810" s="11"/>
      <c r="N5810" s="11"/>
      <c r="O5810" s="1" t="s">
        <v>177</v>
      </c>
    </row>
    <row r="5811" spans="1:15" x14ac:dyDescent="0.45">
      <c r="A5811" s="1" t="s">
        <v>60</v>
      </c>
      <c r="B5811" s="1" t="s">
        <v>288</v>
      </c>
      <c r="C5811" s="1" t="s">
        <v>148</v>
      </c>
      <c r="D5811" s="1">
        <v>6</v>
      </c>
      <c r="E5811" s="11">
        <v>8.2110763902840694E-2</v>
      </c>
      <c r="F5811" s="11">
        <v>5.32325524172369E-2</v>
      </c>
      <c r="G5811" s="11">
        <v>0.18359698838741501</v>
      </c>
      <c r="H5811" s="11"/>
      <c r="I5811" s="11"/>
      <c r="J5811" s="11"/>
      <c r="K5811" s="11"/>
      <c r="L5811" s="1"/>
      <c r="M5811" s="11"/>
      <c r="N5811" s="11"/>
      <c r="O5811" s="1" t="s">
        <v>177</v>
      </c>
    </row>
    <row r="5812" spans="1:15" x14ac:dyDescent="0.45">
      <c r="A5812" s="1" t="s">
        <v>60</v>
      </c>
      <c r="B5812" s="1" t="s">
        <v>288</v>
      </c>
      <c r="C5812" s="1" t="s">
        <v>147</v>
      </c>
      <c r="D5812" s="1">
        <v>6</v>
      </c>
      <c r="E5812" s="11">
        <v>0.117652934740812</v>
      </c>
      <c r="F5812" s="11">
        <v>6.9957644876573202E-2</v>
      </c>
      <c r="G5812" s="11">
        <v>9.2612709718265795E-2</v>
      </c>
      <c r="H5812" s="11"/>
      <c r="I5812" s="11"/>
      <c r="J5812" s="11"/>
      <c r="K5812" s="11"/>
      <c r="L5812" s="1"/>
      <c r="M5812" s="11"/>
      <c r="N5812" s="11"/>
      <c r="O5812" s="1" t="s">
        <v>177</v>
      </c>
    </row>
    <row r="5813" spans="1:15" x14ac:dyDescent="0.45">
      <c r="A5813" s="1" t="s">
        <v>48</v>
      </c>
      <c r="B5813" s="1" t="s">
        <v>288</v>
      </c>
      <c r="C5813" s="1" t="s">
        <v>146</v>
      </c>
      <c r="D5813" s="1">
        <v>6</v>
      </c>
      <c r="E5813" s="11">
        <v>-3.5766607465883497E-2</v>
      </c>
      <c r="F5813" s="11">
        <v>9.3895782959749804E-2</v>
      </c>
      <c r="G5813" s="11">
        <v>0.703263987990004</v>
      </c>
      <c r="H5813" s="11"/>
      <c r="I5813" s="11"/>
      <c r="J5813" s="11"/>
      <c r="K5813" s="11">
        <v>10.9192881432307</v>
      </c>
      <c r="L5813" s="1">
        <v>5</v>
      </c>
      <c r="M5813" s="11">
        <v>5.3003955064285797E-2</v>
      </c>
      <c r="N5813" s="11">
        <v>0.89405855913149002</v>
      </c>
      <c r="O5813" s="1" t="s">
        <v>145</v>
      </c>
    </row>
    <row r="5814" spans="1:15" x14ac:dyDescent="0.45">
      <c r="A5814" s="1" t="s">
        <v>48</v>
      </c>
      <c r="B5814" s="1" t="s">
        <v>288</v>
      </c>
      <c r="C5814" s="1" t="s">
        <v>144</v>
      </c>
      <c r="D5814" s="1">
        <v>6</v>
      </c>
      <c r="E5814" s="11">
        <v>-0.50657011708345701</v>
      </c>
      <c r="F5814" s="11">
        <v>0.61823710709965896</v>
      </c>
      <c r="G5814" s="11">
        <v>0.45858247018126502</v>
      </c>
      <c r="H5814" s="11">
        <v>4.6228010613307897E-2</v>
      </c>
      <c r="I5814" s="11">
        <v>5.99377628858348E-2</v>
      </c>
      <c r="J5814" s="11">
        <v>0.48358078455121101</v>
      </c>
      <c r="K5814" s="11"/>
      <c r="L5814" s="1"/>
      <c r="M5814" s="11"/>
      <c r="N5814" s="11"/>
      <c r="O5814" s="1" t="s">
        <v>145</v>
      </c>
    </row>
    <row r="5815" spans="1:15" x14ac:dyDescent="0.45">
      <c r="A5815" s="1" t="s">
        <v>48</v>
      </c>
      <c r="B5815" s="1" t="s">
        <v>288</v>
      </c>
      <c r="C5815" s="1" t="s">
        <v>148</v>
      </c>
      <c r="D5815" s="1">
        <v>6</v>
      </c>
      <c r="E5815" s="11">
        <v>-3.5766607465883497E-2</v>
      </c>
      <c r="F5815" s="11">
        <v>9.3895782959749804E-2</v>
      </c>
      <c r="G5815" s="11">
        <v>0.71891180895457696</v>
      </c>
      <c r="H5815" s="11"/>
      <c r="I5815" s="11"/>
      <c r="J5815" s="11"/>
      <c r="K5815" s="11"/>
      <c r="L5815" s="1"/>
      <c r="M5815" s="11"/>
      <c r="N5815" s="11"/>
      <c r="O5815" s="1" t="s">
        <v>145</v>
      </c>
    </row>
    <row r="5816" spans="1:15" x14ac:dyDescent="0.45">
      <c r="A5816" s="1" t="s">
        <v>48</v>
      </c>
      <c r="B5816" s="1" t="s">
        <v>288</v>
      </c>
      <c r="C5816" s="1" t="s">
        <v>147</v>
      </c>
      <c r="D5816" s="1">
        <v>6</v>
      </c>
      <c r="E5816" s="11">
        <v>4.0813705778177597E-2</v>
      </c>
      <c r="F5816" s="11">
        <v>8.7600096993038001E-2</v>
      </c>
      <c r="G5816" s="11">
        <v>0.64128037574175401</v>
      </c>
      <c r="H5816" s="11"/>
      <c r="I5816" s="11"/>
      <c r="J5816" s="11"/>
      <c r="K5816" s="11"/>
      <c r="L5816" s="1"/>
      <c r="M5816" s="11"/>
      <c r="N5816" s="11"/>
      <c r="O5816" s="1" t="s">
        <v>145</v>
      </c>
    </row>
    <row r="5817" spans="1:15" x14ac:dyDescent="0.45">
      <c r="A5817" s="1" t="s">
        <v>46</v>
      </c>
      <c r="B5817" s="1" t="s">
        <v>288</v>
      </c>
      <c r="C5817" s="1" t="s">
        <v>146</v>
      </c>
      <c r="D5817" s="1">
        <v>6</v>
      </c>
      <c r="E5817" s="11">
        <v>-3.5781686961740999E-2</v>
      </c>
      <c r="F5817" s="11">
        <v>9.3899144411591501E-2</v>
      </c>
      <c r="G5817" s="11">
        <v>0.70315494244257004</v>
      </c>
      <c r="H5817" s="11"/>
      <c r="I5817" s="11"/>
      <c r="J5817" s="11"/>
      <c r="K5817" s="11">
        <v>10.919050500577301</v>
      </c>
      <c r="L5817" s="1">
        <v>5</v>
      </c>
      <c r="M5817" s="11">
        <v>5.3008807168423003E-2</v>
      </c>
      <c r="N5817" s="11">
        <v>0.89405855913149002</v>
      </c>
      <c r="O5817" s="1" t="s">
        <v>145</v>
      </c>
    </row>
    <row r="5818" spans="1:15" x14ac:dyDescent="0.45">
      <c r="A5818" s="1" t="s">
        <v>46</v>
      </c>
      <c r="B5818" s="1" t="s">
        <v>288</v>
      </c>
      <c r="C5818" s="1" t="s">
        <v>144</v>
      </c>
      <c r="D5818" s="1">
        <v>6</v>
      </c>
      <c r="E5818" s="11">
        <v>-0.50646603351323904</v>
      </c>
      <c r="F5818" s="11">
        <v>0.61780945522807496</v>
      </c>
      <c r="G5818" s="11">
        <v>0.45837961959831702</v>
      </c>
      <c r="H5818" s="11">
        <v>4.6214948875510697E-2</v>
      </c>
      <c r="I5818" s="11">
        <v>5.9893506302766401E-2</v>
      </c>
      <c r="J5818" s="11">
        <v>0.48339423591123298</v>
      </c>
      <c r="K5818" s="11"/>
      <c r="L5818" s="1"/>
      <c r="M5818" s="11"/>
      <c r="N5818" s="11"/>
      <c r="O5818" s="1" t="s">
        <v>145</v>
      </c>
    </row>
    <row r="5819" spans="1:15" x14ac:dyDescent="0.45">
      <c r="A5819" s="1" t="s">
        <v>46</v>
      </c>
      <c r="B5819" s="1" t="s">
        <v>288</v>
      </c>
      <c r="C5819" s="1" t="s">
        <v>148</v>
      </c>
      <c r="D5819" s="1">
        <v>6</v>
      </c>
      <c r="E5819" s="11">
        <v>-3.5781686961740999E-2</v>
      </c>
      <c r="F5819" s="11">
        <v>9.3899144411591501E-2</v>
      </c>
      <c r="G5819" s="11">
        <v>0.71880941687220301</v>
      </c>
      <c r="H5819" s="11"/>
      <c r="I5819" s="11"/>
      <c r="J5819" s="11"/>
      <c r="K5819" s="11"/>
      <c r="L5819" s="1"/>
      <c r="M5819" s="11"/>
      <c r="N5819" s="11"/>
      <c r="O5819" s="1" t="s">
        <v>145</v>
      </c>
    </row>
    <row r="5820" spans="1:15" x14ac:dyDescent="0.45">
      <c r="A5820" s="1" t="s">
        <v>46</v>
      </c>
      <c r="B5820" s="1" t="s">
        <v>288</v>
      </c>
      <c r="C5820" s="1" t="s">
        <v>147</v>
      </c>
      <c r="D5820" s="1">
        <v>6</v>
      </c>
      <c r="E5820" s="11">
        <v>4.0766834589423602E-2</v>
      </c>
      <c r="F5820" s="11">
        <v>8.5998251884198407E-2</v>
      </c>
      <c r="G5820" s="11">
        <v>0.63546953207218904</v>
      </c>
      <c r="H5820" s="11"/>
      <c r="I5820" s="11"/>
      <c r="J5820" s="11"/>
      <c r="K5820" s="11"/>
      <c r="L5820" s="1"/>
      <c r="M5820" s="11"/>
      <c r="N5820" s="11"/>
      <c r="O5820" s="1" t="s">
        <v>145</v>
      </c>
    </row>
    <row r="5821" spans="1:15" x14ac:dyDescent="0.45">
      <c r="A5821" s="1" t="s">
        <v>43</v>
      </c>
      <c r="B5821" s="1" t="s">
        <v>288</v>
      </c>
      <c r="C5821" s="1" t="s">
        <v>146</v>
      </c>
      <c r="D5821" s="1">
        <v>4</v>
      </c>
      <c r="E5821" s="11">
        <v>-1.3489864538373199E-2</v>
      </c>
      <c r="F5821" s="11">
        <v>9.4404089376221606E-2</v>
      </c>
      <c r="G5821" s="11">
        <v>0.88637317283513894</v>
      </c>
      <c r="H5821" s="11"/>
      <c r="I5821" s="11"/>
      <c r="J5821" s="11"/>
      <c r="K5821" s="11">
        <v>5.52261898266205</v>
      </c>
      <c r="L5821" s="1">
        <v>3</v>
      </c>
      <c r="M5821" s="11">
        <v>0.13729199359514899</v>
      </c>
      <c r="N5821" s="11">
        <v>0.93802479929449101</v>
      </c>
      <c r="O5821" s="1" t="s">
        <v>169</v>
      </c>
    </row>
    <row r="5822" spans="1:15" x14ac:dyDescent="0.45">
      <c r="A5822" s="1" t="s">
        <v>43</v>
      </c>
      <c r="B5822" s="1" t="s">
        <v>288</v>
      </c>
      <c r="C5822" s="1" t="s">
        <v>144</v>
      </c>
      <c r="D5822" s="1">
        <v>4</v>
      </c>
      <c r="E5822" s="11">
        <v>-1.2534175866241499</v>
      </c>
      <c r="F5822" s="11">
        <v>0.91029004691667903</v>
      </c>
      <c r="G5822" s="11">
        <v>0.30239744648271899</v>
      </c>
      <c r="H5822" s="11">
        <v>0.13561025793456499</v>
      </c>
      <c r="I5822" s="11">
        <v>9.9142162338461806E-2</v>
      </c>
      <c r="J5822" s="11">
        <v>0.30477738138029697</v>
      </c>
      <c r="K5822" s="11"/>
      <c r="L5822" s="1"/>
      <c r="M5822" s="11"/>
      <c r="N5822" s="11"/>
      <c r="O5822" s="1" t="s">
        <v>169</v>
      </c>
    </row>
    <row r="5823" spans="1:15" x14ac:dyDescent="0.45">
      <c r="A5823" s="1" t="s">
        <v>43</v>
      </c>
      <c r="B5823" s="1" t="s">
        <v>288</v>
      </c>
      <c r="C5823" s="1" t="s">
        <v>148</v>
      </c>
      <c r="D5823" s="1">
        <v>4</v>
      </c>
      <c r="E5823" s="11">
        <v>-1.3489864538373199E-2</v>
      </c>
      <c r="F5823" s="11">
        <v>9.4404089376221606E-2</v>
      </c>
      <c r="G5823" s="11">
        <v>0.89543093975921195</v>
      </c>
      <c r="H5823" s="11"/>
      <c r="I5823" s="11"/>
      <c r="J5823" s="11"/>
      <c r="K5823" s="11"/>
      <c r="L5823" s="1"/>
      <c r="M5823" s="11"/>
      <c r="N5823" s="11"/>
      <c r="O5823" s="1" t="s">
        <v>169</v>
      </c>
    </row>
    <row r="5824" spans="1:15" x14ac:dyDescent="0.45">
      <c r="A5824" s="1" t="s">
        <v>43</v>
      </c>
      <c r="B5824" s="1" t="s">
        <v>288</v>
      </c>
      <c r="C5824" s="1" t="s">
        <v>147</v>
      </c>
      <c r="D5824" s="1">
        <v>4</v>
      </c>
      <c r="E5824" s="11">
        <v>8.3704570197574105E-3</v>
      </c>
      <c r="F5824" s="11">
        <v>9.1090985812000702E-2</v>
      </c>
      <c r="G5824" s="11">
        <v>0.92678450921748001</v>
      </c>
      <c r="H5824" s="11"/>
      <c r="I5824" s="11"/>
      <c r="J5824" s="11"/>
      <c r="K5824" s="11"/>
      <c r="L5824" s="1"/>
      <c r="M5824" s="11"/>
      <c r="N5824" s="11"/>
      <c r="O5824" s="1" t="s">
        <v>169</v>
      </c>
    </row>
    <row r="5825" spans="1:15" x14ac:dyDescent="0.45">
      <c r="A5825" s="1" t="s">
        <v>53</v>
      </c>
      <c r="B5825" s="1" t="s">
        <v>288</v>
      </c>
      <c r="C5825" s="1" t="s">
        <v>146</v>
      </c>
      <c r="D5825" s="1">
        <v>3</v>
      </c>
      <c r="E5825" s="11">
        <v>1.5938353029102899E-2</v>
      </c>
      <c r="F5825" s="11">
        <v>0.14084396768347299</v>
      </c>
      <c r="G5825" s="11">
        <v>0.90990117629213796</v>
      </c>
      <c r="H5825" s="11"/>
      <c r="I5825" s="11"/>
      <c r="J5825" s="11"/>
      <c r="K5825" s="11">
        <v>6.0904655556049097</v>
      </c>
      <c r="L5825" s="1">
        <v>2</v>
      </c>
      <c r="M5825" s="11">
        <v>4.7585233912035903E-2</v>
      </c>
      <c r="N5825" s="11">
        <v>0.93802479929449101</v>
      </c>
      <c r="O5825" s="1" t="s">
        <v>171</v>
      </c>
    </row>
    <row r="5826" spans="1:15" x14ac:dyDescent="0.45">
      <c r="A5826" s="1" t="s">
        <v>53</v>
      </c>
      <c r="B5826" s="1" t="s">
        <v>288</v>
      </c>
      <c r="C5826" s="1" t="s">
        <v>144</v>
      </c>
      <c r="D5826" s="1">
        <v>3</v>
      </c>
      <c r="E5826" s="11">
        <v>-0.152328505059911</v>
      </c>
      <c r="F5826" s="11">
        <v>2.1488293242612801</v>
      </c>
      <c r="G5826" s="11">
        <v>0.95494598706751999</v>
      </c>
      <c r="H5826" s="11">
        <v>1.85187928003425E-2</v>
      </c>
      <c r="I5826" s="11">
        <v>0.23547984947275999</v>
      </c>
      <c r="J5826" s="11">
        <v>0.95003727569024798</v>
      </c>
      <c r="K5826" s="11"/>
      <c r="L5826" s="1"/>
      <c r="M5826" s="11"/>
      <c r="N5826" s="11"/>
      <c r="O5826" s="1" t="s">
        <v>171</v>
      </c>
    </row>
    <row r="5827" spans="1:15" x14ac:dyDescent="0.45">
      <c r="A5827" s="1" t="s">
        <v>53</v>
      </c>
      <c r="B5827" s="1" t="s">
        <v>288</v>
      </c>
      <c r="C5827" s="1" t="s">
        <v>148</v>
      </c>
      <c r="D5827" s="1">
        <v>3</v>
      </c>
      <c r="E5827" s="11"/>
      <c r="F5827" s="11"/>
      <c r="G5827" s="11"/>
      <c r="H5827" s="11"/>
      <c r="I5827" s="11"/>
      <c r="J5827" s="11"/>
      <c r="K5827" s="11"/>
      <c r="L5827" s="1"/>
      <c r="M5827" s="11"/>
      <c r="N5827" s="11"/>
      <c r="O5827" s="1" t="s">
        <v>171</v>
      </c>
    </row>
    <row r="5828" spans="1:15" x14ac:dyDescent="0.45">
      <c r="A5828" s="1" t="s">
        <v>53</v>
      </c>
      <c r="B5828" s="1" t="s">
        <v>288</v>
      </c>
      <c r="C5828" s="1" t="s">
        <v>147</v>
      </c>
      <c r="D5828" s="1">
        <v>3</v>
      </c>
      <c r="E5828" s="11">
        <v>9.8174540403541899E-2</v>
      </c>
      <c r="F5828" s="11">
        <v>0.116098905307712</v>
      </c>
      <c r="G5828" s="11">
        <v>0.397769647729389</v>
      </c>
      <c r="H5828" s="11"/>
      <c r="I5828" s="11"/>
      <c r="J5828" s="11"/>
      <c r="K5828" s="11"/>
      <c r="L5828" s="1"/>
      <c r="M5828" s="11"/>
      <c r="N5828" s="11"/>
      <c r="O5828" s="1" t="s">
        <v>171</v>
      </c>
    </row>
    <row r="5829" spans="1:15" x14ac:dyDescent="0.45">
      <c r="A5829" s="1" t="s">
        <v>55</v>
      </c>
      <c r="B5829" s="1" t="s">
        <v>288</v>
      </c>
      <c r="C5829" s="1" t="s">
        <v>146</v>
      </c>
      <c r="D5829" s="1">
        <v>3</v>
      </c>
      <c r="E5829" s="11">
        <v>-0.134316527383193</v>
      </c>
      <c r="F5829" s="11">
        <v>8.6596911521755901E-2</v>
      </c>
      <c r="G5829" s="11">
        <v>0.12088862910722301</v>
      </c>
      <c r="H5829" s="11"/>
      <c r="I5829" s="11"/>
      <c r="J5829" s="11"/>
      <c r="K5829" s="11">
        <v>1.56169499924474</v>
      </c>
      <c r="L5829" s="1">
        <v>2</v>
      </c>
      <c r="M5829" s="11">
        <v>0.45801767696359702</v>
      </c>
      <c r="N5829" s="11">
        <v>0.52994699520453803</v>
      </c>
      <c r="O5829" s="1" t="s">
        <v>159</v>
      </c>
    </row>
    <row r="5830" spans="1:15" x14ac:dyDescent="0.45">
      <c r="A5830" s="1" t="s">
        <v>55</v>
      </c>
      <c r="B5830" s="1" t="s">
        <v>288</v>
      </c>
      <c r="C5830" s="1" t="s">
        <v>144</v>
      </c>
      <c r="D5830" s="1">
        <v>3</v>
      </c>
      <c r="E5830" s="11">
        <v>-0.22867636323531501</v>
      </c>
      <c r="F5830" s="11">
        <v>0.389640487236459</v>
      </c>
      <c r="G5830" s="11">
        <v>0.66213028236765004</v>
      </c>
      <c r="H5830" s="11">
        <v>1.2044776066534301E-2</v>
      </c>
      <c r="I5830" s="11">
        <v>4.78983594417405E-2</v>
      </c>
      <c r="J5830" s="11">
        <v>0.84316406707557001</v>
      </c>
      <c r="K5830" s="11"/>
      <c r="L5830" s="1"/>
      <c r="M5830" s="11"/>
      <c r="N5830" s="11"/>
      <c r="O5830" s="1" t="s">
        <v>159</v>
      </c>
    </row>
    <row r="5831" spans="1:15" x14ac:dyDescent="0.45">
      <c r="A5831" s="1" t="s">
        <v>55</v>
      </c>
      <c r="B5831" s="1" t="s">
        <v>288</v>
      </c>
      <c r="C5831" s="1" t="s">
        <v>148</v>
      </c>
      <c r="D5831" s="1">
        <v>3</v>
      </c>
      <c r="E5831" s="11"/>
      <c r="F5831" s="11"/>
      <c r="G5831" s="11"/>
      <c r="H5831" s="11"/>
      <c r="I5831" s="11"/>
      <c r="J5831" s="11"/>
      <c r="K5831" s="11"/>
      <c r="L5831" s="1"/>
      <c r="M5831" s="11"/>
      <c r="N5831" s="11"/>
      <c r="O5831" s="1" t="s">
        <v>159</v>
      </c>
    </row>
    <row r="5832" spans="1:15" x14ac:dyDescent="0.45">
      <c r="A5832" s="1" t="s">
        <v>55</v>
      </c>
      <c r="B5832" s="1" t="s">
        <v>288</v>
      </c>
      <c r="C5832" s="1" t="s">
        <v>147</v>
      </c>
      <c r="D5832" s="1">
        <v>3</v>
      </c>
      <c r="E5832" s="11">
        <v>-6.6849206056889501E-2</v>
      </c>
      <c r="F5832" s="11">
        <v>0.11217998650694699</v>
      </c>
      <c r="G5832" s="11">
        <v>0.55123517196938898</v>
      </c>
      <c r="H5832" s="11"/>
      <c r="I5832" s="11"/>
      <c r="J5832" s="11"/>
      <c r="K5832" s="11"/>
      <c r="L5832" s="1"/>
      <c r="M5832" s="11"/>
      <c r="N5832" s="11"/>
      <c r="O5832" s="1" t="s">
        <v>159</v>
      </c>
    </row>
    <row r="5833" spans="1:15" x14ac:dyDescent="0.45">
      <c r="A5833" s="1" t="s">
        <v>58</v>
      </c>
      <c r="B5833" s="1" t="s">
        <v>288</v>
      </c>
      <c r="C5833" s="1" t="s">
        <v>146</v>
      </c>
      <c r="D5833" s="1">
        <v>3</v>
      </c>
      <c r="E5833" s="11">
        <v>-0.134146551402789</v>
      </c>
      <c r="F5833" s="11">
        <v>8.6347472524492E-2</v>
      </c>
      <c r="G5833" s="11">
        <v>0.12028782567971701</v>
      </c>
      <c r="H5833" s="11"/>
      <c r="I5833" s="11"/>
      <c r="J5833" s="11"/>
      <c r="K5833" s="11">
        <v>1.55389573648379</v>
      </c>
      <c r="L5833" s="1">
        <v>2</v>
      </c>
      <c r="M5833" s="11">
        <v>0.45980726416683199</v>
      </c>
      <c r="N5833" s="11">
        <v>0.52994699520453803</v>
      </c>
      <c r="O5833" s="1" t="s">
        <v>159</v>
      </c>
    </row>
    <row r="5834" spans="1:15" x14ac:dyDescent="0.45">
      <c r="A5834" s="1" t="s">
        <v>58</v>
      </c>
      <c r="B5834" s="1" t="s">
        <v>288</v>
      </c>
      <c r="C5834" s="1" t="s">
        <v>144</v>
      </c>
      <c r="D5834" s="1">
        <v>3</v>
      </c>
      <c r="E5834" s="11">
        <v>-0.232162335178659</v>
      </c>
      <c r="F5834" s="11">
        <v>0.38786113034097103</v>
      </c>
      <c r="G5834" s="11">
        <v>0.65662770946863402</v>
      </c>
      <c r="H5834" s="11">
        <v>1.2544236228104E-2</v>
      </c>
      <c r="I5834" s="11">
        <v>4.7817359787657603E-2</v>
      </c>
      <c r="J5834" s="11">
        <v>0.83667181455416195</v>
      </c>
      <c r="K5834" s="11"/>
      <c r="L5834" s="1"/>
      <c r="M5834" s="11"/>
      <c r="N5834" s="11"/>
      <c r="O5834" s="1" t="s">
        <v>159</v>
      </c>
    </row>
    <row r="5835" spans="1:15" x14ac:dyDescent="0.45">
      <c r="A5835" s="1" t="s">
        <v>58</v>
      </c>
      <c r="B5835" s="1" t="s">
        <v>288</v>
      </c>
      <c r="C5835" s="1" t="s">
        <v>148</v>
      </c>
      <c r="D5835" s="1">
        <v>3</v>
      </c>
      <c r="E5835" s="11"/>
      <c r="F5835" s="11"/>
      <c r="G5835" s="11"/>
      <c r="H5835" s="11"/>
      <c r="I5835" s="11"/>
      <c r="J5835" s="11"/>
      <c r="K5835" s="11"/>
      <c r="L5835" s="1"/>
      <c r="M5835" s="11"/>
      <c r="N5835" s="11"/>
      <c r="O5835" s="1" t="s">
        <v>159</v>
      </c>
    </row>
    <row r="5836" spans="1:15" x14ac:dyDescent="0.45">
      <c r="A5836" s="1" t="s">
        <v>58</v>
      </c>
      <c r="B5836" s="1" t="s">
        <v>288</v>
      </c>
      <c r="C5836" s="1" t="s">
        <v>147</v>
      </c>
      <c r="D5836" s="1">
        <v>3</v>
      </c>
      <c r="E5836" s="11">
        <v>-6.6739884927055695E-2</v>
      </c>
      <c r="F5836" s="11">
        <v>0.11555033457596001</v>
      </c>
      <c r="G5836" s="11">
        <v>0.56354582713299095</v>
      </c>
      <c r="H5836" s="11"/>
      <c r="I5836" s="11"/>
      <c r="J5836" s="11"/>
      <c r="K5836" s="11"/>
      <c r="L5836" s="1"/>
      <c r="M5836" s="11"/>
      <c r="N5836" s="11"/>
      <c r="O5836" s="1" t="s">
        <v>159</v>
      </c>
    </row>
    <row r="5837" spans="1:15" x14ac:dyDescent="0.45">
      <c r="A5837" s="1" t="s">
        <v>50</v>
      </c>
      <c r="B5837" s="1" t="s">
        <v>288</v>
      </c>
      <c r="C5837" s="1" t="s">
        <v>146</v>
      </c>
      <c r="D5837" s="1">
        <v>4</v>
      </c>
      <c r="E5837" s="11">
        <v>2.7218986573736299E-2</v>
      </c>
      <c r="F5837" s="11">
        <v>6.1627439493275399E-2</v>
      </c>
      <c r="G5837" s="11">
        <v>0.65872807598984595</v>
      </c>
      <c r="H5837" s="11"/>
      <c r="I5837" s="11"/>
      <c r="J5837" s="11"/>
      <c r="K5837" s="11">
        <v>5.5430470558799696</v>
      </c>
      <c r="L5837" s="1">
        <v>3</v>
      </c>
      <c r="M5837" s="11">
        <v>0.13608647761336001</v>
      </c>
      <c r="N5837" s="11">
        <v>0.89405855913149002</v>
      </c>
      <c r="O5837" s="1" t="s">
        <v>172</v>
      </c>
    </row>
    <row r="5838" spans="1:15" x14ac:dyDescent="0.45">
      <c r="A5838" s="1" t="s">
        <v>50</v>
      </c>
      <c r="B5838" s="1" t="s">
        <v>288</v>
      </c>
      <c r="C5838" s="1" t="s">
        <v>144</v>
      </c>
      <c r="D5838" s="1">
        <v>4</v>
      </c>
      <c r="E5838" s="11">
        <v>-0.225553624148601</v>
      </c>
      <c r="F5838" s="11">
        <v>0.27911319432735998</v>
      </c>
      <c r="G5838" s="11">
        <v>0.50386752626363995</v>
      </c>
      <c r="H5838" s="11">
        <v>4.7670129535345898E-2</v>
      </c>
      <c r="I5838" s="11">
        <v>5.1276193745658803E-2</v>
      </c>
      <c r="J5838" s="11">
        <v>0.45068454891521798</v>
      </c>
      <c r="K5838" s="11"/>
      <c r="L5838" s="1"/>
      <c r="M5838" s="11"/>
      <c r="N5838" s="11"/>
      <c r="O5838" s="1" t="s">
        <v>172</v>
      </c>
    </row>
    <row r="5839" spans="1:15" x14ac:dyDescent="0.45">
      <c r="A5839" s="1" t="s">
        <v>50</v>
      </c>
      <c r="B5839" s="1" t="s">
        <v>288</v>
      </c>
      <c r="C5839" s="1" t="s">
        <v>148</v>
      </c>
      <c r="D5839" s="1">
        <v>4</v>
      </c>
      <c r="E5839" s="11">
        <v>2.7218986573736299E-2</v>
      </c>
      <c r="F5839" s="11">
        <v>6.1627439493275399E-2</v>
      </c>
      <c r="G5839" s="11">
        <v>0.688624880019163</v>
      </c>
      <c r="H5839" s="11"/>
      <c r="I5839" s="11"/>
      <c r="J5839" s="11"/>
      <c r="K5839" s="11"/>
      <c r="L5839" s="1"/>
      <c r="M5839" s="11"/>
      <c r="N5839" s="11"/>
      <c r="O5839" s="1" t="s">
        <v>172</v>
      </c>
    </row>
    <row r="5840" spans="1:15" x14ac:dyDescent="0.45">
      <c r="A5840" s="1" t="s">
        <v>50</v>
      </c>
      <c r="B5840" s="1" t="s">
        <v>288</v>
      </c>
      <c r="C5840" s="1" t="s">
        <v>147</v>
      </c>
      <c r="D5840" s="1">
        <v>4</v>
      </c>
      <c r="E5840" s="11">
        <v>-3.1036517846393E-3</v>
      </c>
      <c r="F5840" s="11">
        <v>5.6904369038544803E-2</v>
      </c>
      <c r="G5840" s="11">
        <v>0.95650371558712299</v>
      </c>
      <c r="H5840" s="11"/>
      <c r="I5840" s="11"/>
      <c r="J5840" s="11"/>
      <c r="K5840" s="11"/>
      <c r="L5840" s="1"/>
      <c r="M5840" s="11"/>
      <c r="N5840" s="11"/>
      <c r="O5840" s="1" t="s">
        <v>172</v>
      </c>
    </row>
    <row r="5841" spans="1:15" x14ac:dyDescent="0.45">
      <c r="A5841" s="1" t="s">
        <v>64</v>
      </c>
      <c r="B5841" s="1" t="s">
        <v>288</v>
      </c>
      <c r="C5841" s="1" t="s">
        <v>146</v>
      </c>
      <c r="D5841" s="1">
        <v>5</v>
      </c>
      <c r="E5841" s="11">
        <v>7.3802337955878206E-2</v>
      </c>
      <c r="F5841" s="11">
        <v>8.1575139923300094E-2</v>
      </c>
      <c r="G5841" s="11">
        <v>0.365615838673921</v>
      </c>
      <c r="H5841" s="11"/>
      <c r="I5841" s="11"/>
      <c r="J5841" s="11"/>
      <c r="K5841" s="11">
        <v>6.7583031595055196</v>
      </c>
      <c r="L5841" s="1">
        <v>4</v>
      </c>
      <c r="M5841" s="11">
        <v>0.14922551744564699</v>
      </c>
      <c r="N5841" s="11">
        <v>0.662035465732846</v>
      </c>
      <c r="O5841" s="1" t="s">
        <v>200</v>
      </c>
    </row>
    <row r="5842" spans="1:15" x14ac:dyDescent="0.45">
      <c r="A5842" s="1" t="s">
        <v>64</v>
      </c>
      <c r="B5842" s="1" t="s">
        <v>288</v>
      </c>
      <c r="C5842" s="1" t="s">
        <v>144</v>
      </c>
      <c r="D5842" s="1">
        <v>5</v>
      </c>
      <c r="E5842" s="11">
        <v>0.50573123535350095</v>
      </c>
      <c r="F5842" s="11">
        <v>0.29739942428905403</v>
      </c>
      <c r="G5842" s="11">
        <v>0.187593064486554</v>
      </c>
      <c r="H5842" s="11">
        <v>-5.3331046438805103E-2</v>
      </c>
      <c r="I5842" s="11">
        <v>3.5649933673260401E-2</v>
      </c>
      <c r="J5842" s="11">
        <v>0.231554684731997</v>
      </c>
      <c r="K5842" s="11"/>
      <c r="L5842" s="1"/>
      <c r="M5842" s="11"/>
      <c r="N5842" s="11"/>
      <c r="O5842" s="1" t="s">
        <v>200</v>
      </c>
    </row>
    <row r="5843" spans="1:15" x14ac:dyDescent="0.45">
      <c r="A5843" s="1" t="s">
        <v>64</v>
      </c>
      <c r="B5843" s="1" t="s">
        <v>288</v>
      </c>
      <c r="C5843" s="1" t="s">
        <v>148</v>
      </c>
      <c r="D5843" s="1">
        <v>5</v>
      </c>
      <c r="E5843" s="11">
        <v>7.3802337955878206E-2</v>
      </c>
      <c r="F5843" s="11">
        <v>8.1575139923300094E-2</v>
      </c>
      <c r="G5843" s="11">
        <v>0.41677981393575497</v>
      </c>
      <c r="H5843" s="11"/>
      <c r="I5843" s="11"/>
      <c r="J5843" s="11"/>
      <c r="K5843" s="11"/>
      <c r="L5843" s="1"/>
      <c r="M5843" s="11"/>
      <c r="N5843" s="11"/>
      <c r="O5843" s="1" t="s">
        <v>200</v>
      </c>
    </row>
    <row r="5844" spans="1:15" x14ac:dyDescent="0.45">
      <c r="A5844" s="1" t="s">
        <v>64</v>
      </c>
      <c r="B5844" s="1" t="s">
        <v>288</v>
      </c>
      <c r="C5844" s="1" t="s">
        <v>147</v>
      </c>
      <c r="D5844" s="1">
        <v>5</v>
      </c>
      <c r="E5844" s="11">
        <v>5.7280098994313498E-3</v>
      </c>
      <c r="F5844" s="11">
        <v>9.0839881526501104E-2</v>
      </c>
      <c r="G5844" s="11">
        <v>0.94972182089692803</v>
      </c>
      <c r="H5844" s="11"/>
      <c r="I5844" s="11"/>
      <c r="J5844" s="11"/>
      <c r="K5844" s="11"/>
      <c r="L5844" s="1"/>
      <c r="M5844" s="11"/>
      <c r="N5844" s="11"/>
      <c r="O5844" s="1" t="s">
        <v>200</v>
      </c>
    </row>
    <row r="5845" spans="1:15" x14ac:dyDescent="0.45">
      <c r="A5845" s="1" t="s">
        <v>67</v>
      </c>
      <c r="B5845" s="1" t="s">
        <v>288</v>
      </c>
      <c r="C5845" s="1" t="s">
        <v>146</v>
      </c>
      <c r="D5845" s="1">
        <v>5</v>
      </c>
      <c r="E5845" s="11">
        <v>7.3804120574239698E-2</v>
      </c>
      <c r="F5845" s="11">
        <v>8.1577227578726999E-2</v>
      </c>
      <c r="G5845" s="11">
        <v>0.36561652799078698</v>
      </c>
      <c r="H5845" s="11"/>
      <c r="I5845" s="11"/>
      <c r="J5845" s="11"/>
      <c r="K5845" s="11">
        <v>6.7583064607904602</v>
      </c>
      <c r="L5845" s="1">
        <v>4</v>
      </c>
      <c r="M5845" s="11">
        <v>0.149225327375657</v>
      </c>
      <c r="N5845" s="11">
        <v>0.662035465732846</v>
      </c>
      <c r="O5845" s="1" t="s">
        <v>200</v>
      </c>
    </row>
    <row r="5846" spans="1:15" x14ac:dyDescent="0.45">
      <c r="A5846" s="1" t="s">
        <v>67</v>
      </c>
      <c r="B5846" s="1" t="s">
        <v>288</v>
      </c>
      <c r="C5846" s="1" t="s">
        <v>144</v>
      </c>
      <c r="D5846" s="1">
        <v>5</v>
      </c>
      <c r="E5846" s="11">
        <v>0.50575333072353001</v>
      </c>
      <c r="F5846" s="11">
        <v>0.29740825375949898</v>
      </c>
      <c r="G5846" s="11">
        <v>0.187588526897744</v>
      </c>
      <c r="H5846" s="11">
        <v>-5.3332166196324401E-2</v>
      </c>
      <c r="I5846" s="11">
        <v>3.5650088438718801E-2</v>
      </c>
      <c r="J5846" s="11">
        <v>0.23154867664326301</v>
      </c>
      <c r="K5846" s="11"/>
      <c r="L5846" s="1"/>
      <c r="M5846" s="11"/>
      <c r="N5846" s="11"/>
      <c r="O5846" s="1" t="s">
        <v>200</v>
      </c>
    </row>
    <row r="5847" spans="1:15" x14ac:dyDescent="0.45">
      <c r="A5847" s="1" t="s">
        <v>67</v>
      </c>
      <c r="B5847" s="1" t="s">
        <v>288</v>
      </c>
      <c r="C5847" s="1" t="s">
        <v>148</v>
      </c>
      <c r="D5847" s="1">
        <v>5</v>
      </c>
      <c r="E5847" s="11">
        <v>7.3804120574239698E-2</v>
      </c>
      <c r="F5847" s="11">
        <v>8.1577227578726999E-2</v>
      </c>
      <c r="G5847" s="11">
        <v>0.416780426491141</v>
      </c>
      <c r="H5847" s="11"/>
      <c r="I5847" s="11"/>
      <c r="J5847" s="11"/>
      <c r="K5847" s="11"/>
      <c r="L5847" s="1"/>
      <c r="M5847" s="11"/>
      <c r="N5847" s="11"/>
      <c r="O5847" s="1" t="s">
        <v>200</v>
      </c>
    </row>
    <row r="5848" spans="1:15" x14ac:dyDescent="0.45">
      <c r="A5848" s="1" t="s">
        <v>67</v>
      </c>
      <c r="B5848" s="1" t="s">
        <v>288</v>
      </c>
      <c r="C5848" s="1" t="s">
        <v>147</v>
      </c>
      <c r="D5848" s="1">
        <v>5</v>
      </c>
      <c r="E5848" s="11">
        <v>5.7284837449562698E-3</v>
      </c>
      <c r="F5848" s="11">
        <v>9.3285254465309497E-2</v>
      </c>
      <c r="G5848" s="11">
        <v>0.95103408633137698</v>
      </c>
      <c r="H5848" s="11"/>
      <c r="I5848" s="11"/>
      <c r="J5848" s="11"/>
      <c r="K5848" s="11"/>
      <c r="L5848" s="1"/>
      <c r="M5848" s="11"/>
      <c r="N5848" s="11"/>
      <c r="O5848" s="1" t="s">
        <v>200</v>
      </c>
    </row>
    <row r="5849" spans="1:15" x14ac:dyDescent="0.45">
      <c r="A5849" s="1" t="s">
        <v>69</v>
      </c>
      <c r="B5849" s="1" t="s">
        <v>288</v>
      </c>
      <c r="C5849" s="1" t="s">
        <v>146</v>
      </c>
      <c r="D5849" s="1">
        <v>5</v>
      </c>
      <c r="E5849" s="11">
        <v>4.12335604691077E-2</v>
      </c>
      <c r="F5849" s="11">
        <v>6.4625334614179894E-2</v>
      </c>
      <c r="G5849" s="11">
        <v>0.52344752159763897</v>
      </c>
      <c r="H5849" s="11"/>
      <c r="I5849" s="11"/>
      <c r="J5849" s="11"/>
      <c r="K5849" s="11">
        <v>5.9213905496579704</v>
      </c>
      <c r="L5849" s="1">
        <v>4</v>
      </c>
      <c r="M5849" s="11">
        <v>0.20509629251907099</v>
      </c>
      <c r="N5849" s="11">
        <v>0.88034355905057504</v>
      </c>
      <c r="O5849" s="1" t="s">
        <v>180</v>
      </c>
    </row>
    <row r="5850" spans="1:15" x14ac:dyDescent="0.45">
      <c r="A5850" s="1" t="s">
        <v>69</v>
      </c>
      <c r="B5850" s="1" t="s">
        <v>288</v>
      </c>
      <c r="C5850" s="1" t="s">
        <v>144</v>
      </c>
      <c r="D5850" s="1">
        <v>5</v>
      </c>
      <c r="E5850" s="11">
        <v>0.36040316286489299</v>
      </c>
      <c r="F5850" s="11">
        <v>0.219746594139131</v>
      </c>
      <c r="G5850" s="11">
        <v>0.19952096534442301</v>
      </c>
      <c r="H5850" s="11">
        <v>-3.9950335551343502E-2</v>
      </c>
      <c r="I5850" s="11">
        <v>2.6585349037187799E-2</v>
      </c>
      <c r="J5850" s="11">
        <v>0.229931987019319</v>
      </c>
      <c r="K5850" s="11"/>
      <c r="L5850" s="1"/>
      <c r="M5850" s="11"/>
      <c r="N5850" s="11"/>
      <c r="O5850" s="1" t="s">
        <v>180</v>
      </c>
    </row>
    <row r="5851" spans="1:15" x14ac:dyDescent="0.45">
      <c r="A5851" s="1" t="s">
        <v>69</v>
      </c>
      <c r="B5851" s="1" t="s">
        <v>288</v>
      </c>
      <c r="C5851" s="1" t="s">
        <v>148</v>
      </c>
      <c r="D5851" s="1">
        <v>5</v>
      </c>
      <c r="E5851" s="11">
        <v>4.12335604691077E-2</v>
      </c>
      <c r="F5851" s="11">
        <v>6.4625334614179894E-2</v>
      </c>
      <c r="G5851" s="11">
        <v>0.55814420502416995</v>
      </c>
      <c r="H5851" s="11"/>
      <c r="I5851" s="11"/>
      <c r="J5851" s="11"/>
      <c r="K5851" s="11"/>
      <c r="L5851" s="1"/>
      <c r="M5851" s="11"/>
      <c r="N5851" s="11"/>
      <c r="O5851" s="1" t="s">
        <v>180</v>
      </c>
    </row>
    <row r="5852" spans="1:15" x14ac:dyDescent="0.45">
      <c r="A5852" s="1" t="s">
        <v>69</v>
      </c>
      <c r="B5852" s="1" t="s">
        <v>288</v>
      </c>
      <c r="C5852" s="1" t="s">
        <v>147</v>
      </c>
      <c r="D5852" s="1">
        <v>5</v>
      </c>
      <c r="E5852" s="11">
        <v>4.22042871265687E-2</v>
      </c>
      <c r="F5852" s="11">
        <v>7.6120743168499899E-2</v>
      </c>
      <c r="G5852" s="11">
        <v>0.57927863578295302</v>
      </c>
      <c r="H5852" s="11"/>
      <c r="I5852" s="11"/>
      <c r="J5852" s="11"/>
      <c r="K5852" s="11"/>
      <c r="L5852" s="1"/>
      <c r="M5852" s="11"/>
      <c r="N5852" s="11"/>
      <c r="O5852" s="1" t="s">
        <v>180</v>
      </c>
    </row>
    <row r="5853" spans="1:15" x14ac:dyDescent="0.45">
      <c r="A5853" s="1" t="s">
        <v>74</v>
      </c>
      <c r="B5853" s="1" t="s">
        <v>288</v>
      </c>
      <c r="C5853" s="1" t="s">
        <v>146</v>
      </c>
      <c r="D5853" s="1">
        <v>8</v>
      </c>
      <c r="E5853" s="11">
        <v>-7.9084337444635902E-2</v>
      </c>
      <c r="F5853" s="11">
        <v>8.07933656166889E-2</v>
      </c>
      <c r="G5853" s="11">
        <v>0.327655620251117</v>
      </c>
      <c r="H5853" s="11"/>
      <c r="I5853" s="11"/>
      <c r="J5853" s="11"/>
      <c r="K5853" s="11">
        <v>18.149512297356299</v>
      </c>
      <c r="L5853" s="1">
        <v>7</v>
      </c>
      <c r="M5853" s="11">
        <v>1.1313338321795799E-2</v>
      </c>
      <c r="N5853" s="11">
        <v>0.662035465732846</v>
      </c>
      <c r="O5853" s="1" t="s">
        <v>162</v>
      </c>
    </row>
    <row r="5854" spans="1:15" x14ac:dyDescent="0.45">
      <c r="A5854" s="1" t="s">
        <v>74</v>
      </c>
      <c r="B5854" s="1" t="s">
        <v>288</v>
      </c>
      <c r="C5854" s="1" t="s">
        <v>144</v>
      </c>
      <c r="D5854" s="1">
        <v>8</v>
      </c>
      <c r="E5854" s="11">
        <v>-5.7376752338576198E-2</v>
      </c>
      <c r="F5854" s="11">
        <v>0.29460119293938702</v>
      </c>
      <c r="G5854" s="11">
        <v>0.85200761788803103</v>
      </c>
      <c r="H5854" s="11">
        <v>-3.20432184281758E-3</v>
      </c>
      <c r="I5854" s="11">
        <v>4.1537237772046702E-2</v>
      </c>
      <c r="J5854" s="11">
        <v>0.94101765988171804</v>
      </c>
      <c r="K5854" s="11"/>
      <c r="L5854" s="1"/>
      <c r="M5854" s="11"/>
      <c r="N5854" s="11"/>
      <c r="O5854" s="1" t="s">
        <v>162</v>
      </c>
    </row>
    <row r="5855" spans="1:15" x14ac:dyDescent="0.45">
      <c r="A5855" s="1" t="s">
        <v>74</v>
      </c>
      <c r="B5855" s="1" t="s">
        <v>288</v>
      </c>
      <c r="C5855" s="1" t="s">
        <v>148</v>
      </c>
      <c r="D5855" s="1">
        <v>7</v>
      </c>
      <c r="E5855" s="11">
        <v>-7.1179106211229498E-2</v>
      </c>
      <c r="F5855" s="11">
        <v>7.25259774517652E-2</v>
      </c>
      <c r="G5855" s="11">
        <v>0.35512585371973798</v>
      </c>
      <c r="H5855" s="11"/>
      <c r="I5855" s="11"/>
      <c r="J5855" s="11"/>
      <c r="K5855" s="11"/>
      <c r="L5855" s="1"/>
      <c r="M5855" s="11"/>
      <c r="N5855" s="11"/>
      <c r="O5855" s="1" t="s">
        <v>235</v>
      </c>
    </row>
    <row r="5856" spans="1:15" x14ac:dyDescent="0.45">
      <c r="A5856" s="1" t="s">
        <v>74</v>
      </c>
      <c r="B5856" s="1" t="s">
        <v>288</v>
      </c>
      <c r="C5856" s="1" t="s">
        <v>147</v>
      </c>
      <c r="D5856" s="1">
        <v>8</v>
      </c>
      <c r="E5856" s="11">
        <v>-0.15368593471334799</v>
      </c>
      <c r="F5856" s="11">
        <v>7.1137429843772096E-2</v>
      </c>
      <c r="G5856" s="11">
        <v>3.0741031081859101E-2</v>
      </c>
      <c r="H5856" s="11"/>
      <c r="I5856" s="11"/>
      <c r="J5856" s="11"/>
      <c r="K5856" s="11"/>
      <c r="L5856" s="1"/>
      <c r="M5856" s="11"/>
      <c r="N5856" s="11"/>
      <c r="O5856" s="1" t="s">
        <v>162</v>
      </c>
    </row>
    <row r="5857" spans="1:15" x14ac:dyDescent="0.45">
      <c r="A5857" s="1" t="s">
        <v>92</v>
      </c>
      <c r="B5857" s="1" t="s">
        <v>288</v>
      </c>
      <c r="C5857" s="1" t="s">
        <v>146</v>
      </c>
      <c r="D5857" s="1">
        <v>2</v>
      </c>
      <c r="E5857" s="11">
        <v>-4.93489824910818E-2</v>
      </c>
      <c r="F5857" s="11">
        <v>9.6309854368480996E-2</v>
      </c>
      <c r="G5857" s="11">
        <v>0.60837244879061103</v>
      </c>
      <c r="H5857" s="11"/>
      <c r="I5857" s="11"/>
      <c r="J5857" s="11"/>
      <c r="K5857" s="11">
        <v>2.1918696242136302</v>
      </c>
      <c r="L5857" s="1">
        <v>1</v>
      </c>
      <c r="M5857" s="11">
        <v>0.13874081770892799</v>
      </c>
      <c r="N5857" s="11">
        <v>0.89405855913149002</v>
      </c>
      <c r="O5857" s="1" t="s">
        <v>163</v>
      </c>
    </row>
    <row r="5858" spans="1:15" x14ac:dyDescent="0.45">
      <c r="A5858" s="1" t="s">
        <v>92</v>
      </c>
      <c r="B5858" s="1" t="s">
        <v>288</v>
      </c>
      <c r="C5858" s="1" t="s">
        <v>148</v>
      </c>
      <c r="D5858" s="1">
        <v>2</v>
      </c>
      <c r="E5858" s="11"/>
      <c r="F5858" s="11"/>
      <c r="G5858" s="11"/>
      <c r="H5858" s="11"/>
      <c r="I5858" s="11"/>
      <c r="J5858" s="11"/>
      <c r="K5858" s="11"/>
      <c r="L5858" s="1"/>
      <c r="M5858" s="11"/>
      <c r="N5858" s="11"/>
      <c r="O5858" s="1" t="s">
        <v>163</v>
      </c>
    </row>
    <row r="5859" spans="1:15" x14ac:dyDescent="0.45">
      <c r="A5859" s="1" t="s">
        <v>83</v>
      </c>
      <c r="B5859" s="1" t="s">
        <v>288</v>
      </c>
      <c r="C5859" s="1" t="s">
        <v>146</v>
      </c>
      <c r="D5859" s="1">
        <v>4</v>
      </c>
      <c r="E5859" s="11">
        <v>7.0764757057874305E-4</v>
      </c>
      <c r="F5859" s="11">
        <v>3.3768325001058502E-2</v>
      </c>
      <c r="G5859" s="11">
        <v>0.98328078908265804</v>
      </c>
      <c r="H5859" s="11"/>
      <c r="I5859" s="11"/>
      <c r="J5859" s="11"/>
      <c r="K5859" s="11">
        <v>2.84072121857219</v>
      </c>
      <c r="L5859" s="1">
        <v>3</v>
      </c>
      <c r="M5859" s="11">
        <v>0.41684027532852302</v>
      </c>
      <c r="N5859" s="11">
        <v>0.98328078908265804</v>
      </c>
      <c r="O5859" s="1" t="s">
        <v>173</v>
      </c>
    </row>
    <row r="5860" spans="1:15" x14ac:dyDescent="0.45">
      <c r="A5860" s="1" t="s">
        <v>83</v>
      </c>
      <c r="B5860" s="1" t="s">
        <v>288</v>
      </c>
      <c r="C5860" s="1" t="s">
        <v>144</v>
      </c>
      <c r="D5860" s="1">
        <v>4</v>
      </c>
      <c r="E5860" s="11">
        <v>8.8940133626712298E-2</v>
      </c>
      <c r="F5860" s="11">
        <v>0.10774302373476601</v>
      </c>
      <c r="G5860" s="11">
        <v>0.49588932278999398</v>
      </c>
      <c r="H5860" s="11">
        <v>-2.32651514430392E-2</v>
      </c>
      <c r="I5860" s="11">
        <v>2.6927826866747499E-2</v>
      </c>
      <c r="J5860" s="11">
        <v>0.47866415886140601</v>
      </c>
      <c r="K5860" s="11"/>
      <c r="L5860" s="1"/>
      <c r="M5860" s="11"/>
      <c r="N5860" s="11"/>
      <c r="O5860" s="1" t="s">
        <v>173</v>
      </c>
    </row>
    <row r="5861" spans="1:15" x14ac:dyDescent="0.45">
      <c r="A5861" s="1" t="s">
        <v>83</v>
      </c>
      <c r="B5861" s="1" t="s">
        <v>288</v>
      </c>
      <c r="C5861" s="1" t="s">
        <v>148</v>
      </c>
      <c r="D5861" s="1">
        <v>4</v>
      </c>
      <c r="E5861" s="11">
        <v>7.0764757057874305E-4</v>
      </c>
      <c r="F5861" s="11">
        <v>3.2859670122940603E-2</v>
      </c>
      <c r="G5861" s="11">
        <v>0.98417081491878</v>
      </c>
      <c r="H5861" s="11"/>
      <c r="I5861" s="11"/>
      <c r="J5861" s="11"/>
      <c r="K5861" s="11"/>
      <c r="L5861" s="1"/>
      <c r="M5861" s="11"/>
      <c r="N5861" s="11"/>
      <c r="O5861" s="1" t="s">
        <v>173</v>
      </c>
    </row>
    <row r="5862" spans="1:15" x14ac:dyDescent="0.45">
      <c r="A5862" s="1" t="s">
        <v>83</v>
      </c>
      <c r="B5862" s="1" t="s">
        <v>288</v>
      </c>
      <c r="C5862" s="1" t="s">
        <v>147</v>
      </c>
      <c r="D5862" s="1">
        <v>4</v>
      </c>
      <c r="E5862" s="11">
        <v>-2.5239923973321102E-2</v>
      </c>
      <c r="F5862" s="11">
        <v>4.1128695945556099E-2</v>
      </c>
      <c r="G5862" s="11">
        <v>0.53942574894779005</v>
      </c>
      <c r="H5862" s="11"/>
      <c r="I5862" s="11"/>
      <c r="J5862" s="11"/>
      <c r="K5862" s="11"/>
      <c r="L5862" s="1"/>
      <c r="M5862" s="11"/>
      <c r="N5862" s="11"/>
      <c r="O5862" s="1" t="s">
        <v>173</v>
      </c>
    </row>
    <row r="5863" spans="1:15" x14ac:dyDescent="0.45">
      <c r="A5863" s="1" t="s">
        <v>125</v>
      </c>
      <c r="B5863" s="1" t="s">
        <v>288</v>
      </c>
      <c r="C5863" s="1" t="s">
        <v>146</v>
      </c>
      <c r="D5863" s="1">
        <v>7</v>
      </c>
      <c r="E5863" s="11">
        <v>0.113566948603748</v>
      </c>
      <c r="F5863" s="11">
        <v>7.7754503131261504E-2</v>
      </c>
      <c r="G5863" s="11">
        <v>0.14412976201481301</v>
      </c>
      <c r="H5863" s="11"/>
      <c r="I5863" s="11"/>
      <c r="J5863" s="11"/>
      <c r="K5863" s="11">
        <v>12.028131965173699</v>
      </c>
      <c r="L5863" s="1">
        <v>6</v>
      </c>
      <c r="M5863" s="11">
        <v>6.1344149406037697E-2</v>
      </c>
      <c r="N5863" s="11">
        <v>0.52994699520453803</v>
      </c>
      <c r="O5863" s="1" t="s">
        <v>151</v>
      </c>
    </row>
    <row r="5864" spans="1:15" x14ac:dyDescent="0.45">
      <c r="A5864" s="1" t="s">
        <v>125</v>
      </c>
      <c r="B5864" s="1" t="s">
        <v>288</v>
      </c>
      <c r="C5864" s="1" t="s">
        <v>144</v>
      </c>
      <c r="D5864" s="1">
        <v>7</v>
      </c>
      <c r="E5864" s="11">
        <v>2.8023131423610001E-2</v>
      </c>
      <c r="F5864" s="11">
        <v>0.619518732153713</v>
      </c>
      <c r="G5864" s="11">
        <v>0.96567200770655104</v>
      </c>
      <c r="H5864" s="11">
        <v>7.7151633783668098E-3</v>
      </c>
      <c r="I5864" s="11">
        <v>5.5345610759480197E-2</v>
      </c>
      <c r="J5864" s="11">
        <v>0.89457526777206398</v>
      </c>
      <c r="K5864" s="11"/>
      <c r="L5864" s="1"/>
      <c r="M5864" s="11"/>
      <c r="N5864" s="11"/>
      <c r="O5864" s="1" t="s">
        <v>151</v>
      </c>
    </row>
    <row r="5865" spans="1:15" x14ac:dyDescent="0.45">
      <c r="A5865" s="1" t="s">
        <v>125</v>
      </c>
      <c r="B5865" s="1" t="s">
        <v>288</v>
      </c>
      <c r="C5865" s="1" t="s">
        <v>148</v>
      </c>
      <c r="D5865" s="1">
        <v>7</v>
      </c>
      <c r="E5865" s="11">
        <v>0.107348439131984</v>
      </c>
      <c r="F5865" s="11">
        <v>6.8424475203640395E-2</v>
      </c>
      <c r="G5865" s="11">
        <v>0.16066913681273501</v>
      </c>
      <c r="H5865" s="11"/>
      <c r="I5865" s="11"/>
      <c r="J5865" s="11"/>
      <c r="K5865" s="11"/>
      <c r="L5865" s="1"/>
      <c r="M5865" s="11"/>
      <c r="N5865" s="11"/>
      <c r="O5865" s="1" t="s">
        <v>151</v>
      </c>
    </row>
    <row r="5866" spans="1:15" x14ac:dyDescent="0.45">
      <c r="A5866" s="1" t="s">
        <v>125</v>
      </c>
      <c r="B5866" s="1" t="s">
        <v>288</v>
      </c>
      <c r="C5866" s="1" t="s">
        <v>147</v>
      </c>
      <c r="D5866" s="1">
        <v>7</v>
      </c>
      <c r="E5866" s="11">
        <v>5.7721480784496501E-2</v>
      </c>
      <c r="F5866" s="11">
        <v>7.9784803947200403E-2</v>
      </c>
      <c r="G5866" s="11">
        <v>0.469394499019478</v>
      </c>
      <c r="H5866" s="11"/>
      <c r="I5866" s="11"/>
      <c r="J5866" s="11"/>
      <c r="K5866" s="11"/>
      <c r="L5866" s="1"/>
      <c r="M5866" s="11"/>
      <c r="N5866" s="11"/>
      <c r="O5866" s="1" t="s">
        <v>151</v>
      </c>
    </row>
    <row r="5867" spans="1:15" x14ac:dyDescent="0.45">
      <c r="A5867" s="1" t="s">
        <v>77</v>
      </c>
      <c r="B5867" s="1" t="s">
        <v>288</v>
      </c>
      <c r="C5867" s="1" t="s">
        <v>146</v>
      </c>
      <c r="D5867" s="1">
        <v>8</v>
      </c>
      <c r="E5867" s="11">
        <v>2.56815833815024E-2</v>
      </c>
      <c r="F5867" s="11">
        <v>7.0886209835073002E-2</v>
      </c>
      <c r="G5867" s="11">
        <v>0.71713302784880095</v>
      </c>
      <c r="H5867" s="11"/>
      <c r="I5867" s="11"/>
      <c r="J5867" s="11"/>
      <c r="K5867" s="11">
        <v>12.7054144612157</v>
      </c>
      <c r="L5867" s="1">
        <v>7</v>
      </c>
      <c r="M5867" s="11">
        <v>7.9619596057591197E-2</v>
      </c>
      <c r="N5867" s="11">
        <v>0.89405855913149002</v>
      </c>
      <c r="O5867" s="1" t="s">
        <v>193</v>
      </c>
    </row>
    <row r="5868" spans="1:15" x14ac:dyDescent="0.45">
      <c r="A5868" s="1" t="s">
        <v>77</v>
      </c>
      <c r="B5868" s="1" t="s">
        <v>288</v>
      </c>
      <c r="C5868" s="1" t="s">
        <v>144</v>
      </c>
      <c r="D5868" s="1">
        <v>8</v>
      </c>
      <c r="E5868" s="11">
        <v>-0.18600550440413099</v>
      </c>
      <c r="F5868" s="11">
        <v>0.25685859214941398</v>
      </c>
      <c r="G5868" s="11">
        <v>0.49622406010940101</v>
      </c>
      <c r="H5868" s="11">
        <v>2.22957989239288E-2</v>
      </c>
      <c r="I5868" s="11">
        <v>2.5961058667982699E-2</v>
      </c>
      <c r="J5868" s="11">
        <v>0.42341858864125398</v>
      </c>
      <c r="K5868" s="11"/>
      <c r="L5868" s="1"/>
      <c r="M5868" s="11"/>
      <c r="N5868" s="11"/>
      <c r="O5868" s="1" t="s">
        <v>193</v>
      </c>
    </row>
    <row r="5869" spans="1:15" x14ac:dyDescent="0.45">
      <c r="A5869" s="1" t="s">
        <v>77</v>
      </c>
      <c r="B5869" s="1" t="s">
        <v>288</v>
      </c>
      <c r="C5869" s="1" t="s">
        <v>148</v>
      </c>
      <c r="D5869" s="1">
        <v>8</v>
      </c>
      <c r="E5869" s="11">
        <v>2.7184259503427802E-2</v>
      </c>
      <c r="F5869" s="11">
        <v>6.2893632292832902E-2</v>
      </c>
      <c r="G5869" s="11">
        <v>0.67699134680455897</v>
      </c>
      <c r="H5869" s="11"/>
      <c r="I5869" s="11"/>
      <c r="J5869" s="11"/>
      <c r="K5869" s="11"/>
      <c r="L5869" s="1"/>
      <c r="M5869" s="11"/>
      <c r="N5869" s="11"/>
      <c r="O5869" s="1" t="s">
        <v>193</v>
      </c>
    </row>
    <row r="5870" spans="1:15" x14ac:dyDescent="0.45">
      <c r="A5870" s="1" t="s">
        <v>77</v>
      </c>
      <c r="B5870" s="1" t="s">
        <v>288</v>
      </c>
      <c r="C5870" s="1" t="s">
        <v>147</v>
      </c>
      <c r="D5870" s="1">
        <v>8</v>
      </c>
      <c r="E5870" s="11">
        <v>0.129209690156287</v>
      </c>
      <c r="F5870" s="11">
        <v>7.5918879750533894E-2</v>
      </c>
      <c r="G5870" s="11">
        <v>8.8765846047773198E-2</v>
      </c>
      <c r="H5870" s="11"/>
      <c r="I5870" s="11"/>
      <c r="J5870" s="11"/>
      <c r="K5870" s="11"/>
      <c r="L5870" s="1"/>
      <c r="M5870" s="11"/>
      <c r="N5870" s="11"/>
      <c r="O5870" s="1" t="s">
        <v>193</v>
      </c>
    </row>
    <row r="5871" spans="1:15" x14ac:dyDescent="0.45">
      <c r="A5871" s="1" t="s">
        <v>119</v>
      </c>
      <c r="B5871" s="1" t="s">
        <v>288</v>
      </c>
      <c r="C5871" s="1" t="s">
        <v>146</v>
      </c>
      <c r="D5871" s="1">
        <v>9</v>
      </c>
      <c r="E5871" s="11">
        <v>2.2030250643900798E-2</v>
      </c>
      <c r="F5871" s="11">
        <v>4.7898415990725002E-2</v>
      </c>
      <c r="G5871" s="11">
        <v>0.64556148796312096</v>
      </c>
      <c r="H5871" s="11"/>
      <c r="I5871" s="11"/>
      <c r="J5871" s="11"/>
      <c r="K5871" s="11">
        <v>7.4056788061994698</v>
      </c>
      <c r="L5871" s="1">
        <v>8</v>
      </c>
      <c r="M5871" s="11">
        <v>0.49356076288783801</v>
      </c>
      <c r="N5871" s="11">
        <v>0.89405855913149002</v>
      </c>
      <c r="O5871" s="1" t="s">
        <v>174</v>
      </c>
    </row>
    <row r="5872" spans="1:15" x14ac:dyDescent="0.45">
      <c r="A5872" s="1" t="s">
        <v>119</v>
      </c>
      <c r="B5872" s="1" t="s">
        <v>288</v>
      </c>
      <c r="C5872" s="1" t="s">
        <v>144</v>
      </c>
      <c r="D5872" s="1">
        <v>9</v>
      </c>
      <c r="E5872" s="11">
        <v>0.13588250112085101</v>
      </c>
      <c r="F5872" s="11">
        <v>0.21762342277597299</v>
      </c>
      <c r="G5872" s="11">
        <v>0.55216833424358103</v>
      </c>
      <c r="H5872" s="11">
        <v>-1.2389754530203899E-2</v>
      </c>
      <c r="I5872" s="11">
        <v>2.30922019405712E-2</v>
      </c>
      <c r="J5872" s="11">
        <v>0.60821066526067102</v>
      </c>
      <c r="K5872" s="11"/>
      <c r="L5872" s="1"/>
      <c r="M5872" s="11"/>
      <c r="N5872" s="11"/>
      <c r="O5872" s="1" t="s">
        <v>174</v>
      </c>
    </row>
    <row r="5873" spans="1:15" x14ac:dyDescent="0.45">
      <c r="A5873" s="1" t="s">
        <v>119</v>
      </c>
      <c r="B5873" s="1" t="s">
        <v>288</v>
      </c>
      <c r="C5873" s="1" t="s">
        <v>148</v>
      </c>
      <c r="D5873" s="1">
        <v>9</v>
      </c>
      <c r="E5873" s="11">
        <v>2.2030250643900798E-2</v>
      </c>
      <c r="F5873" s="11">
        <v>4.6084894123115901E-2</v>
      </c>
      <c r="G5873" s="11">
        <v>0.645413904105818</v>
      </c>
      <c r="H5873" s="11"/>
      <c r="I5873" s="11"/>
      <c r="J5873" s="11"/>
      <c r="K5873" s="11"/>
      <c r="L5873" s="1"/>
      <c r="M5873" s="11"/>
      <c r="N5873" s="11"/>
      <c r="O5873" s="1" t="s">
        <v>174</v>
      </c>
    </row>
    <row r="5874" spans="1:15" x14ac:dyDescent="0.45">
      <c r="A5874" s="1" t="s">
        <v>119</v>
      </c>
      <c r="B5874" s="1" t="s">
        <v>288</v>
      </c>
      <c r="C5874" s="1" t="s">
        <v>147</v>
      </c>
      <c r="D5874" s="1">
        <v>9</v>
      </c>
      <c r="E5874" s="11">
        <v>3.5135316408124499E-2</v>
      </c>
      <c r="F5874" s="11">
        <v>6.6789283181142703E-2</v>
      </c>
      <c r="G5874" s="11">
        <v>0.59884499976239303</v>
      </c>
      <c r="H5874" s="11"/>
      <c r="I5874" s="11"/>
      <c r="J5874" s="11"/>
      <c r="K5874" s="11"/>
      <c r="L5874" s="1"/>
      <c r="M5874" s="11"/>
      <c r="N5874" s="11"/>
      <c r="O5874" s="1" t="s">
        <v>174</v>
      </c>
    </row>
    <row r="5875" spans="1:15" x14ac:dyDescent="0.45">
      <c r="A5875" s="1" t="s">
        <v>98</v>
      </c>
      <c r="B5875" s="1" t="s">
        <v>288</v>
      </c>
      <c r="C5875" s="1" t="s">
        <v>146</v>
      </c>
      <c r="D5875" s="1">
        <v>9</v>
      </c>
      <c r="E5875" s="11">
        <v>6.1168465646414399E-2</v>
      </c>
      <c r="F5875" s="11">
        <v>3.9450352070058398E-2</v>
      </c>
      <c r="G5875" s="11">
        <v>0.121017329865728</v>
      </c>
      <c r="H5875" s="11"/>
      <c r="I5875" s="11"/>
      <c r="J5875" s="11"/>
      <c r="K5875" s="11">
        <v>3.8599048944542602</v>
      </c>
      <c r="L5875" s="1">
        <v>8</v>
      </c>
      <c r="M5875" s="11">
        <v>0.869536865822225</v>
      </c>
      <c r="N5875" s="11">
        <v>0.52994699520453803</v>
      </c>
      <c r="O5875" s="1" t="s">
        <v>194</v>
      </c>
    </row>
    <row r="5876" spans="1:15" x14ac:dyDescent="0.45">
      <c r="A5876" s="1" t="s">
        <v>98</v>
      </c>
      <c r="B5876" s="1" t="s">
        <v>288</v>
      </c>
      <c r="C5876" s="1" t="s">
        <v>144</v>
      </c>
      <c r="D5876" s="1">
        <v>9</v>
      </c>
      <c r="E5876" s="11">
        <v>4.3670094610973797E-3</v>
      </c>
      <c r="F5876" s="11">
        <v>0.19596041165854799</v>
      </c>
      <c r="G5876" s="11">
        <v>0.98284242954473899</v>
      </c>
      <c r="H5876" s="11">
        <v>6.9765281761759602E-3</v>
      </c>
      <c r="I5876" s="11">
        <v>2.3575676820339501E-2</v>
      </c>
      <c r="J5876" s="11">
        <v>0.77587670023105804</v>
      </c>
      <c r="K5876" s="11"/>
      <c r="L5876" s="1"/>
      <c r="M5876" s="11"/>
      <c r="N5876" s="11"/>
      <c r="O5876" s="1" t="s">
        <v>194</v>
      </c>
    </row>
    <row r="5877" spans="1:15" x14ac:dyDescent="0.45">
      <c r="A5877" s="1" t="s">
        <v>98</v>
      </c>
      <c r="B5877" s="1" t="s">
        <v>288</v>
      </c>
      <c r="C5877" s="1" t="s">
        <v>148</v>
      </c>
      <c r="D5877" s="1">
        <v>9</v>
      </c>
      <c r="E5877" s="11">
        <v>6.1168465646414399E-2</v>
      </c>
      <c r="F5877" s="11">
        <v>2.74027527339466E-2</v>
      </c>
      <c r="G5877" s="11">
        <v>5.6103955312097199E-2</v>
      </c>
      <c r="H5877" s="11"/>
      <c r="I5877" s="11"/>
      <c r="J5877" s="11"/>
      <c r="K5877" s="11"/>
      <c r="L5877" s="1"/>
      <c r="M5877" s="11"/>
      <c r="N5877" s="11"/>
      <c r="O5877" s="1" t="s">
        <v>194</v>
      </c>
    </row>
    <row r="5878" spans="1:15" x14ac:dyDescent="0.45">
      <c r="A5878" s="1" t="s">
        <v>98</v>
      </c>
      <c r="B5878" s="1" t="s">
        <v>288</v>
      </c>
      <c r="C5878" s="1" t="s">
        <v>147</v>
      </c>
      <c r="D5878" s="1">
        <v>9</v>
      </c>
      <c r="E5878" s="11">
        <v>4.1079809460536298E-2</v>
      </c>
      <c r="F5878" s="11">
        <v>5.01082653994721E-2</v>
      </c>
      <c r="G5878" s="11">
        <v>0.41231814388058202</v>
      </c>
      <c r="H5878" s="11"/>
      <c r="I5878" s="11"/>
      <c r="J5878" s="11"/>
      <c r="K5878" s="11"/>
      <c r="L5878" s="1"/>
      <c r="M5878" s="11"/>
      <c r="N5878" s="11"/>
      <c r="O5878" s="1" t="s">
        <v>194</v>
      </c>
    </row>
    <row r="5879" spans="1:15" x14ac:dyDescent="0.45">
      <c r="A5879" s="1" t="s">
        <v>89</v>
      </c>
      <c r="B5879" s="1" t="s">
        <v>288</v>
      </c>
      <c r="C5879" s="1" t="s">
        <v>146</v>
      </c>
      <c r="D5879" s="1">
        <v>6</v>
      </c>
      <c r="E5879" s="11">
        <v>2.0117975567016302E-2</v>
      </c>
      <c r="F5879" s="11">
        <v>5.18438900143623E-2</v>
      </c>
      <c r="G5879" s="11">
        <v>0.697979688348905</v>
      </c>
      <c r="H5879" s="11"/>
      <c r="I5879" s="11"/>
      <c r="J5879" s="11"/>
      <c r="K5879" s="11">
        <v>8.67228190408151</v>
      </c>
      <c r="L5879" s="1">
        <v>5</v>
      </c>
      <c r="M5879" s="11">
        <v>0.122871628372244</v>
      </c>
      <c r="N5879" s="11">
        <v>0.89405855913149002</v>
      </c>
      <c r="O5879" s="1" t="s">
        <v>165</v>
      </c>
    </row>
    <row r="5880" spans="1:15" x14ac:dyDescent="0.45">
      <c r="A5880" s="1" t="s">
        <v>89</v>
      </c>
      <c r="B5880" s="1" t="s">
        <v>288</v>
      </c>
      <c r="C5880" s="1" t="s">
        <v>144</v>
      </c>
      <c r="D5880" s="1">
        <v>6</v>
      </c>
      <c r="E5880" s="11">
        <v>4.0144088401737103E-2</v>
      </c>
      <c r="F5880" s="11">
        <v>0.19410259648987399</v>
      </c>
      <c r="G5880" s="11">
        <v>0.84625273260173595</v>
      </c>
      <c r="H5880" s="11">
        <v>-3.5072436586004898E-3</v>
      </c>
      <c r="I5880" s="11">
        <v>3.24474098719226E-2</v>
      </c>
      <c r="J5880" s="11">
        <v>0.91912914748382002</v>
      </c>
      <c r="K5880" s="11"/>
      <c r="L5880" s="1"/>
      <c r="M5880" s="11"/>
      <c r="N5880" s="11"/>
      <c r="O5880" s="1" t="s">
        <v>165</v>
      </c>
    </row>
    <row r="5881" spans="1:15" x14ac:dyDescent="0.45">
      <c r="A5881" s="1" t="s">
        <v>89</v>
      </c>
      <c r="B5881" s="1" t="s">
        <v>288</v>
      </c>
      <c r="C5881" s="1" t="s">
        <v>148</v>
      </c>
      <c r="D5881" s="1">
        <v>6</v>
      </c>
      <c r="E5881" s="11">
        <v>2.0117975567016302E-2</v>
      </c>
      <c r="F5881" s="11">
        <v>5.18438900143623E-2</v>
      </c>
      <c r="G5881" s="11">
        <v>0.71395103349714995</v>
      </c>
      <c r="H5881" s="11"/>
      <c r="I5881" s="11"/>
      <c r="J5881" s="11"/>
      <c r="K5881" s="11"/>
      <c r="L5881" s="1"/>
      <c r="M5881" s="11"/>
      <c r="N5881" s="11"/>
      <c r="O5881" s="1" t="s">
        <v>165</v>
      </c>
    </row>
    <row r="5882" spans="1:15" x14ac:dyDescent="0.45">
      <c r="A5882" s="1" t="s">
        <v>89</v>
      </c>
      <c r="B5882" s="1" t="s">
        <v>288</v>
      </c>
      <c r="C5882" s="1" t="s">
        <v>147</v>
      </c>
      <c r="D5882" s="1">
        <v>6</v>
      </c>
      <c r="E5882" s="11">
        <v>7.8024497297866605E-2</v>
      </c>
      <c r="F5882" s="11">
        <v>5.55354838436087E-2</v>
      </c>
      <c r="G5882" s="11">
        <v>0.16003657919830799</v>
      </c>
      <c r="H5882" s="11"/>
      <c r="I5882" s="11"/>
      <c r="J5882" s="11"/>
      <c r="K5882" s="11"/>
      <c r="L5882" s="1"/>
      <c r="M5882" s="11"/>
      <c r="N5882" s="11"/>
      <c r="O5882" s="1" t="s">
        <v>165</v>
      </c>
    </row>
    <row r="5883" spans="1:15" x14ac:dyDescent="0.45">
      <c r="A5883" s="1" t="s">
        <v>128</v>
      </c>
      <c r="B5883" s="1" t="s">
        <v>288</v>
      </c>
      <c r="C5883" s="1" t="s">
        <v>146</v>
      </c>
      <c r="D5883" s="1">
        <v>10</v>
      </c>
      <c r="E5883" s="11">
        <v>-4.5230930151800998E-2</v>
      </c>
      <c r="F5883" s="11">
        <v>3.99735477996956E-2</v>
      </c>
      <c r="G5883" s="11">
        <v>0.25783564483500898</v>
      </c>
      <c r="H5883" s="11"/>
      <c r="I5883" s="11"/>
      <c r="J5883" s="11"/>
      <c r="K5883" s="11">
        <v>7.1289797946209204</v>
      </c>
      <c r="L5883" s="1">
        <v>9</v>
      </c>
      <c r="M5883" s="11">
        <v>0.62369269491544299</v>
      </c>
      <c r="N5883" s="11">
        <v>0.662035465732846</v>
      </c>
      <c r="O5883" s="1" t="s">
        <v>197</v>
      </c>
    </row>
    <row r="5884" spans="1:15" x14ac:dyDescent="0.45">
      <c r="A5884" s="1" t="s">
        <v>128</v>
      </c>
      <c r="B5884" s="1" t="s">
        <v>288</v>
      </c>
      <c r="C5884" s="1" t="s">
        <v>144</v>
      </c>
      <c r="D5884" s="1">
        <v>10</v>
      </c>
      <c r="E5884" s="11">
        <v>2.60025098961684E-2</v>
      </c>
      <c r="F5884" s="11">
        <v>0.135356541341773</v>
      </c>
      <c r="G5884" s="11">
        <v>0.85244755092688596</v>
      </c>
      <c r="H5884" s="11">
        <v>-9.1973641771119496E-3</v>
      </c>
      <c r="I5884" s="11">
        <v>1.6697181423059301E-2</v>
      </c>
      <c r="J5884" s="11">
        <v>0.59679045050593105</v>
      </c>
      <c r="K5884" s="11"/>
      <c r="L5884" s="1"/>
      <c r="M5884" s="11"/>
      <c r="N5884" s="11"/>
      <c r="O5884" s="1" t="s">
        <v>197</v>
      </c>
    </row>
    <row r="5885" spans="1:15" x14ac:dyDescent="0.45">
      <c r="A5885" s="1" t="s">
        <v>128</v>
      </c>
      <c r="B5885" s="1" t="s">
        <v>288</v>
      </c>
      <c r="C5885" s="1" t="s">
        <v>148</v>
      </c>
      <c r="D5885" s="1">
        <v>10</v>
      </c>
      <c r="E5885" s="11">
        <v>-4.5230930151800998E-2</v>
      </c>
      <c r="F5885" s="11">
        <v>3.5576656646920599E-2</v>
      </c>
      <c r="G5885" s="11">
        <v>0.23547084411799599</v>
      </c>
      <c r="H5885" s="11"/>
      <c r="I5885" s="11"/>
      <c r="J5885" s="11"/>
      <c r="K5885" s="11"/>
      <c r="L5885" s="1"/>
      <c r="M5885" s="11"/>
      <c r="N5885" s="11"/>
      <c r="O5885" s="1" t="s">
        <v>197</v>
      </c>
    </row>
    <row r="5886" spans="1:15" x14ac:dyDescent="0.45">
      <c r="A5886" s="1" t="s">
        <v>128</v>
      </c>
      <c r="B5886" s="1" t="s">
        <v>288</v>
      </c>
      <c r="C5886" s="1" t="s">
        <v>147</v>
      </c>
      <c r="D5886" s="1">
        <v>10</v>
      </c>
      <c r="E5886" s="11">
        <v>-4.1789459501604898E-2</v>
      </c>
      <c r="F5886" s="11">
        <v>5.11321043586484E-2</v>
      </c>
      <c r="G5886" s="11">
        <v>0.41376605072049399</v>
      </c>
      <c r="H5886" s="11"/>
      <c r="I5886" s="11"/>
      <c r="J5886" s="11"/>
      <c r="K5886" s="11"/>
      <c r="L5886" s="1"/>
      <c r="M5886" s="11"/>
      <c r="N5886" s="11"/>
      <c r="O5886" s="1" t="s">
        <v>197</v>
      </c>
    </row>
    <row r="5887" spans="1:15" x14ac:dyDescent="0.45">
      <c r="A5887" s="1" t="s">
        <v>86</v>
      </c>
      <c r="B5887" s="1" t="s">
        <v>288</v>
      </c>
      <c r="C5887" s="1" t="s">
        <v>146</v>
      </c>
      <c r="D5887" s="1">
        <v>6</v>
      </c>
      <c r="E5887" s="11">
        <v>9.1571201276253997E-2</v>
      </c>
      <c r="F5887" s="11">
        <v>8.9265786634070199E-2</v>
      </c>
      <c r="G5887" s="11">
        <v>0.30497341590263899</v>
      </c>
      <c r="H5887" s="11"/>
      <c r="I5887" s="11"/>
      <c r="J5887" s="11"/>
      <c r="K5887" s="11">
        <v>11.7038797502573</v>
      </c>
      <c r="L5887" s="1">
        <v>5</v>
      </c>
      <c r="M5887" s="11">
        <v>3.9078492235219302E-2</v>
      </c>
      <c r="N5887" s="11">
        <v>0.662035465732846</v>
      </c>
      <c r="O5887" s="1" t="s">
        <v>166</v>
      </c>
    </row>
    <row r="5888" spans="1:15" x14ac:dyDescent="0.45">
      <c r="A5888" s="1" t="s">
        <v>86</v>
      </c>
      <c r="B5888" s="1" t="s">
        <v>288</v>
      </c>
      <c r="C5888" s="1" t="s">
        <v>144</v>
      </c>
      <c r="D5888" s="1">
        <v>6</v>
      </c>
      <c r="E5888" s="11">
        <v>-0.70830978781871001</v>
      </c>
      <c r="F5888" s="11">
        <v>0.61594238757818398</v>
      </c>
      <c r="G5888" s="11">
        <v>0.314236020187598</v>
      </c>
      <c r="H5888" s="11">
        <v>0.12795116717647201</v>
      </c>
      <c r="I5888" s="11">
        <v>9.7618863746727194E-2</v>
      </c>
      <c r="J5888" s="11">
        <v>0.26014001009972798</v>
      </c>
      <c r="K5888" s="11"/>
      <c r="L5888" s="1"/>
      <c r="M5888" s="11"/>
      <c r="N5888" s="11"/>
      <c r="O5888" s="1" t="s">
        <v>166</v>
      </c>
    </row>
    <row r="5889" spans="1:15" x14ac:dyDescent="0.45">
      <c r="A5889" s="1" t="s">
        <v>86</v>
      </c>
      <c r="B5889" s="1" t="s">
        <v>288</v>
      </c>
      <c r="C5889" s="1" t="s">
        <v>148</v>
      </c>
      <c r="D5889" s="1">
        <v>6</v>
      </c>
      <c r="E5889" s="11">
        <v>9.1571201276253997E-2</v>
      </c>
      <c r="F5889" s="11">
        <v>8.9265786634070199E-2</v>
      </c>
      <c r="G5889" s="11">
        <v>0.352016479832991</v>
      </c>
      <c r="H5889" s="11"/>
      <c r="I5889" s="11"/>
      <c r="J5889" s="11"/>
      <c r="K5889" s="11"/>
      <c r="L5889" s="1"/>
      <c r="M5889" s="11"/>
      <c r="N5889" s="11"/>
      <c r="O5889" s="1" t="s">
        <v>166</v>
      </c>
    </row>
    <row r="5890" spans="1:15" x14ac:dyDescent="0.45">
      <c r="A5890" s="1" t="s">
        <v>86</v>
      </c>
      <c r="B5890" s="1" t="s">
        <v>288</v>
      </c>
      <c r="C5890" s="1" t="s">
        <v>147</v>
      </c>
      <c r="D5890" s="1">
        <v>6</v>
      </c>
      <c r="E5890" s="11">
        <v>0.131634532900615</v>
      </c>
      <c r="F5890" s="11">
        <v>8.6651034601319094E-2</v>
      </c>
      <c r="G5890" s="11">
        <v>0.12872876977580799</v>
      </c>
      <c r="H5890" s="11"/>
      <c r="I5890" s="11"/>
      <c r="J5890" s="11"/>
      <c r="K5890" s="11"/>
      <c r="L5890" s="1"/>
      <c r="M5890" s="11"/>
      <c r="N5890" s="11"/>
      <c r="O5890" s="1" t="s">
        <v>166</v>
      </c>
    </row>
    <row r="5891" spans="1:15" x14ac:dyDescent="0.45">
      <c r="A5891" s="1" t="s">
        <v>104</v>
      </c>
      <c r="B5891" s="1" t="s">
        <v>288</v>
      </c>
      <c r="C5891" s="1" t="s">
        <v>146</v>
      </c>
      <c r="D5891" s="1">
        <v>5</v>
      </c>
      <c r="E5891" s="11">
        <v>-2.11050284340976E-2</v>
      </c>
      <c r="F5891" s="11">
        <v>6.7099938663144204E-2</v>
      </c>
      <c r="G5891" s="11">
        <v>0.75311757616347497</v>
      </c>
      <c r="H5891" s="11"/>
      <c r="I5891" s="11"/>
      <c r="J5891" s="11"/>
      <c r="K5891" s="11">
        <v>4.1750542560733397</v>
      </c>
      <c r="L5891" s="1">
        <v>4</v>
      </c>
      <c r="M5891" s="11">
        <v>0.38283291444060602</v>
      </c>
      <c r="N5891" s="11">
        <v>0.89405855913149002</v>
      </c>
      <c r="O5891" s="1" t="s">
        <v>167</v>
      </c>
    </row>
    <row r="5892" spans="1:15" x14ac:dyDescent="0.45">
      <c r="A5892" s="1" t="s">
        <v>104</v>
      </c>
      <c r="B5892" s="1" t="s">
        <v>288</v>
      </c>
      <c r="C5892" s="1" t="s">
        <v>144</v>
      </c>
      <c r="D5892" s="1">
        <v>5</v>
      </c>
      <c r="E5892" s="11">
        <v>-0.61789352154676402</v>
      </c>
      <c r="F5892" s="11">
        <v>0.334193402003024</v>
      </c>
      <c r="G5892" s="11">
        <v>0.16159961251557001</v>
      </c>
      <c r="H5892" s="11">
        <v>7.1325262263215505E-2</v>
      </c>
      <c r="I5892" s="11">
        <v>3.9162252603392803E-2</v>
      </c>
      <c r="J5892" s="11">
        <v>0.16610893267548299</v>
      </c>
      <c r="K5892" s="11"/>
      <c r="L5892" s="1"/>
      <c r="M5892" s="11"/>
      <c r="N5892" s="11"/>
      <c r="O5892" s="1" t="s">
        <v>167</v>
      </c>
    </row>
    <row r="5893" spans="1:15" x14ac:dyDescent="0.45">
      <c r="A5893" s="1" t="s">
        <v>104</v>
      </c>
      <c r="B5893" s="1" t="s">
        <v>288</v>
      </c>
      <c r="C5893" s="1" t="s">
        <v>148</v>
      </c>
      <c r="D5893" s="1">
        <v>5</v>
      </c>
      <c r="E5893" s="11">
        <v>-2.11050284340976E-2</v>
      </c>
      <c r="F5893" s="11">
        <v>6.7099938663144204E-2</v>
      </c>
      <c r="G5893" s="11">
        <v>0.76884051289924005</v>
      </c>
      <c r="H5893" s="11"/>
      <c r="I5893" s="11"/>
      <c r="J5893" s="11"/>
      <c r="K5893" s="11"/>
      <c r="L5893" s="1"/>
      <c r="M5893" s="11"/>
      <c r="N5893" s="11"/>
      <c r="O5893" s="1" t="s">
        <v>167</v>
      </c>
    </row>
    <row r="5894" spans="1:15" x14ac:dyDescent="0.45">
      <c r="A5894" s="1" t="s">
        <v>104</v>
      </c>
      <c r="B5894" s="1" t="s">
        <v>288</v>
      </c>
      <c r="C5894" s="1" t="s">
        <v>147</v>
      </c>
      <c r="D5894" s="1">
        <v>5</v>
      </c>
      <c r="E5894" s="11">
        <v>-4.9405427702081797E-2</v>
      </c>
      <c r="F5894" s="11">
        <v>8.8216100642639794E-2</v>
      </c>
      <c r="G5894" s="11">
        <v>0.57544532944334303</v>
      </c>
      <c r="H5894" s="11"/>
      <c r="I5894" s="11"/>
      <c r="J5894" s="11"/>
      <c r="K5894" s="11"/>
      <c r="L5894" s="1"/>
      <c r="M5894" s="11"/>
      <c r="N5894" s="11"/>
      <c r="O5894" s="1" t="s">
        <v>167</v>
      </c>
    </row>
    <row r="5895" spans="1:15" x14ac:dyDescent="0.45">
      <c r="A5895" s="1" t="s">
        <v>80</v>
      </c>
      <c r="B5895" s="1" t="s">
        <v>288</v>
      </c>
      <c r="C5895" s="1" t="s">
        <v>146</v>
      </c>
      <c r="D5895" s="1">
        <v>7</v>
      </c>
      <c r="E5895" s="11">
        <v>-5.9246133696233903E-2</v>
      </c>
      <c r="F5895" s="11">
        <v>4.1291619499474901E-2</v>
      </c>
      <c r="G5895" s="11">
        <v>0.15133776066305299</v>
      </c>
      <c r="H5895" s="11"/>
      <c r="I5895" s="11"/>
      <c r="J5895" s="11"/>
      <c r="K5895" s="11">
        <v>4.3364322848350003</v>
      </c>
      <c r="L5895" s="1">
        <v>6</v>
      </c>
      <c r="M5895" s="11">
        <v>0.63124811553361804</v>
      </c>
      <c r="N5895" s="11">
        <v>0.52994699520453803</v>
      </c>
      <c r="O5895" s="1" t="s">
        <v>179</v>
      </c>
    </row>
    <row r="5896" spans="1:15" x14ac:dyDescent="0.45">
      <c r="A5896" s="1" t="s">
        <v>80</v>
      </c>
      <c r="B5896" s="1" t="s">
        <v>288</v>
      </c>
      <c r="C5896" s="1" t="s">
        <v>144</v>
      </c>
      <c r="D5896" s="1">
        <v>7</v>
      </c>
      <c r="E5896" s="11">
        <v>4.5890006554990002E-2</v>
      </c>
      <c r="F5896" s="11">
        <v>0.188032574556733</v>
      </c>
      <c r="G5896" s="11">
        <v>0.81688744891193199</v>
      </c>
      <c r="H5896" s="11">
        <v>-1.66503306789282E-2</v>
      </c>
      <c r="I5896" s="11">
        <v>2.9051692756304901E-2</v>
      </c>
      <c r="J5896" s="11">
        <v>0.59136957150759495</v>
      </c>
      <c r="K5896" s="11"/>
      <c r="L5896" s="1"/>
      <c r="M5896" s="11"/>
      <c r="N5896" s="11"/>
      <c r="O5896" s="1" t="s">
        <v>179</v>
      </c>
    </row>
    <row r="5897" spans="1:15" x14ac:dyDescent="0.45">
      <c r="A5897" s="1" t="s">
        <v>80</v>
      </c>
      <c r="B5897" s="1" t="s">
        <v>288</v>
      </c>
      <c r="C5897" s="1" t="s">
        <v>148</v>
      </c>
      <c r="D5897" s="1">
        <v>7</v>
      </c>
      <c r="E5897" s="11">
        <v>-5.9246133696233903E-2</v>
      </c>
      <c r="F5897" s="11">
        <v>3.5103674268293798E-2</v>
      </c>
      <c r="G5897" s="11">
        <v>0.142427970259284</v>
      </c>
      <c r="H5897" s="11"/>
      <c r="I5897" s="11"/>
      <c r="J5897" s="11"/>
      <c r="K5897" s="11"/>
      <c r="L5897" s="1"/>
      <c r="M5897" s="11"/>
      <c r="N5897" s="11"/>
      <c r="O5897" s="1" t="s">
        <v>179</v>
      </c>
    </row>
    <row r="5898" spans="1:15" x14ac:dyDescent="0.45">
      <c r="A5898" s="1" t="s">
        <v>80</v>
      </c>
      <c r="B5898" s="1" t="s">
        <v>288</v>
      </c>
      <c r="C5898" s="1" t="s">
        <v>147</v>
      </c>
      <c r="D5898" s="1">
        <v>7</v>
      </c>
      <c r="E5898" s="11">
        <v>-9.4788703647377501E-2</v>
      </c>
      <c r="F5898" s="11">
        <v>5.3281286102660003E-2</v>
      </c>
      <c r="G5898" s="11">
        <v>7.5235775256338205E-2</v>
      </c>
      <c r="H5898" s="11"/>
      <c r="I5898" s="11"/>
      <c r="J5898" s="11"/>
      <c r="K5898" s="11"/>
      <c r="L5898" s="1"/>
      <c r="M5898" s="11"/>
      <c r="N5898" s="11"/>
      <c r="O5898" s="1" t="s">
        <v>179</v>
      </c>
    </row>
    <row r="5899" spans="1:15" x14ac:dyDescent="0.45">
      <c r="A5899" s="1" t="s">
        <v>101</v>
      </c>
      <c r="B5899" s="1" t="s">
        <v>288</v>
      </c>
      <c r="C5899" s="1" t="s">
        <v>146</v>
      </c>
      <c r="D5899" s="1">
        <v>7</v>
      </c>
      <c r="E5899" s="11">
        <v>7.9781832105124795E-2</v>
      </c>
      <c r="F5899" s="11">
        <v>5.6448603872087097E-2</v>
      </c>
      <c r="G5899" s="11">
        <v>0.157551809385133</v>
      </c>
      <c r="H5899" s="11"/>
      <c r="I5899" s="11"/>
      <c r="J5899" s="11"/>
      <c r="K5899" s="11">
        <v>5.7549747811927601</v>
      </c>
      <c r="L5899" s="1">
        <v>6</v>
      </c>
      <c r="M5899" s="11">
        <v>0.45119013338934399</v>
      </c>
      <c r="N5899" s="11">
        <v>0.52994699520453803</v>
      </c>
      <c r="O5899" s="1" t="s">
        <v>277</v>
      </c>
    </row>
    <row r="5900" spans="1:15" x14ac:dyDescent="0.45">
      <c r="A5900" s="1" t="s">
        <v>101</v>
      </c>
      <c r="B5900" s="1" t="s">
        <v>288</v>
      </c>
      <c r="C5900" s="1" t="s">
        <v>144</v>
      </c>
      <c r="D5900" s="1">
        <v>7</v>
      </c>
      <c r="E5900" s="11">
        <v>-0.28799970847870499</v>
      </c>
      <c r="F5900" s="11">
        <v>0.22214633999744099</v>
      </c>
      <c r="G5900" s="11">
        <v>0.251430891935496</v>
      </c>
      <c r="H5900" s="11">
        <v>4.33053220095568E-2</v>
      </c>
      <c r="I5900" s="11">
        <v>2.5298585947527999E-2</v>
      </c>
      <c r="J5900" s="11">
        <v>0.14762014978142499</v>
      </c>
      <c r="K5900" s="11"/>
      <c r="L5900" s="1"/>
      <c r="M5900" s="11"/>
      <c r="N5900" s="11"/>
      <c r="O5900" s="1" t="s">
        <v>277</v>
      </c>
    </row>
    <row r="5901" spans="1:15" x14ac:dyDescent="0.45">
      <c r="A5901" s="1" t="s">
        <v>101</v>
      </c>
      <c r="B5901" s="1" t="s">
        <v>288</v>
      </c>
      <c r="C5901" s="1" t="s">
        <v>148</v>
      </c>
      <c r="D5901" s="1">
        <v>7</v>
      </c>
      <c r="E5901" s="11">
        <v>7.9781832105124795E-2</v>
      </c>
      <c r="F5901" s="11">
        <v>5.5283978874122099E-2</v>
      </c>
      <c r="G5901" s="11">
        <v>0.19908841287922499</v>
      </c>
      <c r="H5901" s="11"/>
      <c r="I5901" s="11"/>
      <c r="J5901" s="11"/>
      <c r="K5901" s="11"/>
      <c r="L5901" s="1"/>
      <c r="M5901" s="11"/>
      <c r="N5901" s="11"/>
      <c r="O5901" s="1" t="s">
        <v>277</v>
      </c>
    </row>
    <row r="5902" spans="1:15" x14ac:dyDescent="0.45">
      <c r="A5902" s="1" t="s">
        <v>101</v>
      </c>
      <c r="B5902" s="1" t="s">
        <v>288</v>
      </c>
      <c r="C5902" s="1" t="s">
        <v>147</v>
      </c>
      <c r="D5902" s="1">
        <v>7</v>
      </c>
      <c r="E5902" s="11">
        <v>2.1024478694733201E-2</v>
      </c>
      <c r="F5902" s="11">
        <v>7.2628385336404797E-2</v>
      </c>
      <c r="G5902" s="11">
        <v>0.77221393832470597</v>
      </c>
      <c r="H5902" s="11"/>
      <c r="I5902" s="11"/>
      <c r="J5902" s="11"/>
      <c r="K5902" s="11"/>
      <c r="L5902" s="1"/>
      <c r="M5902" s="11"/>
      <c r="N5902" s="11"/>
      <c r="O5902" s="1" t="s">
        <v>277</v>
      </c>
    </row>
    <row r="5903" spans="1:15" x14ac:dyDescent="0.45">
      <c r="A5903" s="1" t="s">
        <v>116</v>
      </c>
      <c r="B5903" s="1" t="s">
        <v>288</v>
      </c>
      <c r="C5903" s="1" t="s">
        <v>146</v>
      </c>
      <c r="D5903" s="1">
        <v>6</v>
      </c>
      <c r="E5903" s="11">
        <v>-2.08159591991895E-2</v>
      </c>
      <c r="F5903" s="11">
        <v>6.14410190768718E-2</v>
      </c>
      <c r="G5903" s="11">
        <v>0.73476356562430201</v>
      </c>
      <c r="H5903" s="11"/>
      <c r="I5903" s="11"/>
      <c r="J5903" s="11"/>
      <c r="K5903" s="11">
        <v>4.6772072515910397</v>
      </c>
      <c r="L5903" s="1">
        <v>5</v>
      </c>
      <c r="M5903" s="11">
        <v>0.45652923594163303</v>
      </c>
      <c r="N5903" s="11">
        <v>0.89405855913149002</v>
      </c>
      <c r="O5903" s="1" t="s">
        <v>258</v>
      </c>
    </row>
    <row r="5904" spans="1:15" x14ac:dyDescent="0.45">
      <c r="A5904" s="1" t="s">
        <v>116</v>
      </c>
      <c r="B5904" s="1" t="s">
        <v>288</v>
      </c>
      <c r="C5904" s="1" t="s">
        <v>144</v>
      </c>
      <c r="D5904" s="1">
        <v>6</v>
      </c>
      <c r="E5904" s="11">
        <v>-0.11719755150410099</v>
      </c>
      <c r="F5904" s="11">
        <v>0.25417850443011603</v>
      </c>
      <c r="G5904" s="11">
        <v>0.668695042688362</v>
      </c>
      <c r="H5904" s="11">
        <v>1.0517562320410101E-2</v>
      </c>
      <c r="I5904" s="11">
        <v>2.6809070822524601E-2</v>
      </c>
      <c r="J5904" s="11">
        <v>0.71483327122829399</v>
      </c>
      <c r="K5904" s="11"/>
      <c r="L5904" s="1"/>
      <c r="M5904" s="11"/>
      <c r="N5904" s="11"/>
      <c r="O5904" s="1" t="s">
        <v>258</v>
      </c>
    </row>
    <row r="5905" spans="1:15" x14ac:dyDescent="0.45">
      <c r="A5905" s="1" t="s">
        <v>116</v>
      </c>
      <c r="B5905" s="1" t="s">
        <v>288</v>
      </c>
      <c r="C5905" s="1" t="s">
        <v>148</v>
      </c>
      <c r="D5905" s="1">
        <v>6</v>
      </c>
      <c r="E5905" s="11">
        <v>-2.08159591991895E-2</v>
      </c>
      <c r="F5905" s="11">
        <v>5.9424661345260102E-2</v>
      </c>
      <c r="G5905" s="11">
        <v>0.74039373535376396</v>
      </c>
      <c r="H5905" s="11"/>
      <c r="I5905" s="11"/>
      <c r="J5905" s="11"/>
      <c r="K5905" s="11"/>
      <c r="L5905" s="1"/>
      <c r="M5905" s="11"/>
      <c r="N5905" s="11"/>
      <c r="O5905" s="1" t="s">
        <v>258</v>
      </c>
    </row>
    <row r="5906" spans="1:15" x14ac:dyDescent="0.45">
      <c r="A5906" s="1" t="s">
        <v>116</v>
      </c>
      <c r="B5906" s="1" t="s">
        <v>288</v>
      </c>
      <c r="C5906" s="1" t="s">
        <v>147</v>
      </c>
      <c r="D5906" s="1">
        <v>6</v>
      </c>
      <c r="E5906" s="11">
        <v>-3.5660944948292299E-2</v>
      </c>
      <c r="F5906" s="11">
        <v>8.0769976435668397E-2</v>
      </c>
      <c r="G5906" s="11">
        <v>0.65884209724621301</v>
      </c>
      <c r="H5906" s="11"/>
      <c r="I5906" s="11"/>
      <c r="J5906" s="11"/>
      <c r="K5906" s="11"/>
      <c r="L5906" s="1"/>
      <c r="M5906" s="11"/>
      <c r="N5906" s="11"/>
      <c r="O5906" s="1" t="s">
        <v>258</v>
      </c>
    </row>
    <row r="5907" spans="1:15" x14ac:dyDescent="0.45">
      <c r="A5907" s="1" t="s">
        <v>95</v>
      </c>
      <c r="B5907" s="1" t="s">
        <v>296</v>
      </c>
      <c r="C5907" s="1" t="s">
        <v>146</v>
      </c>
      <c r="D5907" s="1">
        <v>5</v>
      </c>
      <c r="E5907" s="11">
        <v>-4.55267225845912E-2</v>
      </c>
      <c r="F5907" s="11">
        <v>9.1122155114786704E-2</v>
      </c>
      <c r="G5907" s="11">
        <v>0.61734057456475</v>
      </c>
      <c r="H5907" s="11"/>
      <c r="I5907" s="11"/>
      <c r="J5907" s="11"/>
      <c r="K5907" s="11">
        <v>7.5227440272292201</v>
      </c>
      <c r="L5907" s="1">
        <v>4</v>
      </c>
      <c r="M5907" s="11">
        <v>0.11071054916294799</v>
      </c>
      <c r="N5907" s="11">
        <v>0.85465636305167603</v>
      </c>
      <c r="O5907" s="1" t="s">
        <v>186</v>
      </c>
    </row>
    <row r="5908" spans="1:15" x14ac:dyDescent="0.45">
      <c r="A5908" s="1" t="s">
        <v>95</v>
      </c>
      <c r="B5908" s="1" t="s">
        <v>296</v>
      </c>
      <c r="C5908" s="1" t="s">
        <v>144</v>
      </c>
      <c r="D5908" s="1">
        <v>5</v>
      </c>
      <c r="E5908" s="11">
        <v>-1.8637676755959101</v>
      </c>
      <c r="F5908" s="11">
        <v>0.83074063521710195</v>
      </c>
      <c r="G5908" s="11">
        <v>0.110601926911437</v>
      </c>
      <c r="H5908" s="11">
        <v>0.16899755433482699</v>
      </c>
      <c r="I5908" s="11">
        <v>7.6966335068459096E-2</v>
      </c>
      <c r="J5908" s="11">
        <v>0.115632293324302</v>
      </c>
      <c r="K5908" s="11"/>
      <c r="L5908" s="1"/>
      <c r="M5908" s="11"/>
      <c r="N5908" s="11"/>
      <c r="O5908" s="1" t="s">
        <v>186</v>
      </c>
    </row>
    <row r="5909" spans="1:15" x14ac:dyDescent="0.45">
      <c r="A5909" s="1" t="s">
        <v>95</v>
      </c>
      <c r="B5909" s="1" t="s">
        <v>296</v>
      </c>
      <c r="C5909" s="1" t="s">
        <v>148</v>
      </c>
      <c r="D5909" s="1">
        <v>5</v>
      </c>
      <c r="E5909" s="11">
        <v>-4.55267225845912E-2</v>
      </c>
      <c r="F5909" s="11">
        <v>9.1122155114786704E-2</v>
      </c>
      <c r="G5909" s="11">
        <v>0.64357298915538697</v>
      </c>
      <c r="H5909" s="11"/>
      <c r="I5909" s="11"/>
      <c r="J5909" s="11"/>
      <c r="K5909" s="11"/>
      <c r="L5909" s="1"/>
      <c r="M5909" s="11"/>
      <c r="N5909" s="11"/>
      <c r="O5909" s="1" t="s">
        <v>186</v>
      </c>
    </row>
    <row r="5910" spans="1:15" x14ac:dyDescent="0.45">
      <c r="A5910" s="1" t="s">
        <v>95</v>
      </c>
      <c r="B5910" s="1" t="s">
        <v>296</v>
      </c>
      <c r="C5910" s="1" t="s">
        <v>147</v>
      </c>
      <c r="D5910" s="1">
        <v>5</v>
      </c>
      <c r="E5910" s="11">
        <v>-7.3381329420191696E-2</v>
      </c>
      <c r="F5910" s="11">
        <v>9.2243487845159303E-2</v>
      </c>
      <c r="G5910" s="11">
        <v>0.42631240564502398</v>
      </c>
      <c r="H5910" s="11"/>
      <c r="I5910" s="11"/>
      <c r="J5910" s="11"/>
      <c r="K5910" s="11"/>
      <c r="L5910" s="1"/>
      <c r="M5910" s="11"/>
      <c r="N5910" s="11"/>
      <c r="O5910" s="1" t="s">
        <v>186</v>
      </c>
    </row>
    <row r="5911" spans="1:15" x14ac:dyDescent="0.45">
      <c r="A5911" s="1" t="s">
        <v>113</v>
      </c>
      <c r="B5911" s="1" t="s">
        <v>296</v>
      </c>
      <c r="C5911" s="1" t="s">
        <v>148</v>
      </c>
      <c r="D5911" s="1">
        <v>1</v>
      </c>
      <c r="E5911" s="11"/>
      <c r="F5911" s="11"/>
      <c r="G5911" s="11"/>
      <c r="H5911" s="11"/>
      <c r="I5911" s="11"/>
      <c r="J5911" s="11"/>
      <c r="K5911" s="11"/>
      <c r="L5911" s="1"/>
      <c r="M5911" s="11"/>
      <c r="N5911" s="11"/>
      <c r="O5911" s="1" t="s">
        <v>155</v>
      </c>
    </row>
    <row r="5912" spans="1:15" x14ac:dyDescent="0.45">
      <c r="A5912" s="1" t="s">
        <v>113</v>
      </c>
      <c r="B5912" s="1" t="s">
        <v>296</v>
      </c>
      <c r="C5912" s="1" t="s">
        <v>154</v>
      </c>
      <c r="D5912" s="1">
        <v>1</v>
      </c>
      <c r="E5912" s="11">
        <v>5.4843741166932802E-2</v>
      </c>
      <c r="F5912" s="11">
        <v>6.8230796097443994E-2</v>
      </c>
      <c r="G5912" s="11">
        <v>0.42151395211195902</v>
      </c>
      <c r="H5912" s="11"/>
      <c r="I5912" s="11"/>
      <c r="J5912" s="11"/>
      <c r="K5912" s="11"/>
      <c r="L5912" s="1"/>
      <c r="M5912" s="11"/>
      <c r="N5912" s="11">
        <v>0.85465636305167603</v>
      </c>
      <c r="O5912" s="1" t="s">
        <v>155</v>
      </c>
    </row>
    <row r="5913" spans="1:15" x14ac:dyDescent="0.45">
      <c r="A5913" s="1" t="s">
        <v>107</v>
      </c>
      <c r="B5913" s="1" t="s">
        <v>296</v>
      </c>
      <c r="C5913" s="1" t="s">
        <v>146</v>
      </c>
      <c r="D5913" s="1">
        <v>5</v>
      </c>
      <c r="E5913" s="11">
        <v>2.5980807114542599E-2</v>
      </c>
      <c r="F5913" s="11">
        <v>5.5565987582638102E-2</v>
      </c>
      <c r="G5913" s="11">
        <v>0.64009446162313599</v>
      </c>
      <c r="H5913" s="11"/>
      <c r="I5913" s="11"/>
      <c r="J5913" s="11"/>
      <c r="K5913" s="11">
        <v>3.65721207466005</v>
      </c>
      <c r="L5913" s="1">
        <v>4</v>
      </c>
      <c r="M5913" s="11">
        <v>0.45437973341004201</v>
      </c>
      <c r="N5913" s="11">
        <v>0.85465636305167603</v>
      </c>
      <c r="O5913" s="1" t="s">
        <v>150</v>
      </c>
    </row>
    <row r="5914" spans="1:15" x14ac:dyDescent="0.45">
      <c r="A5914" s="1" t="s">
        <v>107</v>
      </c>
      <c r="B5914" s="1" t="s">
        <v>296</v>
      </c>
      <c r="C5914" s="1" t="s">
        <v>144</v>
      </c>
      <c r="D5914" s="1">
        <v>5</v>
      </c>
      <c r="E5914" s="11">
        <v>-0.28829270038568999</v>
      </c>
      <c r="F5914" s="11">
        <v>0.27470799251646499</v>
      </c>
      <c r="G5914" s="11">
        <v>0.37105548628993001</v>
      </c>
      <c r="H5914" s="11">
        <v>3.6357164855145598E-2</v>
      </c>
      <c r="I5914" s="11">
        <v>3.1123055863069099E-2</v>
      </c>
      <c r="J5914" s="11">
        <v>0.32712806986472798</v>
      </c>
      <c r="K5914" s="11"/>
      <c r="L5914" s="1"/>
      <c r="M5914" s="11"/>
      <c r="N5914" s="11"/>
      <c r="O5914" s="1" t="s">
        <v>150</v>
      </c>
    </row>
    <row r="5915" spans="1:15" x14ac:dyDescent="0.45">
      <c r="A5915" s="1" t="s">
        <v>107</v>
      </c>
      <c r="B5915" s="1" t="s">
        <v>296</v>
      </c>
      <c r="C5915" s="1" t="s">
        <v>148</v>
      </c>
      <c r="D5915" s="1">
        <v>5</v>
      </c>
      <c r="E5915" s="11">
        <v>2.5980807114542599E-2</v>
      </c>
      <c r="F5915" s="11">
        <v>5.31317492480195E-2</v>
      </c>
      <c r="G5915" s="11">
        <v>0.65045011010475395</v>
      </c>
      <c r="H5915" s="11"/>
      <c r="I5915" s="11"/>
      <c r="J5915" s="11"/>
      <c r="K5915" s="11"/>
      <c r="L5915" s="1"/>
      <c r="M5915" s="11"/>
      <c r="N5915" s="11"/>
      <c r="O5915" s="1" t="s">
        <v>150</v>
      </c>
    </row>
    <row r="5916" spans="1:15" x14ac:dyDescent="0.45">
      <c r="A5916" s="1" t="s">
        <v>107</v>
      </c>
      <c r="B5916" s="1" t="s">
        <v>296</v>
      </c>
      <c r="C5916" s="1" t="s">
        <v>147</v>
      </c>
      <c r="D5916" s="1">
        <v>5</v>
      </c>
      <c r="E5916" s="11">
        <v>-5.9229230449498E-3</v>
      </c>
      <c r="F5916" s="11">
        <v>7.5659778384013304E-2</v>
      </c>
      <c r="G5916" s="11">
        <v>0.93760242889809997</v>
      </c>
      <c r="H5916" s="11"/>
      <c r="I5916" s="11"/>
      <c r="J5916" s="11"/>
      <c r="K5916" s="11"/>
      <c r="L5916" s="1"/>
      <c r="M5916" s="11"/>
      <c r="N5916" s="11"/>
      <c r="O5916" s="1" t="s">
        <v>150</v>
      </c>
    </row>
    <row r="5917" spans="1:15" x14ac:dyDescent="0.45">
      <c r="A5917" s="1" t="s">
        <v>110</v>
      </c>
      <c r="B5917" s="1" t="s">
        <v>296</v>
      </c>
      <c r="C5917" s="1" t="s">
        <v>146</v>
      </c>
      <c r="D5917" s="1">
        <v>7</v>
      </c>
      <c r="E5917" s="11">
        <v>1.49403200021491E-2</v>
      </c>
      <c r="F5917" s="11">
        <v>5.6201012325458301E-2</v>
      </c>
      <c r="G5917" s="11">
        <v>0.79036458883142602</v>
      </c>
      <c r="H5917" s="11"/>
      <c r="I5917" s="11"/>
      <c r="J5917" s="11"/>
      <c r="K5917" s="11">
        <v>4.6621993175688301</v>
      </c>
      <c r="L5917" s="1">
        <v>6</v>
      </c>
      <c r="M5917" s="11">
        <v>0.58780887636370305</v>
      </c>
      <c r="N5917" s="11">
        <v>0.90273050608095895</v>
      </c>
      <c r="O5917" s="1" t="s">
        <v>188</v>
      </c>
    </row>
    <row r="5918" spans="1:15" x14ac:dyDescent="0.45">
      <c r="A5918" s="1" t="s">
        <v>110</v>
      </c>
      <c r="B5918" s="1" t="s">
        <v>296</v>
      </c>
      <c r="C5918" s="1" t="s">
        <v>144</v>
      </c>
      <c r="D5918" s="1">
        <v>7</v>
      </c>
      <c r="E5918" s="11">
        <v>0.15123096090802901</v>
      </c>
      <c r="F5918" s="11">
        <v>0.23748084473177999</v>
      </c>
      <c r="G5918" s="11">
        <v>0.55225593225829295</v>
      </c>
      <c r="H5918" s="11">
        <v>-1.4047185778153601E-2</v>
      </c>
      <c r="I5918" s="11">
        <v>2.37813550395988E-2</v>
      </c>
      <c r="J5918" s="11">
        <v>0.58042157864931698</v>
      </c>
      <c r="K5918" s="11"/>
      <c r="L5918" s="1"/>
      <c r="M5918" s="11"/>
      <c r="N5918" s="11"/>
      <c r="O5918" s="1" t="s">
        <v>188</v>
      </c>
    </row>
    <row r="5919" spans="1:15" x14ac:dyDescent="0.45">
      <c r="A5919" s="1" t="s">
        <v>110</v>
      </c>
      <c r="B5919" s="1" t="s">
        <v>296</v>
      </c>
      <c r="C5919" s="1" t="s">
        <v>148</v>
      </c>
      <c r="D5919" s="1">
        <v>7</v>
      </c>
      <c r="E5919" s="11">
        <v>2.0118566794817501E-2</v>
      </c>
      <c r="F5919" s="11">
        <v>4.3163301035945401E-2</v>
      </c>
      <c r="G5919" s="11">
        <v>0.65529772181727897</v>
      </c>
      <c r="H5919" s="11"/>
      <c r="I5919" s="11"/>
      <c r="J5919" s="11"/>
      <c r="K5919" s="11"/>
      <c r="L5919" s="1"/>
      <c r="M5919" s="11"/>
      <c r="N5919" s="11"/>
      <c r="O5919" s="1" t="s">
        <v>188</v>
      </c>
    </row>
    <row r="5920" spans="1:15" x14ac:dyDescent="0.45">
      <c r="A5920" s="1" t="s">
        <v>110</v>
      </c>
      <c r="B5920" s="1" t="s">
        <v>296</v>
      </c>
      <c r="C5920" s="1" t="s">
        <v>147</v>
      </c>
      <c r="D5920" s="1">
        <v>7</v>
      </c>
      <c r="E5920" s="11">
        <v>-4.3339302425944798E-4</v>
      </c>
      <c r="F5920" s="11">
        <v>7.3792122803062896E-2</v>
      </c>
      <c r="G5920" s="11">
        <v>0.99531392238494398</v>
      </c>
      <c r="H5920" s="11"/>
      <c r="I5920" s="11"/>
      <c r="J5920" s="11"/>
      <c r="K5920" s="11"/>
      <c r="L5920" s="1"/>
      <c r="M5920" s="11"/>
      <c r="N5920" s="11"/>
      <c r="O5920" s="1" t="s">
        <v>188</v>
      </c>
    </row>
    <row r="5921" spans="1:15" x14ac:dyDescent="0.45">
      <c r="A5921" s="1" t="s">
        <v>122</v>
      </c>
      <c r="B5921" s="1" t="s">
        <v>296</v>
      </c>
      <c r="C5921" s="1" t="s">
        <v>146</v>
      </c>
      <c r="D5921" s="1">
        <v>5</v>
      </c>
      <c r="E5921" s="11">
        <v>3.0455910322820998E-2</v>
      </c>
      <c r="F5921" s="11">
        <v>7.5138416007310901E-2</v>
      </c>
      <c r="G5921" s="11">
        <v>0.685234408178796</v>
      </c>
      <c r="H5921" s="11"/>
      <c r="I5921" s="11"/>
      <c r="J5921" s="11"/>
      <c r="K5921" s="11">
        <v>5.17971502815527</v>
      </c>
      <c r="L5921" s="1">
        <v>4</v>
      </c>
      <c r="M5921" s="11">
        <v>0.269349630403172</v>
      </c>
      <c r="N5921" s="11">
        <v>0.85465636305167603</v>
      </c>
      <c r="O5921" s="1" t="s">
        <v>152</v>
      </c>
    </row>
    <row r="5922" spans="1:15" x14ac:dyDescent="0.45">
      <c r="A5922" s="1" t="s">
        <v>122</v>
      </c>
      <c r="B5922" s="1" t="s">
        <v>296</v>
      </c>
      <c r="C5922" s="1" t="s">
        <v>144</v>
      </c>
      <c r="D5922" s="1">
        <v>5</v>
      </c>
      <c r="E5922" s="11">
        <v>-0.28641224739778098</v>
      </c>
      <c r="F5922" s="11">
        <v>0.185857634057048</v>
      </c>
      <c r="G5922" s="11">
        <v>0.22096280062513701</v>
      </c>
      <c r="H5922" s="11">
        <v>4.1618852737695403E-2</v>
      </c>
      <c r="I5922" s="11">
        <v>2.2818849236129601E-2</v>
      </c>
      <c r="J5922" s="11">
        <v>0.16567774916320199</v>
      </c>
      <c r="K5922" s="11"/>
      <c r="L5922" s="1"/>
      <c r="M5922" s="11"/>
      <c r="N5922" s="11"/>
      <c r="O5922" s="1" t="s">
        <v>152</v>
      </c>
    </row>
    <row r="5923" spans="1:15" x14ac:dyDescent="0.45">
      <c r="A5923" s="1" t="s">
        <v>122</v>
      </c>
      <c r="B5923" s="1" t="s">
        <v>296</v>
      </c>
      <c r="C5923" s="1" t="s">
        <v>148</v>
      </c>
      <c r="D5923" s="1">
        <v>5</v>
      </c>
      <c r="E5923" s="11">
        <v>3.0455910322820998E-2</v>
      </c>
      <c r="F5923" s="11">
        <v>7.5138416007310901E-2</v>
      </c>
      <c r="G5923" s="11">
        <v>0.70597727164000501</v>
      </c>
      <c r="H5923" s="11"/>
      <c r="I5923" s="11"/>
      <c r="J5923" s="11"/>
      <c r="K5923" s="11"/>
      <c r="L5923" s="1"/>
      <c r="M5923" s="11"/>
      <c r="N5923" s="11"/>
      <c r="O5923" s="1" t="s">
        <v>152</v>
      </c>
    </row>
    <row r="5924" spans="1:15" x14ac:dyDescent="0.45">
      <c r="A5924" s="1" t="s">
        <v>122</v>
      </c>
      <c r="B5924" s="1" t="s">
        <v>296</v>
      </c>
      <c r="C5924" s="1" t="s">
        <v>147</v>
      </c>
      <c r="D5924" s="1">
        <v>5</v>
      </c>
      <c r="E5924" s="11">
        <v>-7.2670890087140796E-2</v>
      </c>
      <c r="F5924" s="11">
        <v>9.0290969765560794E-2</v>
      </c>
      <c r="G5924" s="11">
        <v>0.42090494644679799</v>
      </c>
      <c r="H5924" s="11"/>
      <c r="I5924" s="11"/>
      <c r="J5924" s="11"/>
      <c r="K5924" s="11"/>
      <c r="L5924" s="1"/>
      <c r="M5924" s="11"/>
      <c r="N5924" s="11"/>
      <c r="O5924" s="1" t="s">
        <v>152</v>
      </c>
    </row>
    <row r="5925" spans="1:15" x14ac:dyDescent="0.45">
      <c r="A5925" s="1" t="s">
        <v>41</v>
      </c>
      <c r="B5925" s="1" t="s">
        <v>296</v>
      </c>
      <c r="C5925" s="1" t="s">
        <v>146</v>
      </c>
      <c r="D5925" s="1">
        <v>8</v>
      </c>
      <c r="E5925" s="11">
        <v>-2.10458776398178E-2</v>
      </c>
      <c r="F5925" s="11">
        <v>5.06104585319904E-2</v>
      </c>
      <c r="G5925" s="11">
        <v>0.67752673158186005</v>
      </c>
      <c r="H5925" s="11"/>
      <c r="I5925" s="11"/>
      <c r="J5925" s="11"/>
      <c r="K5925" s="11">
        <v>1.8364073927653899</v>
      </c>
      <c r="L5925" s="1">
        <v>7</v>
      </c>
      <c r="M5925" s="11">
        <v>0.96833745775755198</v>
      </c>
      <c r="N5925" s="11">
        <v>0.85465636305167603</v>
      </c>
      <c r="O5925" s="1" t="s">
        <v>199</v>
      </c>
    </row>
    <row r="5926" spans="1:15" x14ac:dyDescent="0.45">
      <c r="A5926" s="1" t="s">
        <v>41</v>
      </c>
      <c r="B5926" s="1" t="s">
        <v>296</v>
      </c>
      <c r="C5926" s="1" t="s">
        <v>144</v>
      </c>
      <c r="D5926" s="1">
        <v>8</v>
      </c>
      <c r="E5926" s="11">
        <v>5.1254925162967702E-2</v>
      </c>
      <c r="F5926" s="11">
        <v>0.23318995802685999</v>
      </c>
      <c r="G5926" s="11">
        <v>0.833314933831523</v>
      </c>
      <c r="H5926" s="11">
        <v>-7.54001380192544E-3</v>
      </c>
      <c r="I5926" s="11">
        <v>2.3738951964635002E-2</v>
      </c>
      <c r="J5926" s="11">
        <v>0.76153464848012897</v>
      </c>
      <c r="K5926" s="11"/>
      <c r="L5926" s="1"/>
      <c r="M5926" s="11"/>
      <c r="N5926" s="11"/>
      <c r="O5926" s="1" t="s">
        <v>199</v>
      </c>
    </row>
    <row r="5927" spans="1:15" x14ac:dyDescent="0.45">
      <c r="A5927" s="1" t="s">
        <v>41</v>
      </c>
      <c r="B5927" s="1" t="s">
        <v>296</v>
      </c>
      <c r="C5927" s="1" t="s">
        <v>148</v>
      </c>
      <c r="D5927" s="1">
        <v>8</v>
      </c>
      <c r="E5927" s="11">
        <v>-2.10458776398178E-2</v>
      </c>
      <c r="F5927" s="11">
        <v>2.5922433453080498E-2</v>
      </c>
      <c r="G5927" s="11">
        <v>0.44358898845845302</v>
      </c>
      <c r="H5927" s="11"/>
      <c r="I5927" s="11"/>
      <c r="J5927" s="11"/>
      <c r="K5927" s="11"/>
      <c r="L5927" s="1"/>
      <c r="M5927" s="11"/>
      <c r="N5927" s="11"/>
      <c r="O5927" s="1" t="s">
        <v>199</v>
      </c>
    </row>
    <row r="5928" spans="1:15" x14ac:dyDescent="0.45">
      <c r="A5928" s="1" t="s">
        <v>41</v>
      </c>
      <c r="B5928" s="1" t="s">
        <v>296</v>
      </c>
      <c r="C5928" s="1" t="s">
        <v>147</v>
      </c>
      <c r="D5928" s="1">
        <v>8</v>
      </c>
      <c r="E5928" s="11">
        <v>-2.7108155290688399E-2</v>
      </c>
      <c r="F5928" s="11">
        <v>6.2457065167378298E-2</v>
      </c>
      <c r="G5928" s="11">
        <v>0.66426764087245205</v>
      </c>
      <c r="H5928" s="11"/>
      <c r="I5928" s="11"/>
      <c r="J5928" s="11"/>
      <c r="K5928" s="11"/>
      <c r="L5928" s="1"/>
      <c r="M5928" s="11"/>
      <c r="N5928" s="11"/>
      <c r="O5928" s="1" t="s">
        <v>199</v>
      </c>
    </row>
    <row r="5929" spans="1:15" x14ac:dyDescent="0.45">
      <c r="A5929" s="1" t="s">
        <v>39</v>
      </c>
      <c r="B5929" s="1" t="s">
        <v>296</v>
      </c>
      <c r="C5929" s="1" t="s">
        <v>146</v>
      </c>
      <c r="D5929" s="1">
        <v>8</v>
      </c>
      <c r="E5929" s="11">
        <v>-2.10476678821684E-2</v>
      </c>
      <c r="F5929" s="11">
        <v>5.0610992988744302E-2</v>
      </c>
      <c r="G5929" s="11">
        <v>0.67750405973651895</v>
      </c>
      <c r="H5929" s="11"/>
      <c r="I5929" s="11"/>
      <c r="J5929" s="11"/>
      <c r="K5929" s="11">
        <v>1.8363816252604199</v>
      </c>
      <c r="L5929" s="1">
        <v>7</v>
      </c>
      <c r="M5929" s="11">
        <v>0.96833870812638001</v>
      </c>
      <c r="N5929" s="11">
        <v>0.85465636305167603</v>
      </c>
      <c r="O5929" s="1" t="s">
        <v>199</v>
      </c>
    </row>
    <row r="5930" spans="1:15" x14ac:dyDescent="0.45">
      <c r="A5930" s="1" t="s">
        <v>39</v>
      </c>
      <c r="B5930" s="1" t="s">
        <v>296</v>
      </c>
      <c r="C5930" s="1" t="s">
        <v>144</v>
      </c>
      <c r="D5930" s="1">
        <v>8</v>
      </c>
      <c r="E5930" s="11">
        <v>5.1212775736874702E-2</v>
      </c>
      <c r="F5930" s="11">
        <v>0.23317516324642101</v>
      </c>
      <c r="G5930" s="11">
        <v>0.83343909466409105</v>
      </c>
      <c r="H5930" s="11">
        <v>-7.5357528669467702E-3</v>
      </c>
      <c r="I5930" s="11">
        <v>2.3737195172776601E-2</v>
      </c>
      <c r="J5930" s="11">
        <v>0.76164729296267997</v>
      </c>
      <c r="K5930" s="11"/>
      <c r="L5930" s="1"/>
      <c r="M5930" s="11"/>
      <c r="N5930" s="11"/>
      <c r="O5930" s="1" t="s">
        <v>199</v>
      </c>
    </row>
    <row r="5931" spans="1:15" x14ac:dyDescent="0.45">
      <c r="A5931" s="1" t="s">
        <v>39</v>
      </c>
      <c r="B5931" s="1" t="s">
        <v>296</v>
      </c>
      <c r="C5931" s="1" t="s">
        <v>148</v>
      </c>
      <c r="D5931" s="1">
        <v>8</v>
      </c>
      <c r="E5931" s="11">
        <v>-2.10476678821684E-2</v>
      </c>
      <c r="F5931" s="11">
        <v>2.5922525331708499E-2</v>
      </c>
      <c r="G5931" s="11">
        <v>0.443553434314165</v>
      </c>
      <c r="H5931" s="11"/>
      <c r="I5931" s="11"/>
      <c r="J5931" s="11"/>
      <c r="K5931" s="11"/>
      <c r="L5931" s="1"/>
      <c r="M5931" s="11"/>
      <c r="N5931" s="11"/>
      <c r="O5931" s="1" t="s">
        <v>199</v>
      </c>
    </row>
    <row r="5932" spans="1:15" x14ac:dyDescent="0.45">
      <c r="A5932" s="1" t="s">
        <v>39</v>
      </c>
      <c r="B5932" s="1" t="s">
        <v>296</v>
      </c>
      <c r="C5932" s="1" t="s">
        <v>147</v>
      </c>
      <c r="D5932" s="1">
        <v>8</v>
      </c>
      <c r="E5932" s="11">
        <v>-2.71070686855358E-2</v>
      </c>
      <c r="F5932" s="11">
        <v>6.4151012519805303E-2</v>
      </c>
      <c r="G5932" s="11">
        <v>0.67262294957924895</v>
      </c>
      <c r="H5932" s="11"/>
      <c r="I5932" s="11"/>
      <c r="J5932" s="11"/>
      <c r="K5932" s="11"/>
      <c r="L5932" s="1"/>
      <c r="M5932" s="11"/>
      <c r="N5932" s="11"/>
      <c r="O5932" s="1" t="s">
        <v>199</v>
      </c>
    </row>
    <row r="5933" spans="1:15" x14ac:dyDescent="0.45">
      <c r="A5933" s="1" t="s">
        <v>28</v>
      </c>
      <c r="B5933" s="1" t="s">
        <v>296</v>
      </c>
      <c r="C5933" s="1" t="s">
        <v>146</v>
      </c>
      <c r="D5933" s="1">
        <v>6</v>
      </c>
      <c r="E5933" s="11">
        <v>3.0851539844374099E-2</v>
      </c>
      <c r="F5933" s="11">
        <v>5.5228338494163802E-2</v>
      </c>
      <c r="G5933" s="11">
        <v>0.57642250409571105</v>
      </c>
      <c r="H5933" s="11"/>
      <c r="I5933" s="11"/>
      <c r="J5933" s="11"/>
      <c r="K5933" s="11">
        <v>4.9513772928172202</v>
      </c>
      <c r="L5933" s="1">
        <v>5</v>
      </c>
      <c r="M5933" s="11">
        <v>0.42184298056297798</v>
      </c>
      <c r="N5933" s="11">
        <v>0.85465636305167603</v>
      </c>
      <c r="O5933" s="1" t="s">
        <v>168</v>
      </c>
    </row>
    <row r="5934" spans="1:15" x14ac:dyDescent="0.45">
      <c r="A5934" s="1" t="s">
        <v>28</v>
      </c>
      <c r="B5934" s="1" t="s">
        <v>296</v>
      </c>
      <c r="C5934" s="1" t="s">
        <v>144</v>
      </c>
      <c r="D5934" s="1">
        <v>6</v>
      </c>
      <c r="E5934" s="11">
        <v>1.53229120019946E-2</v>
      </c>
      <c r="F5934" s="11">
        <v>0.200100793712811</v>
      </c>
      <c r="G5934" s="11">
        <v>0.94263807735715499</v>
      </c>
      <c r="H5934" s="11">
        <v>1.7250411880254501E-3</v>
      </c>
      <c r="I5934" s="11">
        <v>2.11566011530901E-2</v>
      </c>
      <c r="J5934" s="11">
        <v>0.93893196500332399</v>
      </c>
      <c r="K5934" s="11"/>
      <c r="L5934" s="1"/>
      <c r="M5934" s="11"/>
      <c r="N5934" s="11"/>
      <c r="O5934" s="1" t="s">
        <v>168</v>
      </c>
    </row>
    <row r="5935" spans="1:15" x14ac:dyDescent="0.45">
      <c r="A5935" s="1" t="s">
        <v>28</v>
      </c>
      <c r="B5935" s="1" t="s">
        <v>296</v>
      </c>
      <c r="C5935" s="1" t="s">
        <v>148</v>
      </c>
      <c r="D5935" s="1">
        <v>6</v>
      </c>
      <c r="E5935" s="11">
        <v>3.0851539844374099E-2</v>
      </c>
      <c r="F5935" s="11">
        <v>5.49591473220917E-2</v>
      </c>
      <c r="G5935" s="11">
        <v>0.59878298526108498</v>
      </c>
      <c r="H5935" s="11"/>
      <c r="I5935" s="11"/>
      <c r="J5935" s="11"/>
      <c r="K5935" s="11"/>
      <c r="L5935" s="1"/>
      <c r="M5935" s="11"/>
      <c r="N5935" s="11"/>
      <c r="O5935" s="1" t="s">
        <v>168</v>
      </c>
    </row>
    <row r="5936" spans="1:15" x14ac:dyDescent="0.45">
      <c r="A5936" s="1" t="s">
        <v>28</v>
      </c>
      <c r="B5936" s="1" t="s">
        <v>296</v>
      </c>
      <c r="C5936" s="1" t="s">
        <v>147</v>
      </c>
      <c r="D5936" s="1">
        <v>6</v>
      </c>
      <c r="E5936" s="11">
        <v>-1.5728464049511299E-2</v>
      </c>
      <c r="F5936" s="11">
        <v>7.1468165620238694E-2</v>
      </c>
      <c r="G5936" s="11">
        <v>0.825811573178313</v>
      </c>
      <c r="H5936" s="11"/>
      <c r="I5936" s="11"/>
      <c r="J5936" s="11"/>
      <c r="K5936" s="11"/>
      <c r="L5936" s="1"/>
      <c r="M5936" s="11"/>
      <c r="N5936" s="11"/>
      <c r="O5936" s="1" t="s">
        <v>168</v>
      </c>
    </row>
    <row r="5937" spans="1:15" x14ac:dyDescent="0.45">
      <c r="A5937" s="1" t="s">
        <v>23</v>
      </c>
      <c r="B5937" s="1" t="s">
        <v>296</v>
      </c>
      <c r="C5937" s="1" t="s">
        <v>146</v>
      </c>
      <c r="D5937" s="1">
        <v>6</v>
      </c>
      <c r="E5937" s="11">
        <v>3.0858775329264398E-2</v>
      </c>
      <c r="F5937" s="11">
        <v>5.5225626425482198E-2</v>
      </c>
      <c r="G5937" s="11">
        <v>0.57631434796274605</v>
      </c>
      <c r="H5937" s="11"/>
      <c r="I5937" s="11"/>
      <c r="J5937" s="11"/>
      <c r="K5937" s="11">
        <v>4.9512002418004597</v>
      </c>
      <c r="L5937" s="1">
        <v>5</v>
      </c>
      <c r="M5937" s="11">
        <v>0.42186479811021899</v>
      </c>
      <c r="N5937" s="11">
        <v>0.85465636305167603</v>
      </c>
      <c r="O5937" s="1" t="s">
        <v>168</v>
      </c>
    </row>
    <row r="5938" spans="1:15" x14ac:dyDescent="0.45">
      <c r="A5938" s="1" t="s">
        <v>23</v>
      </c>
      <c r="B5938" s="1" t="s">
        <v>296</v>
      </c>
      <c r="C5938" s="1" t="s">
        <v>144</v>
      </c>
      <c r="D5938" s="1">
        <v>6</v>
      </c>
      <c r="E5938" s="11">
        <v>1.5415906852965001E-2</v>
      </c>
      <c r="F5938" s="11">
        <v>0.19999170207471301</v>
      </c>
      <c r="G5938" s="11">
        <v>0.94225940272008202</v>
      </c>
      <c r="H5938" s="11">
        <v>1.7156854027381499E-3</v>
      </c>
      <c r="I5938" s="11">
        <v>2.1146105335158899E-2</v>
      </c>
      <c r="J5938" s="11">
        <v>0.93923219570032801</v>
      </c>
      <c r="K5938" s="11"/>
      <c r="L5938" s="1"/>
      <c r="M5938" s="11"/>
      <c r="N5938" s="11"/>
      <c r="O5938" s="1" t="s">
        <v>168</v>
      </c>
    </row>
    <row r="5939" spans="1:15" x14ac:dyDescent="0.45">
      <c r="A5939" s="1" t="s">
        <v>23</v>
      </c>
      <c r="B5939" s="1" t="s">
        <v>296</v>
      </c>
      <c r="C5939" s="1" t="s">
        <v>148</v>
      </c>
      <c r="D5939" s="1">
        <v>6</v>
      </c>
      <c r="E5939" s="11">
        <v>3.0858775329264398E-2</v>
      </c>
      <c r="F5939" s="11">
        <v>5.4955465899157001E-2</v>
      </c>
      <c r="G5939" s="11">
        <v>0.59867601075272603</v>
      </c>
      <c r="H5939" s="11"/>
      <c r="I5939" s="11"/>
      <c r="J5939" s="11"/>
      <c r="K5939" s="11"/>
      <c r="L5939" s="1"/>
      <c r="M5939" s="11"/>
      <c r="N5939" s="11"/>
      <c r="O5939" s="1" t="s">
        <v>168</v>
      </c>
    </row>
    <row r="5940" spans="1:15" x14ac:dyDescent="0.45">
      <c r="A5940" s="1" t="s">
        <v>23</v>
      </c>
      <c r="B5940" s="1" t="s">
        <v>296</v>
      </c>
      <c r="C5940" s="1" t="s">
        <v>147</v>
      </c>
      <c r="D5940" s="1">
        <v>6</v>
      </c>
      <c r="E5940" s="11">
        <v>-1.5709017658080901E-2</v>
      </c>
      <c r="F5940" s="11">
        <v>6.9157976759226303E-2</v>
      </c>
      <c r="G5940" s="11">
        <v>0.82030954277953605</v>
      </c>
      <c r="H5940" s="11"/>
      <c r="I5940" s="11"/>
      <c r="J5940" s="11"/>
      <c r="K5940" s="11"/>
      <c r="L5940" s="1"/>
      <c r="M5940" s="11"/>
      <c r="N5940" s="11"/>
      <c r="O5940" s="1" t="s">
        <v>168</v>
      </c>
    </row>
    <row r="5941" spans="1:15" x14ac:dyDescent="0.45">
      <c r="A5941" s="1" t="s">
        <v>30</v>
      </c>
      <c r="B5941" s="1" t="s">
        <v>296</v>
      </c>
      <c r="C5941" s="1" t="s">
        <v>146</v>
      </c>
      <c r="D5941" s="1">
        <v>6</v>
      </c>
      <c r="E5941" s="11">
        <v>-1.49064772442067E-2</v>
      </c>
      <c r="F5941" s="11">
        <v>5.59489270646975E-2</v>
      </c>
      <c r="G5941" s="11">
        <v>0.78990799986396598</v>
      </c>
      <c r="H5941" s="11"/>
      <c r="I5941" s="11"/>
      <c r="J5941" s="11"/>
      <c r="K5941" s="11">
        <v>0.86463093233576904</v>
      </c>
      <c r="L5941" s="1">
        <v>5</v>
      </c>
      <c r="M5941" s="11">
        <v>0.97272916112709995</v>
      </c>
      <c r="N5941" s="11">
        <v>0.90273050608095895</v>
      </c>
      <c r="O5941" s="1" t="s">
        <v>161</v>
      </c>
    </row>
    <row r="5942" spans="1:15" x14ac:dyDescent="0.45">
      <c r="A5942" s="1" t="s">
        <v>30</v>
      </c>
      <c r="B5942" s="1" t="s">
        <v>296</v>
      </c>
      <c r="C5942" s="1" t="s">
        <v>144</v>
      </c>
      <c r="D5942" s="1">
        <v>6</v>
      </c>
      <c r="E5942" s="11">
        <v>9.40285757597807E-2</v>
      </c>
      <c r="F5942" s="11">
        <v>0.18427122106222801</v>
      </c>
      <c r="G5942" s="11">
        <v>0.63672904078659698</v>
      </c>
      <c r="H5942" s="11">
        <v>-1.2612493711369801E-2</v>
      </c>
      <c r="I5942" s="11">
        <v>2.0327739485220001E-2</v>
      </c>
      <c r="J5942" s="11">
        <v>0.56855938975929998</v>
      </c>
      <c r="K5942" s="11"/>
      <c r="L5942" s="1"/>
      <c r="M5942" s="11"/>
      <c r="N5942" s="11"/>
      <c r="O5942" s="1" t="s">
        <v>161</v>
      </c>
    </row>
    <row r="5943" spans="1:15" x14ac:dyDescent="0.45">
      <c r="A5943" s="1" t="s">
        <v>30</v>
      </c>
      <c r="B5943" s="1" t="s">
        <v>296</v>
      </c>
      <c r="C5943" s="1" t="s">
        <v>148</v>
      </c>
      <c r="D5943" s="1">
        <v>6</v>
      </c>
      <c r="E5943" s="11">
        <v>-1.49064772442067E-2</v>
      </c>
      <c r="F5943" s="11">
        <v>2.3266022540624199E-2</v>
      </c>
      <c r="G5943" s="11">
        <v>0.54992549239455102</v>
      </c>
      <c r="H5943" s="11"/>
      <c r="I5943" s="11"/>
      <c r="J5943" s="11"/>
      <c r="K5943" s="11"/>
      <c r="L5943" s="1"/>
      <c r="M5943" s="11"/>
      <c r="N5943" s="11"/>
      <c r="O5943" s="1" t="s">
        <v>161</v>
      </c>
    </row>
    <row r="5944" spans="1:15" x14ac:dyDescent="0.45">
      <c r="A5944" s="1" t="s">
        <v>30</v>
      </c>
      <c r="B5944" s="1" t="s">
        <v>296</v>
      </c>
      <c r="C5944" s="1" t="s">
        <v>147</v>
      </c>
      <c r="D5944" s="1">
        <v>6</v>
      </c>
      <c r="E5944" s="11">
        <v>-2.8613406393362299E-2</v>
      </c>
      <c r="F5944" s="11">
        <v>6.5031966625106297E-2</v>
      </c>
      <c r="G5944" s="11">
        <v>0.65994444583702805</v>
      </c>
      <c r="H5944" s="11"/>
      <c r="I5944" s="11"/>
      <c r="J5944" s="11"/>
      <c r="K5944" s="11"/>
      <c r="L5944" s="1"/>
      <c r="M5944" s="11"/>
      <c r="N5944" s="11"/>
      <c r="O5944" s="1" t="s">
        <v>161</v>
      </c>
    </row>
    <row r="5945" spans="1:15" x14ac:dyDescent="0.45">
      <c r="A5945" s="1" t="s">
        <v>36</v>
      </c>
      <c r="B5945" s="1" t="s">
        <v>296</v>
      </c>
      <c r="C5945" s="1" t="s">
        <v>146</v>
      </c>
      <c r="D5945" s="1">
        <v>8</v>
      </c>
      <c r="E5945" s="11">
        <v>-3.3004300479327897E-2</v>
      </c>
      <c r="F5945" s="11">
        <v>4.59724457420118E-2</v>
      </c>
      <c r="G5945" s="11">
        <v>0.47280980447765297</v>
      </c>
      <c r="H5945" s="11"/>
      <c r="I5945" s="11"/>
      <c r="J5945" s="11"/>
      <c r="K5945" s="11">
        <v>1.6437736458771599</v>
      </c>
      <c r="L5945" s="1">
        <v>7</v>
      </c>
      <c r="M5945" s="11">
        <v>0.97691099043173302</v>
      </c>
      <c r="N5945" s="11">
        <v>0.85465636305167603</v>
      </c>
      <c r="O5945" s="1" t="s">
        <v>149</v>
      </c>
    </row>
    <row r="5946" spans="1:15" x14ac:dyDescent="0.45">
      <c r="A5946" s="1" t="s">
        <v>36</v>
      </c>
      <c r="B5946" s="1" t="s">
        <v>296</v>
      </c>
      <c r="C5946" s="1" t="s">
        <v>144</v>
      </c>
      <c r="D5946" s="1">
        <v>8</v>
      </c>
      <c r="E5946" s="11">
        <v>-8.5789486976310197E-2</v>
      </c>
      <c r="F5946" s="11">
        <v>0.17886271562165401</v>
      </c>
      <c r="G5946" s="11">
        <v>0.64846710487983406</v>
      </c>
      <c r="H5946" s="11">
        <v>6.0006416869578102E-3</v>
      </c>
      <c r="I5946" s="11">
        <v>1.9650080836562701E-2</v>
      </c>
      <c r="J5946" s="11">
        <v>0.77039745648987201</v>
      </c>
      <c r="K5946" s="11"/>
      <c r="L5946" s="1"/>
      <c r="M5946" s="11"/>
      <c r="N5946" s="11"/>
      <c r="O5946" s="1" t="s">
        <v>149</v>
      </c>
    </row>
    <row r="5947" spans="1:15" x14ac:dyDescent="0.45">
      <c r="A5947" s="1" t="s">
        <v>36</v>
      </c>
      <c r="B5947" s="1" t="s">
        <v>296</v>
      </c>
      <c r="C5947" s="1" t="s">
        <v>148</v>
      </c>
      <c r="D5947" s="1">
        <v>8</v>
      </c>
      <c r="E5947" s="11">
        <v>-3.3004300479327897E-2</v>
      </c>
      <c r="F5947" s="11">
        <v>2.2277661232992001E-2</v>
      </c>
      <c r="G5947" s="11">
        <v>0.18202724536508</v>
      </c>
      <c r="H5947" s="11"/>
      <c r="I5947" s="11"/>
      <c r="J5947" s="11"/>
      <c r="K5947" s="11"/>
      <c r="L5947" s="1"/>
      <c r="M5947" s="11"/>
      <c r="N5947" s="11"/>
      <c r="O5947" s="1" t="s">
        <v>149</v>
      </c>
    </row>
    <row r="5948" spans="1:15" x14ac:dyDescent="0.45">
      <c r="A5948" s="1" t="s">
        <v>36</v>
      </c>
      <c r="B5948" s="1" t="s">
        <v>296</v>
      </c>
      <c r="C5948" s="1" t="s">
        <v>147</v>
      </c>
      <c r="D5948" s="1">
        <v>8</v>
      </c>
      <c r="E5948" s="11">
        <v>-4.36236911682895E-2</v>
      </c>
      <c r="F5948" s="11">
        <v>5.8848331052565102E-2</v>
      </c>
      <c r="G5948" s="11">
        <v>0.45851750169109401</v>
      </c>
      <c r="H5948" s="11"/>
      <c r="I5948" s="11"/>
      <c r="J5948" s="11"/>
      <c r="K5948" s="11"/>
      <c r="L5948" s="1"/>
      <c r="M5948" s="11"/>
      <c r="N5948" s="11"/>
      <c r="O5948" s="1" t="s">
        <v>149</v>
      </c>
    </row>
    <row r="5949" spans="1:15" x14ac:dyDescent="0.45">
      <c r="A5949" s="1" t="s">
        <v>32</v>
      </c>
      <c r="B5949" s="1" t="s">
        <v>296</v>
      </c>
      <c r="C5949" s="1" t="s">
        <v>146</v>
      </c>
      <c r="D5949" s="1">
        <v>11</v>
      </c>
      <c r="E5949" s="11">
        <v>-2.6646986208910699E-2</v>
      </c>
      <c r="F5949" s="11">
        <v>2.2721822288390502E-2</v>
      </c>
      <c r="G5949" s="11">
        <v>0.24089661935801801</v>
      </c>
      <c r="H5949" s="11"/>
      <c r="I5949" s="11"/>
      <c r="J5949" s="11"/>
      <c r="K5949" s="11">
        <v>9.8300494857939391</v>
      </c>
      <c r="L5949" s="1">
        <v>10</v>
      </c>
      <c r="M5949" s="11">
        <v>0.45552815974940603</v>
      </c>
      <c r="N5949" s="11">
        <v>0.85465636305167603</v>
      </c>
      <c r="O5949" s="1" t="s">
        <v>204</v>
      </c>
    </row>
    <row r="5950" spans="1:15" x14ac:dyDescent="0.45">
      <c r="A5950" s="1" t="s">
        <v>32</v>
      </c>
      <c r="B5950" s="1" t="s">
        <v>296</v>
      </c>
      <c r="C5950" s="1" t="s">
        <v>144</v>
      </c>
      <c r="D5950" s="1">
        <v>11</v>
      </c>
      <c r="E5950" s="11">
        <v>-9.3109873168302604E-2</v>
      </c>
      <c r="F5950" s="11">
        <v>8.3206528262462998E-2</v>
      </c>
      <c r="G5950" s="11">
        <v>0.29210666161411503</v>
      </c>
      <c r="H5950" s="11">
        <v>1.45096876645406E-2</v>
      </c>
      <c r="I5950" s="11">
        <v>1.7464460245433001E-2</v>
      </c>
      <c r="J5950" s="11">
        <v>0.42756936002754398</v>
      </c>
      <c r="K5950" s="11"/>
      <c r="L5950" s="1"/>
      <c r="M5950" s="11"/>
      <c r="N5950" s="11"/>
      <c r="O5950" s="1" t="s">
        <v>204</v>
      </c>
    </row>
    <row r="5951" spans="1:15" x14ac:dyDescent="0.45">
      <c r="A5951" s="1" t="s">
        <v>32</v>
      </c>
      <c r="B5951" s="1" t="s">
        <v>296</v>
      </c>
      <c r="C5951" s="1" t="s">
        <v>148</v>
      </c>
      <c r="D5951" s="1">
        <v>11</v>
      </c>
      <c r="E5951" s="11">
        <v>-2.6646986208910699E-2</v>
      </c>
      <c r="F5951" s="11">
        <v>2.2527915625418098E-2</v>
      </c>
      <c r="G5951" s="11">
        <v>0.26423043981698902</v>
      </c>
      <c r="H5951" s="11"/>
      <c r="I5951" s="11"/>
      <c r="J5951" s="11"/>
      <c r="K5951" s="11"/>
      <c r="L5951" s="1"/>
      <c r="M5951" s="11"/>
      <c r="N5951" s="11"/>
      <c r="O5951" s="1" t="s">
        <v>204</v>
      </c>
    </row>
    <row r="5952" spans="1:15" x14ac:dyDescent="0.45">
      <c r="A5952" s="1" t="s">
        <v>32</v>
      </c>
      <c r="B5952" s="1" t="s">
        <v>296</v>
      </c>
      <c r="C5952" s="1" t="s">
        <v>147</v>
      </c>
      <c r="D5952" s="1">
        <v>11</v>
      </c>
      <c r="E5952" s="11">
        <v>-1.9145734247828599E-2</v>
      </c>
      <c r="F5952" s="11">
        <v>3.0050253474771499E-2</v>
      </c>
      <c r="G5952" s="11">
        <v>0.52404415149183503</v>
      </c>
      <c r="H5952" s="11"/>
      <c r="I5952" s="11"/>
      <c r="J5952" s="11"/>
      <c r="K5952" s="11"/>
      <c r="L5952" s="1"/>
      <c r="M5952" s="11"/>
      <c r="N5952" s="11"/>
      <c r="O5952" s="1" t="s">
        <v>204</v>
      </c>
    </row>
    <row r="5953" spans="1:15" x14ac:dyDescent="0.45">
      <c r="A5953" s="1" t="s">
        <v>60</v>
      </c>
      <c r="B5953" s="1" t="s">
        <v>296</v>
      </c>
      <c r="C5953" s="1" t="s">
        <v>146</v>
      </c>
      <c r="D5953" s="1">
        <v>6</v>
      </c>
      <c r="E5953" s="11">
        <v>4.4022136166223601E-2</v>
      </c>
      <c r="F5953" s="11">
        <v>5.4609191666769703E-2</v>
      </c>
      <c r="G5953" s="11">
        <v>0.42016759447996599</v>
      </c>
      <c r="H5953" s="11"/>
      <c r="I5953" s="11"/>
      <c r="J5953" s="11"/>
      <c r="K5953" s="11">
        <v>4.4414201481045801</v>
      </c>
      <c r="L5953" s="1">
        <v>5</v>
      </c>
      <c r="M5953" s="11">
        <v>0.48775927118228202</v>
      </c>
      <c r="N5953" s="11">
        <v>0.85465636305167603</v>
      </c>
      <c r="O5953" s="1" t="s">
        <v>177</v>
      </c>
    </row>
    <row r="5954" spans="1:15" x14ac:dyDescent="0.45">
      <c r="A5954" s="1" t="s">
        <v>60</v>
      </c>
      <c r="B5954" s="1" t="s">
        <v>296</v>
      </c>
      <c r="C5954" s="1" t="s">
        <v>144</v>
      </c>
      <c r="D5954" s="1">
        <v>6</v>
      </c>
      <c r="E5954" s="11">
        <v>-0.18769742328452901</v>
      </c>
      <c r="F5954" s="11">
        <v>0.25203972367618199</v>
      </c>
      <c r="G5954" s="11">
        <v>0.497819010931421</v>
      </c>
      <c r="H5954" s="11">
        <v>2.78675487650543E-2</v>
      </c>
      <c r="I5954" s="11">
        <v>2.9591293529147199E-2</v>
      </c>
      <c r="J5954" s="11">
        <v>0.39964360948951599</v>
      </c>
      <c r="K5954" s="11"/>
      <c r="L5954" s="1"/>
      <c r="M5954" s="11"/>
      <c r="N5954" s="11"/>
      <c r="O5954" s="1" t="s">
        <v>177</v>
      </c>
    </row>
    <row r="5955" spans="1:15" x14ac:dyDescent="0.45">
      <c r="A5955" s="1" t="s">
        <v>60</v>
      </c>
      <c r="B5955" s="1" t="s">
        <v>296</v>
      </c>
      <c r="C5955" s="1" t="s">
        <v>148</v>
      </c>
      <c r="D5955" s="1">
        <v>6</v>
      </c>
      <c r="E5955" s="11">
        <v>4.4022136166223601E-2</v>
      </c>
      <c r="F5955" s="11">
        <v>5.1468519408779903E-2</v>
      </c>
      <c r="G5955" s="11">
        <v>0.43144014105565498</v>
      </c>
      <c r="H5955" s="11"/>
      <c r="I5955" s="11"/>
      <c r="J5955" s="11"/>
      <c r="K5955" s="11"/>
      <c r="L5955" s="1"/>
      <c r="M5955" s="11"/>
      <c r="N5955" s="11"/>
      <c r="O5955" s="1" t="s">
        <v>177</v>
      </c>
    </row>
    <row r="5956" spans="1:15" x14ac:dyDescent="0.45">
      <c r="A5956" s="1" t="s">
        <v>60</v>
      </c>
      <c r="B5956" s="1" t="s">
        <v>296</v>
      </c>
      <c r="C5956" s="1" t="s">
        <v>147</v>
      </c>
      <c r="D5956" s="1">
        <v>6</v>
      </c>
      <c r="E5956" s="11">
        <v>7.4445887866766397E-2</v>
      </c>
      <c r="F5956" s="11">
        <v>6.8004626885309602E-2</v>
      </c>
      <c r="G5956" s="11">
        <v>0.27364020845000098</v>
      </c>
      <c r="H5956" s="11"/>
      <c r="I5956" s="11"/>
      <c r="J5956" s="11"/>
      <c r="K5956" s="11"/>
      <c r="L5956" s="1"/>
      <c r="M5956" s="11"/>
      <c r="N5956" s="11"/>
      <c r="O5956" s="1" t="s">
        <v>177</v>
      </c>
    </row>
    <row r="5957" spans="1:15" x14ac:dyDescent="0.45">
      <c r="A5957" s="1" t="s">
        <v>48</v>
      </c>
      <c r="B5957" s="1" t="s">
        <v>296</v>
      </c>
      <c r="C5957" s="1" t="s">
        <v>146</v>
      </c>
      <c r="D5957" s="1">
        <v>6</v>
      </c>
      <c r="E5957" s="11">
        <v>5.6432268497933903E-2</v>
      </c>
      <c r="F5957" s="11">
        <v>6.8113731881829898E-2</v>
      </c>
      <c r="G5957" s="11">
        <v>0.40738704891667599</v>
      </c>
      <c r="H5957" s="11"/>
      <c r="I5957" s="11"/>
      <c r="J5957" s="11"/>
      <c r="K5957" s="11">
        <v>5.76941286989695</v>
      </c>
      <c r="L5957" s="1">
        <v>5</v>
      </c>
      <c r="M5957" s="11">
        <v>0.32930655191097002</v>
      </c>
      <c r="N5957" s="11">
        <v>0.85465636305167603</v>
      </c>
      <c r="O5957" s="1" t="s">
        <v>145</v>
      </c>
    </row>
    <row r="5958" spans="1:15" x14ac:dyDescent="0.45">
      <c r="A5958" s="1" t="s">
        <v>48</v>
      </c>
      <c r="B5958" s="1" t="s">
        <v>296</v>
      </c>
      <c r="C5958" s="1" t="s">
        <v>144</v>
      </c>
      <c r="D5958" s="1">
        <v>6</v>
      </c>
      <c r="E5958" s="11">
        <v>-0.36672871298370902</v>
      </c>
      <c r="F5958" s="11">
        <v>0.43042104596450298</v>
      </c>
      <c r="G5958" s="11">
        <v>0.44220856479696402</v>
      </c>
      <c r="H5958" s="11">
        <v>4.15706376914773E-2</v>
      </c>
      <c r="I5958" s="11">
        <v>4.1750123468093703E-2</v>
      </c>
      <c r="J5958" s="11">
        <v>0.375750624836997</v>
      </c>
      <c r="K5958" s="11"/>
      <c r="L5958" s="1"/>
      <c r="M5958" s="11"/>
      <c r="N5958" s="11"/>
      <c r="O5958" s="1" t="s">
        <v>145</v>
      </c>
    </row>
    <row r="5959" spans="1:15" x14ac:dyDescent="0.45">
      <c r="A5959" s="1" t="s">
        <v>48</v>
      </c>
      <c r="B5959" s="1" t="s">
        <v>296</v>
      </c>
      <c r="C5959" s="1" t="s">
        <v>148</v>
      </c>
      <c r="D5959" s="1">
        <v>6</v>
      </c>
      <c r="E5959" s="11">
        <v>5.6432268497933903E-2</v>
      </c>
      <c r="F5959" s="11">
        <v>6.8113731881829898E-2</v>
      </c>
      <c r="G5959" s="11">
        <v>0.44512091741882598</v>
      </c>
      <c r="H5959" s="11"/>
      <c r="I5959" s="11"/>
      <c r="J5959" s="11"/>
      <c r="K5959" s="11"/>
      <c r="L5959" s="1"/>
      <c r="M5959" s="11"/>
      <c r="N5959" s="11"/>
      <c r="O5959" s="1" t="s">
        <v>145</v>
      </c>
    </row>
    <row r="5960" spans="1:15" x14ac:dyDescent="0.45">
      <c r="A5960" s="1" t="s">
        <v>48</v>
      </c>
      <c r="B5960" s="1" t="s">
        <v>296</v>
      </c>
      <c r="C5960" s="1" t="s">
        <v>147</v>
      </c>
      <c r="D5960" s="1">
        <v>6</v>
      </c>
      <c r="E5960" s="11">
        <v>0.112132225564629</v>
      </c>
      <c r="F5960" s="11">
        <v>7.5752963026955097E-2</v>
      </c>
      <c r="G5960" s="11">
        <v>0.13881040796352401</v>
      </c>
      <c r="H5960" s="11"/>
      <c r="I5960" s="11"/>
      <c r="J5960" s="11"/>
      <c r="K5960" s="11"/>
      <c r="L5960" s="1"/>
      <c r="M5960" s="11"/>
      <c r="N5960" s="11"/>
      <c r="O5960" s="1" t="s">
        <v>145</v>
      </c>
    </row>
    <row r="5961" spans="1:15" x14ac:dyDescent="0.45">
      <c r="A5961" s="1" t="s">
        <v>46</v>
      </c>
      <c r="B5961" s="1" t="s">
        <v>296</v>
      </c>
      <c r="C5961" s="1" t="s">
        <v>146</v>
      </c>
      <c r="D5961" s="1">
        <v>6</v>
      </c>
      <c r="E5961" s="11">
        <v>5.6426065383387701E-2</v>
      </c>
      <c r="F5961" s="11">
        <v>6.8118325272626595E-2</v>
      </c>
      <c r="G5961" s="11">
        <v>0.40747023089868101</v>
      </c>
      <c r="H5961" s="11"/>
      <c r="I5961" s="11"/>
      <c r="J5961" s="11"/>
      <c r="K5961" s="11">
        <v>5.7696598782421598</v>
      </c>
      <c r="L5961" s="1">
        <v>5</v>
      </c>
      <c r="M5961" s="11">
        <v>0.32928112035655699</v>
      </c>
      <c r="N5961" s="11">
        <v>0.85465636305167603</v>
      </c>
      <c r="O5961" s="1" t="s">
        <v>145</v>
      </c>
    </row>
    <row r="5962" spans="1:15" x14ac:dyDescent="0.45">
      <c r="A5962" s="1" t="s">
        <v>46</v>
      </c>
      <c r="B5962" s="1" t="s">
        <v>296</v>
      </c>
      <c r="C5962" s="1" t="s">
        <v>144</v>
      </c>
      <c r="D5962" s="1">
        <v>6</v>
      </c>
      <c r="E5962" s="11">
        <v>-0.36656015120173302</v>
      </c>
      <c r="F5962" s="11">
        <v>0.43013998517695401</v>
      </c>
      <c r="G5962" s="11">
        <v>0.44212708568189701</v>
      </c>
      <c r="H5962" s="11">
        <v>4.15522727961481E-2</v>
      </c>
      <c r="I5962" s="11">
        <v>4.1720940642172799E-2</v>
      </c>
      <c r="J5962" s="11">
        <v>0.37564013574599298</v>
      </c>
      <c r="K5962" s="11"/>
      <c r="L5962" s="1"/>
      <c r="M5962" s="11"/>
      <c r="N5962" s="11"/>
      <c r="O5962" s="1" t="s">
        <v>145</v>
      </c>
    </row>
    <row r="5963" spans="1:15" x14ac:dyDescent="0.45">
      <c r="A5963" s="1" t="s">
        <v>46</v>
      </c>
      <c r="B5963" s="1" t="s">
        <v>296</v>
      </c>
      <c r="C5963" s="1" t="s">
        <v>148</v>
      </c>
      <c r="D5963" s="1">
        <v>6</v>
      </c>
      <c r="E5963" s="11">
        <v>5.6426065383387701E-2</v>
      </c>
      <c r="F5963" s="11">
        <v>6.8118325272626595E-2</v>
      </c>
      <c r="G5963" s="11">
        <v>0.44519675806348202</v>
      </c>
      <c r="H5963" s="11"/>
      <c r="I5963" s="11"/>
      <c r="J5963" s="11"/>
      <c r="K5963" s="11"/>
      <c r="L5963" s="1"/>
      <c r="M5963" s="11"/>
      <c r="N5963" s="11"/>
      <c r="O5963" s="1" t="s">
        <v>145</v>
      </c>
    </row>
    <row r="5964" spans="1:15" x14ac:dyDescent="0.45">
      <c r="A5964" s="1" t="s">
        <v>46</v>
      </c>
      <c r="B5964" s="1" t="s">
        <v>296</v>
      </c>
      <c r="C5964" s="1" t="s">
        <v>147</v>
      </c>
      <c r="D5964" s="1">
        <v>6</v>
      </c>
      <c r="E5964" s="11">
        <v>0.112115623501545</v>
      </c>
      <c r="F5964" s="11">
        <v>8.0346908770543499E-2</v>
      </c>
      <c r="G5964" s="11">
        <v>0.16289695056058201</v>
      </c>
      <c r="H5964" s="11"/>
      <c r="I5964" s="11"/>
      <c r="J5964" s="11"/>
      <c r="K5964" s="11"/>
      <c r="L5964" s="1"/>
      <c r="M5964" s="11"/>
      <c r="N5964" s="11"/>
      <c r="O5964" s="1" t="s">
        <v>145</v>
      </c>
    </row>
    <row r="5965" spans="1:15" x14ac:dyDescent="0.45">
      <c r="A5965" s="1" t="s">
        <v>43</v>
      </c>
      <c r="B5965" s="1" t="s">
        <v>296</v>
      </c>
      <c r="C5965" s="1" t="s">
        <v>146</v>
      </c>
      <c r="D5965" s="1">
        <v>4</v>
      </c>
      <c r="E5965" s="11">
        <v>3.84025040804637E-3</v>
      </c>
      <c r="F5965" s="11">
        <v>6.9506813355343006E-2</v>
      </c>
      <c r="G5965" s="11">
        <v>0.95593930730126297</v>
      </c>
      <c r="H5965" s="11"/>
      <c r="I5965" s="11"/>
      <c r="J5965" s="11"/>
      <c r="K5965" s="11">
        <v>0.96344067635124198</v>
      </c>
      <c r="L5965" s="1">
        <v>3</v>
      </c>
      <c r="M5965" s="11">
        <v>0.81009723930195898</v>
      </c>
      <c r="N5965" s="11">
        <v>0.95884884416084903</v>
      </c>
      <c r="O5965" s="1" t="s">
        <v>169</v>
      </c>
    </row>
    <row r="5966" spans="1:15" x14ac:dyDescent="0.45">
      <c r="A5966" s="1" t="s">
        <v>43</v>
      </c>
      <c r="B5966" s="1" t="s">
        <v>296</v>
      </c>
      <c r="C5966" s="1" t="s">
        <v>144</v>
      </c>
      <c r="D5966" s="1">
        <v>4</v>
      </c>
      <c r="E5966" s="11">
        <v>-3.3970519844366498E-2</v>
      </c>
      <c r="F5966" s="11">
        <v>0.76019226961852004</v>
      </c>
      <c r="G5966" s="11">
        <v>0.96841746086392599</v>
      </c>
      <c r="H5966" s="11">
        <v>4.1389736356676797E-3</v>
      </c>
      <c r="I5966" s="11">
        <v>8.2866232872109896E-2</v>
      </c>
      <c r="J5966" s="11">
        <v>0.96470368481169799</v>
      </c>
      <c r="K5966" s="11"/>
      <c r="L5966" s="1"/>
      <c r="M5966" s="11"/>
      <c r="N5966" s="11"/>
      <c r="O5966" s="1" t="s">
        <v>169</v>
      </c>
    </row>
    <row r="5967" spans="1:15" x14ac:dyDescent="0.45">
      <c r="A5967" s="1" t="s">
        <v>43</v>
      </c>
      <c r="B5967" s="1" t="s">
        <v>296</v>
      </c>
      <c r="C5967" s="1" t="s">
        <v>148</v>
      </c>
      <c r="D5967" s="1">
        <v>4</v>
      </c>
      <c r="E5967" s="11">
        <v>3.84025040804637E-3</v>
      </c>
      <c r="F5967" s="11">
        <v>3.9389388606246703E-2</v>
      </c>
      <c r="G5967" s="11">
        <v>0.92848220857670705</v>
      </c>
      <c r="H5967" s="11"/>
      <c r="I5967" s="11"/>
      <c r="J5967" s="11"/>
      <c r="K5967" s="11"/>
      <c r="L5967" s="1"/>
      <c r="M5967" s="11"/>
      <c r="N5967" s="11"/>
      <c r="O5967" s="1" t="s">
        <v>169</v>
      </c>
    </row>
    <row r="5968" spans="1:15" x14ac:dyDescent="0.45">
      <c r="A5968" s="1" t="s">
        <v>43</v>
      </c>
      <c r="B5968" s="1" t="s">
        <v>296</v>
      </c>
      <c r="C5968" s="1" t="s">
        <v>147</v>
      </c>
      <c r="D5968" s="1">
        <v>4</v>
      </c>
      <c r="E5968" s="11">
        <v>-1.9493893459059899E-2</v>
      </c>
      <c r="F5968" s="11">
        <v>8.0207123831376903E-2</v>
      </c>
      <c r="G5968" s="11">
        <v>0.80797099089298396</v>
      </c>
      <c r="H5968" s="11"/>
      <c r="I5968" s="11"/>
      <c r="J5968" s="11"/>
      <c r="K5968" s="11"/>
      <c r="L5968" s="1"/>
      <c r="M5968" s="11"/>
      <c r="N5968" s="11"/>
      <c r="O5968" s="1" t="s">
        <v>169</v>
      </c>
    </row>
    <row r="5969" spans="1:15" x14ac:dyDescent="0.45">
      <c r="A5969" s="1" t="s">
        <v>53</v>
      </c>
      <c r="B5969" s="1" t="s">
        <v>296</v>
      </c>
      <c r="C5969" s="1" t="s">
        <v>146</v>
      </c>
      <c r="D5969" s="1">
        <v>3</v>
      </c>
      <c r="E5969" s="11">
        <v>0.15380328287165301</v>
      </c>
      <c r="F5969" s="11">
        <v>0.11027261058396701</v>
      </c>
      <c r="G5969" s="11">
        <v>0.16308971148877</v>
      </c>
      <c r="H5969" s="11"/>
      <c r="I5969" s="11"/>
      <c r="J5969" s="11"/>
      <c r="K5969" s="11">
        <v>3.7681864398273399</v>
      </c>
      <c r="L5969" s="1">
        <v>2</v>
      </c>
      <c r="M5969" s="11">
        <v>0.15196679743665001</v>
      </c>
      <c r="N5969" s="11">
        <v>0.85465636305167603</v>
      </c>
      <c r="O5969" s="1" t="s">
        <v>171</v>
      </c>
    </row>
    <row r="5970" spans="1:15" x14ac:dyDescent="0.45">
      <c r="A5970" s="1" t="s">
        <v>53</v>
      </c>
      <c r="B5970" s="1" t="s">
        <v>296</v>
      </c>
      <c r="C5970" s="1" t="s">
        <v>144</v>
      </c>
      <c r="D5970" s="1">
        <v>3</v>
      </c>
      <c r="E5970" s="11">
        <v>-0.65750506747378601</v>
      </c>
      <c r="F5970" s="11">
        <v>1.4816768194546801</v>
      </c>
      <c r="G5970" s="11">
        <v>0.73411545035910197</v>
      </c>
      <c r="H5970" s="11">
        <v>8.9240336019851096E-2</v>
      </c>
      <c r="I5970" s="11">
        <v>0.16228329784151799</v>
      </c>
      <c r="J5970" s="11">
        <v>0.67992668767845199</v>
      </c>
      <c r="K5970" s="11"/>
      <c r="L5970" s="1"/>
      <c r="M5970" s="11"/>
      <c r="N5970" s="11"/>
      <c r="O5970" s="1" t="s">
        <v>171</v>
      </c>
    </row>
    <row r="5971" spans="1:15" x14ac:dyDescent="0.45">
      <c r="A5971" s="1" t="s">
        <v>53</v>
      </c>
      <c r="B5971" s="1" t="s">
        <v>296</v>
      </c>
      <c r="C5971" s="1" t="s">
        <v>148</v>
      </c>
      <c r="D5971" s="1">
        <v>3</v>
      </c>
      <c r="E5971" s="11"/>
      <c r="F5971" s="11"/>
      <c r="G5971" s="11"/>
      <c r="H5971" s="11"/>
      <c r="I5971" s="11"/>
      <c r="J5971" s="11"/>
      <c r="K5971" s="11"/>
      <c r="L5971" s="1"/>
      <c r="M5971" s="11"/>
      <c r="N5971" s="11"/>
      <c r="O5971" s="1" t="s">
        <v>171</v>
      </c>
    </row>
    <row r="5972" spans="1:15" x14ac:dyDescent="0.45">
      <c r="A5972" s="1" t="s">
        <v>53</v>
      </c>
      <c r="B5972" s="1" t="s">
        <v>296</v>
      </c>
      <c r="C5972" s="1" t="s">
        <v>147</v>
      </c>
      <c r="D5972" s="1">
        <v>3</v>
      </c>
      <c r="E5972" s="11">
        <v>0.11547411339973</v>
      </c>
      <c r="F5972" s="11">
        <v>0.109973992053698</v>
      </c>
      <c r="G5972" s="11">
        <v>0.293712168961269</v>
      </c>
      <c r="H5972" s="11"/>
      <c r="I5972" s="11"/>
      <c r="J5972" s="11"/>
      <c r="K5972" s="11"/>
      <c r="L5972" s="1"/>
      <c r="M5972" s="11"/>
      <c r="N5972" s="11"/>
      <c r="O5972" s="1" t="s">
        <v>171</v>
      </c>
    </row>
    <row r="5973" spans="1:15" x14ac:dyDescent="0.45">
      <c r="A5973" s="1" t="s">
        <v>55</v>
      </c>
      <c r="B5973" s="1" t="s">
        <v>296</v>
      </c>
      <c r="C5973" s="1" t="s">
        <v>146</v>
      </c>
      <c r="D5973" s="1">
        <v>3</v>
      </c>
      <c r="E5973" s="11">
        <v>-5.7298636553469999E-2</v>
      </c>
      <c r="F5973" s="11">
        <v>9.3158868416452698E-2</v>
      </c>
      <c r="G5973" s="11">
        <v>0.53851266588193203</v>
      </c>
      <c r="H5973" s="11"/>
      <c r="I5973" s="11"/>
      <c r="J5973" s="11"/>
      <c r="K5973" s="11">
        <v>2.3145874740090502</v>
      </c>
      <c r="L5973" s="1">
        <v>2</v>
      </c>
      <c r="M5973" s="11">
        <v>0.31433570593414301</v>
      </c>
      <c r="N5973" s="11">
        <v>0.85465636305167603</v>
      </c>
      <c r="O5973" s="1" t="s">
        <v>159</v>
      </c>
    </row>
    <row r="5974" spans="1:15" x14ac:dyDescent="0.45">
      <c r="A5974" s="1" t="s">
        <v>55</v>
      </c>
      <c r="B5974" s="1" t="s">
        <v>296</v>
      </c>
      <c r="C5974" s="1" t="s">
        <v>144</v>
      </c>
      <c r="D5974" s="1">
        <v>3</v>
      </c>
      <c r="E5974" s="11">
        <v>-0.17815220491297801</v>
      </c>
      <c r="F5974" s="11">
        <v>0.47274980865566901</v>
      </c>
      <c r="G5974" s="11">
        <v>0.77057177957207401</v>
      </c>
      <c r="H5974" s="11">
        <v>1.5426628867955299E-2</v>
      </c>
      <c r="I5974" s="11">
        <v>5.8114957256127003E-2</v>
      </c>
      <c r="J5974" s="11">
        <v>0.83481857707685003</v>
      </c>
      <c r="K5974" s="11"/>
      <c r="L5974" s="1"/>
      <c r="M5974" s="11"/>
      <c r="N5974" s="11"/>
      <c r="O5974" s="1" t="s">
        <v>159</v>
      </c>
    </row>
    <row r="5975" spans="1:15" x14ac:dyDescent="0.45">
      <c r="A5975" s="1" t="s">
        <v>55</v>
      </c>
      <c r="B5975" s="1" t="s">
        <v>296</v>
      </c>
      <c r="C5975" s="1" t="s">
        <v>148</v>
      </c>
      <c r="D5975" s="1">
        <v>3</v>
      </c>
      <c r="E5975" s="11"/>
      <c r="F5975" s="11"/>
      <c r="G5975" s="11"/>
      <c r="H5975" s="11"/>
      <c r="I5975" s="11"/>
      <c r="J5975" s="11"/>
      <c r="K5975" s="11"/>
      <c r="L5975" s="1"/>
      <c r="M5975" s="11"/>
      <c r="N5975" s="11"/>
      <c r="O5975" s="1" t="s">
        <v>159</v>
      </c>
    </row>
    <row r="5976" spans="1:15" x14ac:dyDescent="0.45">
      <c r="A5976" s="1" t="s">
        <v>55</v>
      </c>
      <c r="B5976" s="1" t="s">
        <v>296</v>
      </c>
      <c r="C5976" s="1" t="s">
        <v>147</v>
      </c>
      <c r="D5976" s="1">
        <v>3</v>
      </c>
      <c r="E5976" s="11">
        <v>2.6341098850895198E-2</v>
      </c>
      <c r="F5976" s="11">
        <v>0.117999430792809</v>
      </c>
      <c r="G5976" s="11">
        <v>0.82335593771436699</v>
      </c>
      <c r="H5976" s="11"/>
      <c r="I5976" s="11"/>
      <c r="J5976" s="11"/>
      <c r="K5976" s="11"/>
      <c r="L5976" s="1"/>
      <c r="M5976" s="11"/>
      <c r="N5976" s="11"/>
      <c r="O5976" s="1" t="s">
        <v>159</v>
      </c>
    </row>
    <row r="5977" spans="1:15" x14ac:dyDescent="0.45">
      <c r="A5977" s="1" t="s">
        <v>58</v>
      </c>
      <c r="B5977" s="1" t="s">
        <v>296</v>
      </c>
      <c r="C5977" s="1" t="s">
        <v>146</v>
      </c>
      <c r="D5977" s="1">
        <v>3</v>
      </c>
      <c r="E5977" s="11">
        <v>-5.7395390642994301E-2</v>
      </c>
      <c r="F5977" s="11">
        <v>9.2809796407665707E-2</v>
      </c>
      <c r="G5977" s="11">
        <v>0.53629882744245705</v>
      </c>
      <c r="H5977" s="11"/>
      <c r="I5977" s="11"/>
      <c r="J5977" s="11"/>
      <c r="K5977" s="11">
        <v>2.3105659866846699</v>
      </c>
      <c r="L5977" s="1">
        <v>2</v>
      </c>
      <c r="M5977" s="11">
        <v>0.31496839033255503</v>
      </c>
      <c r="N5977" s="11">
        <v>0.85465636305167603</v>
      </c>
      <c r="O5977" s="1" t="s">
        <v>159</v>
      </c>
    </row>
    <row r="5978" spans="1:15" x14ac:dyDescent="0.45">
      <c r="A5978" s="1" t="s">
        <v>58</v>
      </c>
      <c r="B5978" s="1" t="s">
        <v>296</v>
      </c>
      <c r="C5978" s="1" t="s">
        <v>144</v>
      </c>
      <c r="D5978" s="1">
        <v>3</v>
      </c>
      <c r="E5978" s="11">
        <v>-0.18233120306898401</v>
      </c>
      <c r="F5978" s="11">
        <v>0.47144967138514599</v>
      </c>
      <c r="G5978" s="11">
        <v>0.765069206673057</v>
      </c>
      <c r="H5978" s="11">
        <v>1.5989509893686499E-2</v>
      </c>
      <c r="I5978" s="11">
        <v>5.81225515910253E-2</v>
      </c>
      <c r="J5978" s="11">
        <v>0.829093620610582</v>
      </c>
      <c r="K5978" s="11"/>
      <c r="L5978" s="1"/>
      <c r="M5978" s="11"/>
      <c r="N5978" s="11"/>
      <c r="O5978" s="1" t="s">
        <v>159</v>
      </c>
    </row>
    <row r="5979" spans="1:15" x14ac:dyDescent="0.45">
      <c r="A5979" s="1" t="s">
        <v>58</v>
      </c>
      <c r="B5979" s="1" t="s">
        <v>296</v>
      </c>
      <c r="C5979" s="1" t="s">
        <v>148</v>
      </c>
      <c r="D5979" s="1">
        <v>3</v>
      </c>
      <c r="E5979" s="11"/>
      <c r="F5979" s="11"/>
      <c r="G5979" s="11"/>
      <c r="H5979" s="11"/>
      <c r="I5979" s="11"/>
      <c r="J5979" s="11"/>
      <c r="K5979" s="11"/>
      <c r="L5979" s="1"/>
      <c r="M5979" s="11"/>
      <c r="N5979" s="11"/>
      <c r="O5979" s="1" t="s">
        <v>159</v>
      </c>
    </row>
    <row r="5980" spans="1:15" x14ac:dyDescent="0.45">
      <c r="A5980" s="1" t="s">
        <v>58</v>
      </c>
      <c r="B5980" s="1" t="s">
        <v>296</v>
      </c>
      <c r="C5980" s="1" t="s">
        <v>147</v>
      </c>
      <c r="D5980" s="1">
        <v>3</v>
      </c>
      <c r="E5980" s="11">
        <v>2.6146999279939499E-2</v>
      </c>
      <c r="F5980" s="11">
        <v>0.118198685729914</v>
      </c>
      <c r="G5980" s="11">
        <v>0.82492715781824899</v>
      </c>
      <c r="H5980" s="11"/>
      <c r="I5980" s="11"/>
      <c r="J5980" s="11"/>
      <c r="K5980" s="11"/>
      <c r="L5980" s="1"/>
      <c r="M5980" s="11"/>
      <c r="N5980" s="11"/>
      <c r="O5980" s="1" t="s">
        <v>159</v>
      </c>
    </row>
    <row r="5981" spans="1:15" x14ac:dyDescent="0.45">
      <c r="A5981" s="1" t="s">
        <v>50</v>
      </c>
      <c r="B5981" s="1" t="s">
        <v>296</v>
      </c>
      <c r="C5981" s="1" t="s">
        <v>146</v>
      </c>
      <c r="D5981" s="1">
        <v>4</v>
      </c>
      <c r="E5981" s="11">
        <v>9.7439411388032301E-3</v>
      </c>
      <c r="F5981" s="11">
        <v>4.52582374617043E-2</v>
      </c>
      <c r="G5981" s="11">
        <v>0.82953614072304305</v>
      </c>
      <c r="H5981" s="11"/>
      <c r="I5981" s="11"/>
      <c r="J5981" s="11"/>
      <c r="K5981" s="11">
        <v>1.32021653206206</v>
      </c>
      <c r="L5981" s="1">
        <v>3</v>
      </c>
      <c r="M5981" s="11">
        <v>0.72433815068223795</v>
      </c>
      <c r="N5981" s="11">
        <v>0.90273050608095895</v>
      </c>
      <c r="O5981" s="1" t="s">
        <v>172</v>
      </c>
    </row>
    <row r="5982" spans="1:15" x14ac:dyDescent="0.45">
      <c r="A5982" s="1" t="s">
        <v>50</v>
      </c>
      <c r="B5982" s="1" t="s">
        <v>296</v>
      </c>
      <c r="C5982" s="1" t="s">
        <v>144</v>
      </c>
      <c r="D5982" s="1">
        <v>4</v>
      </c>
      <c r="E5982" s="11">
        <v>-0.15434475277823601</v>
      </c>
      <c r="F5982" s="11">
        <v>0.199756637340679</v>
      </c>
      <c r="G5982" s="11">
        <v>0.52053835084493905</v>
      </c>
      <c r="H5982" s="11">
        <v>3.0980534678090501E-2</v>
      </c>
      <c r="I5982" s="11">
        <v>3.6734020923431102E-2</v>
      </c>
      <c r="J5982" s="11">
        <v>0.48780749687576902</v>
      </c>
      <c r="K5982" s="11"/>
      <c r="L5982" s="1"/>
      <c r="M5982" s="11"/>
      <c r="N5982" s="11"/>
      <c r="O5982" s="1" t="s">
        <v>172</v>
      </c>
    </row>
    <row r="5983" spans="1:15" x14ac:dyDescent="0.45">
      <c r="A5983" s="1" t="s">
        <v>50</v>
      </c>
      <c r="B5983" s="1" t="s">
        <v>296</v>
      </c>
      <c r="C5983" s="1" t="s">
        <v>148</v>
      </c>
      <c r="D5983" s="1">
        <v>4</v>
      </c>
      <c r="E5983" s="11">
        <v>9.7439411388032301E-3</v>
      </c>
      <c r="F5983" s="11">
        <v>3.0023380673026501E-2</v>
      </c>
      <c r="G5983" s="11">
        <v>0.76683867604329903</v>
      </c>
      <c r="H5983" s="11"/>
      <c r="I5983" s="11"/>
      <c r="J5983" s="11"/>
      <c r="K5983" s="11"/>
      <c r="L5983" s="1"/>
      <c r="M5983" s="11"/>
      <c r="N5983" s="11"/>
      <c r="O5983" s="1" t="s">
        <v>172</v>
      </c>
    </row>
    <row r="5984" spans="1:15" x14ac:dyDescent="0.45">
      <c r="A5984" s="1" t="s">
        <v>50</v>
      </c>
      <c r="B5984" s="1" t="s">
        <v>296</v>
      </c>
      <c r="C5984" s="1" t="s">
        <v>147</v>
      </c>
      <c r="D5984" s="1">
        <v>4</v>
      </c>
      <c r="E5984" s="11">
        <v>2.2719172188088001E-4</v>
      </c>
      <c r="F5984" s="11">
        <v>5.2684449417196202E-2</v>
      </c>
      <c r="G5984" s="11">
        <v>0.99655928442999198</v>
      </c>
      <c r="H5984" s="11"/>
      <c r="I5984" s="11"/>
      <c r="J5984" s="11"/>
      <c r="K5984" s="11"/>
      <c r="L5984" s="1"/>
      <c r="M5984" s="11"/>
      <c r="N5984" s="11"/>
      <c r="O5984" s="1" t="s">
        <v>172</v>
      </c>
    </row>
    <row r="5985" spans="1:15" x14ac:dyDescent="0.45">
      <c r="A5985" s="1" t="s">
        <v>64</v>
      </c>
      <c r="B5985" s="1" t="s">
        <v>296</v>
      </c>
      <c r="C5985" s="1" t="s">
        <v>146</v>
      </c>
      <c r="D5985" s="1">
        <v>5</v>
      </c>
      <c r="E5985" s="11">
        <v>0.133109999033798</v>
      </c>
      <c r="F5985" s="11">
        <v>6.28356751535704E-2</v>
      </c>
      <c r="G5985" s="11">
        <v>3.4142680793672199E-2</v>
      </c>
      <c r="H5985" s="11"/>
      <c r="I5985" s="11"/>
      <c r="J5985" s="11"/>
      <c r="K5985" s="11">
        <v>2.15814773766559</v>
      </c>
      <c r="L5985" s="1">
        <v>4</v>
      </c>
      <c r="M5985" s="11">
        <v>0.70669837575177796</v>
      </c>
      <c r="N5985" s="11">
        <v>0.63163959468293596</v>
      </c>
      <c r="O5985" s="1" t="s">
        <v>200</v>
      </c>
    </row>
    <row r="5986" spans="1:15" x14ac:dyDescent="0.45">
      <c r="A5986" s="1" t="s">
        <v>64</v>
      </c>
      <c r="B5986" s="1" t="s">
        <v>296</v>
      </c>
      <c r="C5986" s="1" t="s">
        <v>144</v>
      </c>
      <c r="D5986" s="1">
        <v>5</v>
      </c>
      <c r="E5986" s="11">
        <v>-0.10615014921152501</v>
      </c>
      <c r="F5986" s="11">
        <v>0.26220759118517101</v>
      </c>
      <c r="G5986" s="11">
        <v>0.71273732893809605</v>
      </c>
      <c r="H5986" s="11">
        <v>2.95298322244428E-2</v>
      </c>
      <c r="I5986" s="11">
        <v>3.1419060178811797E-2</v>
      </c>
      <c r="J5986" s="11">
        <v>0.41662043185296599</v>
      </c>
      <c r="K5986" s="11"/>
      <c r="L5986" s="1"/>
      <c r="M5986" s="11"/>
      <c r="N5986" s="11"/>
      <c r="O5986" s="1" t="s">
        <v>200</v>
      </c>
    </row>
    <row r="5987" spans="1:15" x14ac:dyDescent="0.45">
      <c r="A5987" s="1" t="s">
        <v>64</v>
      </c>
      <c r="B5987" s="1" t="s">
        <v>296</v>
      </c>
      <c r="C5987" s="1" t="s">
        <v>148</v>
      </c>
      <c r="D5987" s="1">
        <v>5</v>
      </c>
      <c r="E5987" s="11">
        <v>0.133109999033798</v>
      </c>
      <c r="F5987" s="11">
        <v>4.6154800257591701E-2</v>
      </c>
      <c r="G5987" s="11">
        <v>4.4832831472262899E-2</v>
      </c>
      <c r="H5987" s="11"/>
      <c r="I5987" s="11"/>
      <c r="J5987" s="11"/>
      <c r="K5987" s="11"/>
      <c r="L5987" s="1"/>
      <c r="M5987" s="11"/>
      <c r="N5987" s="11"/>
      <c r="O5987" s="1" t="s">
        <v>200</v>
      </c>
    </row>
    <row r="5988" spans="1:15" x14ac:dyDescent="0.45">
      <c r="A5988" s="1" t="s">
        <v>64</v>
      </c>
      <c r="B5988" s="1" t="s">
        <v>296</v>
      </c>
      <c r="C5988" s="1" t="s">
        <v>147</v>
      </c>
      <c r="D5988" s="1">
        <v>5</v>
      </c>
      <c r="E5988" s="11">
        <v>0.121910202909486</v>
      </c>
      <c r="F5988" s="11">
        <v>8.17985123254866E-2</v>
      </c>
      <c r="G5988" s="11">
        <v>0.136126481053609</v>
      </c>
      <c r="H5988" s="11"/>
      <c r="I5988" s="11"/>
      <c r="J5988" s="11"/>
      <c r="K5988" s="11"/>
      <c r="L5988" s="1"/>
      <c r="M5988" s="11"/>
      <c r="N5988" s="11"/>
      <c r="O5988" s="1" t="s">
        <v>200</v>
      </c>
    </row>
    <row r="5989" spans="1:15" x14ac:dyDescent="0.45">
      <c r="A5989" s="1" t="s">
        <v>67</v>
      </c>
      <c r="B5989" s="1" t="s">
        <v>296</v>
      </c>
      <c r="C5989" s="1" t="s">
        <v>146</v>
      </c>
      <c r="D5989" s="1">
        <v>5</v>
      </c>
      <c r="E5989" s="11">
        <v>0.13311477046581799</v>
      </c>
      <c r="F5989" s="11">
        <v>6.2837270210489501E-2</v>
      </c>
      <c r="G5989" s="11">
        <v>3.41408055959041E-2</v>
      </c>
      <c r="H5989" s="11"/>
      <c r="I5989" s="11"/>
      <c r="J5989" s="11"/>
      <c r="K5989" s="11">
        <v>2.1580538492901198</v>
      </c>
      <c r="L5989" s="1">
        <v>4</v>
      </c>
      <c r="M5989" s="11">
        <v>0.706715594355247</v>
      </c>
      <c r="N5989" s="11">
        <v>0.63163959468293596</v>
      </c>
      <c r="O5989" s="1" t="s">
        <v>200</v>
      </c>
    </row>
    <row r="5990" spans="1:15" x14ac:dyDescent="0.45">
      <c r="A5990" s="1" t="s">
        <v>67</v>
      </c>
      <c r="B5990" s="1" t="s">
        <v>296</v>
      </c>
      <c r="C5990" s="1" t="s">
        <v>144</v>
      </c>
      <c r="D5990" s="1">
        <v>5</v>
      </c>
      <c r="E5990" s="11">
        <v>-0.106132665998471</v>
      </c>
      <c r="F5990" s="11">
        <v>0.262217212030603</v>
      </c>
      <c r="G5990" s="11">
        <v>0.71279121361187703</v>
      </c>
      <c r="H5990" s="11">
        <v>2.9527493433915801E-2</v>
      </c>
      <c r="I5990" s="11">
        <v>3.1419415429407897E-2</v>
      </c>
      <c r="J5990" s="11">
        <v>0.41665775209087402</v>
      </c>
      <c r="K5990" s="11"/>
      <c r="L5990" s="1"/>
      <c r="M5990" s="11"/>
      <c r="N5990" s="11"/>
      <c r="O5990" s="1" t="s">
        <v>200</v>
      </c>
    </row>
    <row r="5991" spans="1:15" x14ac:dyDescent="0.45">
      <c r="A5991" s="1" t="s">
        <v>67</v>
      </c>
      <c r="B5991" s="1" t="s">
        <v>296</v>
      </c>
      <c r="C5991" s="1" t="s">
        <v>148</v>
      </c>
      <c r="D5991" s="1">
        <v>5</v>
      </c>
      <c r="E5991" s="11">
        <v>0.13311477046581799</v>
      </c>
      <c r="F5991" s="11">
        <v>4.6154967878586001E-2</v>
      </c>
      <c r="G5991" s="11">
        <v>4.48286442329031E-2</v>
      </c>
      <c r="H5991" s="11"/>
      <c r="I5991" s="11"/>
      <c r="J5991" s="11"/>
      <c r="K5991" s="11"/>
      <c r="L5991" s="1"/>
      <c r="M5991" s="11"/>
      <c r="N5991" s="11"/>
      <c r="O5991" s="1" t="s">
        <v>200</v>
      </c>
    </row>
    <row r="5992" spans="1:15" x14ac:dyDescent="0.45">
      <c r="A5992" s="1" t="s">
        <v>67</v>
      </c>
      <c r="B5992" s="1" t="s">
        <v>296</v>
      </c>
      <c r="C5992" s="1" t="s">
        <v>147</v>
      </c>
      <c r="D5992" s="1">
        <v>5</v>
      </c>
      <c r="E5992" s="11">
        <v>0.121916663272797</v>
      </c>
      <c r="F5992" s="11">
        <v>7.9920079214243697E-2</v>
      </c>
      <c r="G5992" s="11">
        <v>0.12713885434036201</v>
      </c>
      <c r="H5992" s="11"/>
      <c r="I5992" s="11"/>
      <c r="J5992" s="11"/>
      <c r="K5992" s="11"/>
      <c r="L5992" s="1"/>
      <c r="M5992" s="11"/>
      <c r="N5992" s="11"/>
      <c r="O5992" s="1" t="s">
        <v>200</v>
      </c>
    </row>
    <row r="5993" spans="1:15" x14ac:dyDescent="0.45">
      <c r="A5993" s="1" t="s">
        <v>69</v>
      </c>
      <c r="B5993" s="1" t="s">
        <v>296</v>
      </c>
      <c r="C5993" s="1" t="s">
        <v>146</v>
      </c>
      <c r="D5993" s="1">
        <v>5</v>
      </c>
      <c r="E5993" s="11">
        <v>-5.2941805071129798E-2</v>
      </c>
      <c r="F5993" s="11">
        <v>7.6301614109885396E-2</v>
      </c>
      <c r="G5993" s="11">
        <v>0.487776856968127</v>
      </c>
      <c r="H5993" s="11"/>
      <c r="I5993" s="11"/>
      <c r="J5993" s="11"/>
      <c r="K5993" s="11">
        <v>8.1977025773030796</v>
      </c>
      <c r="L5993" s="1">
        <v>4</v>
      </c>
      <c r="M5993" s="11">
        <v>8.4598731056860194E-2</v>
      </c>
      <c r="N5993" s="11">
        <v>0.85465636305167603</v>
      </c>
      <c r="O5993" s="1" t="s">
        <v>180</v>
      </c>
    </row>
    <row r="5994" spans="1:15" x14ac:dyDescent="0.45">
      <c r="A5994" s="1" t="s">
        <v>69</v>
      </c>
      <c r="B5994" s="1" t="s">
        <v>296</v>
      </c>
      <c r="C5994" s="1" t="s">
        <v>144</v>
      </c>
      <c r="D5994" s="1">
        <v>5</v>
      </c>
      <c r="E5994" s="11">
        <v>-0.378279937003629</v>
      </c>
      <c r="F5994" s="11">
        <v>0.28349538729316498</v>
      </c>
      <c r="G5994" s="11">
        <v>0.27433268413770401</v>
      </c>
      <c r="H5994" s="11">
        <v>4.0731853844195198E-2</v>
      </c>
      <c r="I5994" s="11">
        <v>3.4307248997289999E-2</v>
      </c>
      <c r="J5994" s="11">
        <v>0.32056496613534602</v>
      </c>
      <c r="K5994" s="11"/>
      <c r="L5994" s="1"/>
      <c r="M5994" s="11"/>
      <c r="N5994" s="11"/>
      <c r="O5994" s="1" t="s">
        <v>180</v>
      </c>
    </row>
    <row r="5995" spans="1:15" x14ac:dyDescent="0.45">
      <c r="A5995" s="1" t="s">
        <v>69</v>
      </c>
      <c r="B5995" s="1" t="s">
        <v>296</v>
      </c>
      <c r="C5995" s="1" t="s">
        <v>148</v>
      </c>
      <c r="D5995" s="1">
        <v>5</v>
      </c>
      <c r="E5995" s="11">
        <v>-5.2941805071129798E-2</v>
      </c>
      <c r="F5995" s="11">
        <v>7.6301614109885396E-2</v>
      </c>
      <c r="G5995" s="11">
        <v>0.52596413744686599</v>
      </c>
      <c r="H5995" s="11"/>
      <c r="I5995" s="11"/>
      <c r="J5995" s="11"/>
      <c r="K5995" s="11"/>
      <c r="L5995" s="1"/>
      <c r="M5995" s="11"/>
      <c r="N5995" s="11"/>
      <c r="O5995" s="1" t="s">
        <v>180</v>
      </c>
    </row>
    <row r="5996" spans="1:15" x14ac:dyDescent="0.45">
      <c r="A5996" s="1" t="s">
        <v>69</v>
      </c>
      <c r="B5996" s="1" t="s">
        <v>296</v>
      </c>
      <c r="C5996" s="1" t="s">
        <v>147</v>
      </c>
      <c r="D5996" s="1">
        <v>5</v>
      </c>
      <c r="E5996" s="11">
        <v>1.6933637705656202E-2</v>
      </c>
      <c r="F5996" s="11">
        <v>7.9660208679930802E-2</v>
      </c>
      <c r="G5996" s="11">
        <v>0.83165975718123797</v>
      </c>
      <c r="H5996" s="11"/>
      <c r="I5996" s="11"/>
      <c r="J5996" s="11"/>
      <c r="K5996" s="11"/>
      <c r="L5996" s="1"/>
      <c r="M5996" s="11"/>
      <c r="N5996" s="11"/>
      <c r="O5996" s="1" t="s">
        <v>180</v>
      </c>
    </row>
    <row r="5997" spans="1:15" x14ac:dyDescent="0.45">
      <c r="A5997" s="1" t="s">
        <v>74</v>
      </c>
      <c r="B5997" s="1" t="s">
        <v>296</v>
      </c>
      <c r="C5997" s="1" t="s">
        <v>146</v>
      </c>
      <c r="D5997" s="1">
        <v>8</v>
      </c>
      <c r="E5997" s="11">
        <v>1.4305533271156299E-2</v>
      </c>
      <c r="F5997" s="11">
        <v>6.4724126282817804E-2</v>
      </c>
      <c r="G5997" s="11">
        <v>0.825074371525786</v>
      </c>
      <c r="H5997" s="11"/>
      <c r="I5997" s="11"/>
      <c r="J5997" s="11"/>
      <c r="K5997" s="11">
        <v>11.7432732559804</v>
      </c>
      <c r="L5997" s="1">
        <v>7</v>
      </c>
      <c r="M5997" s="11">
        <v>0.109323870056734</v>
      </c>
      <c r="N5997" s="11">
        <v>0.90273050608095895</v>
      </c>
      <c r="O5997" s="1" t="s">
        <v>162</v>
      </c>
    </row>
    <row r="5998" spans="1:15" x14ac:dyDescent="0.45">
      <c r="A5998" s="1" t="s">
        <v>74</v>
      </c>
      <c r="B5998" s="1" t="s">
        <v>296</v>
      </c>
      <c r="C5998" s="1" t="s">
        <v>144</v>
      </c>
      <c r="D5998" s="1">
        <v>8</v>
      </c>
      <c r="E5998" s="11">
        <v>2.2858730067027599E-2</v>
      </c>
      <c r="F5998" s="11">
        <v>0.23555895572626201</v>
      </c>
      <c r="G5998" s="11">
        <v>0.92585465917416498</v>
      </c>
      <c r="H5998" s="11">
        <v>-1.26154674470474E-3</v>
      </c>
      <c r="I5998" s="11">
        <v>3.3178580284451101E-2</v>
      </c>
      <c r="J5998" s="11">
        <v>0.97090293858619003</v>
      </c>
      <c r="K5998" s="11"/>
      <c r="L5998" s="1"/>
      <c r="M5998" s="11"/>
      <c r="N5998" s="11"/>
      <c r="O5998" s="1" t="s">
        <v>162</v>
      </c>
    </row>
    <row r="5999" spans="1:15" x14ac:dyDescent="0.45">
      <c r="A5999" s="1" t="s">
        <v>74</v>
      </c>
      <c r="B5999" s="1" t="s">
        <v>296</v>
      </c>
      <c r="C5999" s="1" t="s">
        <v>148</v>
      </c>
      <c r="D5999" s="1">
        <v>8</v>
      </c>
      <c r="E5999" s="11">
        <v>-8.5047180366354803E-4</v>
      </c>
      <c r="F5999" s="11">
        <v>6.0109002603709299E-2</v>
      </c>
      <c r="G5999" s="11">
        <v>0.98905773659344998</v>
      </c>
      <c r="H5999" s="11"/>
      <c r="I5999" s="11"/>
      <c r="J5999" s="11"/>
      <c r="K5999" s="11"/>
      <c r="L5999" s="1"/>
      <c r="M5999" s="11"/>
      <c r="N5999" s="11"/>
      <c r="O5999" s="1" t="s">
        <v>162</v>
      </c>
    </row>
    <row r="6000" spans="1:15" x14ac:dyDescent="0.45">
      <c r="A6000" s="1" t="s">
        <v>74</v>
      </c>
      <c r="B6000" s="1" t="s">
        <v>296</v>
      </c>
      <c r="C6000" s="1" t="s">
        <v>147</v>
      </c>
      <c r="D6000" s="1">
        <v>8</v>
      </c>
      <c r="E6000" s="11">
        <v>3.3297567622122298E-2</v>
      </c>
      <c r="F6000" s="11">
        <v>7.2603791078480306E-2</v>
      </c>
      <c r="G6000" s="11">
        <v>0.64650690409768496</v>
      </c>
      <c r="H6000" s="11"/>
      <c r="I6000" s="11"/>
      <c r="J6000" s="11"/>
      <c r="K6000" s="11"/>
      <c r="L6000" s="1"/>
      <c r="M6000" s="11"/>
      <c r="N6000" s="11"/>
      <c r="O6000" s="1" t="s">
        <v>162</v>
      </c>
    </row>
    <row r="6001" spans="1:15" x14ac:dyDescent="0.45">
      <c r="A6001" s="1" t="s">
        <v>92</v>
      </c>
      <c r="B6001" s="1" t="s">
        <v>296</v>
      </c>
      <c r="C6001" s="1" t="s">
        <v>146</v>
      </c>
      <c r="D6001" s="1">
        <v>2</v>
      </c>
      <c r="E6001" s="11">
        <v>7.6041061421394704E-2</v>
      </c>
      <c r="F6001" s="11">
        <v>6.4857453143435398E-2</v>
      </c>
      <c r="G6001" s="11">
        <v>0.24102299053229401</v>
      </c>
      <c r="H6001" s="11"/>
      <c r="I6001" s="11"/>
      <c r="J6001" s="11"/>
      <c r="K6001" s="11">
        <v>8.3692583478515797E-4</v>
      </c>
      <c r="L6001" s="1">
        <v>1</v>
      </c>
      <c r="M6001" s="11">
        <v>0.97692068188967995</v>
      </c>
      <c r="N6001" s="11">
        <v>0.85465636305167603</v>
      </c>
      <c r="O6001" s="1" t="s">
        <v>163</v>
      </c>
    </row>
    <row r="6002" spans="1:15" x14ac:dyDescent="0.45">
      <c r="A6002" s="1" t="s">
        <v>92</v>
      </c>
      <c r="B6002" s="1" t="s">
        <v>296</v>
      </c>
      <c r="C6002" s="1" t="s">
        <v>148</v>
      </c>
      <c r="D6002" s="1">
        <v>2</v>
      </c>
      <c r="E6002" s="11"/>
      <c r="F6002" s="11"/>
      <c r="G6002" s="11"/>
      <c r="H6002" s="11"/>
      <c r="I6002" s="11"/>
      <c r="J6002" s="11"/>
      <c r="K6002" s="11"/>
      <c r="L6002" s="1"/>
      <c r="M6002" s="11"/>
      <c r="N6002" s="11"/>
      <c r="O6002" s="1" t="s">
        <v>163</v>
      </c>
    </row>
    <row r="6003" spans="1:15" x14ac:dyDescent="0.45">
      <c r="A6003" s="1" t="s">
        <v>83</v>
      </c>
      <c r="B6003" s="1" t="s">
        <v>296</v>
      </c>
      <c r="C6003" s="1" t="s">
        <v>146</v>
      </c>
      <c r="D6003" s="1">
        <v>4</v>
      </c>
      <c r="E6003" s="11">
        <v>-2.0474074271346E-3</v>
      </c>
      <c r="F6003" s="11">
        <v>3.96798135581257E-2</v>
      </c>
      <c r="G6003" s="11">
        <v>0.95884884416084903</v>
      </c>
      <c r="H6003" s="11"/>
      <c r="I6003" s="11"/>
      <c r="J6003" s="11"/>
      <c r="K6003" s="11">
        <v>4.1646498767166902</v>
      </c>
      <c r="L6003" s="1">
        <v>3</v>
      </c>
      <c r="M6003" s="11">
        <v>0.24422501949261299</v>
      </c>
      <c r="N6003" s="11">
        <v>0.95884884416084903</v>
      </c>
      <c r="O6003" s="1" t="s">
        <v>173</v>
      </c>
    </row>
    <row r="6004" spans="1:15" x14ac:dyDescent="0.45">
      <c r="A6004" s="1" t="s">
        <v>83</v>
      </c>
      <c r="B6004" s="1" t="s">
        <v>296</v>
      </c>
      <c r="C6004" s="1" t="s">
        <v>144</v>
      </c>
      <c r="D6004" s="1">
        <v>4</v>
      </c>
      <c r="E6004" s="11">
        <v>1.30952002938958E-2</v>
      </c>
      <c r="F6004" s="11">
        <v>0.152244020241147</v>
      </c>
      <c r="G6004" s="11">
        <v>0.93929071697363498</v>
      </c>
      <c r="H6004" s="11">
        <v>-3.9954933161684397E-3</v>
      </c>
      <c r="I6004" s="11">
        <v>3.8081015290963097E-2</v>
      </c>
      <c r="J6004" s="11">
        <v>0.92601307997889803</v>
      </c>
      <c r="K6004" s="11"/>
      <c r="L6004" s="1"/>
      <c r="M6004" s="11"/>
      <c r="N6004" s="11"/>
      <c r="O6004" s="1" t="s">
        <v>173</v>
      </c>
    </row>
    <row r="6005" spans="1:15" x14ac:dyDescent="0.45">
      <c r="A6005" s="1" t="s">
        <v>83</v>
      </c>
      <c r="B6005" s="1" t="s">
        <v>296</v>
      </c>
      <c r="C6005" s="1" t="s">
        <v>148</v>
      </c>
      <c r="D6005" s="1">
        <v>4</v>
      </c>
      <c r="E6005" s="11">
        <v>-2.0474074271346E-3</v>
      </c>
      <c r="F6005" s="11">
        <v>3.96798135581257E-2</v>
      </c>
      <c r="G6005" s="11">
        <v>0.96209230948038205</v>
      </c>
      <c r="H6005" s="11"/>
      <c r="I6005" s="11"/>
      <c r="J6005" s="11"/>
      <c r="K6005" s="11"/>
      <c r="L6005" s="1"/>
      <c r="M6005" s="11"/>
      <c r="N6005" s="11"/>
      <c r="O6005" s="1" t="s">
        <v>173</v>
      </c>
    </row>
    <row r="6006" spans="1:15" x14ac:dyDescent="0.45">
      <c r="A6006" s="1" t="s">
        <v>83</v>
      </c>
      <c r="B6006" s="1" t="s">
        <v>296</v>
      </c>
      <c r="C6006" s="1" t="s">
        <v>147</v>
      </c>
      <c r="D6006" s="1">
        <v>4</v>
      </c>
      <c r="E6006" s="11">
        <v>-2.0869354258304502E-3</v>
      </c>
      <c r="F6006" s="11">
        <v>4.4691356483968298E-2</v>
      </c>
      <c r="G6006" s="11">
        <v>0.96275502185400497</v>
      </c>
      <c r="H6006" s="11"/>
      <c r="I6006" s="11"/>
      <c r="J6006" s="11"/>
      <c r="K6006" s="11"/>
      <c r="L6006" s="1"/>
      <c r="M6006" s="11"/>
      <c r="N6006" s="11"/>
      <c r="O6006" s="1" t="s">
        <v>173</v>
      </c>
    </row>
    <row r="6007" spans="1:15" x14ac:dyDescent="0.45">
      <c r="A6007" s="1" t="s">
        <v>125</v>
      </c>
      <c r="B6007" s="1" t="s">
        <v>296</v>
      </c>
      <c r="C6007" s="1" t="s">
        <v>146</v>
      </c>
      <c r="D6007" s="1">
        <v>7</v>
      </c>
      <c r="E6007" s="11">
        <v>5.5281785210101802E-3</v>
      </c>
      <c r="F6007" s="11">
        <v>6.7544348239461899E-2</v>
      </c>
      <c r="G6007" s="11">
        <v>0.93476983775839195</v>
      </c>
      <c r="H6007" s="11"/>
      <c r="I6007" s="11"/>
      <c r="J6007" s="11"/>
      <c r="K6007" s="11">
        <v>9.0858559152335197</v>
      </c>
      <c r="L6007" s="1">
        <v>6</v>
      </c>
      <c r="M6007" s="11">
        <v>0.168806859796577</v>
      </c>
      <c r="N6007" s="11">
        <v>0.95884884416084903</v>
      </c>
      <c r="O6007" s="1" t="s">
        <v>151</v>
      </c>
    </row>
    <row r="6008" spans="1:15" x14ac:dyDescent="0.45">
      <c r="A6008" s="1" t="s">
        <v>125</v>
      </c>
      <c r="B6008" s="1" t="s">
        <v>296</v>
      </c>
      <c r="C6008" s="1" t="s">
        <v>144</v>
      </c>
      <c r="D6008" s="1">
        <v>7</v>
      </c>
      <c r="E6008" s="11">
        <v>-0.38981988950146901</v>
      </c>
      <c r="F6008" s="11">
        <v>0.50925323783605603</v>
      </c>
      <c r="G6008" s="11">
        <v>0.47854565376432601</v>
      </c>
      <c r="H6008" s="11">
        <v>3.5672733049355802E-2</v>
      </c>
      <c r="I6008" s="11">
        <v>4.5516536168765401E-2</v>
      </c>
      <c r="J6008" s="11">
        <v>0.46867937799928999</v>
      </c>
      <c r="K6008" s="11"/>
      <c r="L6008" s="1"/>
      <c r="M6008" s="11"/>
      <c r="N6008" s="11"/>
      <c r="O6008" s="1" t="s">
        <v>151</v>
      </c>
    </row>
    <row r="6009" spans="1:15" x14ac:dyDescent="0.45">
      <c r="A6009" s="1" t="s">
        <v>125</v>
      </c>
      <c r="B6009" s="1" t="s">
        <v>296</v>
      </c>
      <c r="C6009" s="1" t="s">
        <v>148</v>
      </c>
      <c r="D6009" s="1">
        <v>7</v>
      </c>
      <c r="E6009" s="11">
        <v>9.8558479245561704E-4</v>
      </c>
      <c r="F6009" s="11">
        <v>5.92984295915795E-2</v>
      </c>
      <c r="G6009" s="11">
        <v>0.98720297461061401</v>
      </c>
      <c r="H6009" s="11"/>
      <c r="I6009" s="11"/>
      <c r="J6009" s="11"/>
      <c r="K6009" s="11"/>
      <c r="L6009" s="1"/>
      <c r="M6009" s="11"/>
      <c r="N6009" s="11"/>
      <c r="O6009" s="1" t="s">
        <v>151</v>
      </c>
    </row>
    <row r="6010" spans="1:15" x14ac:dyDescent="0.45">
      <c r="A6010" s="1" t="s">
        <v>125</v>
      </c>
      <c r="B6010" s="1" t="s">
        <v>296</v>
      </c>
      <c r="C6010" s="1" t="s">
        <v>147</v>
      </c>
      <c r="D6010" s="1">
        <v>7</v>
      </c>
      <c r="E6010" s="11">
        <v>2.50554704960139E-2</v>
      </c>
      <c r="F6010" s="11">
        <v>7.6901314735798906E-2</v>
      </c>
      <c r="G6010" s="11">
        <v>0.74456562162791695</v>
      </c>
      <c r="H6010" s="11"/>
      <c r="I6010" s="11"/>
      <c r="J6010" s="11"/>
      <c r="K6010" s="11"/>
      <c r="L6010" s="1"/>
      <c r="M6010" s="11"/>
      <c r="N6010" s="11"/>
      <c r="O6010" s="1" t="s">
        <v>151</v>
      </c>
    </row>
    <row r="6011" spans="1:15" x14ac:dyDescent="0.45">
      <c r="A6011" s="1" t="s">
        <v>77</v>
      </c>
      <c r="B6011" s="1" t="s">
        <v>296</v>
      </c>
      <c r="C6011" s="1" t="s">
        <v>146</v>
      </c>
      <c r="D6011" s="1">
        <v>8</v>
      </c>
      <c r="E6011" s="11">
        <v>-4.0726515546268403E-2</v>
      </c>
      <c r="F6011" s="11">
        <v>5.2684459466374102E-2</v>
      </c>
      <c r="G6011" s="11">
        <v>0.43950633546002099</v>
      </c>
      <c r="H6011" s="11"/>
      <c r="I6011" s="11"/>
      <c r="J6011" s="11"/>
      <c r="K6011" s="11">
        <v>5.4951600936900302</v>
      </c>
      <c r="L6011" s="1">
        <v>7</v>
      </c>
      <c r="M6011" s="11">
        <v>0.59976771933221396</v>
      </c>
      <c r="N6011" s="11">
        <v>0.85465636305167603</v>
      </c>
      <c r="O6011" s="1" t="s">
        <v>193</v>
      </c>
    </row>
    <row r="6012" spans="1:15" x14ac:dyDescent="0.45">
      <c r="A6012" s="1" t="s">
        <v>77</v>
      </c>
      <c r="B6012" s="1" t="s">
        <v>296</v>
      </c>
      <c r="C6012" s="1" t="s">
        <v>144</v>
      </c>
      <c r="D6012" s="1">
        <v>8</v>
      </c>
      <c r="E6012" s="11">
        <v>-0.14221417635480699</v>
      </c>
      <c r="F6012" s="11">
        <v>0.18714578681855701</v>
      </c>
      <c r="G6012" s="11">
        <v>0.47609562790369903</v>
      </c>
      <c r="H6012" s="11">
        <v>1.06880704280547E-2</v>
      </c>
      <c r="I6012" s="11">
        <v>1.8911968598993401E-2</v>
      </c>
      <c r="J6012" s="11">
        <v>0.592460050477153</v>
      </c>
      <c r="K6012" s="11"/>
      <c r="L6012" s="1"/>
      <c r="M6012" s="11"/>
      <c r="N6012" s="11"/>
      <c r="O6012" s="1" t="s">
        <v>193</v>
      </c>
    </row>
    <row r="6013" spans="1:15" x14ac:dyDescent="0.45">
      <c r="A6013" s="1" t="s">
        <v>77</v>
      </c>
      <c r="B6013" s="1" t="s">
        <v>296</v>
      </c>
      <c r="C6013" s="1" t="s">
        <v>148</v>
      </c>
      <c r="D6013" s="1">
        <v>8</v>
      </c>
      <c r="E6013" s="11">
        <v>-6.8359259614745094E-2</v>
      </c>
      <c r="F6013" s="11">
        <v>5.0784252770892498E-2</v>
      </c>
      <c r="G6013" s="11">
        <v>0.21517600644717999</v>
      </c>
      <c r="H6013" s="11"/>
      <c r="I6013" s="11"/>
      <c r="J6013" s="11"/>
      <c r="K6013" s="11"/>
      <c r="L6013" s="1"/>
      <c r="M6013" s="11"/>
      <c r="N6013" s="11"/>
      <c r="O6013" s="1" t="s">
        <v>193</v>
      </c>
    </row>
    <row r="6014" spans="1:15" x14ac:dyDescent="0.45">
      <c r="A6014" s="1" t="s">
        <v>77</v>
      </c>
      <c r="B6014" s="1" t="s">
        <v>296</v>
      </c>
      <c r="C6014" s="1" t="s">
        <v>147</v>
      </c>
      <c r="D6014" s="1">
        <v>8</v>
      </c>
      <c r="E6014" s="11">
        <v>-4.54435938481055E-2</v>
      </c>
      <c r="F6014" s="11">
        <v>6.9470184490946899E-2</v>
      </c>
      <c r="G6014" s="11">
        <v>0.51301820641834595</v>
      </c>
      <c r="H6014" s="11"/>
      <c r="I6014" s="11"/>
      <c r="J6014" s="11"/>
      <c r="K6014" s="11"/>
      <c r="L6014" s="1"/>
      <c r="M6014" s="11"/>
      <c r="N6014" s="11"/>
      <c r="O6014" s="1" t="s">
        <v>193</v>
      </c>
    </row>
    <row r="6015" spans="1:15" x14ac:dyDescent="0.45">
      <c r="A6015" s="1" t="s">
        <v>119</v>
      </c>
      <c r="B6015" s="1" t="s">
        <v>296</v>
      </c>
      <c r="C6015" s="1" t="s">
        <v>146</v>
      </c>
      <c r="D6015" s="1">
        <v>9</v>
      </c>
      <c r="E6015" s="11">
        <v>-2.2552962437483899E-2</v>
      </c>
      <c r="F6015" s="11">
        <v>5.46995898334217E-2</v>
      </c>
      <c r="G6015" s="11">
        <v>0.68011524050763905</v>
      </c>
      <c r="H6015" s="11"/>
      <c r="I6015" s="11"/>
      <c r="J6015" s="11"/>
      <c r="K6015" s="11">
        <v>10.464145956688499</v>
      </c>
      <c r="L6015" s="1">
        <v>8</v>
      </c>
      <c r="M6015" s="11">
        <v>0.233947223700121</v>
      </c>
      <c r="N6015" s="11">
        <v>0.85465636305167603</v>
      </c>
      <c r="O6015" s="1" t="s">
        <v>174</v>
      </c>
    </row>
    <row r="6016" spans="1:15" x14ac:dyDescent="0.45">
      <c r="A6016" s="1" t="s">
        <v>119</v>
      </c>
      <c r="B6016" s="1" t="s">
        <v>296</v>
      </c>
      <c r="C6016" s="1" t="s">
        <v>144</v>
      </c>
      <c r="D6016" s="1">
        <v>9</v>
      </c>
      <c r="E6016" s="11">
        <v>-0.236313906177401</v>
      </c>
      <c r="F6016" s="11">
        <v>0.249833952984093</v>
      </c>
      <c r="G6016" s="11">
        <v>0.37570554194909001</v>
      </c>
      <c r="H6016" s="11">
        <v>2.3256508515454102E-2</v>
      </c>
      <c r="I6016" s="11">
        <v>2.65018893660307E-2</v>
      </c>
      <c r="J6016" s="11">
        <v>0.40929868703053202</v>
      </c>
      <c r="K6016" s="11"/>
      <c r="L6016" s="1"/>
      <c r="M6016" s="11"/>
      <c r="N6016" s="11"/>
      <c r="O6016" s="1" t="s">
        <v>174</v>
      </c>
    </row>
    <row r="6017" spans="1:15" x14ac:dyDescent="0.45">
      <c r="A6017" s="1" t="s">
        <v>119</v>
      </c>
      <c r="B6017" s="1" t="s">
        <v>296</v>
      </c>
      <c r="C6017" s="1" t="s">
        <v>148</v>
      </c>
      <c r="D6017" s="1">
        <v>9</v>
      </c>
      <c r="E6017" s="11">
        <v>-2.2552962437483899E-2</v>
      </c>
      <c r="F6017" s="11">
        <v>5.46995898334217E-2</v>
      </c>
      <c r="G6017" s="11">
        <v>0.69094240134054996</v>
      </c>
      <c r="H6017" s="11"/>
      <c r="I6017" s="11"/>
      <c r="J6017" s="11"/>
      <c r="K6017" s="11"/>
      <c r="L6017" s="1"/>
      <c r="M6017" s="11"/>
      <c r="N6017" s="11"/>
      <c r="O6017" s="1" t="s">
        <v>174</v>
      </c>
    </row>
    <row r="6018" spans="1:15" x14ac:dyDescent="0.45">
      <c r="A6018" s="1" t="s">
        <v>119</v>
      </c>
      <c r="B6018" s="1" t="s">
        <v>296</v>
      </c>
      <c r="C6018" s="1" t="s">
        <v>147</v>
      </c>
      <c r="D6018" s="1">
        <v>9</v>
      </c>
      <c r="E6018" s="11">
        <v>-6.3854374033765093E-2</v>
      </c>
      <c r="F6018" s="11">
        <v>6.5382493958264995E-2</v>
      </c>
      <c r="G6018" s="11">
        <v>0.32875335401023797</v>
      </c>
      <c r="H6018" s="11"/>
      <c r="I6018" s="11"/>
      <c r="J6018" s="11"/>
      <c r="K6018" s="11"/>
      <c r="L6018" s="1"/>
      <c r="M6018" s="11"/>
      <c r="N6018" s="11"/>
      <c r="O6018" s="1" t="s">
        <v>174</v>
      </c>
    </row>
    <row r="6019" spans="1:15" x14ac:dyDescent="0.45">
      <c r="A6019" s="1" t="s">
        <v>98</v>
      </c>
      <c r="B6019" s="1" t="s">
        <v>296</v>
      </c>
      <c r="C6019" s="1" t="s">
        <v>146</v>
      </c>
      <c r="D6019" s="1">
        <v>9</v>
      </c>
      <c r="E6019" s="11">
        <v>-6.8225627933463595E-2</v>
      </c>
      <c r="F6019" s="11">
        <v>3.9421258025072202E-2</v>
      </c>
      <c r="G6019" s="11">
        <v>8.3508650164793405E-2</v>
      </c>
      <c r="H6019" s="11"/>
      <c r="I6019" s="11"/>
      <c r="J6019" s="11"/>
      <c r="K6019" s="11">
        <v>5.3154572934876301</v>
      </c>
      <c r="L6019" s="1">
        <v>8</v>
      </c>
      <c r="M6019" s="11">
        <v>0.72338864429357597</v>
      </c>
      <c r="N6019" s="11">
        <v>0.85465636305167603</v>
      </c>
      <c r="O6019" s="1" t="s">
        <v>194</v>
      </c>
    </row>
    <row r="6020" spans="1:15" x14ac:dyDescent="0.45">
      <c r="A6020" s="1" t="s">
        <v>98</v>
      </c>
      <c r="B6020" s="1" t="s">
        <v>296</v>
      </c>
      <c r="C6020" s="1" t="s">
        <v>144</v>
      </c>
      <c r="D6020" s="1">
        <v>9</v>
      </c>
      <c r="E6020" s="11">
        <v>5.4186605640274797E-3</v>
      </c>
      <c r="F6020" s="11">
        <v>0.19584293196212799</v>
      </c>
      <c r="G6020" s="11">
        <v>0.97869891115001195</v>
      </c>
      <c r="H6020" s="11">
        <v>-9.0471773306736395E-3</v>
      </c>
      <c r="I6020" s="11">
        <v>2.3566788837807998E-2</v>
      </c>
      <c r="J6020" s="11">
        <v>0.71245060864752197</v>
      </c>
      <c r="K6020" s="11"/>
      <c r="L6020" s="1"/>
      <c r="M6020" s="11"/>
      <c r="N6020" s="11"/>
      <c r="O6020" s="1" t="s">
        <v>194</v>
      </c>
    </row>
    <row r="6021" spans="1:15" x14ac:dyDescent="0.45">
      <c r="A6021" s="1" t="s">
        <v>98</v>
      </c>
      <c r="B6021" s="1" t="s">
        <v>296</v>
      </c>
      <c r="C6021" s="1" t="s">
        <v>148</v>
      </c>
      <c r="D6021" s="1">
        <v>9</v>
      </c>
      <c r="E6021" s="11">
        <v>-6.8225627933463595E-2</v>
      </c>
      <c r="F6021" s="11">
        <v>3.2133335068112702E-2</v>
      </c>
      <c r="G6021" s="11">
        <v>6.6492742786384604E-2</v>
      </c>
      <c r="H6021" s="11"/>
      <c r="I6021" s="11"/>
      <c r="J6021" s="11"/>
      <c r="K6021" s="11"/>
      <c r="L6021" s="1"/>
      <c r="M6021" s="11"/>
      <c r="N6021" s="11"/>
      <c r="O6021" s="1" t="s">
        <v>194</v>
      </c>
    </row>
    <row r="6022" spans="1:15" x14ac:dyDescent="0.45">
      <c r="A6022" s="1" t="s">
        <v>98</v>
      </c>
      <c r="B6022" s="1" t="s">
        <v>296</v>
      </c>
      <c r="C6022" s="1" t="s">
        <v>147</v>
      </c>
      <c r="D6022" s="1">
        <v>9</v>
      </c>
      <c r="E6022" s="11">
        <v>-8.7240579149888198E-2</v>
      </c>
      <c r="F6022" s="11">
        <v>5.2691722671444903E-2</v>
      </c>
      <c r="G6022" s="11">
        <v>9.7786840517409906E-2</v>
      </c>
      <c r="H6022" s="11"/>
      <c r="I6022" s="11"/>
      <c r="J6022" s="11"/>
      <c r="K6022" s="11"/>
      <c r="L6022" s="1"/>
      <c r="M6022" s="11"/>
      <c r="N6022" s="11"/>
      <c r="O6022" s="1" t="s">
        <v>194</v>
      </c>
    </row>
    <row r="6023" spans="1:15" x14ac:dyDescent="0.45">
      <c r="A6023" s="1" t="s">
        <v>89</v>
      </c>
      <c r="B6023" s="1" t="s">
        <v>296</v>
      </c>
      <c r="C6023" s="1" t="s">
        <v>146</v>
      </c>
      <c r="D6023" s="1">
        <v>6</v>
      </c>
      <c r="E6023" s="11">
        <v>2.7999801143441999E-2</v>
      </c>
      <c r="F6023" s="11">
        <v>3.93831734086501E-2</v>
      </c>
      <c r="G6023" s="11">
        <v>0.47710996468547101</v>
      </c>
      <c r="H6023" s="11"/>
      <c r="I6023" s="11"/>
      <c r="J6023" s="11"/>
      <c r="K6023" s="11">
        <v>4.8748036993319603</v>
      </c>
      <c r="L6023" s="1">
        <v>5</v>
      </c>
      <c r="M6023" s="11">
        <v>0.43134975888803301</v>
      </c>
      <c r="N6023" s="11">
        <v>0.85465636305167603</v>
      </c>
      <c r="O6023" s="1" t="s">
        <v>165</v>
      </c>
    </row>
    <row r="6024" spans="1:15" x14ac:dyDescent="0.45">
      <c r="A6024" s="1" t="s">
        <v>89</v>
      </c>
      <c r="B6024" s="1" t="s">
        <v>296</v>
      </c>
      <c r="C6024" s="1" t="s">
        <v>144</v>
      </c>
      <c r="D6024" s="1">
        <v>6</v>
      </c>
      <c r="E6024" s="11">
        <v>4.6189321542391797E-2</v>
      </c>
      <c r="F6024" s="11">
        <v>0.14552582621805901</v>
      </c>
      <c r="G6024" s="11">
        <v>0.76682034650544395</v>
      </c>
      <c r="H6024" s="11">
        <v>-3.1847279621644601E-3</v>
      </c>
      <c r="I6024" s="11">
        <v>2.4320925395094499E-2</v>
      </c>
      <c r="J6024" s="11">
        <v>0.90213975613166797</v>
      </c>
      <c r="K6024" s="11"/>
      <c r="L6024" s="1"/>
      <c r="M6024" s="11"/>
      <c r="N6024" s="11"/>
      <c r="O6024" s="1" t="s">
        <v>165</v>
      </c>
    </row>
    <row r="6025" spans="1:15" x14ac:dyDescent="0.45">
      <c r="A6025" s="1" t="s">
        <v>89</v>
      </c>
      <c r="B6025" s="1" t="s">
        <v>296</v>
      </c>
      <c r="C6025" s="1" t="s">
        <v>148</v>
      </c>
      <c r="D6025" s="1">
        <v>6</v>
      </c>
      <c r="E6025" s="11">
        <v>2.7999801143441999E-2</v>
      </c>
      <c r="F6025" s="11">
        <v>3.8886984907892899E-2</v>
      </c>
      <c r="G6025" s="11">
        <v>0.50374929356237597</v>
      </c>
      <c r="H6025" s="11"/>
      <c r="I6025" s="11"/>
      <c r="J6025" s="11"/>
      <c r="K6025" s="11"/>
      <c r="L6025" s="1"/>
      <c r="M6025" s="11"/>
      <c r="N6025" s="11"/>
      <c r="O6025" s="1" t="s">
        <v>165</v>
      </c>
    </row>
    <row r="6026" spans="1:15" x14ac:dyDescent="0.45">
      <c r="A6026" s="1" t="s">
        <v>89</v>
      </c>
      <c r="B6026" s="1" t="s">
        <v>296</v>
      </c>
      <c r="C6026" s="1" t="s">
        <v>147</v>
      </c>
      <c r="D6026" s="1">
        <v>6</v>
      </c>
      <c r="E6026" s="11">
        <v>-1.08468287549993E-2</v>
      </c>
      <c r="F6026" s="11">
        <v>5.0131903527058402E-2</v>
      </c>
      <c r="G6026" s="11">
        <v>0.82870263273232003</v>
      </c>
      <c r="H6026" s="11"/>
      <c r="I6026" s="11"/>
      <c r="J6026" s="11"/>
      <c r="K6026" s="11"/>
      <c r="L6026" s="1"/>
      <c r="M6026" s="11"/>
      <c r="N6026" s="11"/>
      <c r="O6026" s="1" t="s">
        <v>165</v>
      </c>
    </row>
    <row r="6027" spans="1:15" x14ac:dyDescent="0.45">
      <c r="A6027" s="1" t="s">
        <v>128</v>
      </c>
      <c r="B6027" s="1" t="s">
        <v>296</v>
      </c>
      <c r="C6027" s="1" t="s">
        <v>146</v>
      </c>
      <c r="D6027" s="1">
        <v>10</v>
      </c>
      <c r="E6027" s="11">
        <v>-1.6971781212656301E-2</v>
      </c>
      <c r="F6027" s="11">
        <v>4.2984483746030901E-2</v>
      </c>
      <c r="G6027" s="11">
        <v>0.69296461869054804</v>
      </c>
      <c r="H6027" s="11"/>
      <c r="I6027" s="11"/>
      <c r="J6027" s="11"/>
      <c r="K6027" s="11">
        <v>10.4038160015652</v>
      </c>
      <c r="L6027" s="1">
        <v>9</v>
      </c>
      <c r="M6027" s="11">
        <v>0.31879344790439101</v>
      </c>
      <c r="N6027" s="11">
        <v>0.85465636305167603</v>
      </c>
      <c r="O6027" s="1" t="s">
        <v>197</v>
      </c>
    </row>
    <row r="6028" spans="1:15" x14ac:dyDescent="0.45">
      <c r="A6028" s="1" t="s">
        <v>128</v>
      </c>
      <c r="B6028" s="1" t="s">
        <v>296</v>
      </c>
      <c r="C6028" s="1" t="s">
        <v>144</v>
      </c>
      <c r="D6028" s="1">
        <v>10</v>
      </c>
      <c r="E6028" s="11">
        <v>9.3092555575735397E-2</v>
      </c>
      <c r="F6028" s="11">
        <v>0.14877398453671301</v>
      </c>
      <c r="G6028" s="11">
        <v>0.54892208658616704</v>
      </c>
      <c r="H6028" s="11">
        <v>-1.4234858022792301E-2</v>
      </c>
      <c r="I6028" s="11">
        <v>1.83815665252028E-2</v>
      </c>
      <c r="J6028" s="11">
        <v>0.46096061857045001</v>
      </c>
      <c r="K6028" s="11"/>
      <c r="L6028" s="1"/>
      <c r="M6028" s="11"/>
      <c r="N6028" s="11"/>
      <c r="O6028" s="1" t="s">
        <v>197</v>
      </c>
    </row>
    <row r="6029" spans="1:15" x14ac:dyDescent="0.45">
      <c r="A6029" s="1" t="s">
        <v>128</v>
      </c>
      <c r="B6029" s="1" t="s">
        <v>296</v>
      </c>
      <c r="C6029" s="1" t="s">
        <v>148</v>
      </c>
      <c r="D6029" s="1">
        <v>10</v>
      </c>
      <c r="E6029" s="11">
        <v>-1.6971781212656301E-2</v>
      </c>
      <c r="F6029" s="11">
        <v>4.2984483746030901E-2</v>
      </c>
      <c r="G6029" s="11">
        <v>0.70215851409069796</v>
      </c>
      <c r="H6029" s="11"/>
      <c r="I6029" s="11"/>
      <c r="J6029" s="11"/>
      <c r="K6029" s="11"/>
      <c r="L6029" s="1"/>
      <c r="M6029" s="11"/>
      <c r="N6029" s="11"/>
      <c r="O6029" s="1" t="s">
        <v>197</v>
      </c>
    </row>
    <row r="6030" spans="1:15" x14ac:dyDescent="0.45">
      <c r="A6030" s="1" t="s">
        <v>128</v>
      </c>
      <c r="B6030" s="1" t="s">
        <v>296</v>
      </c>
      <c r="C6030" s="1" t="s">
        <v>147</v>
      </c>
      <c r="D6030" s="1">
        <v>10</v>
      </c>
      <c r="E6030" s="11">
        <v>-4.05475119838151E-2</v>
      </c>
      <c r="F6030" s="11">
        <v>5.3456288720754197E-2</v>
      </c>
      <c r="G6030" s="11">
        <v>0.44814144769061998</v>
      </c>
      <c r="H6030" s="11"/>
      <c r="I6030" s="11"/>
      <c r="J6030" s="11"/>
      <c r="K6030" s="11"/>
      <c r="L6030" s="1"/>
      <c r="M6030" s="11"/>
      <c r="N6030" s="11"/>
      <c r="O6030" s="1" t="s">
        <v>197</v>
      </c>
    </row>
    <row r="6031" spans="1:15" x14ac:dyDescent="0.45">
      <c r="A6031" s="1" t="s">
        <v>86</v>
      </c>
      <c r="B6031" s="1" t="s">
        <v>296</v>
      </c>
      <c r="C6031" s="1" t="s">
        <v>146</v>
      </c>
      <c r="D6031" s="1">
        <v>6</v>
      </c>
      <c r="E6031" s="11">
        <v>5.9349579926731601E-2</v>
      </c>
      <c r="F6031" s="11">
        <v>5.8342267815251099E-2</v>
      </c>
      <c r="G6031" s="11">
        <v>0.30902711401779098</v>
      </c>
      <c r="H6031" s="11"/>
      <c r="I6031" s="11"/>
      <c r="J6031" s="11"/>
      <c r="K6031" s="11">
        <v>3.0891366414500299</v>
      </c>
      <c r="L6031" s="1">
        <v>5</v>
      </c>
      <c r="M6031" s="11">
        <v>0.68624570740565205</v>
      </c>
      <c r="N6031" s="11">
        <v>0.85465636305167603</v>
      </c>
      <c r="O6031" s="1" t="s">
        <v>166</v>
      </c>
    </row>
    <row r="6032" spans="1:15" x14ac:dyDescent="0.45">
      <c r="A6032" s="1" t="s">
        <v>86</v>
      </c>
      <c r="B6032" s="1" t="s">
        <v>296</v>
      </c>
      <c r="C6032" s="1" t="s">
        <v>144</v>
      </c>
      <c r="D6032" s="1">
        <v>6</v>
      </c>
      <c r="E6032" s="11">
        <v>0.110423452988615</v>
      </c>
      <c r="F6032" s="11">
        <v>0.42952171848529302</v>
      </c>
      <c r="G6032" s="11">
        <v>0.80979613428439601</v>
      </c>
      <c r="H6032" s="11">
        <v>-8.1735253476262204E-3</v>
      </c>
      <c r="I6032" s="11">
        <v>6.8100760746840502E-2</v>
      </c>
      <c r="J6032" s="11">
        <v>0.91025333118224705</v>
      </c>
      <c r="K6032" s="11"/>
      <c r="L6032" s="1"/>
      <c r="M6032" s="11"/>
      <c r="N6032" s="11"/>
      <c r="O6032" s="1" t="s">
        <v>166</v>
      </c>
    </row>
    <row r="6033" spans="1:15" x14ac:dyDescent="0.45">
      <c r="A6033" s="1" t="s">
        <v>86</v>
      </c>
      <c r="B6033" s="1" t="s">
        <v>296</v>
      </c>
      <c r="C6033" s="1" t="s">
        <v>148</v>
      </c>
      <c r="D6033" s="1">
        <v>6</v>
      </c>
      <c r="E6033" s="11">
        <v>5.9349579926731601E-2</v>
      </c>
      <c r="F6033" s="11">
        <v>4.5858185187466101E-2</v>
      </c>
      <c r="G6033" s="11">
        <v>0.25214576936924399</v>
      </c>
      <c r="H6033" s="11"/>
      <c r="I6033" s="11"/>
      <c r="J6033" s="11"/>
      <c r="K6033" s="11"/>
      <c r="L6033" s="1"/>
      <c r="M6033" s="11"/>
      <c r="N6033" s="11"/>
      <c r="O6033" s="1" t="s">
        <v>166</v>
      </c>
    </row>
    <row r="6034" spans="1:15" x14ac:dyDescent="0.45">
      <c r="A6034" s="1" t="s">
        <v>86</v>
      </c>
      <c r="B6034" s="1" t="s">
        <v>296</v>
      </c>
      <c r="C6034" s="1" t="s">
        <v>147</v>
      </c>
      <c r="D6034" s="1">
        <v>6</v>
      </c>
      <c r="E6034" s="11">
        <v>6.1548584555302002E-2</v>
      </c>
      <c r="F6034" s="11">
        <v>7.3415967450368894E-2</v>
      </c>
      <c r="G6034" s="11">
        <v>0.40183180473788899</v>
      </c>
      <c r="H6034" s="11"/>
      <c r="I6034" s="11"/>
      <c r="J6034" s="11"/>
      <c r="K6034" s="11"/>
      <c r="L6034" s="1"/>
      <c r="M6034" s="11"/>
      <c r="N6034" s="11"/>
      <c r="O6034" s="1" t="s">
        <v>166</v>
      </c>
    </row>
    <row r="6035" spans="1:15" x14ac:dyDescent="0.45">
      <c r="A6035" s="1" t="s">
        <v>104</v>
      </c>
      <c r="B6035" s="1" t="s">
        <v>296</v>
      </c>
      <c r="C6035" s="1" t="s">
        <v>146</v>
      </c>
      <c r="D6035" s="1">
        <v>5</v>
      </c>
      <c r="E6035" s="11">
        <v>4.5622693735021501E-2</v>
      </c>
      <c r="F6035" s="11">
        <v>6.5457395022751594E-2</v>
      </c>
      <c r="G6035" s="11">
        <v>0.48581341193502903</v>
      </c>
      <c r="H6035" s="11"/>
      <c r="I6035" s="11"/>
      <c r="J6035" s="11"/>
      <c r="K6035" s="11">
        <v>3.6005014596993701</v>
      </c>
      <c r="L6035" s="1">
        <v>4</v>
      </c>
      <c r="M6035" s="11">
        <v>0.46276228951945098</v>
      </c>
      <c r="N6035" s="11">
        <v>0.85465636305167603</v>
      </c>
      <c r="O6035" s="1" t="s">
        <v>167</v>
      </c>
    </row>
    <row r="6036" spans="1:15" x14ac:dyDescent="0.45">
      <c r="A6036" s="1" t="s">
        <v>104</v>
      </c>
      <c r="B6036" s="1" t="s">
        <v>296</v>
      </c>
      <c r="C6036" s="1" t="s">
        <v>144</v>
      </c>
      <c r="D6036" s="1">
        <v>5</v>
      </c>
      <c r="E6036" s="11">
        <v>3.5835802566855202E-2</v>
      </c>
      <c r="F6036" s="11">
        <v>0.36410718598133002</v>
      </c>
      <c r="G6036" s="11">
        <v>0.92780548207716496</v>
      </c>
      <c r="H6036" s="11">
        <v>1.1695508566557601E-3</v>
      </c>
      <c r="I6036" s="11">
        <v>4.2659457013206697E-2</v>
      </c>
      <c r="J6036" s="11">
        <v>0.97984973558595001</v>
      </c>
      <c r="K6036" s="11"/>
      <c r="L6036" s="1"/>
      <c r="M6036" s="11"/>
      <c r="N6036" s="11"/>
      <c r="O6036" s="1" t="s">
        <v>167</v>
      </c>
    </row>
    <row r="6037" spans="1:15" x14ac:dyDescent="0.45">
      <c r="A6037" s="1" t="s">
        <v>104</v>
      </c>
      <c r="B6037" s="1" t="s">
        <v>296</v>
      </c>
      <c r="C6037" s="1" t="s">
        <v>148</v>
      </c>
      <c r="D6037" s="1">
        <v>5</v>
      </c>
      <c r="E6037" s="11">
        <v>4.5622693735021501E-2</v>
      </c>
      <c r="F6037" s="11">
        <v>6.2102662215489698E-2</v>
      </c>
      <c r="G6037" s="11">
        <v>0.50330606661628796</v>
      </c>
      <c r="H6037" s="11"/>
      <c r="I6037" s="11"/>
      <c r="J6037" s="11"/>
      <c r="K6037" s="11"/>
      <c r="L6037" s="1"/>
      <c r="M6037" s="11"/>
      <c r="N6037" s="11"/>
      <c r="O6037" s="1" t="s">
        <v>167</v>
      </c>
    </row>
    <row r="6038" spans="1:15" x14ac:dyDescent="0.45">
      <c r="A6038" s="1" t="s">
        <v>104</v>
      </c>
      <c r="B6038" s="1" t="s">
        <v>296</v>
      </c>
      <c r="C6038" s="1" t="s">
        <v>147</v>
      </c>
      <c r="D6038" s="1">
        <v>5</v>
      </c>
      <c r="E6038" s="11">
        <v>4.7924657006679597E-2</v>
      </c>
      <c r="F6038" s="11">
        <v>8.5940878502163406E-2</v>
      </c>
      <c r="G6038" s="11">
        <v>0.57708558326522097</v>
      </c>
      <c r="H6038" s="11"/>
      <c r="I6038" s="11"/>
      <c r="J6038" s="11"/>
      <c r="K6038" s="11"/>
      <c r="L6038" s="1"/>
      <c r="M6038" s="11"/>
      <c r="N6038" s="11"/>
      <c r="O6038" s="1" t="s">
        <v>167</v>
      </c>
    </row>
    <row r="6039" spans="1:15" x14ac:dyDescent="0.45">
      <c r="A6039" s="1" t="s">
        <v>80</v>
      </c>
      <c r="B6039" s="1" t="s">
        <v>296</v>
      </c>
      <c r="C6039" s="1" t="s">
        <v>146</v>
      </c>
      <c r="D6039" s="1">
        <v>7</v>
      </c>
      <c r="E6039" s="11">
        <v>3.942804336196E-2</v>
      </c>
      <c r="F6039" s="11">
        <v>4.4546055377616897E-2</v>
      </c>
      <c r="G6039" s="11">
        <v>0.376098707405363</v>
      </c>
      <c r="H6039" s="11"/>
      <c r="I6039" s="11"/>
      <c r="J6039" s="11"/>
      <c r="K6039" s="11">
        <v>7.0034168204636398</v>
      </c>
      <c r="L6039" s="1">
        <v>6</v>
      </c>
      <c r="M6039" s="11">
        <v>0.32053132873483497</v>
      </c>
      <c r="N6039" s="11">
        <v>0.85465636305167603</v>
      </c>
      <c r="O6039" s="1" t="s">
        <v>179</v>
      </c>
    </row>
    <row r="6040" spans="1:15" x14ac:dyDescent="0.45">
      <c r="A6040" s="1" t="s">
        <v>80</v>
      </c>
      <c r="B6040" s="1" t="s">
        <v>296</v>
      </c>
      <c r="C6040" s="1" t="s">
        <v>144</v>
      </c>
      <c r="D6040" s="1">
        <v>7</v>
      </c>
      <c r="E6040" s="11">
        <v>-0.35511088802179602</v>
      </c>
      <c r="F6040" s="11">
        <v>0.18795525957258999</v>
      </c>
      <c r="G6040" s="11">
        <v>0.117459913755601</v>
      </c>
      <c r="H6040" s="11">
        <v>6.2495695792579499E-2</v>
      </c>
      <c r="I6040" s="11">
        <v>2.9047261258101899E-2</v>
      </c>
      <c r="J6040" s="11">
        <v>8.4083535062433004E-2</v>
      </c>
      <c r="K6040" s="11"/>
      <c r="L6040" s="1"/>
      <c r="M6040" s="11"/>
      <c r="N6040" s="11"/>
      <c r="O6040" s="1" t="s">
        <v>179</v>
      </c>
    </row>
    <row r="6041" spans="1:15" x14ac:dyDescent="0.45">
      <c r="A6041" s="1" t="s">
        <v>80</v>
      </c>
      <c r="B6041" s="1" t="s">
        <v>296</v>
      </c>
      <c r="C6041" s="1" t="s">
        <v>148</v>
      </c>
      <c r="D6041" s="1">
        <v>7</v>
      </c>
      <c r="E6041" s="11">
        <v>3.942804336196E-2</v>
      </c>
      <c r="F6041" s="11">
        <v>4.4546055377616897E-2</v>
      </c>
      <c r="G6041" s="11">
        <v>0.41016397115732101</v>
      </c>
      <c r="H6041" s="11"/>
      <c r="I6041" s="11"/>
      <c r="J6041" s="11"/>
      <c r="K6041" s="11"/>
      <c r="L6041" s="1"/>
      <c r="M6041" s="11"/>
      <c r="N6041" s="11"/>
      <c r="O6041" s="1" t="s">
        <v>179</v>
      </c>
    </row>
    <row r="6042" spans="1:15" x14ac:dyDescent="0.45">
      <c r="A6042" s="1" t="s">
        <v>80</v>
      </c>
      <c r="B6042" s="1" t="s">
        <v>296</v>
      </c>
      <c r="C6042" s="1" t="s">
        <v>147</v>
      </c>
      <c r="D6042" s="1">
        <v>7</v>
      </c>
      <c r="E6042" s="11">
        <v>8.5632010167200498E-2</v>
      </c>
      <c r="F6042" s="11">
        <v>5.12265678972691E-2</v>
      </c>
      <c r="G6042" s="11">
        <v>9.4596756478424707E-2</v>
      </c>
      <c r="H6042" s="11"/>
      <c r="I6042" s="11"/>
      <c r="J6042" s="11"/>
      <c r="K6042" s="11"/>
      <c r="L6042" s="1"/>
      <c r="M6042" s="11"/>
      <c r="N6042" s="11"/>
      <c r="O6042" s="1" t="s">
        <v>179</v>
      </c>
    </row>
    <row r="6043" spans="1:15" x14ac:dyDescent="0.45">
      <c r="A6043" s="1" t="s">
        <v>101</v>
      </c>
      <c r="B6043" s="1" t="s">
        <v>296</v>
      </c>
      <c r="C6043" s="1" t="s">
        <v>146</v>
      </c>
      <c r="D6043" s="1">
        <v>7</v>
      </c>
      <c r="E6043" s="11">
        <v>7.4461082065409398E-2</v>
      </c>
      <c r="F6043" s="11">
        <v>5.6531886524878602E-2</v>
      </c>
      <c r="G6043" s="11">
        <v>0.18778771129161101</v>
      </c>
      <c r="H6043" s="11"/>
      <c r="I6043" s="11"/>
      <c r="J6043" s="11"/>
      <c r="K6043" s="11">
        <v>2.2380682001594301</v>
      </c>
      <c r="L6043" s="1">
        <v>6</v>
      </c>
      <c r="M6043" s="11">
        <v>0.89655344110777802</v>
      </c>
      <c r="N6043" s="11">
        <v>0.85465636305167603</v>
      </c>
      <c r="O6043" s="1" t="s">
        <v>277</v>
      </c>
    </row>
    <row r="6044" spans="1:15" x14ac:dyDescent="0.45">
      <c r="A6044" s="1" t="s">
        <v>101</v>
      </c>
      <c r="B6044" s="1" t="s">
        <v>296</v>
      </c>
      <c r="C6044" s="1" t="s">
        <v>144</v>
      </c>
      <c r="D6044" s="1">
        <v>7</v>
      </c>
      <c r="E6044" s="11">
        <v>0.13123675118259101</v>
      </c>
      <c r="F6044" s="11">
        <v>0.222821314093644</v>
      </c>
      <c r="G6044" s="11">
        <v>0.58147829886425295</v>
      </c>
      <c r="H6044" s="11">
        <v>-6.6789592849005198E-3</v>
      </c>
      <c r="I6044" s="11">
        <v>2.5354536733422701E-2</v>
      </c>
      <c r="J6044" s="11">
        <v>0.80273610242291404</v>
      </c>
      <c r="K6044" s="11"/>
      <c r="L6044" s="1"/>
      <c r="M6044" s="11"/>
      <c r="N6044" s="11"/>
      <c r="O6044" s="1" t="s">
        <v>277</v>
      </c>
    </row>
    <row r="6045" spans="1:15" x14ac:dyDescent="0.45">
      <c r="A6045" s="1" t="s">
        <v>101</v>
      </c>
      <c r="B6045" s="1" t="s">
        <v>296</v>
      </c>
      <c r="C6045" s="1" t="s">
        <v>148</v>
      </c>
      <c r="D6045" s="1">
        <v>7</v>
      </c>
      <c r="E6045" s="11">
        <v>7.4461082065409398E-2</v>
      </c>
      <c r="F6045" s="11">
        <v>3.45266555096101E-2</v>
      </c>
      <c r="G6045" s="11">
        <v>7.4422562267782003E-2</v>
      </c>
      <c r="H6045" s="11"/>
      <c r="I6045" s="11"/>
      <c r="J6045" s="11"/>
      <c r="K6045" s="11"/>
      <c r="L6045" s="1"/>
      <c r="M6045" s="11"/>
      <c r="N6045" s="11"/>
      <c r="O6045" s="1" t="s">
        <v>277</v>
      </c>
    </row>
    <row r="6046" spans="1:15" x14ac:dyDescent="0.45">
      <c r="A6046" s="1" t="s">
        <v>101</v>
      </c>
      <c r="B6046" s="1" t="s">
        <v>296</v>
      </c>
      <c r="C6046" s="1" t="s">
        <v>147</v>
      </c>
      <c r="D6046" s="1">
        <v>7</v>
      </c>
      <c r="E6046" s="11">
        <v>5.5857455335011998E-2</v>
      </c>
      <c r="F6046" s="11">
        <v>7.1388879414338594E-2</v>
      </c>
      <c r="G6046" s="11">
        <v>0.433956523314867</v>
      </c>
      <c r="H6046" s="11"/>
      <c r="I6046" s="11"/>
      <c r="J6046" s="11"/>
      <c r="K6046" s="11"/>
      <c r="L6046" s="1"/>
      <c r="M6046" s="11"/>
      <c r="N6046" s="11"/>
      <c r="O6046" s="1" t="s">
        <v>277</v>
      </c>
    </row>
    <row r="6047" spans="1:15" x14ac:dyDescent="0.45">
      <c r="A6047" s="1" t="s">
        <v>116</v>
      </c>
      <c r="B6047" s="1" t="s">
        <v>296</v>
      </c>
      <c r="C6047" s="1" t="s">
        <v>146</v>
      </c>
      <c r="D6047" s="1">
        <v>6</v>
      </c>
      <c r="E6047" s="11">
        <v>4.6273211126649498E-2</v>
      </c>
      <c r="F6047" s="11">
        <v>6.1356350779870401E-2</v>
      </c>
      <c r="G6047" s="11">
        <v>0.45074624825425103</v>
      </c>
      <c r="H6047" s="11"/>
      <c r="I6047" s="11"/>
      <c r="J6047" s="11"/>
      <c r="K6047" s="11">
        <v>2.89195749755361</v>
      </c>
      <c r="L6047" s="1">
        <v>5</v>
      </c>
      <c r="M6047" s="11">
        <v>0.71663836531174396</v>
      </c>
      <c r="N6047" s="11">
        <v>0.85465636305167603</v>
      </c>
      <c r="O6047" s="1" t="s">
        <v>258</v>
      </c>
    </row>
    <row r="6048" spans="1:15" x14ac:dyDescent="0.45">
      <c r="A6048" s="1" t="s">
        <v>116</v>
      </c>
      <c r="B6048" s="1" t="s">
        <v>296</v>
      </c>
      <c r="C6048" s="1" t="s">
        <v>144</v>
      </c>
      <c r="D6048" s="1">
        <v>6</v>
      </c>
      <c r="E6048" s="11">
        <v>0.317024632073725</v>
      </c>
      <c r="F6048" s="11">
        <v>0.238882837193228</v>
      </c>
      <c r="G6048" s="11">
        <v>0.25515521360861898</v>
      </c>
      <c r="H6048" s="11">
        <v>-2.9570981813112199E-2</v>
      </c>
      <c r="I6048" s="11">
        <v>2.52150751499935E-2</v>
      </c>
      <c r="J6048" s="11">
        <v>0.30596968544839298</v>
      </c>
      <c r="K6048" s="11"/>
      <c r="L6048" s="1"/>
      <c r="M6048" s="11"/>
      <c r="N6048" s="11"/>
      <c r="O6048" s="1" t="s">
        <v>258</v>
      </c>
    </row>
    <row r="6049" spans="1:15" x14ac:dyDescent="0.45">
      <c r="A6049" s="1" t="s">
        <v>116</v>
      </c>
      <c r="B6049" s="1" t="s">
        <v>296</v>
      </c>
      <c r="C6049" s="1" t="s">
        <v>148</v>
      </c>
      <c r="D6049" s="1">
        <v>6</v>
      </c>
      <c r="E6049" s="11">
        <v>4.6273211126649498E-2</v>
      </c>
      <c r="F6049" s="11">
        <v>4.6662765340111802E-2</v>
      </c>
      <c r="G6049" s="11">
        <v>0.36690069255916802</v>
      </c>
      <c r="H6049" s="11"/>
      <c r="I6049" s="11"/>
      <c r="J6049" s="11"/>
      <c r="K6049" s="11"/>
      <c r="L6049" s="1"/>
      <c r="M6049" s="11"/>
      <c r="N6049" s="11"/>
      <c r="O6049" s="1" t="s">
        <v>258</v>
      </c>
    </row>
    <row r="6050" spans="1:15" x14ac:dyDescent="0.45">
      <c r="A6050" s="1" t="s">
        <v>116</v>
      </c>
      <c r="B6050" s="1" t="s">
        <v>296</v>
      </c>
      <c r="C6050" s="1" t="s">
        <v>147</v>
      </c>
      <c r="D6050" s="1">
        <v>6</v>
      </c>
      <c r="E6050" s="11">
        <v>5.4474815111658401E-2</v>
      </c>
      <c r="F6050" s="11">
        <v>7.8601126249444694E-2</v>
      </c>
      <c r="G6050" s="11">
        <v>0.48827574245609601</v>
      </c>
      <c r="H6050" s="11"/>
      <c r="I6050" s="11"/>
      <c r="J6050" s="11"/>
      <c r="K6050" s="11"/>
      <c r="L6050" s="1"/>
      <c r="M6050" s="11"/>
      <c r="N6050" s="11"/>
      <c r="O6050" s="1" t="s">
        <v>258</v>
      </c>
    </row>
    <row r="6051" spans="1:15" x14ac:dyDescent="0.45">
      <c r="A6051" s="1" t="s">
        <v>95</v>
      </c>
      <c r="B6051" s="1" t="s">
        <v>319</v>
      </c>
      <c r="C6051" s="1" t="s">
        <v>146</v>
      </c>
      <c r="D6051" s="1">
        <v>5</v>
      </c>
      <c r="E6051" s="11">
        <v>3.4781769365078097E-2</v>
      </c>
      <c r="F6051" s="11">
        <v>7.4558481226935994E-2</v>
      </c>
      <c r="G6051" s="11">
        <v>0.64085536444995195</v>
      </c>
      <c r="H6051" s="11"/>
      <c r="I6051" s="11"/>
      <c r="J6051" s="11"/>
      <c r="K6051" s="11">
        <v>2.4713793403426498</v>
      </c>
      <c r="L6051" s="1">
        <v>4</v>
      </c>
      <c r="M6051" s="11">
        <v>0.64976799378398098</v>
      </c>
      <c r="N6051" s="11">
        <v>0.87820920313511897</v>
      </c>
      <c r="O6051" s="1" t="s">
        <v>186</v>
      </c>
    </row>
    <row r="6052" spans="1:15" x14ac:dyDescent="0.45">
      <c r="A6052" s="1" t="s">
        <v>95</v>
      </c>
      <c r="B6052" s="1" t="s">
        <v>319</v>
      </c>
      <c r="C6052" s="1" t="s">
        <v>144</v>
      </c>
      <c r="D6052" s="1">
        <v>5</v>
      </c>
      <c r="E6052" s="11">
        <v>-1.09176359937849</v>
      </c>
      <c r="F6052" s="11">
        <v>0.93467734387726598</v>
      </c>
      <c r="G6052" s="11">
        <v>0.32716626107302699</v>
      </c>
      <c r="H6052" s="11">
        <v>0.10470957785565201</v>
      </c>
      <c r="I6052" s="11">
        <v>8.6599081819624599E-2</v>
      </c>
      <c r="J6052" s="11">
        <v>0.31321302758568798</v>
      </c>
      <c r="K6052" s="11"/>
      <c r="L6052" s="1"/>
      <c r="M6052" s="11"/>
      <c r="N6052" s="11"/>
      <c r="O6052" s="1" t="s">
        <v>186</v>
      </c>
    </row>
    <row r="6053" spans="1:15" x14ac:dyDescent="0.45">
      <c r="A6053" s="1" t="s">
        <v>95</v>
      </c>
      <c r="B6053" s="1" t="s">
        <v>319</v>
      </c>
      <c r="C6053" s="1" t="s">
        <v>148</v>
      </c>
      <c r="D6053" s="1">
        <v>5</v>
      </c>
      <c r="E6053" s="11">
        <v>3.4781769365078097E-2</v>
      </c>
      <c r="F6053" s="11">
        <v>5.8605282400775102E-2</v>
      </c>
      <c r="G6053" s="11">
        <v>0.58478490273225603</v>
      </c>
      <c r="H6053" s="11"/>
      <c r="I6053" s="11"/>
      <c r="J6053" s="11"/>
      <c r="K6053" s="11"/>
      <c r="L6053" s="1"/>
      <c r="M6053" s="11"/>
      <c r="N6053" s="11"/>
      <c r="O6053" s="1" t="s">
        <v>186</v>
      </c>
    </row>
    <row r="6054" spans="1:15" x14ac:dyDescent="0.45">
      <c r="A6054" s="1" t="s">
        <v>95</v>
      </c>
      <c r="B6054" s="1" t="s">
        <v>319</v>
      </c>
      <c r="C6054" s="1" t="s">
        <v>147</v>
      </c>
      <c r="D6054" s="1">
        <v>5</v>
      </c>
      <c r="E6054" s="11">
        <v>1.08679053939463E-2</v>
      </c>
      <c r="F6054" s="11">
        <v>9.5483624250764301E-2</v>
      </c>
      <c r="G6054" s="11">
        <v>0.90938082197162295</v>
      </c>
      <c r="H6054" s="11"/>
      <c r="I6054" s="11"/>
      <c r="J6054" s="11"/>
      <c r="K6054" s="11"/>
      <c r="L6054" s="1"/>
      <c r="M6054" s="11"/>
      <c r="N6054" s="11"/>
      <c r="O6054" s="1" t="s">
        <v>186</v>
      </c>
    </row>
    <row r="6055" spans="1:15" x14ac:dyDescent="0.45">
      <c r="A6055" s="1" t="s">
        <v>113</v>
      </c>
      <c r="B6055" s="1" t="s">
        <v>319</v>
      </c>
      <c r="C6055" s="1" t="s">
        <v>148</v>
      </c>
      <c r="D6055" s="1">
        <v>1</v>
      </c>
      <c r="E6055" s="11"/>
      <c r="F6055" s="11"/>
      <c r="G6055" s="11"/>
      <c r="H6055" s="11"/>
      <c r="I6055" s="11"/>
      <c r="J6055" s="11"/>
      <c r="K6055" s="11"/>
      <c r="L6055" s="1"/>
      <c r="M6055" s="11"/>
      <c r="N6055" s="11"/>
      <c r="O6055" s="1" t="s">
        <v>155</v>
      </c>
    </row>
    <row r="6056" spans="1:15" x14ac:dyDescent="0.45">
      <c r="A6056" s="1" t="s">
        <v>113</v>
      </c>
      <c r="B6056" s="1" t="s">
        <v>319</v>
      </c>
      <c r="C6056" s="1" t="s">
        <v>154</v>
      </c>
      <c r="D6056" s="1">
        <v>1</v>
      </c>
      <c r="E6056" s="11">
        <v>-4.0161164791533498E-2</v>
      </c>
      <c r="F6056" s="11">
        <v>7.6435765248402496E-2</v>
      </c>
      <c r="G6056" s="11">
        <v>0.59928866161918404</v>
      </c>
      <c r="H6056" s="11"/>
      <c r="I6056" s="11"/>
      <c r="J6056" s="11"/>
      <c r="K6056" s="11"/>
      <c r="L6056" s="1"/>
      <c r="M6056" s="11"/>
      <c r="N6056" s="11">
        <v>0.87706065366165797</v>
      </c>
      <c r="O6056" s="1" t="s">
        <v>155</v>
      </c>
    </row>
    <row r="6057" spans="1:15" x14ac:dyDescent="0.45">
      <c r="A6057" s="1" t="s">
        <v>107</v>
      </c>
      <c r="B6057" s="1" t="s">
        <v>319</v>
      </c>
      <c r="C6057" s="1" t="s">
        <v>146</v>
      </c>
      <c r="D6057" s="1">
        <v>5</v>
      </c>
      <c r="E6057" s="11">
        <v>2.5726350496718897E-4</v>
      </c>
      <c r="F6057" s="11">
        <v>7.0235446565601198E-2</v>
      </c>
      <c r="G6057" s="11">
        <v>0.99707745690087302</v>
      </c>
      <c r="H6057" s="11"/>
      <c r="I6057" s="11"/>
      <c r="J6057" s="11"/>
      <c r="K6057" s="11">
        <v>5.1112143593261701</v>
      </c>
      <c r="L6057" s="1">
        <v>4</v>
      </c>
      <c r="M6057" s="11">
        <v>0.276075379886144</v>
      </c>
      <c r="N6057" s="11">
        <v>0.99707745690087302</v>
      </c>
      <c r="O6057" s="1" t="s">
        <v>150</v>
      </c>
    </row>
    <row r="6058" spans="1:15" x14ac:dyDescent="0.45">
      <c r="A6058" s="1" t="s">
        <v>107</v>
      </c>
      <c r="B6058" s="1" t="s">
        <v>319</v>
      </c>
      <c r="C6058" s="1" t="s">
        <v>144</v>
      </c>
      <c r="D6058" s="1">
        <v>5</v>
      </c>
      <c r="E6058" s="11">
        <v>-9.6182216565218595E-2</v>
      </c>
      <c r="F6058" s="11">
        <v>0.39419500848861</v>
      </c>
      <c r="G6058" s="11">
        <v>0.82296823001223196</v>
      </c>
      <c r="H6058" s="11">
        <v>1.1174680301916999E-2</v>
      </c>
      <c r="I6058" s="11">
        <v>4.4719335016899897E-2</v>
      </c>
      <c r="J6058" s="11">
        <v>0.81881051500755697</v>
      </c>
      <c r="K6058" s="11"/>
      <c r="L6058" s="1"/>
      <c r="M6058" s="11"/>
      <c r="N6058" s="11"/>
      <c r="O6058" s="1" t="s">
        <v>150</v>
      </c>
    </row>
    <row r="6059" spans="1:15" x14ac:dyDescent="0.45">
      <c r="A6059" s="1" t="s">
        <v>107</v>
      </c>
      <c r="B6059" s="1" t="s">
        <v>319</v>
      </c>
      <c r="C6059" s="1" t="s">
        <v>148</v>
      </c>
      <c r="D6059" s="1">
        <v>5</v>
      </c>
      <c r="E6059" s="11">
        <v>2.5726350496718897E-4</v>
      </c>
      <c r="F6059" s="11">
        <v>7.0235446565601198E-2</v>
      </c>
      <c r="G6059" s="11">
        <v>0.99725285309843004</v>
      </c>
      <c r="H6059" s="11"/>
      <c r="I6059" s="11"/>
      <c r="J6059" s="11"/>
      <c r="K6059" s="11"/>
      <c r="L6059" s="1"/>
      <c r="M6059" s="11"/>
      <c r="N6059" s="11"/>
      <c r="O6059" s="1" t="s">
        <v>150</v>
      </c>
    </row>
    <row r="6060" spans="1:15" x14ac:dyDescent="0.45">
      <c r="A6060" s="1" t="s">
        <v>107</v>
      </c>
      <c r="B6060" s="1" t="s">
        <v>319</v>
      </c>
      <c r="C6060" s="1" t="s">
        <v>147</v>
      </c>
      <c r="D6060" s="1">
        <v>5</v>
      </c>
      <c r="E6060" s="11">
        <v>3.5512502279614E-2</v>
      </c>
      <c r="F6060" s="11">
        <v>7.8386649746122902E-2</v>
      </c>
      <c r="G6060" s="11">
        <v>0.65051796845065701</v>
      </c>
      <c r="H6060" s="11"/>
      <c r="I6060" s="11"/>
      <c r="J6060" s="11"/>
      <c r="K6060" s="11"/>
      <c r="L6060" s="1"/>
      <c r="M6060" s="11"/>
      <c r="N6060" s="11"/>
      <c r="O6060" s="1" t="s">
        <v>150</v>
      </c>
    </row>
    <row r="6061" spans="1:15" x14ac:dyDescent="0.45">
      <c r="A6061" s="1" t="s">
        <v>110</v>
      </c>
      <c r="B6061" s="1" t="s">
        <v>319</v>
      </c>
      <c r="C6061" s="1" t="s">
        <v>146</v>
      </c>
      <c r="D6061" s="1">
        <v>7</v>
      </c>
      <c r="E6061" s="11">
        <v>-0.107878306811157</v>
      </c>
      <c r="F6061" s="11">
        <v>6.1778446303454297E-2</v>
      </c>
      <c r="G6061" s="11">
        <v>8.0774000805173302E-2</v>
      </c>
      <c r="H6061" s="11"/>
      <c r="I6061" s="11"/>
      <c r="J6061" s="11"/>
      <c r="K6061" s="11">
        <v>3.6242659295083999</v>
      </c>
      <c r="L6061" s="1">
        <v>6</v>
      </c>
      <c r="M6061" s="11">
        <v>0.72736992778657705</v>
      </c>
      <c r="N6061" s="11">
        <v>0.87706065366165797</v>
      </c>
      <c r="O6061" s="1" t="s">
        <v>188</v>
      </c>
    </row>
    <row r="6062" spans="1:15" x14ac:dyDescent="0.45">
      <c r="A6062" s="1" t="s">
        <v>110</v>
      </c>
      <c r="B6062" s="1" t="s">
        <v>319</v>
      </c>
      <c r="C6062" s="1" t="s">
        <v>144</v>
      </c>
      <c r="D6062" s="1">
        <v>7</v>
      </c>
      <c r="E6062" s="11">
        <v>2.0174902203978402E-2</v>
      </c>
      <c r="F6062" s="11">
        <v>0.26349505532831802</v>
      </c>
      <c r="G6062" s="11">
        <v>0.94193772685521304</v>
      </c>
      <c r="H6062" s="11">
        <v>-1.3131751583968799E-2</v>
      </c>
      <c r="I6062" s="11">
        <v>2.62680215568055E-2</v>
      </c>
      <c r="J6062" s="11">
        <v>0.63835527862407304</v>
      </c>
      <c r="K6062" s="11"/>
      <c r="L6062" s="1"/>
      <c r="M6062" s="11"/>
      <c r="N6062" s="11"/>
      <c r="O6062" s="1" t="s">
        <v>188</v>
      </c>
    </row>
    <row r="6063" spans="1:15" x14ac:dyDescent="0.45">
      <c r="A6063" s="1" t="s">
        <v>110</v>
      </c>
      <c r="B6063" s="1" t="s">
        <v>319</v>
      </c>
      <c r="C6063" s="1" t="s">
        <v>148</v>
      </c>
      <c r="D6063" s="1">
        <v>7</v>
      </c>
      <c r="E6063" s="11">
        <v>-8.6012556441778201E-2</v>
      </c>
      <c r="F6063" s="11">
        <v>4.72095223162158E-2</v>
      </c>
      <c r="G6063" s="11">
        <v>0.11125309701381</v>
      </c>
      <c r="H6063" s="11"/>
      <c r="I6063" s="11"/>
      <c r="J6063" s="11"/>
      <c r="K6063" s="11"/>
      <c r="L6063" s="1"/>
      <c r="M6063" s="11"/>
      <c r="N6063" s="11"/>
      <c r="O6063" s="1" t="s">
        <v>188</v>
      </c>
    </row>
    <row r="6064" spans="1:15" x14ac:dyDescent="0.45">
      <c r="A6064" s="1" t="s">
        <v>110</v>
      </c>
      <c r="B6064" s="1" t="s">
        <v>319</v>
      </c>
      <c r="C6064" s="1" t="s">
        <v>147</v>
      </c>
      <c r="D6064" s="1">
        <v>7</v>
      </c>
      <c r="E6064" s="11">
        <v>-9.5726090478716497E-2</v>
      </c>
      <c r="F6064" s="11">
        <v>7.6919779706651703E-2</v>
      </c>
      <c r="G6064" s="11">
        <v>0.21331835064586199</v>
      </c>
      <c r="H6064" s="11"/>
      <c r="I6064" s="11"/>
      <c r="J6064" s="11"/>
      <c r="K6064" s="11"/>
      <c r="L6064" s="1"/>
      <c r="M6064" s="11"/>
      <c r="N6064" s="11"/>
      <c r="O6064" s="1" t="s">
        <v>188</v>
      </c>
    </row>
    <row r="6065" spans="1:15" x14ac:dyDescent="0.45">
      <c r="A6065" s="1" t="s">
        <v>122</v>
      </c>
      <c r="B6065" s="1" t="s">
        <v>319</v>
      </c>
      <c r="C6065" s="1" t="s">
        <v>146</v>
      </c>
      <c r="D6065" s="1">
        <v>5</v>
      </c>
      <c r="E6065" s="11">
        <v>6.5879781932646903E-2</v>
      </c>
      <c r="F6065" s="11">
        <v>7.4083729436417597E-2</v>
      </c>
      <c r="G6065" s="11">
        <v>0.37386274920613999</v>
      </c>
      <c r="H6065" s="11"/>
      <c r="I6065" s="11"/>
      <c r="J6065" s="11"/>
      <c r="K6065" s="11">
        <v>0.26907541937923601</v>
      </c>
      <c r="L6065" s="1">
        <v>4</v>
      </c>
      <c r="M6065" s="11">
        <v>0.991722006885012</v>
      </c>
      <c r="N6065" s="11">
        <v>0.87706065366165797</v>
      </c>
      <c r="O6065" s="1" t="s">
        <v>152</v>
      </c>
    </row>
    <row r="6066" spans="1:15" x14ac:dyDescent="0.45">
      <c r="A6066" s="1" t="s">
        <v>122</v>
      </c>
      <c r="B6066" s="1" t="s">
        <v>319</v>
      </c>
      <c r="C6066" s="1" t="s">
        <v>144</v>
      </c>
      <c r="D6066" s="1">
        <v>5</v>
      </c>
      <c r="E6066" s="11">
        <v>8.8576181212548094E-2</v>
      </c>
      <c r="F6066" s="11">
        <v>0.20683526363069701</v>
      </c>
      <c r="G6066" s="11">
        <v>0.69735738483593201</v>
      </c>
      <c r="H6066" s="11">
        <v>-2.9825538341335298E-3</v>
      </c>
      <c r="I6066" s="11">
        <v>2.53770803167775E-2</v>
      </c>
      <c r="J6066" s="11">
        <v>0.91386761201019295</v>
      </c>
      <c r="K6066" s="11"/>
      <c r="L6066" s="1"/>
      <c r="M6066" s="11"/>
      <c r="N6066" s="11"/>
      <c r="O6066" s="1" t="s">
        <v>152</v>
      </c>
    </row>
    <row r="6067" spans="1:15" x14ac:dyDescent="0.45">
      <c r="A6067" s="1" t="s">
        <v>122</v>
      </c>
      <c r="B6067" s="1" t="s">
        <v>319</v>
      </c>
      <c r="C6067" s="1" t="s">
        <v>148</v>
      </c>
      <c r="D6067" s="1">
        <v>5</v>
      </c>
      <c r="E6067" s="11">
        <v>6.5879781932646903E-2</v>
      </c>
      <c r="F6067" s="11">
        <v>1.92145339120036E-2</v>
      </c>
      <c r="G6067" s="11">
        <v>2.6568660269026701E-2</v>
      </c>
      <c r="H6067" s="11"/>
      <c r="I6067" s="11"/>
      <c r="J6067" s="11"/>
      <c r="K6067" s="11"/>
      <c r="L6067" s="1"/>
      <c r="M6067" s="11"/>
      <c r="N6067" s="11"/>
      <c r="O6067" s="1" t="s">
        <v>152</v>
      </c>
    </row>
    <row r="6068" spans="1:15" x14ac:dyDescent="0.45">
      <c r="A6068" s="1" t="s">
        <v>122</v>
      </c>
      <c r="B6068" s="1" t="s">
        <v>319</v>
      </c>
      <c r="C6068" s="1" t="s">
        <v>147</v>
      </c>
      <c r="D6068" s="1">
        <v>5</v>
      </c>
      <c r="E6068" s="11">
        <v>7.0738639123110805E-2</v>
      </c>
      <c r="F6068" s="11">
        <v>8.7262095325117001E-2</v>
      </c>
      <c r="G6068" s="11">
        <v>0.41756918583748698</v>
      </c>
      <c r="H6068" s="11"/>
      <c r="I6068" s="11"/>
      <c r="J6068" s="11"/>
      <c r="K6068" s="11"/>
      <c r="L6068" s="1"/>
      <c r="M6068" s="11"/>
      <c r="N6068" s="11"/>
      <c r="O6068" s="1" t="s">
        <v>152</v>
      </c>
    </row>
    <row r="6069" spans="1:15" x14ac:dyDescent="0.45">
      <c r="A6069" s="1" t="s">
        <v>41</v>
      </c>
      <c r="B6069" s="1" t="s">
        <v>319</v>
      </c>
      <c r="C6069" s="1" t="s">
        <v>146</v>
      </c>
      <c r="D6069" s="1">
        <v>8</v>
      </c>
      <c r="E6069" s="11">
        <v>8.5437481989900907E-2</v>
      </c>
      <c r="F6069" s="11">
        <v>5.89887168719831E-2</v>
      </c>
      <c r="G6069" s="11">
        <v>0.147513628040841</v>
      </c>
      <c r="H6069" s="11"/>
      <c r="I6069" s="11"/>
      <c r="J6069" s="11"/>
      <c r="K6069" s="11">
        <v>8.1321618293889699</v>
      </c>
      <c r="L6069" s="1">
        <v>7</v>
      </c>
      <c r="M6069" s="11">
        <v>0.32108448522291499</v>
      </c>
      <c r="N6069" s="11">
        <v>0.87706065366165797</v>
      </c>
      <c r="O6069" s="1" t="s">
        <v>199</v>
      </c>
    </row>
    <row r="6070" spans="1:15" x14ac:dyDescent="0.45">
      <c r="A6070" s="1" t="s">
        <v>41</v>
      </c>
      <c r="B6070" s="1" t="s">
        <v>319</v>
      </c>
      <c r="C6070" s="1" t="s">
        <v>144</v>
      </c>
      <c r="D6070" s="1">
        <v>8</v>
      </c>
      <c r="E6070" s="11">
        <v>0.40651746250890503</v>
      </c>
      <c r="F6070" s="11">
        <v>0.25359182306113798</v>
      </c>
      <c r="G6070" s="11">
        <v>0.16004675597967999</v>
      </c>
      <c r="H6070" s="11">
        <v>-3.3980266841009799E-2</v>
      </c>
      <c r="I6070" s="11">
        <v>2.6168300572101299E-2</v>
      </c>
      <c r="J6070" s="11">
        <v>0.241778375843298</v>
      </c>
      <c r="K6070" s="11"/>
      <c r="L6070" s="1"/>
      <c r="M6070" s="11"/>
      <c r="N6070" s="11"/>
      <c r="O6070" s="1" t="s">
        <v>199</v>
      </c>
    </row>
    <row r="6071" spans="1:15" x14ac:dyDescent="0.45">
      <c r="A6071" s="1" t="s">
        <v>41</v>
      </c>
      <c r="B6071" s="1" t="s">
        <v>319</v>
      </c>
      <c r="C6071" s="1" t="s">
        <v>148</v>
      </c>
      <c r="D6071" s="1">
        <v>8</v>
      </c>
      <c r="E6071" s="11">
        <v>8.5437481989900907E-2</v>
      </c>
      <c r="F6071" s="11">
        <v>5.89887168719831E-2</v>
      </c>
      <c r="G6071" s="11">
        <v>0.19078023822440701</v>
      </c>
      <c r="H6071" s="11"/>
      <c r="I6071" s="11"/>
      <c r="J6071" s="11"/>
      <c r="K6071" s="11"/>
      <c r="L6071" s="1"/>
      <c r="M6071" s="11"/>
      <c r="N6071" s="11"/>
      <c r="O6071" s="1" t="s">
        <v>199</v>
      </c>
    </row>
    <row r="6072" spans="1:15" x14ac:dyDescent="0.45">
      <c r="A6072" s="1" t="s">
        <v>41</v>
      </c>
      <c r="B6072" s="1" t="s">
        <v>319</v>
      </c>
      <c r="C6072" s="1" t="s">
        <v>147</v>
      </c>
      <c r="D6072" s="1">
        <v>8</v>
      </c>
      <c r="E6072" s="11">
        <v>5.8581084251406602E-2</v>
      </c>
      <c r="F6072" s="11">
        <v>7.3713829428631403E-2</v>
      </c>
      <c r="G6072" s="11">
        <v>0.42678247554832099</v>
      </c>
      <c r="H6072" s="11"/>
      <c r="I6072" s="11"/>
      <c r="J6072" s="11"/>
      <c r="K6072" s="11"/>
      <c r="L6072" s="1"/>
      <c r="M6072" s="11"/>
      <c r="N6072" s="11"/>
      <c r="O6072" s="1" t="s">
        <v>199</v>
      </c>
    </row>
    <row r="6073" spans="1:15" x14ac:dyDescent="0.45">
      <c r="A6073" s="1" t="s">
        <v>39</v>
      </c>
      <c r="B6073" s="1" t="s">
        <v>319</v>
      </c>
      <c r="C6073" s="1" t="s">
        <v>146</v>
      </c>
      <c r="D6073" s="1">
        <v>8</v>
      </c>
      <c r="E6073" s="11">
        <v>8.5440842057755401E-2</v>
      </c>
      <c r="F6073" s="11">
        <v>5.89887608814657E-2</v>
      </c>
      <c r="G6073" s="11">
        <v>0.14749800889734099</v>
      </c>
      <c r="H6073" s="11"/>
      <c r="I6073" s="11"/>
      <c r="J6073" s="11"/>
      <c r="K6073" s="11">
        <v>8.1320171382943691</v>
      </c>
      <c r="L6073" s="1">
        <v>7</v>
      </c>
      <c r="M6073" s="11">
        <v>0.32109692765235298</v>
      </c>
      <c r="N6073" s="11">
        <v>0.87706065366165797</v>
      </c>
      <c r="O6073" s="1" t="s">
        <v>199</v>
      </c>
    </row>
    <row r="6074" spans="1:15" x14ac:dyDescent="0.45">
      <c r="A6074" s="1" t="s">
        <v>39</v>
      </c>
      <c r="B6074" s="1" t="s">
        <v>319</v>
      </c>
      <c r="C6074" s="1" t="s">
        <v>144</v>
      </c>
      <c r="D6074" s="1">
        <v>8</v>
      </c>
      <c r="E6074" s="11">
        <v>0.40651907423889599</v>
      </c>
      <c r="F6074" s="11">
        <v>0.25356871593253</v>
      </c>
      <c r="G6074" s="11">
        <v>0.16001325035765199</v>
      </c>
      <c r="H6074" s="11">
        <v>-3.3979881427166E-2</v>
      </c>
      <c r="I6074" s="11">
        <v>2.6165663832642402E-2</v>
      </c>
      <c r="J6074" s="11">
        <v>0.24174101970798101</v>
      </c>
      <c r="K6074" s="11"/>
      <c r="L6074" s="1"/>
      <c r="M6074" s="11"/>
      <c r="N6074" s="11"/>
      <c r="O6074" s="1" t="s">
        <v>199</v>
      </c>
    </row>
    <row r="6075" spans="1:15" x14ac:dyDescent="0.45">
      <c r="A6075" s="1" t="s">
        <v>39</v>
      </c>
      <c r="B6075" s="1" t="s">
        <v>319</v>
      </c>
      <c r="C6075" s="1" t="s">
        <v>148</v>
      </c>
      <c r="D6075" s="1">
        <v>8</v>
      </c>
      <c r="E6075" s="11">
        <v>8.5440842057755401E-2</v>
      </c>
      <c r="F6075" s="11">
        <v>5.89887608814657E-2</v>
      </c>
      <c r="G6075" s="11">
        <v>0.19076515904144001</v>
      </c>
      <c r="H6075" s="11"/>
      <c r="I6075" s="11"/>
      <c r="J6075" s="11"/>
      <c r="K6075" s="11"/>
      <c r="L6075" s="1"/>
      <c r="M6075" s="11"/>
      <c r="N6075" s="11"/>
      <c r="O6075" s="1" t="s">
        <v>199</v>
      </c>
    </row>
    <row r="6076" spans="1:15" x14ac:dyDescent="0.45">
      <c r="A6076" s="1" t="s">
        <v>39</v>
      </c>
      <c r="B6076" s="1" t="s">
        <v>319</v>
      </c>
      <c r="C6076" s="1" t="s">
        <v>147</v>
      </c>
      <c r="D6076" s="1">
        <v>8</v>
      </c>
      <c r="E6076" s="11">
        <v>5.85872126301442E-2</v>
      </c>
      <c r="F6076" s="11">
        <v>7.2768898291831294E-2</v>
      </c>
      <c r="G6076" s="11">
        <v>0.420754263558138</v>
      </c>
      <c r="H6076" s="11"/>
      <c r="I6076" s="11"/>
      <c r="J6076" s="11"/>
      <c r="K6076" s="11"/>
      <c r="L6076" s="1"/>
      <c r="M6076" s="11"/>
      <c r="N6076" s="11"/>
      <c r="O6076" s="1" t="s">
        <v>199</v>
      </c>
    </row>
    <row r="6077" spans="1:15" x14ac:dyDescent="0.45">
      <c r="A6077" s="1" t="s">
        <v>28</v>
      </c>
      <c r="B6077" s="1" t="s">
        <v>319</v>
      </c>
      <c r="C6077" s="1" t="s">
        <v>146</v>
      </c>
      <c r="D6077" s="1">
        <v>6</v>
      </c>
      <c r="E6077" s="11">
        <v>3.2826432110048501E-2</v>
      </c>
      <c r="F6077" s="11">
        <v>6.0470406516118902E-2</v>
      </c>
      <c r="G6077" s="11">
        <v>0.58723226503511605</v>
      </c>
      <c r="H6077" s="11"/>
      <c r="I6077" s="11"/>
      <c r="J6077" s="11"/>
      <c r="K6077" s="11">
        <v>5.19081642060591</v>
      </c>
      <c r="L6077" s="1">
        <v>5</v>
      </c>
      <c r="M6077" s="11">
        <v>0.393039509844678</v>
      </c>
      <c r="N6077" s="11">
        <v>0.87706065366165797</v>
      </c>
      <c r="O6077" s="1" t="s">
        <v>168</v>
      </c>
    </row>
    <row r="6078" spans="1:15" x14ac:dyDescent="0.45">
      <c r="A6078" s="1" t="s">
        <v>28</v>
      </c>
      <c r="B6078" s="1" t="s">
        <v>319</v>
      </c>
      <c r="C6078" s="1" t="s">
        <v>144</v>
      </c>
      <c r="D6078" s="1">
        <v>6</v>
      </c>
      <c r="E6078" s="11">
        <v>0.25455324874063001</v>
      </c>
      <c r="F6078" s="11">
        <v>0.19088946592058001</v>
      </c>
      <c r="G6078" s="11">
        <v>0.25323499132606903</v>
      </c>
      <c r="H6078" s="11">
        <v>-2.52662380098423E-2</v>
      </c>
      <c r="I6078" s="11">
        <v>2.0674234689810899E-2</v>
      </c>
      <c r="J6078" s="11">
        <v>0.28875602022287</v>
      </c>
      <c r="K6078" s="11"/>
      <c r="L6078" s="1"/>
      <c r="M6078" s="11"/>
      <c r="N6078" s="11"/>
      <c r="O6078" s="1" t="s">
        <v>168</v>
      </c>
    </row>
    <row r="6079" spans="1:15" x14ac:dyDescent="0.45">
      <c r="A6079" s="1" t="s">
        <v>28</v>
      </c>
      <c r="B6079" s="1" t="s">
        <v>319</v>
      </c>
      <c r="C6079" s="1" t="s">
        <v>148</v>
      </c>
      <c r="D6079" s="1">
        <v>6</v>
      </c>
      <c r="E6079" s="11">
        <v>3.2826432110048501E-2</v>
      </c>
      <c r="F6079" s="11">
        <v>6.0470406516118902E-2</v>
      </c>
      <c r="G6079" s="11">
        <v>0.61054543067575495</v>
      </c>
      <c r="H6079" s="11"/>
      <c r="I6079" s="11"/>
      <c r="J6079" s="11"/>
      <c r="K6079" s="11"/>
      <c r="L6079" s="1"/>
      <c r="M6079" s="11"/>
      <c r="N6079" s="11"/>
      <c r="O6079" s="1" t="s">
        <v>168</v>
      </c>
    </row>
    <row r="6080" spans="1:15" x14ac:dyDescent="0.45">
      <c r="A6080" s="1" t="s">
        <v>28</v>
      </c>
      <c r="B6080" s="1" t="s">
        <v>319</v>
      </c>
      <c r="C6080" s="1" t="s">
        <v>147</v>
      </c>
      <c r="D6080" s="1">
        <v>6</v>
      </c>
      <c r="E6080" s="11">
        <v>1.96760968291539E-3</v>
      </c>
      <c r="F6080" s="11">
        <v>7.5741210472925993E-2</v>
      </c>
      <c r="G6080" s="11">
        <v>0.97927483841503005</v>
      </c>
      <c r="H6080" s="11"/>
      <c r="I6080" s="11"/>
      <c r="J6080" s="11"/>
      <c r="K6080" s="11"/>
      <c r="L6080" s="1"/>
      <c r="M6080" s="11"/>
      <c r="N6080" s="11"/>
      <c r="O6080" s="1" t="s">
        <v>168</v>
      </c>
    </row>
    <row r="6081" spans="1:15" x14ac:dyDescent="0.45">
      <c r="A6081" s="1" t="s">
        <v>23</v>
      </c>
      <c r="B6081" s="1" t="s">
        <v>319</v>
      </c>
      <c r="C6081" s="1" t="s">
        <v>146</v>
      </c>
      <c r="D6081" s="1">
        <v>6</v>
      </c>
      <c r="E6081" s="11">
        <v>3.2846271084274799E-2</v>
      </c>
      <c r="F6081" s="11">
        <v>6.0464390117552801E-2</v>
      </c>
      <c r="G6081" s="11">
        <v>0.58696917134551096</v>
      </c>
      <c r="H6081" s="11"/>
      <c r="I6081" s="11"/>
      <c r="J6081" s="11"/>
      <c r="K6081" s="11">
        <v>5.19040957380588</v>
      </c>
      <c r="L6081" s="1">
        <v>5</v>
      </c>
      <c r="M6081" s="11">
        <v>0.39308725402032202</v>
      </c>
      <c r="N6081" s="11">
        <v>0.87706065366165797</v>
      </c>
      <c r="O6081" s="1" t="s">
        <v>168</v>
      </c>
    </row>
    <row r="6082" spans="1:15" x14ac:dyDescent="0.45">
      <c r="A6082" s="1" t="s">
        <v>23</v>
      </c>
      <c r="B6082" s="1" t="s">
        <v>319</v>
      </c>
      <c r="C6082" s="1" t="s">
        <v>144</v>
      </c>
      <c r="D6082" s="1">
        <v>6</v>
      </c>
      <c r="E6082" s="11">
        <v>0.25452594485105301</v>
      </c>
      <c r="F6082" s="11">
        <v>0.19078727694588801</v>
      </c>
      <c r="G6082" s="11">
        <v>0.25306425752200201</v>
      </c>
      <c r="H6082" s="11">
        <v>-2.52636746338573E-2</v>
      </c>
      <c r="I6082" s="11">
        <v>2.0664413322479799E-2</v>
      </c>
      <c r="J6082" s="11">
        <v>0.28860107093774501</v>
      </c>
      <c r="K6082" s="11"/>
      <c r="L6082" s="1"/>
      <c r="M6082" s="11"/>
      <c r="N6082" s="11"/>
      <c r="O6082" s="1" t="s">
        <v>168</v>
      </c>
    </row>
    <row r="6083" spans="1:15" x14ac:dyDescent="0.45">
      <c r="A6083" s="1" t="s">
        <v>23</v>
      </c>
      <c r="B6083" s="1" t="s">
        <v>319</v>
      </c>
      <c r="C6083" s="1" t="s">
        <v>148</v>
      </c>
      <c r="D6083" s="1">
        <v>6</v>
      </c>
      <c r="E6083" s="11">
        <v>3.2846271084274799E-2</v>
      </c>
      <c r="F6083" s="11">
        <v>6.0464390117552801E-2</v>
      </c>
      <c r="G6083" s="11">
        <v>0.610301139478305</v>
      </c>
      <c r="H6083" s="11"/>
      <c r="I6083" s="11"/>
      <c r="J6083" s="11"/>
      <c r="K6083" s="11"/>
      <c r="L6083" s="1"/>
      <c r="M6083" s="11"/>
      <c r="N6083" s="11"/>
      <c r="O6083" s="1" t="s">
        <v>168</v>
      </c>
    </row>
    <row r="6084" spans="1:15" x14ac:dyDescent="0.45">
      <c r="A6084" s="1" t="s">
        <v>23</v>
      </c>
      <c r="B6084" s="1" t="s">
        <v>319</v>
      </c>
      <c r="C6084" s="1" t="s">
        <v>147</v>
      </c>
      <c r="D6084" s="1">
        <v>6</v>
      </c>
      <c r="E6084" s="11">
        <v>1.9978157053995999E-3</v>
      </c>
      <c r="F6084" s="11">
        <v>7.7011082776041795E-2</v>
      </c>
      <c r="G6084" s="11">
        <v>0.97930366026499605</v>
      </c>
      <c r="H6084" s="11"/>
      <c r="I6084" s="11"/>
      <c r="J6084" s="11"/>
      <c r="K6084" s="11"/>
      <c r="L6084" s="1"/>
      <c r="M6084" s="11"/>
      <c r="N6084" s="11"/>
      <c r="O6084" s="1" t="s">
        <v>168</v>
      </c>
    </row>
    <row r="6085" spans="1:15" x14ac:dyDescent="0.45">
      <c r="A6085" s="1" t="s">
        <v>30</v>
      </c>
      <c r="B6085" s="1" t="s">
        <v>319</v>
      </c>
      <c r="C6085" s="1" t="s">
        <v>146</v>
      </c>
      <c r="D6085" s="1">
        <v>6</v>
      </c>
      <c r="E6085" s="11">
        <v>1.31937487213062E-2</v>
      </c>
      <c r="F6085" s="11">
        <v>5.9929608176456102E-2</v>
      </c>
      <c r="G6085" s="11">
        <v>0.825751145490488</v>
      </c>
      <c r="H6085" s="11"/>
      <c r="I6085" s="11"/>
      <c r="J6085" s="11"/>
      <c r="K6085" s="11">
        <v>4.7650718497802202</v>
      </c>
      <c r="L6085" s="1">
        <v>5</v>
      </c>
      <c r="M6085" s="11">
        <v>0.44521863168653802</v>
      </c>
      <c r="N6085" s="11">
        <v>0.952253118673271</v>
      </c>
      <c r="O6085" s="1" t="s">
        <v>161</v>
      </c>
    </row>
    <row r="6086" spans="1:15" x14ac:dyDescent="0.45">
      <c r="A6086" s="1" t="s">
        <v>30</v>
      </c>
      <c r="B6086" s="1" t="s">
        <v>319</v>
      </c>
      <c r="C6086" s="1" t="s">
        <v>144</v>
      </c>
      <c r="D6086" s="1">
        <v>6</v>
      </c>
      <c r="E6086" s="11">
        <v>0.30034821851931098</v>
      </c>
      <c r="F6086" s="11">
        <v>0.19709306319391001</v>
      </c>
      <c r="G6086" s="11">
        <v>0.20221218813007899</v>
      </c>
      <c r="H6086" s="11">
        <v>-3.4000588050092297E-2</v>
      </c>
      <c r="I6086" s="11">
        <v>2.22318586285743E-2</v>
      </c>
      <c r="J6086" s="11">
        <v>0.20090956076539801</v>
      </c>
      <c r="K6086" s="11"/>
      <c r="L6086" s="1"/>
      <c r="M6086" s="11"/>
      <c r="N6086" s="11"/>
      <c r="O6086" s="1" t="s">
        <v>161</v>
      </c>
    </row>
    <row r="6087" spans="1:15" x14ac:dyDescent="0.45">
      <c r="A6087" s="1" t="s">
        <v>30</v>
      </c>
      <c r="B6087" s="1" t="s">
        <v>319</v>
      </c>
      <c r="C6087" s="1" t="s">
        <v>148</v>
      </c>
      <c r="D6087" s="1">
        <v>6</v>
      </c>
      <c r="E6087" s="11">
        <v>1.31937487213062E-2</v>
      </c>
      <c r="F6087" s="11">
        <v>5.85047547103019E-2</v>
      </c>
      <c r="G6087" s="11">
        <v>0.83050586328791698</v>
      </c>
      <c r="H6087" s="11"/>
      <c r="I6087" s="11"/>
      <c r="J6087" s="11"/>
      <c r="K6087" s="11"/>
      <c r="L6087" s="1"/>
      <c r="M6087" s="11"/>
      <c r="N6087" s="11"/>
      <c r="O6087" s="1" t="s">
        <v>161</v>
      </c>
    </row>
    <row r="6088" spans="1:15" x14ac:dyDescent="0.45">
      <c r="A6088" s="1" t="s">
        <v>30</v>
      </c>
      <c r="B6088" s="1" t="s">
        <v>319</v>
      </c>
      <c r="C6088" s="1" t="s">
        <v>147</v>
      </c>
      <c r="D6088" s="1">
        <v>6</v>
      </c>
      <c r="E6088" s="11">
        <v>-9.7417951963862902E-3</v>
      </c>
      <c r="F6088" s="11">
        <v>7.5084605220751999E-2</v>
      </c>
      <c r="G6088" s="11">
        <v>0.89676877825991497</v>
      </c>
      <c r="H6088" s="11"/>
      <c r="I6088" s="11"/>
      <c r="J6088" s="11"/>
      <c r="K6088" s="11"/>
      <c r="L6088" s="1"/>
      <c r="M6088" s="11"/>
      <c r="N6088" s="11"/>
      <c r="O6088" s="1" t="s">
        <v>161</v>
      </c>
    </row>
    <row r="6089" spans="1:15" x14ac:dyDescent="0.45">
      <c r="A6089" s="1" t="s">
        <v>36</v>
      </c>
      <c r="B6089" s="1" t="s">
        <v>319</v>
      </c>
      <c r="C6089" s="1" t="s">
        <v>146</v>
      </c>
      <c r="D6089" s="1">
        <v>8</v>
      </c>
      <c r="E6089" s="11">
        <v>-8.94591233712905E-2</v>
      </c>
      <c r="F6089" s="11">
        <v>6.7126459602941099E-2</v>
      </c>
      <c r="G6089" s="11">
        <v>0.182631786181885</v>
      </c>
      <c r="H6089" s="11"/>
      <c r="I6089" s="11"/>
      <c r="J6089" s="11"/>
      <c r="K6089" s="11">
        <v>12.547014841617001</v>
      </c>
      <c r="L6089" s="1">
        <v>7</v>
      </c>
      <c r="M6089" s="11">
        <v>8.3945157383182895E-2</v>
      </c>
      <c r="N6089" s="11">
        <v>0.87706065366165797</v>
      </c>
      <c r="O6089" s="1" t="s">
        <v>149</v>
      </c>
    </row>
    <row r="6090" spans="1:15" x14ac:dyDescent="0.45">
      <c r="A6090" s="1" t="s">
        <v>36</v>
      </c>
      <c r="B6090" s="1" t="s">
        <v>319</v>
      </c>
      <c r="C6090" s="1" t="s">
        <v>144</v>
      </c>
      <c r="D6090" s="1">
        <v>8</v>
      </c>
      <c r="E6090" s="11">
        <v>0.42839094169407699</v>
      </c>
      <c r="F6090" s="11">
        <v>0.191356081215308</v>
      </c>
      <c r="G6090" s="11">
        <v>6.6464784901005602E-2</v>
      </c>
      <c r="H6090" s="11">
        <v>-5.9819093058841401E-2</v>
      </c>
      <c r="I6090" s="11">
        <v>2.1332108239434398E-2</v>
      </c>
      <c r="J6090" s="11">
        <v>3.09927590042826E-2</v>
      </c>
      <c r="K6090" s="11"/>
      <c r="L6090" s="1"/>
      <c r="M6090" s="11"/>
      <c r="N6090" s="11"/>
      <c r="O6090" s="1" t="s">
        <v>149</v>
      </c>
    </row>
    <row r="6091" spans="1:15" x14ac:dyDescent="0.45">
      <c r="A6091" s="1" t="s">
        <v>36</v>
      </c>
      <c r="B6091" s="1" t="s">
        <v>319</v>
      </c>
      <c r="C6091" s="1" t="s">
        <v>148</v>
      </c>
      <c r="D6091" s="1">
        <v>8</v>
      </c>
      <c r="E6091" s="11">
        <v>-8.94591233712905E-2</v>
      </c>
      <c r="F6091" s="11">
        <v>6.7126459602941099E-2</v>
      </c>
      <c r="G6091" s="11">
        <v>0.22437416627491999</v>
      </c>
      <c r="H6091" s="11"/>
      <c r="I6091" s="11"/>
      <c r="J6091" s="11"/>
      <c r="K6091" s="11"/>
      <c r="L6091" s="1"/>
      <c r="M6091" s="11"/>
      <c r="N6091" s="11"/>
      <c r="O6091" s="1" t="s">
        <v>149</v>
      </c>
    </row>
    <row r="6092" spans="1:15" x14ac:dyDescent="0.45">
      <c r="A6092" s="1" t="s">
        <v>36</v>
      </c>
      <c r="B6092" s="1" t="s">
        <v>319</v>
      </c>
      <c r="C6092" s="1" t="s">
        <v>147</v>
      </c>
      <c r="D6092" s="1">
        <v>8</v>
      </c>
      <c r="E6092" s="11">
        <v>-3.63288509763675E-3</v>
      </c>
      <c r="F6092" s="11">
        <v>7.0219641254377005E-2</v>
      </c>
      <c r="G6092" s="11">
        <v>0.95873903206747701</v>
      </c>
      <c r="H6092" s="11"/>
      <c r="I6092" s="11"/>
      <c r="J6092" s="11"/>
      <c r="K6092" s="11"/>
      <c r="L6092" s="1"/>
      <c r="M6092" s="11"/>
      <c r="N6092" s="11"/>
      <c r="O6092" s="1" t="s">
        <v>149</v>
      </c>
    </row>
    <row r="6093" spans="1:15" x14ac:dyDescent="0.45">
      <c r="A6093" s="1" t="s">
        <v>32</v>
      </c>
      <c r="B6093" s="1" t="s">
        <v>319</v>
      </c>
      <c r="C6093" s="1" t="s">
        <v>146</v>
      </c>
      <c r="D6093" s="1">
        <v>11</v>
      </c>
      <c r="E6093" s="11">
        <v>-2.7372082931797801E-2</v>
      </c>
      <c r="F6093" s="11">
        <v>2.4817956740915099E-2</v>
      </c>
      <c r="G6093" s="11">
        <v>0.27006432154402998</v>
      </c>
      <c r="H6093" s="11"/>
      <c r="I6093" s="11"/>
      <c r="J6093" s="11"/>
      <c r="K6093" s="11">
        <v>7.4565491315546204</v>
      </c>
      <c r="L6093" s="1">
        <v>10</v>
      </c>
      <c r="M6093" s="11">
        <v>0.68175445460450701</v>
      </c>
      <c r="N6093" s="11">
        <v>0.87706065366165797</v>
      </c>
      <c r="O6093" s="1" t="s">
        <v>204</v>
      </c>
    </row>
    <row r="6094" spans="1:15" x14ac:dyDescent="0.45">
      <c r="A6094" s="1" t="s">
        <v>32</v>
      </c>
      <c r="B6094" s="1" t="s">
        <v>319</v>
      </c>
      <c r="C6094" s="1" t="s">
        <v>144</v>
      </c>
      <c r="D6094" s="1">
        <v>11</v>
      </c>
      <c r="E6094" s="11">
        <v>-8.9107095227821495E-2</v>
      </c>
      <c r="F6094" s="11">
        <v>9.1314005772977297E-2</v>
      </c>
      <c r="G6094" s="11">
        <v>0.354645868732828</v>
      </c>
      <c r="H6094" s="11">
        <v>1.3591982910213201E-2</v>
      </c>
      <c r="I6094" s="11">
        <v>1.9347510201803701E-2</v>
      </c>
      <c r="J6094" s="11">
        <v>0.50012103809033404</v>
      </c>
      <c r="K6094" s="11"/>
      <c r="L6094" s="1"/>
      <c r="M6094" s="11"/>
      <c r="N6094" s="11"/>
      <c r="O6094" s="1" t="s">
        <v>204</v>
      </c>
    </row>
    <row r="6095" spans="1:15" x14ac:dyDescent="0.45">
      <c r="A6095" s="1" t="s">
        <v>32</v>
      </c>
      <c r="B6095" s="1" t="s">
        <v>319</v>
      </c>
      <c r="C6095" s="1" t="s">
        <v>148</v>
      </c>
      <c r="D6095" s="1">
        <v>11</v>
      </c>
      <c r="E6095" s="11">
        <v>-2.7372082931797801E-2</v>
      </c>
      <c r="F6095" s="11">
        <v>2.1430631325535899E-2</v>
      </c>
      <c r="G6095" s="11">
        <v>0.230374444486563</v>
      </c>
      <c r="H6095" s="11"/>
      <c r="I6095" s="11"/>
      <c r="J6095" s="11"/>
      <c r="K6095" s="11"/>
      <c r="L6095" s="1"/>
      <c r="M6095" s="11"/>
      <c r="N6095" s="11"/>
      <c r="O6095" s="1" t="s">
        <v>204</v>
      </c>
    </row>
    <row r="6096" spans="1:15" x14ac:dyDescent="0.45">
      <c r="A6096" s="1" t="s">
        <v>32</v>
      </c>
      <c r="B6096" s="1" t="s">
        <v>319</v>
      </c>
      <c r="C6096" s="1" t="s">
        <v>147</v>
      </c>
      <c r="D6096" s="1">
        <v>11</v>
      </c>
      <c r="E6096" s="11">
        <v>-3.4801523541047298E-2</v>
      </c>
      <c r="F6096" s="11">
        <v>3.4265534736811903E-2</v>
      </c>
      <c r="G6096" s="11">
        <v>0.30979979518652001</v>
      </c>
      <c r="H6096" s="11"/>
      <c r="I6096" s="11"/>
      <c r="J6096" s="11"/>
      <c r="K6096" s="11"/>
      <c r="L6096" s="1"/>
      <c r="M6096" s="11"/>
      <c r="N6096" s="11"/>
      <c r="O6096" s="1" t="s">
        <v>204</v>
      </c>
    </row>
    <row r="6097" spans="1:15" x14ac:dyDescent="0.45">
      <c r="A6097" s="1" t="s">
        <v>60</v>
      </c>
      <c r="B6097" s="1" t="s">
        <v>319</v>
      </c>
      <c r="C6097" s="1" t="s">
        <v>146</v>
      </c>
      <c r="D6097" s="1">
        <v>6</v>
      </c>
      <c r="E6097" s="11">
        <v>-5.3396709777717197E-2</v>
      </c>
      <c r="F6097" s="11">
        <v>6.0348604460454001E-2</v>
      </c>
      <c r="G6097" s="11">
        <v>0.37626214473516301</v>
      </c>
      <c r="H6097" s="11"/>
      <c r="I6097" s="11"/>
      <c r="J6097" s="11"/>
      <c r="K6097" s="11">
        <v>1.2786224321674899</v>
      </c>
      <c r="L6097" s="1">
        <v>5</v>
      </c>
      <c r="M6097" s="11">
        <v>0.93711596533168495</v>
      </c>
      <c r="N6097" s="11">
        <v>0.87706065366165797</v>
      </c>
      <c r="O6097" s="1" t="s">
        <v>177</v>
      </c>
    </row>
    <row r="6098" spans="1:15" x14ac:dyDescent="0.45">
      <c r="A6098" s="1" t="s">
        <v>60</v>
      </c>
      <c r="B6098" s="1" t="s">
        <v>319</v>
      </c>
      <c r="C6098" s="1" t="s">
        <v>144</v>
      </c>
      <c r="D6098" s="1">
        <v>6</v>
      </c>
      <c r="E6098" s="11">
        <v>-8.1082148775318594E-2</v>
      </c>
      <c r="F6098" s="11">
        <v>0.28533143369806702</v>
      </c>
      <c r="G6098" s="11">
        <v>0.79038485771037303</v>
      </c>
      <c r="H6098" s="11">
        <v>3.31349418409492E-3</v>
      </c>
      <c r="I6098" s="11">
        <v>3.3376949056315899E-2</v>
      </c>
      <c r="J6098" s="11">
        <v>0.92569628602701304</v>
      </c>
      <c r="K6098" s="11"/>
      <c r="L6098" s="1"/>
      <c r="M6098" s="11"/>
      <c r="N6098" s="11"/>
      <c r="O6098" s="1" t="s">
        <v>177</v>
      </c>
    </row>
    <row r="6099" spans="1:15" x14ac:dyDescent="0.45">
      <c r="A6099" s="1" t="s">
        <v>60</v>
      </c>
      <c r="B6099" s="1" t="s">
        <v>319</v>
      </c>
      <c r="C6099" s="1" t="s">
        <v>148</v>
      </c>
      <c r="D6099" s="1">
        <v>6</v>
      </c>
      <c r="E6099" s="11">
        <v>-5.3396709777717197E-2</v>
      </c>
      <c r="F6099" s="11">
        <v>3.0517811712028699E-2</v>
      </c>
      <c r="G6099" s="11">
        <v>0.14057850553873699</v>
      </c>
      <c r="H6099" s="11"/>
      <c r="I6099" s="11"/>
      <c r="J6099" s="11"/>
      <c r="K6099" s="11"/>
      <c r="L6099" s="1"/>
      <c r="M6099" s="11"/>
      <c r="N6099" s="11"/>
      <c r="O6099" s="1" t="s">
        <v>177</v>
      </c>
    </row>
    <row r="6100" spans="1:15" x14ac:dyDescent="0.45">
      <c r="A6100" s="1" t="s">
        <v>60</v>
      </c>
      <c r="B6100" s="1" t="s">
        <v>319</v>
      </c>
      <c r="C6100" s="1" t="s">
        <v>147</v>
      </c>
      <c r="D6100" s="1">
        <v>6</v>
      </c>
      <c r="E6100" s="11">
        <v>-3.9051519484341803E-2</v>
      </c>
      <c r="F6100" s="11">
        <v>7.2710183943839005E-2</v>
      </c>
      <c r="G6100" s="11">
        <v>0.59120918330856198</v>
      </c>
      <c r="H6100" s="11"/>
      <c r="I6100" s="11"/>
      <c r="J6100" s="11"/>
      <c r="K6100" s="11"/>
      <c r="L6100" s="1"/>
      <c r="M6100" s="11"/>
      <c r="N6100" s="11"/>
      <c r="O6100" s="1" t="s">
        <v>177</v>
      </c>
    </row>
    <row r="6101" spans="1:15" x14ac:dyDescent="0.45">
      <c r="A6101" s="1" t="s">
        <v>48</v>
      </c>
      <c r="B6101" s="1" t="s">
        <v>319</v>
      </c>
      <c r="C6101" s="1" t="s">
        <v>146</v>
      </c>
      <c r="D6101" s="1">
        <v>6</v>
      </c>
      <c r="E6101" s="11">
        <v>-4.6917217955602497E-2</v>
      </c>
      <c r="F6101" s="11">
        <v>6.7805053665946205E-2</v>
      </c>
      <c r="G6101" s="11">
        <v>0.488973257786742</v>
      </c>
      <c r="H6101" s="11"/>
      <c r="I6101" s="11"/>
      <c r="J6101" s="11"/>
      <c r="K6101" s="11">
        <v>4.7998850890715596</v>
      </c>
      <c r="L6101" s="1">
        <v>5</v>
      </c>
      <c r="M6101" s="11">
        <v>0.440787546488697</v>
      </c>
      <c r="N6101" s="11">
        <v>0.87706065366165797</v>
      </c>
      <c r="O6101" s="1" t="s">
        <v>145</v>
      </c>
    </row>
    <row r="6102" spans="1:15" x14ac:dyDescent="0.45">
      <c r="A6102" s="1" t="s">
        <v>48</v>
      </c>
      <c r="B6102" s="1" t="s">
        <v>319</v>
      </c>
      <c r="C6102" s="1" t="s">
        <v>144</v>
      </c>
      <c r="D6102" s="1">
        <v>6</v>
      </c>
      <c r="E6102" s="11">
        <v>0.752116939000256</v>
      </c>
      <c r="F6102" s="11">
        <v>0.42957112952052301</v>
      </c>
      <c r="G6102" s="11">
        <v>0.154861414077795</v>
      </c>
      <c r="H6102" s="11">
        <v>-7.9357708900043802E-2</v>
      </c>
      <c r="I6102" s="11">
        <v>4.2128906656709202E-2</v>
      </c>
      <c r="J6102" s="11">
        <v>0.13271450687488201</v>
      </c>
      <c r="K6102" s="11"/>
      <c r="L6102" s="1"/>
      <c r="M6102" s="11"/>
      <c r="N6102" s="11"/>
      <c r="O6102" s="1" t="s">
        <v>145</v>
      </c>
    </row>
    <row r="6103" spans="1:15" x14ac:dyDescent="0.45">
      <c r="A6103" s="1" t="s">
        <v>48</v>
      </c>
      <c r="B6103" s="1" t="s">
        <v>319</v>
      </c>
      <c r="C6103" s="1" t="s">
        <v>148</v>
      </c>
      <c r="D6103" s="1">
        <v>6</v>
      </c>
      <c r="E6103" s="11">
        <v>-4.6917217955602497E-2</v>
      </c>
      <c r="F6103" s="11">
        <v>6.6434318159788203E-2</v>
      </c>
      <c r="G6103" s="11">
        <v>0.51159030595996402</v>
      </c>
      <c r="H6103" s="11"/>
      <c r="I6103" s="11"/>
      <c r="J6103" s="11"/>
      <c r="K6103" s="11"/>
      <c r="L6103" s="1"/>
      <c r="M6103" s="11"/>
      <c r="N6103" s="11"/>
      <c r="O6103" s="1" t="s">
        <v>145</v>
      </c>
    </row>
    <row r="6104" spans="1:15" x14ac:dyDescent="0.45">
      <c r="A6104" s="1" t="s">
        <v>48</v>
      </c>
      <c r="B6104" s="1" t="s">
        <v>319</v>
      </c>
      <c r="C6104" s="1" t="s">
        <v>147</v>
      </c>
      <c r="D6104" s="1">
        <v>6</v>
      </c>
      <c r="E6104" s="11">
        <v>2.5109677937473301E-2</v>
      </c>
      <c r="F6104" s="11">
        <v>8.9390886861343999E-2</v>
      </c>
      <c r="G6104" s="11">
        <v>0.778789007083732</v>
      </c>
      <c r="H6104" s="11"/>
      <c r="I6104" s="11"/>
      <c r="J6104" s="11"/>
      <c r="K6104" s="11"/>
      <c r="L6104" s="1"/>
      <c r="M6104" s="11"/>
      <c r="N6104" s="11"/>
      <c r="O6104" s="1" t="s">
        <v>145</v>
      </c>
    </row>
    <row r="6105" spans="1:15" x14ac:dyDescent="0.45">
      <c r="A6105" s="1" t="s">
        <v>46</v>
      </c>
      <c r="B6105" s="1" t="s">
        <v>319</v>
      </c>
      <c r="C6105" s="1" t="s">
        <v>146</v>
      </c>
      <c r="D6105" s="1">
        <v>6</v>
      </c>
      <c r="E6105" s="11">
        <v>-4.6904835403106797E-2</v>
      </c>
      <c r="F6105" s="11">
        <v>6.7807424775718203E-2</v>
      </c>
      <c r="G6105" s="11">
        <v>0.48910314756475098</v>
      </c>
      <c r="H6105" s="11"/>
      <c r="I6105" s="11"/>
      <c r="J6105" s="11"/>
      <c r="K6105" s="11">
        <v>4.8001712470918303</v>
      </c>
      <c r="L6105" s="1">
        <v>5</v>
      </c>
      <c r="M6105" s="11">
        <v>0.44075124306875901</v>
      </c>
      <c r="N6105" s="11">
        <v>0.87706065366165797</v>
      </c>
      <c r="O6105" s="1" t="s">
        <v>145</v>
      </c>
    </row>
    <row r="6106" spans="1:15" x14ac:dyDescent="0.45">
      <c r="A6106" s="1" t="s">
        <v>46</v>
      </c>
      <c r="B6106" s="1" t="s">
        <v>319</v>
      </c>
      <c r="C6106" s="1" t="s">
        <v>144</v>
      </c>
      <c r="D6106" s="1">
        <v>6</v>
      </c>
      <c r="E6106" s="11">
        <v>0.75163508650747801</v>
      </c>
      <c r="F6106" s="11">
        <v>0.42929351354423201</v>
      </c>
      <c r="G6106" s="11">
        <v>0.15485963913879899</v>
      </c>
      <c r="H6106" s="11">
        <v>-7.93072314722051E-2</v>
      </c>
      <c r="I6106" s="11">
        <v>4.2100208074445797E-2</v>
      </c>
      <c r="J6106" s="11">
        <v>0.13270146385027501</v>
      </c>
      <c r="K6106" s="11"/>
      <c r="L6106" s="1"/>
      <c r="M6106" s="11"/>
      <c r="N6106" s="11"/>
      <c r="O6106" s="1" t="s">
        <v>145</v>
      </c>
    </row>
    <row r="6107" spans="1:15" x14ac:dyDescent="0.45">
      <c r="A6107" s="1" t="s">
        <v>46</v>
      </c>
      <c r="B6107" s="1" t="s">
        <v>319</v>
      </c>
      <c r="C6107" s="1" t="s">
        <v>148</v>
      </c>
      <c r="D6107" s="1">
        <v>6</v>
      </c>
      <c r="E6107" s="11">
        <v>-4.6904835403106797E-2</v>
      </c>
      <c r="F6107" s="11">
        <v>6.6438621705350004E-2</v>
      </c>
      <c r="G6107" s="11">
        <v>0.511722812150887</v>
      </c>
      <c r="H6107" s="11"/>
      <c r="I6107" s="11"/>
      <c r="J6107" s="11"/>
      <c r="K6107" s="11"/>
      <c r="L6107" s="1"/>
      <c r="M6107" s="11"/>
      <c r="N6107" s="11"/>
      <c r="O6107" s="1" t="s">
        <v>145</v>
      </c>
    </row>
    <row r="6108" spans="1:15" x14ac:dyDescent="0.45">
      <c r="A6108" s="1" t="s">
        <v>46</v>
      </c>
      <c r="B6108" s="1" t="s">
        <v>319</v>
      </c>
      <c r="C6108" s="1" t="s">
        <v>147</v>
      </c>
      <c r="D6108" s="1">
        <v>6</v>
      </c>
      <c r="E6108" s="11">
        <v>2.5146515536740001E-2</v>
      </c>
      <c r="F6108" s="11">
        <v>8.9980074165528098E-2</v>
      </c>
      <c r="G6108" s="11">
        <v>0.77988599791532298</v>
      </c>
      <c r="H6108" s="11"/>
      <c r="I6108" s="11"/>
      <c r="J6108" s="11"/>
      <c r="K6108" s="11"/>
      <c r="L6108" s="1"/>
      <c r="M6108" s="11"/>
      <c r="N6108" s="11"/>
      <c r="O6108" s="1" t="s">
        <v>145</v>
      </c>
    </row>
    <row r="6109" spans="1:15" x14ac:dyDescent="0.45">
      <c r="A6109" s="1" t="s">
        <v>43</v>
      </c>
      <c r="B6109" s="1" t="s">
        <v>319</v>
      </c>
      <c r="C6109" s="1" t="s">
        <v>146</v>
      </c>
      <c r="D6109" s="1">
        <v>4</v>
      </c>
      <c r="E6109" s="11">
        <v>-8.93849725240249E-2</v>
      </c>
      <c r="F6109" s="11">
        <v>0.105730190197991</v>
      </c>
      <c r="G6109" s="11">
        <v>0.39788400906124299</v>
      </c>
      <c r="H6109" s="11"/>
      <c r="I6109" s="11"/>
      <c r="J6109" s="11"/>
      <c r="K6109" s="11">
        <v>6.0474496489492298</v>
      </c>
      <c r="L6109" s="1">
        <v>3</v>
      </c>
      <c r="M6109" s="11">
        <v>0.109324379302548</v>
      </c>
      <c r="N6109" s="11">
        <v>0.87706065366165797</v>
      </c>
      <c r="O6109" s="1" t="s">
        <v>169</v>
      </c>
    </row>
    <row r="6110" spans="1:15" x14ac:dyDescent="0.45">
      <c r="A6110" s="1" t="s">
        <v>43</v>
      </c>
      <c r="B6110" s="1" t="s">
        <v>319</v>
      </c>
      <c r="C6110" s="1" t="s">
        <v>144</v>
      </c>
      <c r="D6110" s="1">
        <v>4</v>
      </c>
      <c r="E6110" s="11">
        <v>0.62234167622443703</v>
      </c>
      <c r="F6110" s="11">
        <v>1.27488159819685</v>
      </c>
      <c r="G6110" s="11">
        <v>0.67371267491809705</v>
      </c>
      <c r="H6110" s="11">
        <v>-7.8717616819681799E-2</v>
      </c>
      <c r="I6110" s="11">
        <v>0.14037312949457201</v>
      </c>
      <c r="J6110" s="11">
        <v>0.631393998402903</v>
      </c>
      <c r="K6110" s="11"/>
      <c r="L6110" s="1"/>
      <c r="M6110" s="11"/>
      <c r="N6110" s="11"/>
      <c r="O6110" s="1" t="s">
        <v>169</v>
      </c>
    </row>
    <row r="6111" spans="1:15" x14ac:dyDescent="0.45">
      <c r="A6111" s="1" t="s">
        <v>43</v>
      </c>
      <c r="B6111" s="1" t="s">
        <v>319</v>
      </c>
      <c r="C6111" s="1" t="s">
        <v>148</v>
      </c>
      <c r="D6111" s="1">
        <v>4</v>
      </c>
      <c r="E6111" s="11">
        <v>-8.93849725240249E-2</v>
      </c>
      <c r="F6111" s="11">
        <v>0.105730190197991</v>
      </c>
      <c r="G6111" s="11">
        <v>0.45997797744056601</v>
      </c>
      <c r="H6111" s="11"/>
      <c r="I6111" s="11"/>
      <c r="J6111" s="11"/>
      <c r="K6111" s="11"/>
      <c r="L6111" s="1"/>
      <c r="M6111" s="11"/>
      <c r="N6111" s="11"/>
      <c r="O6111" s="1" t="s">
        <v>169</v>
      </c>
    </row>
    <row r="6112" spans="1:15" x14ac:dyDescent="0.45">
      <c r="A6112" s="1" t="s">
        <v>43</v>
      </c>
      <c r="B6112" s="1" t="s">
        <v>319</v>
      </c>
      <c r="C6112" s="1" t="s">
        <v>147</v>
      </c>
      <c r="D6112" s="1">
        <v>4</v>
      </c>
      <c r="E6112" s="11">
        <v>-4.5328170609690698E-3</v>
      </c>
      <c r="F6112" s="11">
        <v>9.7308869886930993E-2</v>
      </c>
      <c r="G6112" s="11">
        <v>0.962846580814678</v>
      </c>
      <c r="H6112" s="11"/>
      <c r="I6112" s="11"/>
      <c r="J6112" s="11"/>
      <c r="K6112" s="11"/>
      <c r="L6112" s="1"/>
      <c r="M6112" s="11"/>
      <c r="N6112" s="11"/>
      <c r="O6112" s="1" t="s">
        <v>169</v>
      </c>
    </row>
    <row r="6113" spans="1:15" x14ac:dyDescent="0.45">
      <c r="A6113" s="1" t="s">
        <v>53</v>
      </c>
      <c r="B6113" s="1" t="s">
        <v>319</v>
      </c>
      <c r="C6113" s="1" t="s">
        <v>146</v>
      </c>
      <c r="D6113" s="1">
        <v>3</v>
      </c>
      <c r="E6113" s="11">
        <v>-9.0295296650695897E-2</v>
      </c>
      <c r="F6113" s="11">
        <v>9.8024152852846699E-2</v>
      </c>
      <c r="G6113" s="11">
        <v>0.35697026408753801</v>
      </c>
      <c r="H6113" s="11"/>
      <c r="I6113" s="11"/>
      <c r="J6113" s="11"/>
      <c r="K6113" s="11">
        <v>2.60461901747578</v>
      </c>
      <c r="L6113" s="1">
        <v>2</v>
      </c>
      <c r="M6113" s="11">
        <v>0.27190310473664903</v>
      </c>
      <c r="N6113" s="11">
        <v>0.87706065366165797</v>
      </c>
      <c r="O6113" s="1" t="s">
        <v>171</v>
      </c>
    </row>
    <row r="6114" spans="1:15" x14ac:dyDescent="0.45">
      <c r="A6114" s="1" t="s">
        <v>53</v>
      </c>
      <c r="B6114" s="1" t="s">
        <v>319</v>
      </c>
      <c r="C6114" s="1" t="s">
        <v>144</v>
      </c>
      <c r="D6114" s="1">
        <v>3</v>
      </c>
      <c r="E6114" s="11">
        <v>0.827379858224909</v>
      </c>
      <c r="F6114" s="11">
        <v>1.27654303743028</v>
      </c>
      <c r="G6114" s="11">
        <v>0.63390082223028099</v>
      </c>
      <c r="H6114" s="11">
        <v>-0.100827433335393</v>
      </c>
      <c r="I6114" s="11">
        <v>0.13971234862528001</v>
      </c>
      <c r="J6114" s="11">
        <v>0.60203129579407999</v>
      </c>
      <c r="K6114" s="11"/>
      <c r="L6114" s="1"/>
      <c r="M6114" s="11"/>
      <c r="N6114" s="11"/>
      <c r="O6114" s="1" t="s">
        <v>171</v>
      </c>
    </row>
    <row r="6115" spans="1:15" x14ac:dyDescent="0.45">
      <c r="A6115" s="1" t="s">
        <v>53</v>
      </c>
      <c r="B6115" s="1" t="s">
        <v>319</v>
      </c>
      <c r="C6115" s="1" t="s">
        <v>148</v>
      </c>
      <c r="D6115" s="1">
        <v>3</v>
      </c>
      <c r="E6115" s="11"/>
      <c r="F6115" s="11"/>
      <c r="G6115" s="11"/>
      <c r="H6115" s="11"/>
      <c r="I6115" s="11"/>
      <c r="J6115" s="11"/>
      <c r="K6115" s="11"/>
      <c r="L6115" s="1"/>
      <c r="M6115" s="11"/>
      <c r="N6115" s="11"/>
      <c r="O6115" s="1" t="s">
        <v>171</v>
      </c>
    </row>
    <row r="6116" spans="1:15" x14ac:dyDescent="0.45">
      <c r="A6116" s="1" t="s">
        <v>53</v>
      </c>
      <c r="B6116" s="1" t="s">
        <v>319</v>
      </c>
      <c r="C6116" s="1" t="s">
        <v>147</v>
      </c>
      <c r="D6116" s="1">
        <v>3</v>
      </c>
      <c r="E6116" s="11">
        <v>-3.75063586273627E-2</v>
      </c>
      <c r="F6116" s="11">
        <v>0.103441398855445</v>
      </c>
      <c r="G6116" s="11">
        <v>0.71691449078019598</v>
      </c>
      <c r="H6116" s="11"/>
      <c r="I6116" s="11"/>
      <c r="J6116" s="11"/>
      <c r="K6116" s="11"/>
      <c r="L6116" s="1"/>
      <c r="M6116" s="11"/>
      <c r="N6116" s="11"/>
      <c r="O6116" s="1" t="s">
        <v>171</v>
      </c>
    </row>
    <row r="6117" spans="1:15" x14ac:dyDescent="0.45">
      <c r="A6117" s="1" t="s">
        <v>55</v>
      </c>
      <c r="B6117" s="1" t="s">
        <v>319</v>
      </c>
      <c r="C6117" s="1" t="s">
        <v>146</v>
      </c>
      <c r="D6117" s="1">
        <v>3</v>
      </c>
      <c r="E6117" s="11">
        <v>6.1753014304296201E-2</v>
      </c>
      <c r="F6117" s="11">
        <v>9.6889198481063005E-2</v>
      </c>
      <c r="G6117" s="11">
        <v>0.52389229409883598</v>
      </c>
      <c r="H6117" s="11"/>
      <c r="I6117" s="11"/>
      <c r="J6117" s="11"/>
      <c r="K6117" s="11">
        <v>0.50751931857747201</v>
      </c>
      <c r="L6117" s="1">
        <v>2</v>
      </c>
      <c r="M6117" s="11">
        <v>0.77587825477109396</v>
      </c>
      <c r="N6117" s="11">
        <v>0.87706065366165797</v>
      </c>
      <c r="O6117" s="1" t="s">
        <v>159</v>
      </c>
    </row>
    <row r="6118" spans="1:15" x14ac:dyDescent="0.45">
      <c r="A6118" s="1" t="s">
        <v>55</v>
      </c>
      <c r="B6118" s="1" t="s">
        <v>319</v>
      </c>
      <c r="C6118" s="1" t="s">
        <v>144</v>
      </c>
      <c r="D6118" s="1">
        <v>3</v>
      </c>
      <c r="E6118" s="11">
        <v>5.8133015911166902E-2</v>
      </c>
      <c r="F6118" s="11">
        <v>0.360011077937477</v>
      </c>
      <c r="G6118" s="11">
        <v>0.89808116754783796</v>
      </c>
      <c r="H6118" s="11">
        <v>4.6391234027132801E-4</v>
      </c>
      <c r="I6118" s="11">
        <v>4.44341359082015E-2</v>
      </c>
      <c r="J6118" s="11">
        <v>0.99335364506811596</v>
      </c>
      <c r="K6118" s="11"/>
      <c r="L6118" s="1"/>
      <c r="M6118" s="11"/>
      <c r="N6118" s="11"/>
      <c r="O6118" s="1" t="s">
        <v>159</v>
      </c>
    </row>
    <row r="6119" spans="1:15" x14ac:dyDescent="0.45">
      <c r="A6119" s="1" t="s">
        <v>55</v>
      </c>
      <c r="B6119" s="1" t="s">
        <v>319</v>
      </c>
      <c r="C6119" s="1" t="s">
        <v>148</v>
      </c>
      <c r="D6119" s="1">
        <v>3</v>
      </c>
      <c r="E6119" s="11"/>
      <c r="F6119" s="11"/>
      <c r="G6119" s="11"/>
      <c r="H6119" s="11"/>
      <c r="I6119" s="11"/>
      <c r="J6119" s="11"/>
      <c r="K6119" s="11"/>
      <c r="L6119" s="1"/>
      <c r="M6119" s="11"/>
      <c r="N6119" s="11"/>
      <c r="O6119" s="1" t="s">
        <v>159</v>
      </c>
    </row>
    <row r="6120" spans="1:15" x14ac:dyDescent="0.45">
      <c r="A6120" s="1" t="s">
        <v>55</v>
      </c>
      <c r="B6120" s="1" t="s">
        <v>319</v>
      </c>
      <c r="C6120" s="1" t="s">
        <v>147</v>
      </c>
      <c r="D6120" s="1">
        <v>3</v>
      </c>
      <c r="E6120" s="11">
        <v>4.1414891388041102E-2</v>
      </c>
      <c r="F6120" s="11">
        <v>0.116021726075073</v>
      </c>
      <c r="G6120" s="11">
        <v>0.72112319604711095</v>
      </c>
      <c r="H6120" s="11"/>
      <c r="I6120" s="11"/>
      <c r="J6120" s="11"/>
      <c r="K6120" s="11"/>
      <c r="L6120" s="1"/>
      <c r="M6120" s="11"/>
      <c r="N6120" s="11"/>
      <c r="O6120" s="1" t="s">
        <v>159</v>
      </c>
    </row>
    <row r="6121" spans="1:15" x14ac:dyDescent="0.45">
      <c r="A6121" s="1" t="s">
        <v>58</v>
      </c>
      <c r="B6121" s="1" t="s">
        <v>319</v>
      </c>
      <c r="C6121" s="1" t="s">
        <v>146</v>
      </c>
      <c r="D6121" s="1">
        <v>3</v>
      </c>
      <c r="E6121" s="11">
        <v>6.1736756235576298E-2</v>
      </c>
      <c r="F6121" s="11">
        <v>9.6610767827112407E-2</v>
      </c>
      <c r="G6121" s="11">
        <v>0.52280626231101401</v>
      </c>
      <c r="H6121" s="11"/>
      <c r="I6121" s="11"/>
      <c r="J6121" s="11"/>
      <c r="K6121" s="11">
        <v>0.50538958678522605</v>
      </c>
      <c r="L6121" s="1">
        <v>2</v>
      </c>
      <c r="M6121" s="11">
        <v>0.77670490111978197</v>
      </c>
      <c r="N6121" s="11">
        <v>0.87706065366165797</v>
      </c>
      <c r="O6121" s="1" t="s">
        <v>159</v>
      </c>
    </row>
    <row r="6122" spans="1:15" x14ac:dyDescent="0.45">
      <c r="A6122" s="1" t="s">
        <v>58</v>
      </c>
      <c r="B6122" s="1" t="s">
        <v>319</v>
      </c>
      <c r="C6122" s="1" t="s">
        <v>144</v>
      </c>
      <c r="D6122" s="1">
        <v>3</v>
      </c>
      <c r="E6122" s="11">
        <v>6.0394168014768497E-2</v>
      </c>
      <c r="F6122" s="11">
        <v>0.36021681998537602</v>
      </c>
      <c r="G6122" s="11">
        <v>0.89424753019330605</v>
      </c>
      <c r="H6122" s="11">
        <v>1.7250578917561401E-4</v>
      </c>
      <c r="I6122" s="11">
        <v>4.4587661125603799E-2</v>
      </c>
      <c r="J6122" s="11">
        <v>0.99753698567002302</v>
      </c>
      <c r="K6122" s="11"/>
      <c r="L6122" s="1"/>
      <c r="M6122" s="11"/>
      <c r="N6122" s="11"/>
      <c r="O6122" s="1" t="s">
        <v>159</v>
      </c>
    </row>
    <row r="6123" spans="1:15" x14ac:dyDescent="0.45">
      <c r="A6123" s="1" t="s">
        <v>58</v>
      </c>
      <c r="B6123" s="1" t="s">
        <v>319</v>
      </c>
      <c r="C6123" s="1" t="s">
        <v>148</v>
      </c>
      <c r="D6123" s="1">
        <v>3</v>
      </c>
      <c r="E6123" s="11"/>
      <c r="F6123" s="11"/>
      <c r="G6123" s="11"/>
      <c r="H6123" s="11"/>
      <c r="I6123" s="11"/>
      <c r="J6123" s="11"/>
      <c r="K6123" s="11"/>
      <c r="L6123" s="1"/>
      <c r="M6123" s="11"/>
      <c r="N6123" s="11"/>
      <c r="O6123" s="1" t="s">
        <v>159</v>
      </c>
    </row>
    <row r="6124" spans="1:15" x14ac:dyDescent="0.45">
      <c r="A6124" s="1" t="s">
        <v>58</v>
      </c>
      <c r="B6124" s="1" t="s">
        <v>319</v>
      </c>
      <c r="C6124" s="1" t="s">
        <v>147</v>
      </c>
      <c r="D6124" s="1">
        <v>3</v>
      </c>
      <c r="E6124" s="11">
        <v>4.15933916344167E-2</v>
      </c>
      <c r="F6124" s="11">
        <v>0.11424607333848499</v>
      </c>
      <c r="G6124" s="11">
        <v>0.71580689052351398</v>
      </c>
      <c r="H6124" s="11"/>
      <c r="I6124" s="11"/>
      <c r="J6124" s="11"/>
      <c r="K6124" s="11"/>
      <c r="L6124" s="1"/>
      <c r="M6124" s="11"/>
      <c r="N6124" s="11"/>
      <c r="O6124" s="1" t="s">
        <v>159</v>
      </c>
    </row>
    <row r="6125" spans="1:15" x14ac:dyDescent="0.45">
      <c r="A6125" s="1" t="s">
        <v>50</v>
      </c>
      <c r="B6125" s="1" t="s">
        <v>319</v>
      </c>
      <c r="C6125" s="1" t="s">
        <v>146</v>
      </c>
      <c r="D6125" s="1">
        <v>4</v>
      </c>
      <c r="E6125" s="11">
        <v>-1.75625150210705E-2</v>
      </c>
      <c r="F6125" s="11">
        <v>5.2062549468938298E-2</v>
      </c>
      <c r="G6125" s="11">
        <v>0.73586445203900896</v>
      </c>
      <c r="H6125" s="11"/>
      <c r="I6125" s="11"/>
      <c r="J6125" s="11"/>
      <c r="K6125" s="11">
        <v>3.0201236817106198</v>
      </c>
      <c r="L6125" s="1">
        <v>3</v>
      </c>
      <c r="M6125" s="11">
        <v>0.38853289490634202</v>
      </c>
      <c r="N6125" s="11">
        <v>0.93886154225666696</v>
      </c>
      <c r="O6125" s="1" t="s">
        <v>172</v>
      </c>
    </row>
    <row r="6126" spans="1:15" x14ac:dyDescent="0.45">
      <c r="A6126" s="1" t="s">
        <v>50</v>
      </c>
      <c r="B6126" s="1" t="s">
        <v>319</v>
      </c>
      <c r="C6126" s="1" t="s">
        <v>144</v>
      </c>
      <c r="D6126" s="1">
        <v>4</v>
      </c>
      <c r="E6126" s="11">
        <v>-4.7470728413210601E-2</v>
      </c>
      <c r="F6126" s="11">
        <v>0.28419245124217002</v>
      </c>
      <c r="G6126" s="11">
        <v>0.88270218145797497</v>
      </c>
      <c r="H6126" s="11">
        <v>5.6379770401107903E-3</v>
      </c>
      <c r="I6126" s="11">
        <v>5.2215091477909099E-2</v>
      </c>
      <c r="J6126" s="11">
        <v>0.92387100490961804</v>
      </c>
      <c r="K6126" s="11"/>
      <c r="L6126" s="1"/>
      <c r="M6126" s="11"/>
      <c r="N6126" s="11"/>
      <c r="O6126" s="1" t="s">
        <v>172</v>
      </c>
    </row>
    <row r="6127" spans="1:15" x14ac:dyDescent="0.45">
      <c r="A6127" s="1" t="s">
        <v>50</v>
      </c>
      <c r="B6127" s="1" t="s">
        <v>319</v>
      </c>
      <c r="C6127" s="1" t="s">
        <v>148</v>
      </c>
      <c r="D6127" s="1">
        <v>4</v>
      </c>
      <c r="E6127" s="11">
        <v>-1.75625150210705E-2</v>
      </c>
      <c r="F6127" s="11">
        <v>5.2062549468938298E-2</v>
      </c>
      <c r="G6127" s="11">
        <v>0.75808751478935499</v>
      </c>
      <c r="H6127" s="11"/>
      <c r="I6127" s="11"/>
      <c r="J6127" s="11"/>
      <c r="K6127" s="11"/>
      <c r="L6127" s="1"/>
      <c r="M6127" s="11"/>
      <c r="N6127" s="11"/>
      <c r="O6127" s="1" t="s">
        <v>172</v>
      </c>
    </row>
    <row r="6128" spans="1:15" x14ac:dyDescent="0.45">
      <c r="A6128" s="1" t="s">
        <v>50</v>
      </c>
      <c r="B6128" s="1" t="s">
        <v>319</v>
      </c>
      <c r="C6128" s="1" t="s">
        <v>147</v>
      </c>
      <c r="D6128" s="1">
        <v>4</v>
      </c>
      <c r="E6128" s="11">
        <v>-1.32530952709306E-2</v>
      </c>
      <c r="F6128" s="11">
        <v>6.4060386805243202E-2</v>
      </c>
      <c r="G6128" s="11">
        <v>0.83610013284640805</v>
      </c>
      <c r="H6128" s="11"/>
      <c r="I6128" s="11"/>
      <c r="J6128" s="11"/>
      <c r="K6128" s="11"/>
      <c r="L6128" s="1"/>
      <c r="M6128" s="11"/>
      <c r="N6128" s="11"/>
      <c r="O6128" s="1" t="s">
        <v>172</v>
      </c>
    </row>
    <row r="6129" spans="1:15" x14ac:dyDescent="0.45">
      <c r="A6129" s="1" t="s">
        <v>64</v>
      </c>
      <c r="B6129" s="1" t="s">
        <v>319</v>
      </c>
      <c r="C6129" s="1" t="s">
        <v>146</v>
      </c>
      <c r="D6129" s="1">
        <v>5</v>
      </c>
      <c r="E6129" s="11">
        <v>-1.4806614864112401E-2</v>
      </c>
      <c r="F6129" s="11">
        <v>7.0768628619475402E-2</v>
      </c>
      <c r="G6129" s="11">
        <v>0.83427206167738199</v>
      </c>
      <c r="H6129" s="11"/>
      <c r="I6129" s="11"/>
      <c r="J6129" s="11"/>
      <c r="K6129" s="11">
        <v>2.2757476770383702</v>
      </c>
      <c r="L6129" s="1">
        <v>4</v>
      </c>
      <c r="M6129" s="11">
        <v>0.68518799249804296</v>
      </c>
      <c r="N6129" s="11">
        <v>0.952253118673271</v>
      </c>
      <c r="O6129" s="1" t="s">
        <v>200</v>
      </c>
    </row>
    <row r="6130" spans="1:15" x14ac:dyDescent="0.45">
      <c r="A6130" s="1" t="s">
        <v>64</v>
      </c>
      <c r="B6130" s="1" t="s">
        <v>319</v>
      </c>
      <c r="C6130" s="1" t="s">
        <v>144</v>
      </c>
      <c r="D6130" s="1">
        <v>5</v>
      </c>
      <c r="E6130" s="11">
        <v>-8.1861933633505704E-2</v>
      </c>
      <c r="F6130" s="11">
        <v>0.29527940367479499</v>
      </c>
      <c r="G6130" s="11">
        <v>0.799605228459769</v>
      </c>
      <c r="H6130" s="11">
        <v>8.2886129668975402E-3</v>
      </c>
      <c r="I6130" s="11">
        <v>3.5435312115511999E-2</v>
      </c>
      <c r="J6130" s="11">
        <v>0.83010969133824897</v>
      </c>
      <c r="K6130" s="11"/>
      <c r="L6130" s="1"/>
      <c r="M6130" s="11"/>
      <c r="N6130" s="11"/>
      <c r="O6130" s="1" t="s">
        <v>200</v>
      </c>
    </row>
    <row r="6131" spans="1:15" x14ac:dyDescent="0.45">
      <c r="A6131" s="1" t="s">
        <v>64</v>
      </c>
      <c r="B6131" s="1" t="s">
        <v>319</v>
      </c>
      <c r="C6131" s="1" t="s">
        <v>148</v>
      </c>
      <c r="D6131" s="1">
        <v>5</v>
      </c>
      <c r="E6131" s="11">
        <v>-1.4806614864112401E-2</v>
      </c>
      <c r="F6131" s="11">
        <v>5.3379295559452797E-2</v>
      </c>
      <c r="G6131" s="11">
        <v>0.795230063366411</v>
      </c>
      <c r="H6131" s="11"/>
      <c r="I6131" s="11"/>
      <c r="J6131" s="11"/>
      <c r="K6131" s="11"/>
      <c r="L6131" s="1"/>
      <c r="M6131" s="11"/>
      <c r="N6131" s="11"/>
      <c r="O6131" s="1" t="s">
        <v>200</v>
      </c>
    </row>
    <row r="6132" spans="1:15" x14ac:dyDescent="0.45">
      <c r="A6132" s="1" t="s">
        <v>64</v>
      </c>
      <c r="B6132" s="1" t="s">
        <v>319</v>
      </c>
      <c r="C6132" s="1" t="s">
        <v>147</v>
      </c>
      <c r="D6132" s="1">
        <v>5</v>
      </c>
      <c r="E6132" s="11">
        <v>-4.05002380924913E-2</v>
      </c>
      <c r="F6132" s="11">
        <v>8.7352552529119706E-2</v>
      </c>
      <c r="G6132" s="11">
        <v>0.64290486553651904</v>
      </c>
      <c r="H6132" s="11"/>
      <c r="I6132" s="11"/>
      <c r="J6132" s="11"/>
      <c r="K6132" s="11"/>
      <c r="L6132" s="1"/>
      <c r="M6132" s="11"/>
      <c r="N6132" s="11"/>
      <c r="O6132" s="1" t="s">
        <v>200</v>
      </c>
    </row>
    <row r="6133" spans="1:15" x14ac:dyDescent="0.45">
      <c r="A6133" s="1" t="s">
        <v>67</v>
      </c>
      <c r="B6133" s="1" t="s">
        <v>319</v>
      </c>
      <c r="C6133" s="1" t="s">
        <v>146</v>
      </c>
      <c r="D6133" s="1">
        <v>5</v>
      </c>
      <c r="E6133" s="11">
        <v>-1.48049369056357E-2</v>
      </c>
      <c r="F6133" s="11">
        <v>7.0770408184501796E-2</v>
      </c>
      <c r="G6133" s="11">
        <v>0.83429467680768699</v>
      </c>
      <c r="H6133" s="11"/>
      <c r="I6133" s="11"/>
      <c r="J6133" s="11"/>
      <c r="K6133" s="11">
        <v>2.2757597991519298</v>
      </c>
      <c r="L6133" s="1">
        <v>4</v>
      </c>
      <c r="M6133" s="11">
        <v>0.68518578210259995</v>
      </c>
      <c r="N6133" s="11">
        <v>0.952253118673271</v>
      </c>
      <c r="O6133" s="1" t="s">
        <v>200</v>
      </c>
    </row>
    <row r="6134" spans="1:15" x14ac:dyDescent="0.45">
      <c r="A6134" s="1" t="s">
        <v>67</v>
      </c>
      <c r="B6134" s="1" t="s">
        <v>319</v>
      </c>
      <c r="C6134" s="1" t="s">
        <v>144</v>
      </c>
      <c r="D6134" s="1">
        <v>5</v>
      </c>
      <c r="E6134" s="11">
        <v>-8.1830087695203002E-2</v>
      </c>
      <c r="F6134" s="11">
        <v>0.29529028478168501</v>
      </c>
      <c r="G6134" s="11">
        <v>0.79968773646942404</v>
      </c>
      <c r="H6134" s="11">
        <v>8.2846697084389496E-3</v>
      </c>
      <c r="I6134" s="11">
        <v>3.5435726838722398E-2</v>
      </c>
      <c r="J6134" s="11">
        <v>0.83019053152512801</v>
      </c>
      <c r="K6134" s="11"/>
      <c r="L6134" s="1"/>
      <c r="M6134" s="11"/>
      <c r="N6134" s="11"/>
      <c r="O6134" s="1" t="s">
        <v>200</v>
      </c>
    </row>
    <row r="6135" spans="1:15" x14ac:dyDescent="0.45">
      <c r="A6135" s="1" t="s">
        <v>67</v>
      </c>
      <c r="B6135" s="1" t="s">
        <v>319</v>
      </c>
      <c r="C6135" s="1" t="s">
        <v>148</v>
      </c>
      <c r="D6135" s="1">
        <v>5</v>
      </c>
      <c r="E6135" s="11">
        <v>-1.48049369056357E-2</v>
      </c>
      <c r="F6135" s="11">
        <v>5.3380780017934198E-2</v>
      </c>
      <c r="G6135" s="11">
        <v>0.79525805845861297</v>
      </c>
      <c r="H6135" s="11"/>
      <c r="I6135" s="11"/>
      <c r="J6135" s="11"/>
      <c r="K6135" s="11"/>
      <c r="L6135" s="1"/>
      <c r="M6135" s="11"/>
      <c r="N6135" s="11"/>
      <c r="O6135" s="1" t="s">
        <v>200</v>
      </c>
    </row>
    <row r="6136" spans="1:15" x14ac:dyDescent="0.45">
      <c r="A6136" s="1" t="s">
        <v>67</v>
      </c>
      <c r="B6136" s="1" t="s">
        <v>319</v>
      </c>
      <c r="C6136" s="1" t="s">
        <v>147</v>
      </c>
      <c r="D6136" s="1">
        <v>5</v>
      </c>
      <c r="E6136" s="11">
        <v>-4.0498422998456601E-2</v>
      </c>
      <c r="F6136" s="11">
        <v>9.0762538086107902E-2</v>
      </c>
      <c r="G6136" s="11">
        <v>0.65545136240110202</v>
      </c>
      <c r="H6136" s="11"/>
      <c r="I6136" s="11"/>
      <c r="J6136" s="11"/>
      <c r="K6136" s="11"/>
      <c r="L6136" s="1"/>
      <c r="M6136" s="11"/>
      <c r="N6136" s="11"/>
      <c r="O6136" s="1" t="s">
        <v>200</v>
      </c>
    </row>
    <row r="6137" spans="1:15" x14ac:dyDescent="0.45">
      <c r="A6137" s="1" t="s">
        <v>69</v>
      </c>
      <c r="B6137" s="1" t="s">
        <v>319</v>
      </c>
      <c r="C6137" s="1" t="s">
        <v>146</v>
      </c>
      <c r="D6137" s="1">
        <v>5</v>
      </c>
      <c r="E6137" s="11">
        <v>-1.23968216381672E-2</v>
      </c>
      <c r="F6137" s="11">
        <v>7.7351353669946804E-2</v>
      </c>
      <c r="G6137" s="11">
        <v>0.87267123937290003</v>
      </c>
      <c r="H6137" s="11"/>
      <c r="I6137" s="11"/>
      <c r="J6137" s="11"/>
      <c r="K6137" s="11">
        <v>6.7540616928466504</v>
      </c>
      <c r="L6137" s="1">
        <v>4</v>
      </c>
      <c r="M6137" s="11">
        <v>0.149469900502995</v>
      </c>
      <c r="N6137" s="11">
        <v>0.952253118673271</v>
      </c>
      <c r="O6137" s="1" t="s">
        <v>180</v>
      </c>
    </row>
    <row r="6138" spans="1:15" x14ac:dyDescent="0.45">
      <c r="A6138" s="1" t="s">
        <v>69</v>
      </c>
      <c r="B6138" s="1" t="s">
        <v>319</v>
      </c>
      <c r="C6138" s="1" t="s">
        <v>144</v>
      </c>
      <c r="D6138" s="1">
        <v>5</v>
      </c>
      <c r="E6138" s="11">
        <v>-4.8948209444831803E-2</v>
      </c>
      <c r="F6138" s="11">
        <v>0.34489418836394697</v>
      </c>
      <c r="G6138" s="11">
        <v>0.89613627692558695</v>
      </c>
      <c r="H6138" s="11">
        <v>4.5948717747127102E-3</v>
      </c>
      <c r="I6138" s="11">
        <v>4.1883523735489002E-2</v>
      </c>
      <c r="J6138" s="11">
        <v>0.91956949907038399</v>
      </c>
      <c r="K6138" s="11"/>
      <c r="L6138" s="1"/>
      <c r="M6138" s="11"/>
      <c r="N6138" s="11"/>
      <c r="O6138" s="1" t="s">
        <v>180</v>
      </c>
    </row>
    <row r="6139" spans="1:15" x14ac:dyDescent="0.45">
      <c r="A6139" s="1" t="s">
        <v>69</v>
      </c>
      <c r="B6139" s="1" t="s">
        <v>319</v>
      </c>
      <c r="C6139" s="1" t="s">
        <v>148</v>
      </c>
      <c r="D6139" s="1">
        <v>5</v>
      </c>
      <c r="E6139" s="11">
        <v>-1.23968216381672E-2</v>
      </c>
      <c r="F6139" s="11">
        <v>7.7351353669946804E-2</v>
      </c>
      <c r="G6139" s="11">
        <v>0.88043910791358804</v>
      </c>
      <c r="H6139" s="11"/>
      <c r="I6139" s="11"/>
      <c r="J6139" s="11"/>
      <c r="K6139" s="11"/>
      <c r="L6139" s="1"/>
      <c r="M6139" s="11"/>
      <c r="N6139" s="11"/>
      <c r="O6139" s="1" t="s">
        <v>180</v>
      </c>
    </row>
    <row r="6140" spans="1:15" x14ac:dyDescent="0.45">
      <c r="A6140" s="1" t="s">
        <v>69</v>
      </c>
      <c r="B6140" s="1" t="s">
        <v>319</v>
      </c>
      <c r="C6140" s="1" t="s">
        <v>147</v>
      </c>
      <c r="D6140" s="1">
        <v>5</v>
      </c>
      <c r="E6140" s="11">
        <v>5.6605472383960999E-3</v>
      </c>
      <c r="F6140" s="11">
        <v>8.2156137203437299E-2</v>
      </c>
      <c r="G6140" s="11">
        <v>0.94506932136659105</v>
      </c>
      <c r="H6140" s="11"/>
      <c r="I6140" s="11"/>
      <c r="J6140" s="11"/>
      <c r="K6140" s="11"/>
      <c r="L6140" s="1"/>
      <c r="M6140" s="11"/>
      <c r="N6140" s="11"/>
      <c r="O6140" s="1" t="s">
        <v>180</v>
      </c>
    </row>
    <row r="6141" spans="1:15" x14ac:dyDescent="0.45">
      <c r="A6141" s="1" t="s">
        <v>74</v>
      </c>
      <c r="B6141" s="1" t="s">
        <v>319</v>
      </c>
      <c r="C6141" s="1" t="s">
        <v>146</v>
      </c>
      <c r="D6141" s="1">
        <v>8</v>
      </c>
      <c r="E6141" s="11">
        <v>-5.17662063341826E-2</v>
      </c>
      <c r="F6141" s="11">
        <v>5.3676411480041403E-2</v>
      </c>
      <c r="G6141" s="11">
        <v>0.33483911901968699</v>
      </c>
      <c r="H6141" s="11"/>
      <c r="I6141" s="11"/>
      <c r="J6141" s="11"/>
      <c r="K6141" s="11">
        <v>4.2239724635725198</v>
      </c>
      <c r="L6141" s="1">
        <v>7</v>
      </c>
      <c r="M6141" s="11">
        <v>0.75364902933140199</v>
      </c>
      <c r="N6141" s="11">
        <v>0.87706065366165797</v>
      </c>
      <c r="O6141" s="1" t="s">
        <v>162</v>
      </c>
    </row>
    <row r="6142" spans="1:15" x14ac:dyDescent="0.45">
      <c r="A6142" s="1" t="s">
        <v>74</v>
      </c>
      <c r="B6142" s="1" t="s">
        <v>319</v>
      </c>
      <c r="C6142" s="1" t="s">
        <v>144</v>
      </c>
      <c r="D6142" s="1">
        <v>8</v>
      </c>
      <c r="E6142" s="11">
        <v>0.102869829331525</v>
      </c>
      <c r="F6142" s="11">
        <v>0.18512282078100101</v>
      </c>
      <c r="G6142" s="11">
        <v>0.59851986304037696</v>
      </c>
      <c r="H6142" s="11">
        <v>-2.3086263213425402E-2</v>
      </c>
      <c r="I6142" s="11">
        <v>2.64504924559044E-2</v>
      </c>
      <c r="J6142" s="11">
        <v>0.41632452337582798</v>
      </c>
      <c r="K6142" s="11"/>
      <c r="L6142" s="1"/>
      <c r="M6142" s="11"/>
      <c r="N6142" s="11"/>
      <c r="O6142" s="1" t="s">
        <v>162</v>
      </c>
    </row>
    <row r="6143" spans="1:15" x14ac:dyDescent="0.45">
      <c r="A6143" s="1" t="s">
        <v>74</v>
      </c>
      <c r="B6143" s="1" t="s">
        <v>319</v>
      </c>
      <c r="C6143" s="1" t="s">
        <v>148</v>
      </c>
      <c r="D6143" s="1">
        <v>8</v>
      </c>
      <c r="E6143" s="11">
        <v>-6.1354532409534E-2</v>
      </c>
      <c r="F6143" s="11">
        <v>3.8939374121778801E-2</v>
      </c>
      <c r="G6143" s="11">
        <v>0.15375729549627101</v>
      </c>
      <c r="H6143" s="11"/>
      <c r="I6143" s="11"/>
      <c r="J6143" s="11"/>
      <c r="K6143" s="11"/>
      <c r="L6143" s="1"/>
      <c r="M6143" s="11"/>
      <c r="N6143" s="11"/>
      <c r="O6143" s="1" t="s">
        <v>162</v>
      </c>
    </row>
    <row r="6144" spans="1:15" x14ac:dyDescent="0.45">
      <c r="A6144" s="1" t="s">
        <v>74</v>
      </c>
      <c r="B6144" s="1" t="s">
        <v>319</v>
      </c>
      <c r="C6144" s="1" t="s">
        <v>147</v>
      </c>
      <c r="D6144" s="1">
        <v>8</v>
      </c>
      <c r="E6144" s="11">
        <v>-1.47388509201793E-2</v>
      </c>
      <c r="F6144" s="11">
        <v>6.9389509511255998E-2</v>
      </c>
      <c r="G6144" s="11">
        <v>0.83178914997506403</v>
      </c>
      <c r="H6144" s="11"/>
      <c r="I6144" s="11"/>
      <c r="J6144" s="11"/>
      <c r="K6144" s="11"/>
      <c r="L6144" s="1"/>
      <c r="M6144" s="11"/>
      <c r="N6144" s="11"/>
      <c r="O6144" s="1" t="s">
        <v>162</v>
      </c>
    </row>
    <row r="6145" spans="1:15" x14ac:dyDescent="0.45">
      <c r="A6145" s="1" t="s">
        <v>92</v>
      </c>
      <c r="B6145" s="1" t="s">
        <v>319</v>
      </c>
      <c r="C6145" s="1" t="s">
        <v>146</v>
      </c>
      <c r="D6145" s="1">
        <v>2</v>
      </c>
      <c r="E6145" s="11">
        <v>-5.5454642878317403E-2</v>
      </c>
      <c r="F6145" s="11">
        <v>7.3351192162719903E-2</v>
      </c>
      <c r="G6145" s="11">
        <v>0.449639864492413</v>
      </c>
      <c r="H6145" s="11"/>
      <c r="I6145" s="11"/>
      <c r="J6145" s="11"/>
      <c r="K6145" s="11">
        <v>0.55073869450477597</v>
      </c>
      <c r="L6145" s="1">
        <v>1</v>
      </c>
      <c r="M6145" s="11">
        <v>0.458016020977773</v>
      </c>
      <c r="N6145" s="11">
        <v>0.87706065366165797</v>
      </c>
      <c r="O6145" s="1" t="s">
        <v>163</v>
      </c>
    </row>
    <row r="6146" spans="1:15" x14ac:dyDescent="0.45">
      <c r="A6146" s="1" t="s">
        <v>92</v>
      </c>
      <c r="B6146" s="1" t="s">
        <v>319</v>
      </c>
      <c r="C6146" s="1" t="s">
        <v>148</v>
      </c>
      <c r="D6146" s="1">
        <v>2</v>
      </c>
      <c r="E6146" s="11"/>
      <c r="F6146" s="11"/>
      <c r="G6146" s="11"/>
      <c r="H6146" s="11"/>
      <c r="I6146" s="11"/>
      <c r="J6146" s="11"/>
      <c r="K6146" s="11"/>
      <c r="L6146" s="1"/>
      <c r="M6146" s="11"/>
      <c r="N6146" s="11"/>
      <c r="O6146" s="1" t="s">
        <v>163</v>
      </c>
    </row>
    <row r="6147" spans="1:15" x14ac:dyDescent="0.45">
      <c r="A6147" s="1" t="s">
        <v>83</v>
      </c>
      <c r="B6147" s="1" t="s">
        <v>319</v>
      </c>
      <c r="C6147" s="1" t="s">
        <v>146</v>
      </c>
      <c r="D6147" s="1">
        <v>4</v>
      </c>
      <c r="E6147" s="11">
        <v>5.9712783259354496E-3</v>
      </c>
      <c r="F6147" s="11">
        <v>3.7971799463757401E-2</v>
      </c>
      <c r="G6147" s="11">
        <v>0.87504340634841105</v>
      </c>
      <c r="H6147" s="11"/>
      <c r="I6147" s="11"/>
      <c r="J6147" s="11"/>
      <c r="K6147" s="11">
        <v>2.6981358369969</v>
      </c>
      <c r="L6147" s="1">
        <v>3</v>
      </c>
      <c r="M6147" s="11">
        <v>0.44054418229725401</v>
      </c>
      <c r="N6147" s="11">
        <v>0.952253118673271</v>
      </c>
      <c r="O6147" s="1" t="s">
        <v>173</v>
      </c>
    </row>
    <row r="6148" spans="1:15" x14ac:dyDescent="0.45">
      <c r="A6148" s="1" t="s">
        <v>83</v>
      </c>
      <c r="B6148" s="1" t="s">
        <v>319</v>
      </c>
      <c r="C6148" s="1" t="s">
        <v>144</v>
      </c>
      <c r="D6148" s="1">
        <v>4</v>
      </c>
      <c r="E6148" s="11">
        <v>7.76086538300262E-2</v>
      </c>
      <c r="F6148" s="11">
        <v>0.12770093015015399</v>
      </c>
      <c r="G6148" s="11">
        <v>0.60517745662594402</v>
      </c>
      <c r="H6148" s="11">
        <v>-1.8829488505350999E-2</v>
      </c>
      <c r="I6148" s="11">
        <v>3.1816391291669702E-2</v>
      </c>
      <c r="J6148" s="11">
        <v>0.61396134683618797</v>
      </c>
      <c r="K6148" s="11"/>
      <c r="L6148" s="1"/>
      <c r="M6148" s="11"/>
      <c r="N6148" s="11"/>
      <c r="O6148" s="1" t="s">
        <v>173</v>
      </c>
    </row>
    <row r="6149" spans="1:15" x14ac:dyDescent="0.45">
      <c r="A6149" s="1" t="s">
        <v>83</v>
      </c>
      <c r="B6149" s="1" t="s">
        <v>319</v>
      </c>
      <c r="C6149" s="1" t="s">
        <v>148</v>
      </c>
      <c r="D6149" s="1">
        <v>4</v>
      </c>
      <c r="E6149" s="11">
        <v>5.9712783259354496E-3</v>
      </c>
      <c r="F6149" s="11">
        <v>3.60107740344646E-2</v>
      </c>
      <c r="G6149" s="11">
        <v>0.87884414555672397</v>
      </c>
      <c r="H6149" s="11"/>
      <c r="I6149" s="11"/>
      <c r="J6149" s="11"/>
      <c r="K6149" s="11"/>
      <c r="L6149" s="1"/>
      <c r="M6149" s="11"/>
      <c r="N6149" s="11"/>
      <c r="O6149" s="1" t="s">
        <v>173</v>
      </c>
    </row>
    <row r="6150" spans="1:15" x14ac:dyDescent="0.45">
      <c r="A6150" s="1" t="s">
        <v>83</v>
      </c>
      <c r="B6150" s="1" t="s">
        <v>319</v>
      </c>
      <c r="C6150" s="1" t="s">
        <v>147</v>
      </c>
      <c r="D6150" s="1">
        <v>4</v>
      </c>
      <c r="E6150" s="11">
        <v>-2.33846987526883E-4</v>
      </c>
      <c r="F6150" s="11">
        <v>4.5005668580348497E-2</v>
      </c>
      <c r="G6150" s="11">
        <v>0.99585425420239704</v>
      </c>
      <c r="H6150" s="11"/>
      <c r="I6150" s="11"/>
      <c r="J6150" s="11"/>
      <c r="K6150" s="11"/>
      <c r="L6150" s="1"/>
      <c r="M6150" s="11"/>
      <c r="N6150" s="11"/>
      <c r="O6150" s="1" t="s">
        <v>173</v>
      </c>
    </row>
    <row r="6151" spans="1:15" x14ac:dyDescent="0.45">
      <c r="A6151" s="1" t="s">
        <v>125</v>
      </c>
      <c r="B6151" s="1" t="s">
        <v>319</v>
      </c>
      <c r="C6151" s="1" t="s">
        <v>146</v>
      </c>
      <c r="D6151" s="1">
        <v>7</v>
      </c>
      <c r="E6151" s="11">
        <v>5.15570631381621E-2</v>
      </c>
      <c r="F6151" s="11">
        <v>6.1554526392727599E-2</v>
      </c>
      <c r="G6151" s="11">
        <v>0.40226459461537101</v>
      </c>
      <c r="H6151" s="11"/>
      <c r="I6151" s="11"/>
      <c r="J6151" s="11"/>
      <c r="K6151" s="11">
        <v>5.3023674073147102</v>
      </c>
      <c r="L6151" s="1">
        <v>6</v>
      </c>
      <c r="M6151" s="11">
        <v>0.50565739598721404</v>
      </c>
      <c r="N6151" s="11">
        <v>0.87706065366165797</v>
      </c>
      <c r="O6151" s="1" t="s">
        <v>151</v>
      </c>
    </row>
    <row r="6152" spans="1:15" x14ac:dyDescent="0.45">
      <c r="A6152" s="1" t="s">
        <v>125</v>
      </c>
      <c r="B6152" s="1" t="s">
        <v>319</v>
      </c>
      <c r="C6152" s="1" t="s">
        <v>144</v>
      </c>
      <c r="D6152" s="1">
        <v>7</v>
      </c>
      <c r="E6152" s="11">
        <v>-0.69997004534794305</v>
      </c>
      <c r="F6152" s="11">
        <v>0.44823038649796998</v>
      </c>
      <c r="G6152" s="11">
        <v>0.17913087275201001</v>
      </c>
      <c r="H6152" s="11">
        <v>6.78058799309188E-2</v>
      </c>
      <c r="I6152" s="11">
        <v>4.0058042670356703E-2</v>
      </c>
      <c r="J6152" s="11">
        <v>0.15129573303515201</v>
      </c>
      <c r="K6152" s="11"/>
      <c r="L6152" s="1"/>
      <c r="M6152" s="11"/>
      <c r="N6152" s="11"/>
      <c r="O6152" s="1" t="s">
        <v>151</v>
      </c>
    </row>
    <row r="6153" spans="1:15" x14ac:dyDescent="0.45">
      <c r="A6153" s="1" t="s">
        <v>125</v>
      </c>
      <c r="B6153" s="1" t="s">
        <v>319</v>
      </c>
      <c r="C6153" s="1" t="s">
        <v>148</v>
      </c>
      <c r="D6153" s="1">
        <v>7</v>
      </c>
      <c r="E6153" s="11">
        <v>6.0532228772844497E-2</v>
      </c>
      <c r="F6153" s="11">
        <v>5.15574257644347E-2</v>
      </c>
      <c r="G6153" s="11">
        <v>0.27875774754377702</v>
      </c>
      <c r="H6153" s="11"/>
      <c r="I6153" s="11"/>
      <c r="J6153" s="11"/>
      <c r="K6153" s="11"/>
      <c r="L6153" s="1"/>
      <c r="M6153" s="11"/>
      <c r="N6153" s="11"/>
      <c r="O6153" s="1" t="s">
        <v>151</v>
      </c>
    </row>
    <row r="6154" spans="1:15" x14ac:dyDescent="0.45">
      <c r="A6154" s="1" t="s">
        <v>125</v>
      </c>
      <c r="B6154" s="1" t="s">
        <v>319</v>
      </c>
      <c r="C6154" s="1" t="s">
        <v>147</v>
      </c>
      <c r="D6154" s="1">
        <v>7</v>
      </c>
      <c r="E6154" s="11">
        <v>0.109978061088608</v>
      </c>
      <c r="F6154" s="11">
        <v>8.5801874236277595E-2</v>
      </c>
      <c r="G6154" s="11">
        <v>0.19992418854910299</v>
      </c>
      <c r="H6154" s="11"/>
      <c r="I6154" s="11"/>
      <c r="J6154" s="11"/>
      <c r="K6154" s="11"/>
      <c r="L6154" s="1"/>
      <c r="M6154" s="11"/>
      <c r="N6154" s="11"/>
      <c r="O6154" s="1" t="s">
        <v>151</v>
      </c>
    </row>
    <row r="6155" spans="1:15" x14ac:dyDescent="0.45">
      <c r="A6155" s="1" t="s">
        <v>77</v>
      </c>
      <c r="B6155" s="1" t="s">
        <v>319</v>
      </c>
      <c r="C6155" s="1" t="s">
        <v>146</v>
      </c>
      <c r="D6155" s="1">
        <v>8</v>
      </c>
      <c r="E6155" s="11">
        <v>-7.0889084984513601E-2</v>
      </c>
      <c r="F6155" s="11">
        <v>5.9103073744475799E-2</v>
      </c>
      <c r="G6155" s="11">
        <v>0.230366803385427</v>
      </c>
      <c r="H6155" s="11"/>
      <c r="I6155" s="11"/>
      <c r="J6155" s="11"/>
      <c r="K6155" s="11">
        <v>6.3875333936457404</v>
      </c>
      <c r="L6155" s="1">
        <v>7</v>
      </c>
      <c r="M6155" s="11">
        <v>0.49529607567697298</v>
      </c>
      <c r="N6155" s="11">
        <v>0.87706065366165797</v>
      </c>
      <c r="O6155" s="1" t="s">
        <v>193</v>
      </c>
    </row>
    <row r="6156" spans="1:15" x14ac:dyDescent="0.45">
      <c r="A6156" s="1" t="s">
        <v>77</v>
      </c>
      <c r="B6156" s="1" t="s">
        <v>319</v>
      </c>
      <c r="C6156" s="1" t="s">
        <v>144</v>
      </c>
      <c r="D6156" s="1">
        <v>8</v>
      </c>
      <c r="E6156" s="11">
        <v>0.302020118687368</v>
      </c>
      <c r="F6156" s="11">
        <v>0.20957783866735499</v>
      </c>
      <c r="G6156" s="11">
        <v>0.19963934359549201</v>
      </c>
      <c r="H6156" s="11">
        <v>-3.9362179690141302E-2</v>
      </c>
      <c r="I6156" s="11">
        <v>2.1223953299813102E-2</v>
      </c>
      <c r="J6156" s="11">
        <v>0.11306517888757101</v>
      </c>
      <c r="K6156" s="11"/>
      <c r="L6156" s="1"/>
      <c r="M6156" s="11"/>
      <c r="N6156" s="11"/>
      <c r="O6156" s="1" t="s">
        <v>193</v>
      </c>
    </row>
    <row r="6157" spans="1:15" x14ac:dyDescent="0.45">
      <c r="A6157" s="1" t="s">
        <v>77</v>
      </c>
      <c r="B6157" s="1" t="s">
        <v>319</v>
      </c>
      <c r="C6157" s="1" t="s">
        <v>148</v>
      </c>
      <c r="D6157" s="1">
        <v>8</v>
      </c>
      <c r="E6157" s="11">
        <v>-4.9576452639379903E-2</v>
      </c>
      <c r="F6157" s="11">
        <v>5.5121361649717898E-2</v>
      </c>
      <c r="G6157" s="11">
        <v>0.39470221242382603</v>
      </c>
      <c r="H6157" s="11"/>
      <c r="I6157" s="11"/>
      <c r="J6157" s="11"/>
      <c r="K6157" s="11"/>
      <c r="L6157" s="1"/>
      <c r="M6157" s="11"/>
      <c r="N6157" s="11"/>
      <c r="O6157" s="1" t="s">
        <v>193</v>
      </c>
    </row>
    <row r="6158" spans="1:15" x14ac:dyDescent="0.45">
      <c r="A6158" s="1" t="s">
        <v>77</v>
      </c>
      <c r="B6158" s="1" t="s">
        <v>319</v>
      </c>
      <c r="C6158" s="1" t="s">
        <v>147</v>
      </c>
      <c r="D6158" s="1">
        <v>8</v>
      </c>
      <c r="E6158" s="11">
        <v>-4.9094068620056101E-2</v>
      </c>
      <c r="F6158" s="11">
        <v>7.96596530905824E-2</v>
      </c>
      <c r="G6158" s="11">
        <v>0.53769799331299994</v>
      </c>
      <c r="H6158" s="11"/>
      <c r="I6158" s="11"/>
      <c r="J6158" s="11"/>
      <c r="K6158" s="11"/>
      <c r="L6158" s="1"/>
      <c r="M6158" s="11"/>
      <c r="N6158" s="11"/>
      <c r="O6158" s="1" t="s">
        <v>193</v>
      </c>
    </row>
    <row r="6159" spans="1:15" x14ac:dyDescent="0.45">
      <c r="A6159" s="1" t="s">
        <v>119</v>
      </c>
      <c r="B6159" s="1" t="s">
        <v>319</v>
      </c>
      <c r="C6159" s="1" t="s">
        <v>146</v>
      </c>
      <c r="D6159" s="1">
        <v>9</v>
      </c>
      <c r="E6159" s="11">
        <v>0.123620408206793</v>
      </c>
      <c r="F6159" s="11">
        <v>6.6525946766854402E-2</v>
      </c>
      <c r="G6159" s="11">
        <v>6.3136576820791296E-2</v>
      </c>
      <c r="H6159" s="11"/>
      <c r="I6159" s="11"/>
      <c r="J6159" s="11"/>
      <c r="K6159" s="11">
        <v>12.2894809221747</v>
      </c>
      <c r="L6159" s="1">
        <v>8</v>
      </c>
      <c r="M6159" s="11">
        <v>0.138747764188519</v>
      </c>
      <c r="N6159" s="11">
        <v>0.87706065366165797</v>
      </c>
      <c r="O6159" s="1" t="s">
        <v>174</v>
      </c>
    </row>
    <row r="6160" spans="1:15" x14ac:dyDescent="0.45">
      <c r="A6160" s="1" t="s">
        <v>119</v>
      </c>
      <c r="B6160" s="1" t="s">
        <v>319</v>
      </c>
      <c r="C6160" s="1" t="s">
        <v>144</v>
      </c>
      <c r="D6160" s="1">
        <v>9</v>
      </c>
      <c r="E6160" s="11">
        <v>-2.6151005308147599E-2</v>
      </c>
      <c r="F6160" s="11">
        <v>0.31701747073377001</v>
      </c>
      <c r="G6160" s="11">
        <v>0.93656574792338199</v>
      </c>
      <c r="H6160" s="11">
        <v>1.6247913530869799E-2</v>
      </c>
      <c r="I6160" s="11">
        <v>3.3543750468032603E-2</v>
      </c>
      <c r="J6160" s="11">
        <v>0.64290409859900299</v>
      </c>
      <c r="K6160" s="11"/>
      <c r="L6160" s="1"/>
      <c r="M6160" s="11"/>
      <c r="N6160" s="11"/>
      <c r="O6160" s="1" t="s">
        <v>174</v>
      </c>
    </row>
    <row r="6161" spans="1:15" x14ac:dyDescent="0.45">
      <c r="A6161" s="1" t="s">
        <v>119</v>
      </c>
      <c r="B6161" s="1" t="s">
        <v>319</v>
      </c>
      <c r="C6161" s="1" t="s">
        <v>148</v>
      </c>
      <c r="D6161" s="1">
        <v>9</v>
      </c>
      <c r="E6161" s="11">
        <v>0.123620408206793</v>
      </c>
      <c r="F6161" s="11">
        <v>6.6525946766854402E-2</v>
      </c>
      <c r="G6161" s="11">
        <v>0.10020285358410801</v>
      </c>
      <c r="H6161" s="11"/>
      <c r="I6161" s="11"/>
      <c r="J6161" s="11"/>
      <c r="K6161" s="11"/>
      <c r="L6161" s="1"/>
      <c r="M6161" s="11"/>
      <c r="N6161" s="11"/>
      <c r="O6161" s="1" t="s">
        <v>174</v>
      </c>
    </row>
    <row r="6162" spans="1:15" x14ac:dyDescent="0.45">
      <c r="A6162" s="1" t="s">
        <v>119</v>
      </c>
      <c r="B6162" s="1" t="s">
        <v>319</v>
      </c>
      <c r="C6162" s="1" t="s">
        <v>147</v>
      </c>
      <c r="D6162" s="1">
        <v>9</v>
      </c>
      <c r="E6162" s="11">
        <v>8.7706837268461596E-2</v>
      </c>
      <c r="F6162" s="11">
        <v>7.6754513896755E-2</v>
      </c>
      <c r="G6162" s="11">
        <v>0.25316612304433</v>
      </c>
      <c r="H6162" s="11"/>
      <c r="I6162" s="11"/>
      <c r="J6162" s="11"/>
      <c r="K6162" s="11"/>
      <c r="L6162" s="1"/>
      <c r="M6162" s="11"/>
      <c r="N6162" s="11"/>
      <c r="O6162" s="1" t="s">
        <v>174</v>
      </c>
    </row>
    <row r="6163" spans="1:15" x14ac:dyDescent="0.45">
      <c r="A6163" s="1" t="s">
        <v>98</v>
      </c>
      <c r="B6163" s="1" t="s">
        <v>319</v>
      </c>
      <c r="C6163" s="1" t="s">
        <v>146</v>
      </c>
      <c r="D6163" s="1">
        <v>9</v>
      </c>
      <c r="E6163" s="11">
        <v>-1.91484243991604E-2</v>
      </c>
      <c r="F6163" s="11">
        <v>4.4383960725065598E-2</v>
      </c>
      <c r="G6163" s="11">
        <v>0.66615816087883795</v>
      </c>
      <c r="H6163" s="11"/>
      <c r="I6163" s="11"/>
      <c r="J6163" s="11"/>
      <c r="K6163" s="11">
        <v>3.6180046489659401</v>
      </c>
      <c r="L6163" s="1">
        <v>8</v>
      </c>
      <c r="M6163" s="11">
        <v>0.88984086622514402</v>
      </c>
      <c r="N6163" s="11">
        <v>0.88028042687560704</v>
      </c>
      <c r="O6163" s="1" t="s">
        <v>194</v>
      </c>
    </row>
    <row r="6164" spans="1:15" x14ac:dyDescent="0.45">
      <c r="A6164" s="1" t="s">
        <v>98</v>
      </c>
      <c r="B6164" s="1" t="s">
        <v>319</v>
      </c>
      <c r="C6164" s="1" t="s">
        <v>144</v>
      </c>
      <c r="D6164" s="1">
        <v>9</v>
      </c>
      <c r="E6164" s="11">
        <v>-3.9665683104007698E-2</v>
      </c>
      <c r="F6164" s="11">
        <v>0.21635725463156699</v>
      </c>
      <c r="G6164" s="11">
        <v>0.85973309777661899</v>
      </c>
      <c r="H6164" s="11">
        <v>2.5293373956287901E-3</v>
      </c>
      <c r="I6164" s="11">
        <v>2.6104944728124701E-2</v>
      </c>
      <c r="J6164" s="11">
        <v>0.92552863005120301</v>
      </c>
      <c r="K6164" s="11"/>
      <c r="L6164" s="1"/>
      <c r="M6164" s="11"/>
      <c r="N6164" s="11"/>
      <c r="O6164" s="1" t="s">
        <v>194</v>
      </c>
    </row>
    <row r="6165" spans="1:15" x14ac:dyDescent="0.45">
      <c r="A6165" s="1" t="s">
        <v>98</v>
      </c>
      <c r="B6165" s="1" t="s">
        <v>319</v>
      </c>
      <c r="C6165" s="1" t="s">
        <v>148</v>
      </c>
      <c r="D6165" s="1">
        <v>9</v>
      </c>
      <c r="E6165" s="11">
        <v>-1.91484243991604E-2</v>
      </c>
      <c r="F6165" s="11">
        <v>2.9848026518385199E-2</v>
      </c>
      <c r="G6165" s="11">
        <v>0.53911953112639499</v>
      </c>
      <c r="H6165" s="11"/>
      <c r="I6165" s="11"/>
      <c r="J6165" s="11"/>
      <c r="K6165" s="11"/>
      <c r="L6165" s="1"/>
      <c r="M6165" s="11"/>
      <c r="N6165" s="11"/>
      <c r="O6165" s="1" t="s">
        <v>194</v>
      </c>
    </row>
    <row r="6166" spans="1:15" x14ac:dyDescent="0.45">
      <c r="A6166" s="1" t="s">
        <v>98</v>
      </c>
      <c r="B6166" s="1" t="s">
        <v>319</v>
      </c>
      <c r="C6166" s="1" t="s">
        <v>147</v>
      </c>
      <c r="D6166" s="1">
        <v>9</v>
      </c>
      <c r="E6166" s="11">
        <v>-1.26954941115707E-2</v>
      </c>
      <c r="F6166" s="11">
        <v>5.6922241387845601E-2</v>
      </c>
      <c r="G6166" s="11">
        <v>0.82351042670054797</v>
      </c>
      <c r="H6166" s="11"/>
      <c r="I6166" s="11"/>
      <c r="J6166" s="11"/>
      <c r="K6166" s="11"/>
      <c r="L6166" s="1"/>
      <c r="M6166" s="11"/>
      <c r="N6166" s="11"/>
      <c r="O6166" s="1" t="s">
        <v>194</v>
      </c>
    </row>
    <row r="6167" spans="1:15" x14ac:dyDescent="0.45">
      <c r="A6167" s="1" t="s">
        <v>89</v>
      </c>
      <c r="B6167" s="1" t="s">
        <v>319</v>
      </c>
      <c r="C6167" s="1" t="s">
        <v>146</v>
      </c>
      <c r="D6167" s="1">
        <v>6</v>
      </c>
      <c r="E6167" s="11">
        <v>3.2211028377948897E-2</v>
      </c>
      <c r="F6167" s="11">
        <v>4.3716499151129302E-2</v>
      </c>
      <c r="G6167" s="11">
        <v>0.46123408016518802</v>
      </c>
      <c r="H6167" s="11"/>
      <c r="I6167" s="11"/>
      <c r="J6167" s="11"/>
      <c r="K6167" s="11">
        <v>4.7778152350682799</v>
      </c>
      <c r="L6167" s="1">
        <v>5</v>
      </c>
      <c r="M6167" s="11">
        <v>0.44359329845041401</v>
      </c>
      <c r="N6167" s="11">
        <v>0.87706065366165797</v>
      </c>
      <c r="O6167" s="1" t="s">
        <v>165</v>
      </c>
    </row>
    <row r="6168" spans="1:15" x14ac:dyDescent="0.45">
      <c r="A6168" s="1" t="s">
        <v>89</v>
      </c>
      <c r="B6168" s="1" t="s">
        <v>319</v>
      </c>
      <c r="C6168" s="1" t="s">
        <v>144</v>
      </c>
      <c r="D6168" s="1">
        <v>6</v>
      </c>
      <c r="E6168" s="11">
        <v>-8.0974735895055897E-2</v>
      </c>
      <c r="F6168" s="11">
        <v>0.146303828289674</v>
      </c>
      <c r="G6168" s="11">
        <v>0.60942028136891402</v>
      </c>
      <c r="H6168" s="11">
        <v>2.0026175407729701E-2</v>
      </c>
      <c r="I6168" s="11">
        <v>2.4672249346632601E-2</v>
      </c>
      <c r="J6168" s="11">
        <v>0.46250885092738597</v>
      </c>
      <c r="K6168" s="11"/>
      <c r="L6168" s="1"/>
      <c r="M6168" s="11"/>
      <c r="N6168" s="11"/>
      <c r="O6168" s="1" t="s">
        <v>165</v>
      </c>
    </row>
    <row r="6169" spans="1:15" x14ac:dyDescent="0.45">
      <c r="A6169" s="1" t="s">
        <v>89</v>
      </c>
      <c r="B6169" s="1" t="s">
        <v>319</v>
      </c>
      <c r="C6169" s="1" t="s">
        <v>148</v>
      </c>
      <c r="D6169" s="1">
        <v>6</v>
      </c>
      <c r="E6169" s="11">
        <v>3.2211028377948897E-2</v>
      </c>
      <c r="F6169" s="11">
        <v>4.2734147960997303E-2</v>
      </c>
      <c r="G6169" s="11">
        <v>0.484957535440947</v>
      </c>
      <c r="H6169" s="11"/>
      <c r="I6169" s="11"/>
      <c r="J6169" s="11"/>
      <c r="K6169" s="11"/>
      <c r="L6169" s="1"/>
      <c r="M6169" s="11"/>
      <c r="N6169" s="11"/>
      <c r="O6169" s="1" t="s">
        <v>165</v>
      </c>
    </row>
    <row r="6170" spans="1:15" x14ac:dyDescent="0.45">
      <c r="A6170" s="1" t="s">
        <v>89</v>
      </c>
      <c r="B6170" s="1" t="s">
        <v>319</v>
      </c>
      <c r="C6170" s="1" t="s">
        <v>147</v>
      </c>
      <c r="D6170" s="1">
        <v>6</v>
      </c>
      <c r="E6170" s="11">
        <v>6.1821204775230697E-2</v>
      </c>
      <c r="F6170" s="11">
        <v>5.5817131721151499E-2</v>
      </c>
      <c r="G6170" s="11">
        <v>0.26804892650249901</v>
      </c>
      <c r="H6170" s="11"/>
      <c r="I6170" s="11"/>
      <c r="J6170" s="11"/>
      <c r="K6170" s="11"/>
      <c r="L6170" s="1"/>
      <c r="M6170" s="11"/>
      <c r="N6170" s="11"/>
      <c r="O6170" s="1" t="s">
        <v>165</v>
      </c>
    </row>
    <row r="6171" spans="1:15" x14ac:dyDescent="0.45">
      <c r="A6171" s="1" t="s">
        <v>128</v>
      </c>
      <c r="B6171" s="1" t="s">
        <v>319</v>
      </c>
      <c r="C6171" s="1" t="s">
        <v>146</v>
      </c>
      <c r="D6171" s="1">
        <v>10</v>
      </c>
      <c r="E6171" s="11">
        <v>4.6336954039325397E-2</v>
      </c>
      <c r="F6171" s="11">
        <v>4.4119732585314701E-2</v>
      </c>
      <c r="G6171" s="11">
        <v>0.29360105219227201</v>
      </c>
      <c r="H6171" s="11"/>
      <c r="I6171" s="11"/>
      <c r="J6171" s="11"/>
      <c r="K6171" s="11">
        <v>6.0064567275552303</v>
      </c>
      <c r="L6171" s="1">
        <v>9</v>
      </c>
      <c r="M6171" s="11">
        <v>0.73927190048688396</v>
      </c>
      <c r="N6171" s="11">
        <v>0.87706065366165797</v>
      </c>
      <c r="O6171" s="1" t="s">
        <v>197</v>
      </c>
    </row>
    <row r="6172" spans="1:15" x14ac:dyDescent="0.45">
      <c r="A6172" s="1" t="s">
        <v>128</v>
      </c>
      <c r="B6172" s="1" t="s">
        <v>319</v>
      </c>
      <c r="C6172" s="1" t="s">
        <v>144</v>
      </c>
      <c r="D6172" s="1">
        <v>10</v>
      </c>
      <c r="E6172" s="11">
        <v>-2.9121434437105999E-2</v>
      </c>
      <c r="F6172" s="11">
        <v>0.14939479138845799</v>
      </c>
      <c r="G6172" s="11">
        <v>0.85030772025043999</v>
      </c>
      <c r="H6172" s="11">
        <v>9.8618973587351402E-3</v>
      </c>
      <c r="I6172" s="11">
        <v>1.86540218655021E-2</v>
      </c>
      <c r="J6172" s="11">
        <v>0.61138020422496897</v>
      </c>
      <c r="K6172" s="11"/>
      <c r="L6172" s="1"/>
      <c r="M6172" s="11"/>
      <c r="N6172" s="11"/>
      <c r="O6172" s="1" t="s">
        <v>197</v>
      </c>
    </row>
    <row r="6173" spans="1:15" x14ac:dyDescent="0.45">
      <c r="A6173" s="1" t="s">
        <v>128</v>
      </c>
      <c r="B6173" s="1" t="s">
        <v>319</v>
      </c>
      <c r="C6173" s="1" t="s">
        <v>148</v>
      </c>
      <c r="D6173" s="1">
        <v>10</v>
      </c>
      <c r="E6173" s="11">
        <v>4.6336954039325397E-2</v>
      </c>
      <c r="F6173" s="11">
        <v>3.6042988482286299E-2</v>
      </c>
      <c r="G6173" s="11">
        <v>0.23067410072739999</v>
      </c>
      <c r="H6173" s="11"/>
      <c r="I6173" s="11"/>
      <c r="J6173" s="11"/>
      <c r="K6173" s="11"/>
      <c r="L6173" s="1"/>
      <c r="M6173" s="11"/>
      <c r="N6173" s="11"/>
      <c r="O6173" s="1" t="s">
        <v>197</v>
      </c>
    </row>
    <row r="6174" spans="1:15" x14ac:dyDescent="0.45">
      <c r="A6174" s="1" t="s">
        <v>128</v>
      </c>
      <c r="B6174" s="1" t="s">
        <v>319</v>
      </c>
      <c r="C6174" s="1" t="s">
        <v>147</v>
      </c>
      <c r="D6174" s="1">
        <v>10</v>
      </c>
      <c r="E6174" s="11">
        <v>2.0735826980431801E-2</v>
      </c>
      <c r="F6174" s="11">
        <v>5.7696801304811002E-2</v>
      </c>
      <c r="G6174" s="11">
        <v>0.71930110452945695</v>
      </c>
      <c r="H6174" s="11"/>
      <c r="I6174" s="11"/>
      <c r="J6174" s="11"/>
      <c r="K6174" s="11"/>
      <c r="L6174" s="1"/>
      <c r="M6174" s="11"/>
      <c r="N6174" s="11"/>
      <c r="O6174" s="1" t="s">
        <v>197</v>
      </c>
    </row>
    <row r="6175" spans="1:15" x14ac:dyDescent="0.45">
      <c r="A6175" s="1" t="s">
        <v>86</v>
      </c>
      <c r="B6175" s="1" t="s">
        <v>319</v>
      </c>
      <c r="C6175" s="1" t="s">
        <v>146</v>
      </c>
      <c r="D6175" s="1">
        <v>6</v>
      </c>
      <c r="E6175" s="11">
        <v>7.5749078575980304E-3</v>
      </c>
      <c r="F6175" s="11">
        <v>0.107309317583761</v>
      </c>
      <c r="G6175" s="11">
        <v>0.94372449120495405</v>
      </c>
      <c r="H6175" s="11"/>
      <c r="I6175" s="11"/>
      <c r="J6175" s="11"/>
      <c r="K6175" s="11">
        <v>13.245206807403299</v>
      </c>
      <c r="L6175" s="1">
        <v>5</v>
      </c>
      <c r="M6175" s="11">
        <v>2.1186131925038099E-2</v>
      </c>
      <c r="N6175" s="11">
        <v>0.97871836915562005</v>
      </c>
      <c r="O6175" s="1" t="s">
        <v>166</v>
      </c>
    </row>
    <row r="6176" spans="1:15" x14ac:dyDescent="0.45">
      <c r="A6176" s="1" t="s">
        <v>86</v>
      </c>
      <c r="B6176" s="1" t="s">
        <v>319</v>
      </c>
      <c r="C6176" s="1" t="s">
        <v>144</v>
      </c>
      <c r="D6176" s="1">
        <v>6</v>
      </c>
      <c r="E6176" s="11">
        <v>-0.84396826201860897</v>
      </c>
      <c r="F6176" s="11">
        <v>0.79137464993158702</v>
      </c>
      <c r="G6176" s="11">
        <v>0.34630779120730298</v>
      </c>
      <c r="H6176" s="11">
        <v>0.135890779062498</v>
      </c>
      <c r="I6176" s="11">
        <v>0.12516300084926599</v>
      </c>
      <c r="J6176" s="11">
        <v>0.33866073528888901</v>
      </c>
      <c r="K6176" s="11"/>
      <c r="L6176" s="1"/>
      <c r="M6176" s="11"/>
      <c r="N6176" s="11"/>
      <c r="O6176" s="1" t="s">
        <v>166</v>
      </c>
    </row>
    <row r="6177" spans="1:15" x14ac:dyDescent="0.45">
      <c r="A6177" s="1" t="s">
        <v>86</v>
      </c>
      <c r="B6177" s="1" t="s">
        <v>319</v>
      </c>
      <c r="C6177" s="1" t="s">
        <v>148</v>
      </c>
      <c r="D6177" s="1">
        <v>5</v>
      </c>
      <c r="E6177" s="11">
        <v>7.5749078575980304E-3</v>
      </c>
      <c r="F6177" s="11">
        <v>0.107309317583761</v>
      </c>
      <c r="G6177" s="11">
        <v>0.946460874992613</v>
      </c>
      <c r="H6177" s="11"/>
      <c r="I6177" s="11"/>
      <c r="J6177" s="11"/>
      <c r="K6177" s="11"/>
      <c r="L6177" s="1"/>
      <c r="M6177" s="11"/>
      <c r="N6177" s="11"/>
      <c r="O6177" s="1" t="s">
        <v>359</v>
      </c>
    </row>
    <row r="6178" spans="1:15" x14ac:dyDescent="0.45">
      <c r="A6178" s="1" t="s">
        <v>86</v>
      </c>
      <c r="B6178" s="1" t="s">
        <v>319</v>
      </c>
      <c r="C6178" s="1" t="s">
        <v>147</v>
      </c>
      <c r="D6178" s="1">
        <v>6</v>
      </c>
      <c r="E6178" s="11">
        <v>1.2487800482467001E-2</v>
      </c>
      <c r="F6178" s="11">
        <v>9.1112824546872195E-2</v>
      </c>
      <c r="G6178" s="11">
        <v>0.890984438618596</v>
      </c>
      <c r="H6178" s="11"/>
      <c r="I6178" s="11"/>
      <c r="J6178" s="11"/>
      <c r="K6178" s="11"/>
      <c r="L6178" s="1"/>
      <c r="M6178" s="11"/>
      <c r="N6178" s="11"/>
      <c r="O6178" s="1" t="s">
        <v>166</v>
      </c>
    </row>
    <row r="6179" spans="1:15" x14ac:dyDescent="0.45">
      <c r="A6179" s="1" t="s">
        <v>104</v>
      </c>
      <c r="B6179" s="1" t="s">
        <v>319</v>
      </c>
      <c r="C6179" s="1" t="s">
        <v>146</v>
      </c>
      <c r="D6179" s="1">
        <v>5</v>
      </c>
      <c r="E6179" s="11">
        <v>-6.9362908649853894E-2</v>
      </c>
      <c r="F6179" s="11">
        <v>9.4051272908601297E-2</v>
      </c>
      <c r="G6179" s="11">
        <v>0.46081772995219999</v>
      </c>
      <c r="H6179" s="11"/>
      <c r="I6179" s="11"/>
      <c r="J6179" s="11"/>
      <c r="K6179" s="11">
        <v>6.5793825349373103</v>
      </c>
      <c r="L6179" s="1">
        <v>4</v>
      </c>
      <c r="M6179" s="11">
        <v>0.15985685782925299</v>
      </c>
      <c r="N6179" s="11">
        <v>0.87706065366165797</v>
      </c>
      <c r="O6179" s="1" t="s">
        <v>167</v>
      </c>
    </row>
    <row r="6180" spans="1:15" x14ac:dyDescent="0.45">
      <c r="A6180" s="1" t="s">
        <v>104</v>
      </c>
      <c r="B6180" s="1" t="s">
        <v>319</v>
      </c>
      <c r="C6180" s="1" t="s">
        <v>144</v>
      </c>
      <c r="D6180" s="1">
        <v>5</v>
      </c>
      <c r="E6180" s="11">
        <v>0.19142656007927999</v>
      </c>
      <c r="F6180" s="11">
        <v>0.52800193804371698</v>
      </c>
      <c r="G6180" s="11">
        <v>0.740978298971534</v>
      </c>
      <c r="H6180" s="11">
        <v>-3.11832830829285E-2</v>
      </c>
      <c r="I6180" s="11">
        <v>6.1891053483923202E-2</v>
      </c>
      <c r="J6180" s="11">
        <v>0.64904462513783501</v>
      </c>
      <c r="K6180" s="11"/>
      <c r="L6180" s="1"/>
      <c r="M6180" s="11"/>
      <c r="N6180" s="11"/>
      <c r="O6180" s="1" t="s">
        <v>167</v>
      </c>
    </row>
    <row r="6181" spans="1:15" x14ac:dyDescent="0.45">
      <c r="A6181" s="1" t="s">
        <v>104</v>
      </c>
      <c r="B6181" s="1" t="s">
        <v>319</v>
      </c>
      <c r="C6181" s="1" t="s">
        <v>148</v>
      </c>
      <c r="D6181" s="1">
        <v>5</v>
      </c>
      <c r="E6181" s="11">
        <v>-6.9362908649853894E-2</v>
      </c>
      <c r="F6181" s="11">
        <v>9.4051272908601297E-2</v>
      </c>
      <c r="G6181" s="11">
        <v>0.50174056710686799</v>
      </c>
      <c r="H6181" s="11"/>
      <c r="I6181" s="11"/>
      <c r="J6181" s="11"/>
      <c r="K6181" s="11"/>
      <c r="L6181" s="1"/>
      <c r="M6181" s="11"/>
      <c r="N6181" s="11"/>
      <c r="O6181" s="1" t="s">
        <v>167</v>
      </c>
    </row>
    <row r="6182" spans="1:15" x14ac:dyDescent="0.45">
      <c r="A6182" s="1" t="s">
        <v>104</v>
      </c>
      <c r="B6182" s="1" t="s">
        <v>319</v>
      </c>
      <c r="C6182" s="1" t="s">
        <v>147</v>
      </c>
      <c r="D6182" s="1">
        <v>5</v>
      </c>
      <c r="E6182" s="11">
        <v>-8.1816456859086603E-2</v>
      </c>
      <c r="F6182" s="11">
        <v>0.108136058739514</v>
      </c>
      <c r="G6182" s="11">
        <v>0.44928557985717499</v>
      </c>
      <c r="H6182" s="11"/>
      <c r="I6182" s="11"/>
      <c r="J6182" s="11"/>
      <c r="K6182" s="11"/>
      <c r="L6182" s="1"/>
      <c r="M6182" s="11"/>
      <c r="N6182" s="11"/>
      <c r="O6182" s="1" t="s">
        <v>167</v>
      </c>
    </row>
    <row r="6183" spans="1:15" x14ac:dyDescent="0.45">
      <c r="A6183" s="1" t="s">
        <v>80</v>
      </c>
      <c r="B6183" s="1" t="s">
        <v>319</v>
      </c>
      <c r="C6183" s="1" t="s">
        <v>146</v>
      </c>
      <c r="D6183" s="1">
        <v>7</v>
      </c>
      <c r="E6183" s="11">
        <v>2.7873500130136701E-3</v>
      </c>
      <c r="F6183" s="11">
        <v>4.6563881626940799E-2</v>
      </c>
      <c r="G6183" s="11">
        <v>0.95226652134060297</v>
      </c>
      <c r="H6183" s="11"/>
      <c r="I6183" s="11"/>
      <c r="J6183" s="11"/>
      <c r="K6183" s="11">
        <v>4.0465563565708198</v>
      </c>
      <c r="L6183" s="1">
        <v>6</v>
      </c>
      <c r="M6183" s="11">
        <v>0.67037598134043297</v>
      </c>
      <c r="N6183" s="11">
        <v>0.97871836915562005</v>
      </c>
      <c r="O6183" s="1" t="s">
        <v>179</v>
      </c>
    </row>
    <row r="6184" spans="1:15" x14ac:dyDescent="0.45">
      <c r="A6184" s="1" t="s">
        <v>80</v>
      </c>
      <c r="B6184" s="1" t="s">
        <v>319</v>
      </c>
      <c r="C6184" s="1" t="s">
        <v>144</v>
      </c>
      <c r="D6184" s="1">
        <v>7</v>
      </c>
      <c r="E6184" s="11">
        <v>-9.3835132641475194E-2</v>
      </c>
      <c r="F6184" s="11">
        <v>0.21346295247782399</v>
      </c>
      <c r="G6184" s="11">
        <v>0.678587292387826</v>
      </c>
      <c r="H6184" s="11">
        <v>1.53246075778459E-2</v>
      </c>
      <c r="I6184" s="11">
        <v>3.3040545858707998E-2</v>
      </c>
      <c r="J6184" s="11">
        <v>0.66227380591514995</v>
      </c>
      <c r="K6184" s="11"/>
      <c r="L6184" s="1"/>
      <c r="M6184" s="11"/>
      <c r="N6184" s="11"/>
      <c r="O6184" s="1" t="s">
        <v>179</v>
      </c>
    </row>
    <row r="6185" spans="1:15" x14ac:dyDescent="0.45">
      <c r="A6185" s="1" t="s">
        <v>80</v>
      </c>
      <c r="B6185" s="1" t="s">
        <v>319</v>
      </c>
      <c r="C6185" s="1" t="s">
        <v>148</v>
      </c>
      <c r="D6185" s="1">
        <v>7</v>
      </c>
      <c r="E6185" s="11">
        <v>2.7873500130136701E-3</v>
      </c>
      <c r="F6185" s="11">
        <v>3.8239864782636503E-2</v>
      </c>
      <c r="G6185" s="11">
        <v>0.944261864446032</v>
      </c>
      <c r="H6185" s="11"/>
      <c r="I6185" s="11"/>
      <c r="J6185" s="11"/>
      <c r="K6185" s="11"/>
      <c r="L6185" s="1"/>
      <c r="M6185" s="11"/>
      <c r="N6185" s="11"/>
      <c r="O6185" s="1" t="s">
        <v>179</v>
      </c>
    </row>
    <row r="6186" spans="1:15" x14ac:dyDescent="0.45">
      <c r="A6186" s="1" t="s">
        <v>80</v>
      </c>
      <c r="B6186" s="1" t="s">
        <v>319</v>
      </c>
      <c r="C6186" s="1" t="s">
        <v>147</v>
      </c>
      <c r="D6186" s="1">
        <v>7</v>
      </c>
      <c r="E6186" s="11">
        <v>4.8534370892671798E-2</v>
      </c>
      <c r="F6186" s="11">
        <v>6.1369228429453603E-2</v>
      </c>
      <c r="G6186" s="11">
        <v>0.429026615896545</v>
      </c>
      <c r="H6186" s="11"/>
      <c r="I6186" s="11"/>
      <c r="J6186" s="11"/>
      <c r="K6186" s="11"/>
      <c r="L6186" s="1"/>
      <c r="M6186" s="11"/>
      <c r="N6186" s="11"/>
      <c r="O6186" s="1" t="s">
        <v>179</v>
      </c>
    </row>
    <row r="6187" spans="1:15" x14ac:dyDescent="0.45">
      <c r="A6187" s="1" t="s">
        <v>101</v>
      </c>
      <c r="B6187" s="1" t="s">
        <v>319</v>
      </c>
      <c r="C6187" s="1" t="s">
        <v>146</v>
      </c>
      <c r="D6187" s="1">
        <v>7</v>
      </c>
      <c r="E6187" s="11">
        <v>-3.4970315155394401E-2</v>
      </c>
      <c r="F6187" s="11">
        <v>6.9789502193433703E-2</v>
      </c>
      <c r="G6187" s="11">
        <v>0.61631289176224602</v>
      </c>
      <c r="H6187" s="11"/>
      <c r="I6187" s="11"/>
      <c r="J6187" s="11"/>
      <c r="K6187" s="11">
        <v>7.4888539373804699</v>
      </c>
      <c r="L6187" s="1">
        <v>6</v>
      </c>
      <c r="M6187" s="11">
        <v>0.27799119381062798</v>
      </c>
      <c r="N6187" s="11">
        <v>0.87706065366165797</v>
      </c>
      <c r="O6187" s="1" t="s">
        <v>277</v>
      </c>
    </row>
    <row r="6188" spans="1:15" x14ac:dyDescent="0.45">
      <c r="A6188" s="1" t="s">
        <v>101</v>
      </c>
      <c r="B6188" s="1" t="s">
        <v>319</v>
      </c>
      <c r="C6188" s="1" t="s">
        <v>144</v>
      </c>
      <c r="D6188" s="1">
        <v>7</v>
      </c>
      <c r="E6188" s="11">
        <v>0.54305388999889603</v>
      </c>
      <c r="F6188" s="11">
        <v>0.24384079327389699</v>
      </c>
      <c r="G6188" s="11">
        <v>7.6444587348062906E-2</v>
      </c>
      <c r="H6188" s="11">
        <v>-6.8213644388730205E-2</v>
      </c>
      <c r="I6188" s="11">
        <v>2.78157644113208E-2</v>
      </c>
      <c r="J6188" s="11">
        <v>5.77701056129429E-2</v>
      </c>
      <c r="K6188" s="11"/>
      <c r="L6188" s="1"/>
      <c r="M6188" s="11"/>
      <c r="N6188" s="11"/>
      <c r="O6188" s="1" t="s">
        <v>277</v>
      </c>
    </row>
    <row r="6189" spans="1:15" x14ac:dyDescent="0.45">
      <c r="A6189" s="1" t="s">
        <v>101</v>
      </c>
      <c r="B6189" s="1" t="s">
        <v>319</v>
      </c>
      <c r="C6189" s="1" t="s">
        <v>148</v>
      </c>
      <c r="D6189" s="1">
        <v>7</v>
      </c>
      <c r="E6189" s="11">
        <v>-3.4970315155394401E-2</v>
      </c>
      <c r="F6189" s="11">
        <v>6.9789502193433703E-2</v>
      </c>
      <c r="G6189" s="11">
        <v>0.63416176197528096</v>
      </c>
      <c r="H6189" s="11"/>
      <c r="I6189" s="11"/>
      <c r="J6189" s="11"/>
      <c r="K6189" s="11"/>
      <c r="L6189" s="1"/>
      <c r="M6189" s="11"/>
      <c r="N6189" s="11"/>
      <c r="O6189" s="1" t="s">
        <v>277</v>
      </c>
    </row>
    <row r="6190" spans="1:15" x14ac:dyDescent="0.45">
      <c r="A6190" s="1" t="s">
        <v>101</v>
      </c>
      <c r="B6190" s="1" t="s">
        <v>319</v>
      </c>
      <c r="C6190" s="1" t="s">
        <v>147</v>
      </c>
      <c r="D6190" s="1">
        <v>7</v>
      </c>
      <c r="E6190" s="11">
        <v>-2.6246791522915199E-2</v>
      </c>
      <c r="F6190" s="11">
        <v>8.7143138642918005E-2</v>
      </c>
      <c r="G6190" s="11">
        <v>0.76326830588416195</v>
      </c>
      <c r="H6190" s="11"/>
      <c r="I6190" s="11"/>
      <c r="J6190" s="11"/>
      <c r="K6190" s="11"/>
      <c r="L6190" s="1"/>
      <c r="M6190" s="11"/>
      <c r="N6190" s="11"/>
      <c r="O6190" s="1" t="s">
        <v>277</v>
      </c>
    </row>
    <row r="6191" spans="1:15" x14ac:dyDescent="0.45">
      <c r="A6191" s="1" t="s">
        <v>116</v>
      </c>
      <c r="B6191" s="1" t="s">
        <v>319</v>
      </c>
      <c r="C6191" s="1" t="s">
        <v>146</v>
      </c>
      <c r="D6191" s="1">
        <v>6</v>
      </c>
      <c r="E6191" s="11">
        <v>-0.14971982037186701</v>
      </c>
      <c r="F6191" s="11">
        <v>6.9454615658241195E-2</v>
      </c>
      <c r="G6191" s="11">
        <v>3.1111029771407402E-2</v>
      </c>
      <c r="H6191" s="11"/>
      <c r="I6191" s="11"/>
      <c r="J6191" s="11"/>
      <c r="K6191" s="11">
        <v>2.3035399932774099</v>
      </c>
      <c r="L6191" s="1">
        <v>5</v>
      </c>
      <c r="M6191" s="11">
        <v>0.805746800759224</v>
      </c>
      <c r="N6191" s="11">
        <v>0.87706065366165797</v>
      </c>
      <c r="O6191" s="1" t="s">
        <v>258</v>
      </c>
    </row>
    <row r="6192" spans="1:15" x14ac:dyDescent="0.45">
      <c r="A6192" s="1" t="s">
        <v>116</v>
      </c>
      <c r="B6192" s="1" t="s">
        <v>319</v>
      </c>
      <c r="C6192" s="1" t="s">
        <v>144</v>
      </c>
      <c r="D6192" s="1">
        <v>6</v>
      </c>
      <c r="E6192" s="11">
        <v>4.1354811152005601E-2</v>
      </c>
      <c r="F6192" s="11">
        <v>0.26659230802897099</v>
      </c>
      <c r="G6192" s="11">
        <v>0.88423674218855397</v>
      </c>
      <c r="H6192" s="11">
        <v>-2.0959677312115201E-2</v>
      </c>
      <c r="I6192" s="11">
        <v>2.82336065084887E-2</v>
      </c>
      <c r="J6192" s="11">
        <v>0.49909276431852201</v>
      </c>
      <c r="K6192" s="11"/>
      <c r="L6192" s="1"/>
      <c r="M6192" s="11"/>
      <c r="N6192" s="11"/>
      <c r="O6192" s="1" t="s">
        <v>258</v>
      </c>
    </row>
    <row r="6193" spans="1:15" x14ac:dyDescent="0.45">
      <c r="A6193" s="1" t="s">
        <v>116</v>
      </c>
      <c r="B6193" s="1" t="s">
        <v>319</v>
      </c>
      <c r="C6193" s="1" t="s">
        <v>148</v>
      </c>
      <c r="D6193" s="1">
        <v>6</v>
      </c>
      <c r="E6193" s="11">
        <v>-0.14971982037186701</v>
      </c>
      <c r="F6193" s="11">
        <v>4.7142649673901603E-2</v>
      </c>
      <c r="G6193" s="11">
        <v>2.46515540630638E-2</v>
      </c>
      <c r="H6193" s="11"/>
      <c r="I6193" s="11"/>
      <c r="J6193" s="11"/>
      <c r="K6193" s="11"/>
      <c r="L6193" s="1"/>
      <c r="M6193" s="11"/>
      <c r="N6193" s="11"/>
      <c r="O6193" s="1" t="s">
        <v>258</v>
      </c>
    </row>
    <row r="6194" spans="1:15" x14ac:dyDescent="0.45">
      <c r="A6194" s="1" t="s">
        <v>116</v>
      </c>
      <c r="B6194" s="1" t="s">
        <v>319</v>
      </c>
      <c r="C6194" s="1" t="s">
        <v>147</v>
      </c>
      <c r="D6194" s="1">
        <v>6</v>
      </c>
      <c r="E6194" s="11">
        <v>-9.2332187656771605E-2</v>
      </c>
      <c r="F6194" s="11">
        <v>8.4967323821937599E-2</v>
      </c>
      <c r="G6194" s="11">
        <v>0.27717879589448202</v>
      </c>
      <c r="H6194" s="11"/>
      <c r="I6194" s="11"/>
      <c r="J6194" s="11"/>
      <c r="K6194" s="11"/>
      <c r="L6194" s="1"/>
      <c r="M6194" s="11"/>
      <c r="N6194" s="11"/>
      <c r="O6194" s="1" t="s">
        <v>258</v>
      </c>
    </row>
    <row r="6195" spans="1:15" x14ac:dyDescent="0.45">
      <c r="A6195" s="1" t="s">
        <v>95</v>
      </c>
      <c r="B6195" s="1" t="s">
        <v>267</v>
      </c>
      <c r="C6195" s="1" t="s">
        <v>146</v>
      </c>
      <c r="D6195" s="1">
        <v>5</v>
      </c>
      <c r="E6195" s="11">
        <v>2.3627735021028301E-2</v>
      </c>
      <c r="F6195" s="11">
        <v>7.4253780411123793E-2</v>
      </c>
      <c r="G6195" s="11">
        <v>0.75033137268721295</v>
      </c>
      <c r="H6195" s="11"/>
      <c r="I6195" s="11"/>
      <c r="J6195" s="11"/>
      <c r="K6195" s="11">
        <v>1.34115449473919</v>
      </c>
      <c r="L6195" s="1">
        <v>4</v>
      </c>
      <c r="M6195" s="11">
        <v>0.85435539056294396</v>
      </c>
      <c r="N6195" s="11">
        <v>0.96019886606024596</v>
      </c>
      <c r="O6195" s="1" t="s">
        <v>186</v>
      </c>
    </row>
    <row r="6196" spans="1:15" x14ac:dyDescent="0.45">
      <c r="A6196" s="1" t="s">
        <v>95</v>
      </c>
      <c r="B6196" s="1" t="s">
        <v>267</v>
      </c>
      <c r="C6196" s="1" t="s">
        <v>144</v>
      </c>
      <c r="D6196" s="1">
        <v>5</v>
      </c>
      <c r="E6196" s="11">
        <v>-0.91490632753316004</v>
      </c>
      <c r="F6196" s="11">
        <v>0.93040324464919799</v>
      </c>
      <c r="G6196" s="11">
        <v>0.39794698785738702</v>
      </c>
      <c r="H6196" s="11">
        <v>8.7203915302289894E-2</v>
      </c>
      <c r="I6196" s="11">
        <v>8.6172690443366506E-2</v>
      </c>
      <c r="J6196" s="11">
        <v>0.38608347062277598</v>
      </c>
      <c r="K6196" s="11"/>
      <c r="L6196" s="1"/>
      <c r="M6196" s="11"/>
      <c r="N6196" s="11"/>
      <c r="O6196" s="1" t="s">
        <v>186</v>
      </c>
    </row>
    <row r="6197" spans="1:15" x14ac:dyDescent="0.45">
      <c r="A6197" s="1" t="s">
        <v>95</v>
      </c>
      <c r="B6197" s="1" t="s">
        <v>267</v>
      </c>
      <c r="C6197" s="1" t="s">
        <v>148</v>
      </c>
      <c r="D6197" s="1">
        <v>5</v>
      </c>
      <c r="E6197" s="11">
        <v>2.3627735021028301E-2</v>
      </c>
      <c r="F6197" s="11">
        <v>4.2995992496256998E-2</v>
      </c>
      <c r="G6197" s="11">
        <v>0.61187825353043901</v>
      </c>
      <c r="H6197" s="11"/>
      <c r="I6197" s="11"/>
      <c r="J6197" s="11"/>
      <c r="K6197" s="11"/>
      <c r="L6197" s="1"/>
      <c r="M6197" s="11"/>
      <c r="N6197" s="11"/>
      <c r="O6197" s="1" t="s">
        <v>186</v>
      </c>
    </row>
    <row r="6198" spans="1:15" x14ac:dyDescent="0.45">
      <c r="A6198" s="1" t="s">
        <v>95</v>
      </c>
      <c r="B6198" s="1" t="s">
        <v>267</v>
      </c>
      <c r="C6198" s="1" t="s">
        <v>147</v>
      </c>
      <c r="D6198" s="1">
        <v>5</v>
      </c>
      <c r="E6198" s="11">
        <v>-1.58697838827772E-2</v>
      </c>
      <c r="F6198" s="11">
        <v>9.4421833056563695E-2</v>
      </c>
      <c r="G6198" s="11">
        <v>0.86652565728936604</v>
      </c>
      <c r="H6198" s="11"/>
      <c r="I6198" s="11"/>
      <c r="J6198" s="11"/>
      <c r="K6198" s="11"/>
      <c r="L6198" s="1"/>
      <c r="M6198" s="11"/>
      <c r="N6198" s="11"/>
      <c r="O6198" s="1" t="s">
        <v>186</v>
      </c>
    </row>
    <row r="6199" spans="1:15" x14ac:dyDescent="0.45">
      <c r="A6199" s="1" t="s">
        <v>113</v>
      </c>
      <c r="B6199" s="1" t="s">
        <v>267</v>
      </c>
      <c r="C6199" s="1" t="s">
        <v>148</v>
      </c>
      <c r="D6199" s="1">
        <v>1</v>
      </c>
      <c r="E6199" s="11"/>
      <c r="F6199" s="11"/>
      <c r="G6199" s="11"/>
      <c r="H6199" s="11"/>
      <c r="I6199" s="11"/>
      <c r="J6199" s="11"/>
      <c r="K6199" s="11"/>
      <c r="L6199" s="1"/>
      <c r="M6199" s="11"/>
      <c r="N6199" s="11"/>
      <c r="O6199" s="1" t="s">
        <v>155</v>
      </c>
    </row>
    <row r="6200" spans="1:15" x14ac:dyDescent="0.45">
      <c r="A6200" s="1" t="s">
        <v>113</v>
      </c>
      <c r="B6200" s="1" t="s">
        <v>267</v>
      </c>
      <c r="C6200" s="1" t="s">
        <v>154</v>
      </c>
      <c r="D6200" s="1">
        <v>1</v>
      </c>
      <c r="E6200" s="11">
        <v>1.1659693003993599E-2</v>
      </c>
      <c r="F6200" s="11">
        <v>7.6003924766773104E-2</v>
      </c>
      <c r="G6200" s="11">
        <v>0.87807567623838001</v>
      </c>
      <c r="H6200" s="11"/>
      <c r="I6200" s="11"/>
      <c r="J6200" s="11"/>
      <c r="K6200" s="11"/>
      <c r="L6200" s="1"/>
      <c r="M6200" s="11"/>
      <c r="N6200" s="11">
        <v>0.97184335665039101</v>
      </c>
      <c r="O6200" s="1" t="s">
        <v>155</v>
      </c>
    </row>
    <row r="6201" spans="1:15" x14ac:dyDescent="0.45">
      <c r="A6201" s="1" t="s">
        <v>107</v>
      </c>
      <c r="B6201" s="1" t="s">
        <v>267</v>
      </c>
      <c r="C6201" s="1" t="s">
        <v>146</v>
      </c>
      <c r="D6201" s="1">
        <v>5</v>
      </c>
      <c r="E6201" s="11">
        <v>1.32523810812383E-2</v>
      </c>
      <c r="F6201" s="11">
        <v>6.1888150758840403E-2</v>
      </c>
      <c r="G6201" s="11">
        <v>0.83044226253859099</v>
      </c>
      <c r="H6201" s="11"/>
      <c r="I6201" s="11"/>
      <c r="J6201" s="11"/>
      <c r="K6201" s="11">
        <v>1.5049995238618199</v>
      </c>
      <c r="L6201" s="1">
        <v>4</v>
      </c>
      <c r="M6201" s="11">
        <v>0.82575549692168904</v>
      </c>
      <c r="N6201" s="11">
        <v>0.96019886606024596</v>
      </c>
      <c r="O6201" s="1" t="s">
        <v>150</v>
      </c>
    </row>
    <row r="6202" spans="1:15" x14ac:dyDescent="0.45">
      <c r="A6202" s="1" t="s">
        <v>107</v>
      </c>
      <c r="B6202" s="1" t="s">
        <v>267</v>
      </c>
      <c r="C6202" s="1" t="s">
        <v>144</v>
      </c>
      <c r="D6202" s="1">
        <v>5</v>
      </c>
      <c r="E6202" s="11">
        <v>0.267905334941618</v>
      </c>
      <c r="F6202" s="11">
        <v>0.30488113199274602</v>
      </c>
      <c r="G6202" s="11">
        <v>0.44424716156760802</v>
      </c>
      <c r="H6202" s="11">
        <v>-2.9512206106194701E-2</v>
      </c>
      <c r="I6202" s="11">
        <v>3.4597626006896802E-2</v>
      </c>
      <c r="J6202" s="11">
        <v>0.45634385257790799</v>
      </c>
      <c r="K6202" s="11"/>
      <c r="L6202" s="1"/>
      <c r="M6202" s="11"/>
      <c r="N6202" s="11"/>
      <c r="O6202" s="1" t="s">
        <v>150</v>
      </c>
    </row>
    <row r="6203" spans="1:15" x14ac:dyDescent="0.45">
      <c r="A6203" s="1" t="s">
        <v>107</v>
      </c>
      <c r="B6203" s="1" t="s">
        <v>267</v>
      </c>
      <c r="C6203" s="1" t="s">
        <v>148</v>
      </c>
      <c r="D6203" s="1">
        <v>5</v>
      </c>
      <c r="E6203" s="11">
        <v>1.32523810812383E-2</v>
      </c>
      <c r="F6203" s="11">
        <v>3.7961703395882299E-2</v>
      </c>
      <c r="G6203" s="11">
        <v>0.74461763738282305</v>
      </c>
      <c r="H6203" s="11"/>
      <c r="I6203" s="11"/>
      <c r="J6203" s="11"/>
      <c r="K6203" s="11"/>
      <c r="L6203" s="1"/>
      <c r="M6203" s="11"/>
      <c r="N6203" s="11"/>
      <c r="O6203" s="1" t="s">
        <v>150</v>
      </c>
    </row>
    <row r="6204" spans="1:15" x14ac:dyDescent="0.45">
      <c r="A6204" s="1" t="s">
        <v>107</v>
      </c>
      <c r="B6204" s="1" t="s">
        <v>267</v>
      </c>
      <c r="C6204" s="1" t="s">
        <v>147</v>
      </c>
      <c r="D6204" s="1">
        <v>5</v>
      </c>
      <c r="E6204" s="11">
        <v>1.68836952034172E-2</v>
      </c>
      <c r="F6204" s="11">
        <v>7.7947128055865497E-2</v>
      </c>
      <c r="G6204" s="11">
        <v>0.82851661345511796</v>
      </c>
      <c r="H6204" s="11"/>
      <c r="I6204" s="11"/>
      <c r="J6204" s="11"/>
      <c r="K6204" s="11"/>
      <c r="L6204" s="1"/>
      <c r="M6204" s="11"/>
      <c r="N6204" s="11"/>
      <c r="O6204" s="1" t="s">
        <v>150</v>
      </c>
    </row>
    <row r="6205" spans="1:15" x14ac:dyDescent="0.45">
      <c r="A6205" s="1" t="s">
        <v>110</v>
      </c>
      <c r="B6205" s="1" t="s">
        <v>267</v>
      </c>
      <c r="C6205" s="1" t="s">
        <v>146</v>
      </c>
      <c r="D6205" s="1">
        <v>7</v>
      </c>
      <c r="E6205" s="11">
        <v>7.3323999130066306E-2</v>
      </c>
      <c r="F6205" s="11">
        <v>8.8407959391761201E-2</v>
      </c>
      <c r="G6205" s="11">
        <v>0.40688809838119</v>
      </c>
      <c r="H6205" s="11"/>
      <c r="I6205" s="11"/>
      <c r="J6205" s="11"/>
      <c r="K6205" s="11">
        <v>12.4470184707555</v>
      </c>
      <c r="L6205" s="1">
        <v>6</v>
      </c>
      <c r="M6205" s="11">
        <v>5.2707831807894699E-2</v>
      </c>
      <c r="N6205" s="11">
        <v>0.95480499388358997</v>
      </c>
      <c r="O6205" s="1" t="s">
        <v>188</v>
      </c>
    </row>
    <row r="6206" spans="1:15" x14ac:dyDescent="0.45">
      <c r="A6206" s="1" t="s">
        <v>110</v>
      </c>
      <c r="B6206" s="1" t="s">
        <v>267</v>
      </c>
      <c r="C6206" s="1" t="s">
        <v>144</v>
      </c>
      <c r="D6206" s="1">
        <v>7</v>
      </c>
      <c r="E6206" s="11">
        <v>5.8895622492293798E-2</v>
      </c>
      <c r="F6206" s="11">
        <v>0.41325781163950498</v>
      </c>
      <c r="G6206" s="11">
        <v>0.89223775336659505</v>
      </c>
      <c r="H6206" s="11">
        <v>1.47907297884303E-3</v>
      </c>
      <c r="I6206" s="11">
        <v>4.1184234405656099E-2</v>
      </c>
      <c r="J6206" s="11">
        <v>0.97274096671326604</v>
      </c>
      <c r="K6206" s="11"/>
      <c r="L6206" s="1"/>
      <c r="M6206" s="11"/>
      <c r="N6206" s="11"/>
      <c r="O6206" s="1" t="s">
        <v>188</v>
      </c>
    </row>
    <row r="6207" spans="1:15" x14ac:dyDescent="0.45">
      <c r="A6207" s="1" t="s">
        <v>110</v>
      </c>
      <c r="B6207" s="1" t="s">
        <v>267</v>
      </c>
      <c r="C6207" s="1" t="s">
        <v>148</v>
      </c>
      <c r="D6207" s="1">
        <v>7</v>
      </c>
      <c r="E6207" s="11">
        <v>8.7153295310270204E-2</v>
      </c>
      <c r="F6207" s="11">
        <v>7.8059893445190098E-2</v>
      </c>
      <c r="G6207" s="11">
        <v>0.30106438241350703</v>
      </c>
      <c r="H6207" s="11"/>
      <c r="I6207" s="11"/>
      <c r="J6207" s="11"/>
      <c r="K6207" s="11"/>
      <c r="L6207" s="1"/>
      <c r="M6207" s="11"/>
      <c r="N6207" s="11"/>
      <c r="O6207" s="1" t="s">
        <v>188</v>
      </c>
    </row>
    <row r="6208" spans="1:15" x14ac:dyDescent="0.45">
      <c r="A6208" s="1" t="s">
        <v>110</v>
      </c>
      <c r="B6208" s="1" t="s">
        <v>267</v>
      </c>
      <c r="C6208" s="1" t="s">
        <v>147</v>
      </c>
      <c r="D6208" s="1">
        <v>7</v>
      </c>
      <c r="E6208" s="11">
        <v>1.8296673635149099E-2</v>
      </c>
      <c r="F6208" s="11">
        <v>9.4338787672904906E-2</v>
      </c>
      <c r="G6208" s="11">
        <v>0.84621780677555603</v>
      </c>
      <c r="H6208" s="11"/>
      <c r="I6208" s="11"/>
      <c r="J6208" s="11"/>
      <c r="K6208" s="11"/>
      <c r="L6208" s="1"/>
      <c r="M6208" s="11"/>
      <c r="N6208" s="11"/>
      <c r="O6208" s="1" t="s">
        <v>188</v>
      </c>
    </row>
    <row r="6209" spans="1:15" x14ac:dyDescent="0.45">
      <c r="A6209" s="1" t="s">
        <v>122</v>
      </c>
      <c r="B6209" s="1" t="s">
        <v>267</v>
      </c>
      <c r="C6209" s="1" t="s">
        <v>146</v>
      </c>
      <c r="D6209" s="1">
        <v>5</v>
      </c>
      <c r="E6209" s="11">
        <v>0.16075162944796401</v>
      </c>
      <c r="F6209" s="11">
        <v>7.3756443096913898E-2</v>
      </c>
      <c r="G6209" s="11">
        <v>2.9295086239046701E-2</v>
      </c>
      <c r="H6209" s="11"/>
      <c r="I6209" s="11"/>
      <c r="J6209" s="11"/>
      <c r="K6209" s="11">
        <v>1.5251604564085799</v>
      </c>
      <c r="L6209" s="1">
        <v>4</v>
      </c>
      <c r="M6209" s="11">
        <v>0.82217545813279302</v>
      </c>
      <c r="N6209" s="11">
        <v>0.36130606361490902</v>
      </c>
      <c r="O6209" s="1" t="s">
        <v>152</v>
      </c>
    </row>
    <row r="6210" spans="1:15" x14ac:dyDescent="0.45">
      <c r="A6210" s="1" t="s">
        <v>122</v>
      </c>
      <c r="B6210" s="1" t="s">
        <v>267</v>
      </c>
      <c r="C6210" s="1" t="s">
        <v>144</v>
      </c>
      <c r="D6210" s="1">
        <v>5</v>
      </c>
      <c r="E6210" s="11">
        <v>3.96833793840808E-4</v>
      </c>
      <c r="F6210" s="11">
        <v>0.20576980056128899</v>
      </c>
      <c r="G6210" s="11">
        <v>0.99858232675023795</v>
      </c>
      <c r="H6210" s="11">
        <v>2.1047105701599299E-2</v>
      </c>
      <c r="I6210" s="11">
        <v>2.5213356350018399E-2</v>
      </c>
      <c r="J6210" s="11">
        <v>0.46510701064335402</v>
      </c>
      <c r="K6210" s="11"/>
      <c r="L6210" s="1"/>
      <c r="M6210" s="11"/>
      <c r="N6210" s="11"/>
      <c r="O6210" s="1" t="s">
        <v>152</v>
      </c>
    </row>
    <row r="6211" spans="1:15" x14ac:dyDescent="0.45">
      <c r="A6211" s="1" t="s">
        <v>122</v>
      </c>
      <c r="B6211" s="1" t="s">
        <v>267</v>
      </c>
      <c r="C6211" s="1" t="s">
        <v>148</v>
      </c>
      <c r="D6211" s="1">
        <v>5</v>
      </c>
      <c r="E6211" s="11">
        <v>0.16075162944796401</v>
      </c>
      <c r="F6211" s="11">
        <v>4.5543639937022103E-2</v>
      </c>
      <c r="G6211" s="11">
        <v>2.4238916351688299E-2</v>
      </c>
      <c r="H6211" s="11"/>
      <c r="I6211" s="11"/>
      <c r="J6211" s="11"/>
      <c r="K6211" s="11"/>
      <c r="L6211" s="1"/>
      <c r="M6211" s="11"/>
      <c r="N6211" s="11"/>
      <c r="O6211" s="1" t="s">
        <v>152</v>
      </c>
    </row>
    <row r="6212" spans="1:15" x14ac:dyDescent="0.45">
      <c r="A6212" s="1" t="s">
        <v>122</v>
      </c>
      <c r="B6212" s="1" t="s">
        <v>267</v>
      </c>
      <c r="C6212" s="1" t="s">
        <v>147</v>
      </c>
      <c r="D6212" s="1">
        <v>5</v>
      </c>
      <c r="E6212" s="11">
        <v>0.15213540886981999</v>
      </c>
      <c r="F6212" s="11">
        <v>9.2050430544873593E-2</v>
      </c>
      <c r="G6212" s="11">
        <v>9.8383833477637198E-2</v>
      </c>
      <c r="H6212" s="11"/>
      <c r="I6212" s="11"/>
      <c r="J6212" s="11"/>
      <c r="K6212" s="11"/>
      <c r="L6212" s="1"/>
      <c r="M6212" s="11"/>
      <c r="N6212" s="11"/>
      <c r="O6212" s="1" t="s">
        <v>152</v>
      </c>
    </row>
    <row r="6213" spans="1:15" x14ac:dyDescent="0.45">
      <c r="A6213" s="1" t="s">
        <v>41</v>
      </c>
      <c r="B6213" s="1" t="s">
        <v>267</v>
      </c>
      <c r="C6213" s="1" t="s">
        <v>146</v>
      </c>
      <c r="D6213" s="1">
        <v>8</v>
      </c>
      <c r="E6213" s="11">
        <v>-2.1294245339304799E-2</v>
      </c>
      <c r="F6213" s="11">
        <v>5.4638395505179002E-2</v>
      </c>
      <c r="G6213" s="11">
        <v>0.69673589286753701</v>
      </c>
      <c r="H6213" s="11"/>
      <c r="I6213" s="11"/>
      <c r="J6213" s="11"/>
      <c r="K6213" s="11">
        <v>4.1214648948538199</v>
      </c>
      <c r="L6213" s="1">
        <v>7</v>
      </c>
      <c r="M6213" s="11">
        <v>0.76568559870521202</v>
      </c>
      <c r="N6213" s="11">
        <v>0.95480499388358997</v>
      </c>
      <c r="O6213" s="1" t="s">
        <v>199</v>
      </c>
    </row>
    <row r="6214" spans="1:15" x14ac:dyDescent="0.45">
      <c r="A6214" s="1" t="s">
        <v>41</v>
      </c>
      <c r="B6214" s="1" t="s">
        <v>267</v>
      </c>
      <c r="C6214" s="1" t="s">
        <v>144</v>
      </c>
      <c r="D6214" s="1">
        <v>8</v>
      </c>
      <c r="E6214" s="11">
        <v>-8.7675578257383601E-3</v>
      </c>
      <c r="F6214" s="11">
        <v>0.24631056195423801</v>
      </c>
      <c r="G6214" s="11">
        <v>0.97275955040579398</v>
      </c>
      <c r="H6214" s="11">
        <v>-1.3247359567533201E-3</v>
      </c>
      <c r="I6214" s="11">
        <v>2.53991409393866E-2</v>
      </c>
      <c r="J6214" s="11">
        <v>0.96009693072065605</v>
      </c>
      <c r="K6214" s="11"/>
      <c r="L6214" s="1"/>
      <c r="M6214" s="11"/>
      <c r="N6214" s="11"/>
      <c r="O6214" s="1" t="s">
        <v>199</v>
      </c>
    </row>
    <row r="6215" spans="1:15" x14ac:dyDescent="0.45">
      <c r="A6215" s="1" t="s">
        <v>41</v>
      </c>
      <c r="B6215" s="1" t="s">
        <v>267</v>
      </c>
      <c r="C6215" s="1" t="s">
        <v>148</v>
      </c>
      <c r="D6215" s="1">
        <v>8</v>
      </c>
      <c r="E6215" s="11">
        <v>-2.1294245339304799E-2</v>
      </c>
      <c r="F6215" s="11">
        <v>4.1925159161848601E-2</v>
      </c>
      <c r="G6215" s="11">
        <v>0.62712517623248398</v>
      </c>
      <c r="H6215" s="11"/>
      <c r="I6215" s="11"/>
      <c r="J6215" s="11"/>
      <c r="K6215" s="11"/>
      <c r="L6215" s="1"/>
      <c r="M6215" s="11"/>
      <c r="N6215" s="11"/>
      <c r="O6215" s="1" t="s">
        <v>199</v>
      </c>
    </row>
    <row r="6216" spans="1:15" x14ac:dyDescent="0.45">
      <c r="A6216" s="1" t="s">
        <v>41</v>
      </c>
      <c r="B6216" s="1" t="s">
        <v>267</v>
      </c>
      <c r="C6216" s="1" t="s">
        <v>147</v>
      </c>
      <c r="D6216" s="1">
        <v>8</v>
      </c>
      <c r="E6216" s="11">
        <v>-4.2428732179288402E-3</v>
      </c>
      <c r="F6216" s="11">
        <v>6.7873555673238301E-2</v>
      </c>
      <c r="G6216" s="11">
        <v>0.95015555764746096</v>
      </c>
      <c r="H6216" s="11"/>
      <c r="I6216" s="11"/>
      <c r="J6216" s="11"/>
      <c r="K6216" s="11"/>
      <c r="L6216" s="1"/>
      <c r="M6216" s="11"/>
      <c r="N6216" s="11"/>
      <c r="O6216" s="1" t="s">
        <v>199</v>
      </c>
    </row>
    <row r="6217" spans="1:15" x14ac:dyDescent="0.45">
      <c r="A6217" s="1" t="s">
        <v>39</v>
      </c>
      <c r="B6217" s="1" t="s">
        <v>267</v>
      </c>
      <c r="C6217" s="1" t="s">
        <v>146</v>
      </c>
      <c r="D6217" s="1">
        <v>8</v>
      </c>
      <c r="E6217" s="11">
        <v>-2.1293440021426899E-2</v>
      </c>
      <c r="F6217" s="11">
        <v>5.4638925803667603E-2</v>
      </c>
      <c r="G6217" s="11">
        <v>0.69674959013126803</v>
      </c>
      <c r="H6217" s="11"/>
      <c r="I6217" s="11"/>
      <c r="J6217" s="11"/>
      <c r="K6217" s="11">
        <v>4.1214793312447302</v>
      </c>
      <c r="L6217" s="1">
        <v>7</v>
      </c>
      <c r="M6217" s="11">
        <v>0.76568391237719202</v>
      </c>
      <c r="N6217" s="11">
        <v>0.95480499388358997</v>
      </c>
      <c r="O6217" s="1" t="s">
        <v>199</v>
      </c>
    </row>
    <row r="6218" spans="1:15" x14ac:dyDescent="0.45">
      <c r="A6218" s="1" t="s">
        <v>39</v>
      </c>
      <c r="B6218" s="1" t="s">
        <v>267</v>
      </c>
      <c r="C6218" s="1" t="s">
        <v>144</v>
      </c>
      <c r="D6218" s="1">
        <v>8</v>
      </c>
      <c r="E6218" s="11">
        <v>-8.7473994655241603E-3</v>
      </c>
      <c r="F6218" s="11">
        <v>0.24629510065907501</v>
      </c>
      <c r="G6218" s="11">
        <v>0.97282044560965497</v>
      </c>
      <c r="H6218" s="11">
        <v>-1.3267747009636001E-3</v>
      </c>
      <c r="I6218" s="11">
        <v>2.53973000999306E-2</v>
      </c>
      <c r="J6218" s="11">
        <v>0.96003269208687003</v>
      </c>
      <c r="K6218" s="11"/>
      <c r="L6218" s="1"/>
      <c r="M6218" s="11"/>
      <c r="N6218" s="11"/>
      <c r="O6218" s="1" t="s">
        <v>199</v>
      </c>
    </row>
    <row r="6219" spans="1:15" x14ac:dyDescent="0.45">
      <c r="A6219" s="1" t="s">
        <v>39</v>
      </c>
      <c r="B6219" s="1" t="s">
        <v>267</v>
      </c>
      <c r="C6219" s="1" t="s">
        <v>148</v>
      </c>
      <c r="D6219" s="1">
        <v>8</v>
      </c>
      <c r="E6219" s="11">
        <v>-2.1293440021426899E-2</v>
      </c>
      <c r="F6219" s="11">
        <v>4.1925639497699299E-2</v>
      </c>
      <c r="G6219" s="11">
        <v>0.62714184981144205</v>
      </c>
      <c r="H6219" s="11"/>
      <c r="I6219" s="11"/>
      <c r="J6219" s="11"/>
      <c r="K6219" s="11"/>
      <c r="L6219" s="1"/>
      <c r="M6219" s="11"/>
      <c r="N6219" s="11"/>
      <c r="O6219" s="1" t="s">
        <v>199</v>
      </c>
    </row>
    <row r="6220" spans="1:15" x14ac:dyDescent="0.45">
      <c r="A6220" s="1" t="s">
        <v>39</v>
      </c>
      <c r="B6220" s="1" t="s">
        <v>267</v>
      </c>
      <c r="C6220" s="1" t="s">
        <v>147</v>
      </c>
      <c r="D6220" s="1">
        <v>8</v>
      </c>
      <c r="E6220" s="11">
        <v>-4.2311865951305504E-3</v>
      </c>
      <c r="F6220" s="11">
        <v>7.08827775601861E-2</v>
      </c>
      <c r="G6220" s="11">
        <v>0.952400360990732</v>
      </c>
      <c r="H6220" s="11"/>
      <c r="I6220" s="11"/>
      <c r="J6220" s="11"/>
      <c r="K6220" s="11"/>
      <c r="L6220" s="1"/>
      <c r="M6220" s="11"/>
      <c r="N6220" s="11"/>
      <c r="O6220" s="1" t="s">
        <v>199</v>
      </c>
    </row>
    <row r="6221" spans="1:15" x14ac:dyDescent="0.45">
      <c r="A6221" s="1" t="s">
        <v>28</v>
      </c>
      <c r="B6221" s="1" t="s">
        <v>267</v>
      </c>
      <c r="C6221" s="1" t="s">
        <v>146</v>
      </c>
      <c r="D6221" s="1">
        <v>6</v>
      </c>
      <c r="E6221" s="11">
        <v>-0.135261152228248</v>
      </c>
      <c r="F6221" s="11">
        <v>5.9249001130004697E-2</v>
      </c>
      <c r="G6221" s="11">
        <v>2.2434660974420099E-2</v>
      </c>
      <c r="H6221" s="11"/>
      <c r="I6221" s="11"/>
      <c r="J6221" s="11"/>
      <c r="K6221" s="11">
        <v>2.8660178031855801</v>
      </c>
      <c r="L6221" s="1">
        <v>5</v>
      </c>
      <c r="M6221" s="11">
        <v>0.72063272293534897</v>
      </c>
      <c r="N6221" s="11">
        <v>0.36130606361490902</v>
      </c>
      <c r="O6221" s="1" t="s">
        <v>168</v>
      </c>
    </row>
    <row r="6222" spans="1:15" x14ac:dyDescent="0.45">
      <c r="A6222" s="1" t="s">
        <v>28</v>
      </c>
      <c r="B6222" s="1" t="s">
        <v>267</v>
      </c>
      <c r="C6222" s="1" t="s">
        <v>144</v>
      </c>
      <c r="D6222" s="1">
        <v>6</v>
      </c>
      <c r="E6222" s="11">
        <v>9.1051375979468996E-2</v>
      </c>
      <c r="F6222" s="11">
        <v>0.19063675610339101</v>
      </c>
      <c r="G6222" s="11">
        <v>0.65785039045217297</v>
      </c>
      <c r="H6222" s="11">
        <v>-2.5767724621865599E-2</v>
      </c>
      <c r="I6222" s="11">
        <v>2.06307811379055E-2</v>
      </c>
      <c r="J6222" s="11">
        <v>0.27977063857343598</v>
      </c>
      <c r="K6222" s="11"/>
      <c r="L6222" s="1"/>
      <c r="M6222" s="11"/>
      <c r="N6222" s="11"/>
      <c r="O6222" s="1" t="s">
        <v>168</v>
      </c>
    </row>
    <row r="6223" spans="1:15" x14ac:dyDescent="0.45">
      <c r="A6223" s="1" t="s">
        <v>28</v>
      </c>
      <c r="B6223" s="1" t="s">
        <v>267</v>
      </c>
      <c r="C6223" s="1" t="s">
        <v>148</v>
      </c>
      <c r="D6223" s="1">
        <v>6</v>
      </c>
      <c r="E6223" s="11">
        <v>-0.135261152228248</v>
      </c>
      <c r="F6223" s="11">
        <v>4.4857542036364897E-2</v>
      </c>
      <c r="G6223" s="11">
        <v>2.9573595666772801E-2</v>
      </c>
      <c r="H6223" s="11"/>
      <c r="I6223" s="11"/>
      <c r="J6223" s="11"/>
      <c r="K6223" s="11"/>
      <c r="L6223" s="1"/>
      <c r="M6223" s="11"/>
      <c r="N6223" s="11"/>
      <c r="O6223" s="1" t="s">
        <v>168</v>
      </c>
    </row>
    <row r="6224" spans="1:15" x14ac:dyDescent="0.45">
      <c r="A6224" s="1" t="s">
        <v>28</v>
      </c>
      <c r="B6224" s="1" t="s">
        <v>267</v>
      </c>
      <c r="C6224" s="1" t="s">
        <v>147</v>
      </c>
      <c r="D6224" s="1">
        <v>6</v>
      </c>
      <c r="E6224" s="11">
        <v>-0.16030760028608301</v>
      </c>
      <c r="F6224" s="11">
        <v>7.1221786498576106E-2</v>
      </c>
      <c r="G6224" s="11">
        <v>2.4396781208386099E-2</v>
      </c>
      <c r="H6224" s="11"/>
      <c r="I6224" s="11"/>
      <c r="J6224" s="11"/>
      <c r="K6224" s="11"/>
      <c r="L6224" s="1"/>
      <c r="M6224" s="11"/>
      <c r="N6224" s="11"/>
      <c r="O6224" s="1" t="s">
        <v>168</v>
      </c>
    </row>
    <row r="6225" spans="1:15" x14ac:dyDescent="0.45">
      <c r="A6225" s="1" t="s">
        <v>23</v>
      </c>
      <c r="B6225" s="1" t="s">
        <v>267</v>
      </c>
      <c r="C6225" s="1" t="s">
        <v>146</v>
      </c>
      <c r="D6225" s="1">
        <v>6</v>
      </c>
      <c r="E6225" s="11">
        <v>-0.13523690147001399</v>
      </c>
      <c r="F6225" s="11">
        <v>5.9245473450737302E-2</v>
      </c>
      <c r="G6225" s="11">
        <v>2.2450772815746201E-2</v>
      </c>
      <c r="H6225" s="11"/>
      <c r="I6225" s="11"/>
      <c r="J6225" s="11"/>
      <c r="K6225" s="11">
        <v>2.8672660030245898</v>
      </c>
      <c r="L6225" s="1">
        <v>5</v>
      </c>
      <c r="M6225" s="11">
        <v>0.72044056880880203</v>
      </c>
      <c r="N6225" s="11">
        <v>0.36130606361490902</v>
      </c>
      <c r="O6225" s="1" t="s">
        <v>168</v>
      </c>
    </row>
    <row r="6226" spans="1:15" x14ac:dyDescent="0.45">
      <c r="A6226" s="1" t="s">
        <v>23</v>
      </c>
      <c r="B6226" s="1" t="s">
        <v>267</v>
      </c>
      <c r="C6226" s="1" t="s">
        <v>144</v>
      </c>
      <c r="D6226" s="1">
        <v>6</v>
      </c>
      <c r="E6226" s="11">
        <v>9.1050905333449006E-2</v>
      </c>
      <c r="F6226" s="11">
        <v>0.19053464668188899</v>
      </c>
      <c r="G6226" s="11">
        <v>0.65768490013000602</v>
      </c>
      <c r="H6226" s="11">
        <v>-2.57677567183578E-2</v>
      </c>
      <c r="I6226" s="11">
        <v>2.0620958587766799E-2</v>
      </c>
      <c r="J6226" s="11">
        <v>0.27957430617755102</v>
      </c>
      <c r="K6226" s="11"/>
      <c r="L6226" s="1"/>
      <c r="M6226" s="11"/>
      <c r="N6226" s="11"/>
      <c r="O6226" s="1" t="s">
        <v>168</v>
      </c>
    </row>
    <row r="6227" spans="1:15" x14ac:dyDescent="0.45">
      <c r="A6227" s="1" t="s">
        <v>23</v>
      </c>
      <c r="B6227" s="1" t="s">
        <v>267</v>
      </c>
      <c r="C6227" s="1" t="s">
        <v>148</v>
      </c>
      <c r="D6227" s="1">
        <v>6</v>
      </c>
      <c r="E6227" s="11">
        <v>-0.13523690147001399</v>
      </c>
      <c r="F6227" s="11">
        <v>4.48646376921202E-2</v>
      </c>
      <c r="G6227" s="11">
        <v>2.9608119078174799E-2</v>
      </c>
      <c r="H6227" s="11"/>
      <c r="I6227" s="11"/>
      <c r="J6227" s="11"/>
      <c r="K6227" s="11"/>
      <c r="L6227" s="1"/>
      <c r="M6227" s="11"/>
      <c r="N6227" s="11"/>
      <c r="O6227" s="1" t="s">
        <v>168</v>
      </c>
    </row>
    <row r="6228" spans="1:15" x14ac:dyDescent="0.45">
      <c r="A6228" s="1" t="s">
        <v>23</v>
      </c>
      <c r="B6228" s="1" t="s">
        <v>267</v>
      </c>
      <c r="C6228" s="1" t="s">
        <v>147</v>
      </c>
      <c r="D6228" s="1">
        <v>6</v>
      </c>
      <c r="E6228" s="11">
        <v>-0.16028034789505999</v>
      </c>
      <c r="F6228" s="11">
        <v>7.3860648609226295E-2</v>
      </c>
      <c r="G6228" s="11">
        <v>3.0004035335804001E-2</v>
      </c>
      <c r="H6228" s="11"/>
      <c r="I6228" s="11"/>
      <c r="J6228" s="11"/>
      <c r="K6228" s="11"/>
      <c r="L6228" s="1"/>
      <c r="M6228" s="11"/>
      <c r="N6228" s="11"/>
      <c r="O6228" s="1" t="s">
        <v>168</v>
      </c>
    </row>
    <row r="6229" spans="1:15" x14ac:dyDescent="0.45">
      <c r="A6229" s="1" t="s">
        <v>30</v>
      </c>
      <c r="B6229" s="1" t="s">
        <v>267</v>
      </c>
      <c r="C6229" s="1" t="s">
        <v>146</v>
      </c>
      <c r="D6229" s="1">
        <v>6</v>
      </c>
      <c r="E6229" s="11">
        <v>-0.10427150026068401</v>
      </c>
      <c r="F6229" s="11">
        <v>5.9795370838273701E-2</v>
      </c>
      <c r="G6229" s="11">
        <v>8.1193000266236104E-2</v>
      </c>
      <c r="H6229" s="11"/>
      <c r="I6229" s="11"/>
      <c r="J6229" s="11"/>
      <c r="K6229" s="11">
        <v>4.1014636142563301</v>
      </c>
      <c r="L6229" s="1">
        <v>5</v>
      </c>
      <c r="M6229" s="11">
        <v>0.53490218119515598</v>
      </c>
      <c r="N6229" s="11">
        <v>0.44187204105406802</v>
      </c>
      <c r="O6229" s="1" t="s">
        <v>161</v>
      </c>
    </row>
    <row r="6230" spans="1:15" x14ac:dyDescent="0.45">
      <c r="A6230" s="1" t="s">
        <v>30</v>
      </c>
      <c r="B6230" s="1" t="s">
        <v>267</v>
      </c>
      <c r="C6230" s="1" t="s">
        <v>144</v>
      </c>
      <c r="D6230" s="1">
        <v>6</v>
      </c>
      <c r="E6230" s="11">
        <v>0.13272318055708299</v>
      </c>
      <c r="F6230" s="11">
        <v>0.19672502904092301</v>
      </c>
      <c r="G6230" s="11">
        <v>0.536874847471564</v>
      </c>
      <c r="H6230" s="11">
        <v>-2.8034448113202999E-2</v>
      </c>
      <c r="I6230" s="11">
        <v>2.2169869080092899E-2</v>
      </c>
      <c r="J6230" s="11">
        <v>0.27470013190632298</v>
      </c>
      <c r="K6230" s="11"/>
      <c r="L6230" s="1"/>
      <c r="M6230" s="11"/>
      <c r="N6230" s="11"/>
      <c r="O6230" s="1" t="s">
        <v>161</v>
      </c>
    </row>
    <row r="6231" spans="1:15" x14ac:dyDescent="0.45">
      <c r="A6231" s="1" t="s">
        <v>30</v>
      </c>
      <c r="B6231" s="1" t="s">
        <v>267</v>
      </c>
      <c r="C6231" s="1" t="s">
        <v>148</v>
      </c>
      <c r="D6231" s="1">
        <v>6</v>
      </c>
      <c r="E6231" s="11">
        <v>-0.10427150026068401</v>
      </c>
      <c r="F6231" s="11">
        <v>5.4156675054780098E-2</v>
      </c>
      <c r="G6231" s="11">
        <v>0.112154248048214</v>
      </c>
      <c r="H6231" s="11"/>
      <c r="I6231" s="11"/>
      <c r="J6231" s="11"/>
      <c r="K6231" s="11"/>
      <c r="L6231" s="1"/>
      <c r="M6231" s="11"/>
      <c r="N6231" s="11"/>
      <c r="O6231" s="1" t="s">
        <v>161</v>
      </c>
    </row>
    <row r="6232" spans="1:15" x14ac:dyDescent="0.45">
      <c r="A6232" s="1" t="s">
        <v>30</v>
      </c>
      <c r="B6232" s="1" t="s">
        <v>267</v>
      </c>
      <c r="C6232" s="1" t="s">
        <v>147</v>
      </c>
      <c r="D6232" s="1">
        <v>6</v>
      </c>
      <c r="E6232" s="11">
        <v>-0.13828137202111601</v>
      </c>
      <c r="F6232" s="11">
        <v>7.9344012676442102E-2</v>
      </c>
      <c r="G6232" s="11">
        <v>8.1367176113581602E-2</v>
      </c>
      <c r="H6232" s="11"/>
      <c r="I6232" s="11"/>
      <c r="J6232" s="11"/>
      <c r="K6232" s="11"/>
      <c r="L6232" s="1"/>
      <c r="M6232" s="11"/>
      <c r="N6232" s="11"/>
      <c r="O6232" s="1" t="s">
        <v>161</v>
      </c>
    </row>
    <row r="6233" spans="1:15" x14ac:dyDescent="0.45">
      <c r="A6233" s="1" t="s">
        <v>36</v>
      </c>
      <c r="B6233" s="1" t="s">
        <v>267</v>
      </c>
      <c r="C6233" s="1" t="s">
        <v>146</v>
      </c>
      <c r="D6233" s="1">
        <v>8</v>
      </c>
      <c r="E6233" s="11">
        <v>-9.3107555723776603E-2</v>
      </c>
      <c r="F6233" s="11">
        <v>5.0969090467245598E-2</v>
      </c>
      <c r="G6233" s="11">
        <v>6.77380463834618E-2</v>
      </c>
      <c r="H6233" s="11"/>
      <c r="I6233" s="11"/>
      <c r="J6233" s="11"/>
      <c r="K6233" s="11">
        <v>7.30308019677478</v>
      </c>
      <c r="L6233" s="1">
        <v>7</v>
      </c>
      <c r="M6233" s="11">
        <v>0.39801996243254301</v>
      </c>
      <c r="N6233" s="11">
        <v>0.44187204105406802</v>
      </c>
      <c r="O6233" s="1" t="s">
        <v>149</v>
      </c>
    </row>
    <row r="6234" spans="1:15" x14ac:dyDescent="0.45">
      <c r="A6234" s="1" t="s">
        <v>36</v>
      </c>
      <c r="B6234" s="1" t="s">
        <v>267</v>
      </c>
      <c r="C6234" s="1" t="s">
        <v>144</v>
      </c>
      <c r="D6234" s="1">
        <v>8</v>
      </c>
      <c r="E6234" s="11">
        <v>-0.12630661385577599</v>
      </c>
      <c r="F6234" s="11">
        <v>0.209521078691811</v>
      </c>
      <c r="G6234" s="11">
        <v>0.56868827019968204</v>
      </c>
      <c r="H6234" s="11">
        <v>3.8358078696694399E-3</v>
      </c>
      <c r="I6234" s="11">
        <v>2.33612554741933E-2</v>
      </c>
      <c r="J6234" s="11">
        <v>0.87496907290554704</v>
      </c>
      <c r="K6234" s="11"/>
      <c r="L6234" s="1"/>
      <c r="M6234" s="11"/>
      <c r="N6234" s="11"/>
      <c r="O6234" s="1" t="s">
        <v>149</v>
      </c>
    </row>
    <row r="6235" spans="1:15" x14ac:dyDescent="0.45">
      <c r="A6235" s="1" t="s">
        <v>36</v>
      </c>
      <c r="B6235" s="1" t="s">
        <v>267</v>
      </c>
      <c r="C6235" s="1" t="s">
        <v>148</v>
      </c>
      <c r="D6235" s="1">
        <v>8</v>
      </c>
      <c r="E6235" s="11">
        <v>-9.3107555723776603E-2</v>
      </c>
      <c r="F6235" s="11">
        <v>5.0969090467245598E-2</v>
      </c>
      <c r="G6235" s="11">
        <v>0.110471109005045</v>
      </c>
      <c r="H6235" s="11"/>
      <c r="I6235" s="11"/>
      <c r="J6235" s="11"/>
      <c r="K6235" s="11"/>
      <c r="L6235" s="1"/>
      <c r="M6235" s="11"/>
      <c r="N6235" s="11"/>
      <c r="O6235" s="1" t="s">
        <v>149</v>
      </c>
    </row>
    <row r="6236" spans="1:15" x14ac:dyDescent="0.45">
      <c r="A6236" s="1" t="s">
        <v>36</v>
      </c>
      <c r="B6236" s="1" t="s">
        <v>267</v>
      </c>
      <c r="C6236" s="1" t="s">
        <v>147</v>
      </c>
      <c r="D6236" s="1">
        <v>8</v>
      </c>
      <c r="E6236" s="11">
        <v>-9.70660632726634E-2</v>
      </c>
      <c r="F6236" s="11">
        <v>6.6969925595430094E-2</v>
      </c>
      <c r="G6236" s="11">
        <v>0.14722652085308099</v>
      </c>
      <c r="H6236" s="11"/>
      <c r="I6236" s="11"/>
      <c r="J6236" s="11"/>
      <c r="K6236" s="11"/>
      <c r="L6236" s="1"/>
      <c r="M6236" s="11"/>
      <c r="N6236" s="11"/>
      <c r="O6236" s="1" t="s">
        <v>149</v>
      </c>
    </row>
    <row r="6237" spans="1:15" x14ac:dyDescent="0.45">
      <c r="A6237" s="1" t="s">
        <v>32</v>
      </c>
      <c r="B6237" s="1" t="s">
        <v>267</v>
      </c>
      <c r="C6237" s="1" t="s">
        <v>146</v>
      </c>
      <c r="D6237" s="1">
        <v>11</v>
      </c>
      <c r="E6237" s="11">
        <v>-6.1145010029777097E-3</v>
      </c>
      <c r="F6237" s="11">
        <v>2.4686583447427201E-2</v>
      </c>
      <c r="G6237" s="11">
        <v>0.80437799496246698</v>
      </c>
      <c r="H6237" s="11"/>
      <c r="I6237" s="11"/>
      <c r="J6237" s="11"/>
      <c r="K6237" s="11">
        <v>9.6332518768200899</v>
      </c>
      <c r="L6237" s="1">
        <v>10</v>
      </c>
      <c r="M6237" s="11">
        <v>0.473236566696288</v>
      </c>
      <c r="N6237" s="11">
        <v>0.96019886606024596</v>
      </c>
      <c r="O6237" s="1" t="s">
        <v>204</v>
      </c>
    </row>
    <row r="6238" spans="1:15" x14ac:dyDescent="0.45">
      <c r="A6238" s="1" t="s">
        <v>32</v>
      </c>
      <c r="B6238" s="1" t="s">
        <v>267</v>
      </c>
      <c r="C6238" s="1" t="s">
        <v>144</v>
      </c>
      <c r="D6238" s="1">
        <v>11</v>
      </c>
      <c r="E6238" s="11">
        <v>-6.6128903543876502E-2</v>
      </c>
      <c r="F6238" s="11">
        <v>9.16723860749101E-2</v>
      </c>
      <c r="G6238" s="11">
        <v>0.48900192042657997</v>
      </c>
      <c r="H6238" s="11">
        <v>1.32204883672564E-2</v>
      </c>
      <c r="I6238" s="11">
        <v>1.9434670509435301E-2</v>
      </c>
      <c r="J6238" s="11">
        <v>0.51346113354775802</v>
      </c>
      <c r="K6238" s="11"/>
      <c r="L6238" s="1"/>
      <c r="M6238" s="11"/>
      <c r="N6238" s="11"/>
      <c r="O6238" s="1" t="s">
        <v>204</v>
      </c>
    </row>
    <row r="6239" spans="1:15" x14ac:dyDescent="0.45">
      <c r="A6239" s="1" t="s">
        <v>32</v>
      </c>
      <c r="B6239" s="1" t="s">
        <v>267</v>
      </c>
      <c r="C6239" s="1" t="s">
        <v>148</v>
      </c>
      <c r="D6239" s="1">
        <v>11</v>
      </c>
      <c r="E6239" s="11">
        <v>-6.1145010029777097E-3</v>
      </c>
      <c r="F6239" s="11">
        <v>2.42296670778974E-2</v>
      </c>
      <c r="G6239" s="11">
        <v>0.80587709115832495</v>
      </c>
      <c r="H6239" s="11"/>
      <c r="I6239" s="11"/>
      <c r="J6239" s="11"/>
      <c r="K6239" s="11"/>
      <c r="L6239" s="1"/>
      <c r="M6239" s="11"/>
      <c r="N6239" s="11"/>
      <c r="O6239" s="1" t="s">
        <v>204</v>
      </c>
    </row>
    <row r="6240" spans="1:15" x14ac:dyDescent="0.45">
      <c r="A6240" s="1" t="s">
        <v>32</v>
      </c>
      <c r="B6240" s="1" t="s">
        <v>267</v>
      </c>
      <c r="C6240" s="1" t="s">
        <v>147</v>
      </c>
      <c r="D6240" s="1">
        <v>11</v>
      </c>
      <c r="E6240" s="11">
        <v>-2.36322226573739E-2</v>
      </c>
      <c r="F6240" s="11">
        <v>3.4838063279173798E-2</v>
      </c>
      <c r="G6240" s="11">
        <v>0.49755303429995901</v>
      </c>
      <c r="H6240" s="11"/>
      <c r="I6240" s="11"/>
      <c r="J6240" s="11"/>
      <c r="K6240" s="11"/>
      <c r="L6240" s="1"/>
      <c r="M6240" s="11"/>
      <c r="N6240" s="11"/>
      <c r="O6240" s="1" t="s">
        <v>204</v>
      </c>
    </row>
    <row r="6241" spans="1:15" x14ac:dyDescent="0.45">
      <c r="A6241" s="1" t="s">
        <v>60</v>
      </c>
      <c r="B6241" s="1" t="s">
        <v>267</v>
      </c>
      <c r="C6241" s="1" t="s">
        <v>146</v>
      </c>
      <c r="D6241" s="1">
        <v>6</v>
      </c>
      <c r="E6241" s="11">
        <v>-5.01303483304264E-2</v>
      </c>
      <c r="F6241" s="11">
        <v>6.0700063612714197E-2</v>
      </c>
      <c r="G6241" s="11">
        <v>0.40887796359227102</v>
      </c>
      <c r="H6241" s="11"/>
      <c r="I6241" s="11"/>
      <c r="J6241" s="11"/>
      <c r="K6241" s="11">
        <v>5.1078994160629003</v>
      </c>
      <c r="L6241" s="1">
        <v>5</v>
      </c>
      <c r="M6241" s="11">
        <v>0.40285453802309301</v>
      </c>
      <c r="N6241" s="11">
        <v>0.95480499388358997</v>
      </c>
      <c r="O6241" s="1" t="s">
        <v>177</v>
      </c>
    </row>
    <row r="6242" spans="1:15" x14ac:dyDescent="0.45">
      <c r="A6242" s="1" t="s">
        <v>60</v>
      </c>
      <c r="B6242" s="1" t="s">
        <v>267</v>
      </c>
      <c r="C6242" s="1" t="s">
        <v>144</v>
      </c>
      <c r="D6242" s="1">
        <v>6</v>
      </c>
      <c r="E6242" s="11">
        <v>-0.45761879423555402</v>
      </c>
      <c r="F6242" s="11">
        <v>0.28358546925647499</v>
      </c>
      <c r="G6242" s="11">
        <v>0.18189313599121301</v>
      </c>
      <c r="H6242" s="11">
        <v>4.8787537702477797E-2</v>
      </c>
      <c r="I6242" s="11">
        <v>3.3182869464429797E-2</v>
      </c>
      <c r="J6242" s="11">
        <v>0.215439928625869</v>
      </c>
      <c r="K6242" s="11"/>
      <c r="L6242" s="1"/>
      <c r="M6242" s="11"/>
      <c r="N6242" s="11"/>
      <c r="O6242" s="1" t="s">
        <v>177</v>
      </c>
    </row>
    <row r="6243" spans="1:15" x14ac:dyDescent="0.45">
      <c r="A6243" s="1" t="s">
        <v>60</v>
      </c>
      <c r="B6243" s="1" t="s">
        <v>267</v>
      </c>
      <c r="C6243" s="1" t="s">
        <v>148</v>
      </c>
      <c r="D6243" s="1">
        <v>6</v>
      </c>
      <c r="E6243" s="11">
        <v>-5.01303483304264E-2</v>
      </c>
      <c r="F6243" s="11">
        <v>6.0700063612714197E-2</v>
      </c>
      <c r="G6243" s="11">
        <v>0.44648032689787298</v>
      </c>
      <c r="H6243" s="11"/>
      <c r="I6243" s="11"/>
      <c r="J6243" s="11"/>
      <c r="K6243" s="11"/>
      <c r="L6243" s="1"/>
      <c r="M6243" s="11"/>
      <c r="N6243" s="11"/>
      <c r="O6243" s="1" t="s">
        <v>177</v>
      </c>
    </row>
    <row r="6244" spans="1:15" x14ac:dyDescent="0.45">
      <c r="A6244" s="1" t="s">
        <v>60</v>
      </c>
      <c r="B6244" s="1" t="s">
        <v>267</v>
      </c>
      <c r="C6244" s="1" t="s">
        <v>147</v>
      </c>
      <c r="D6244" s="1">
        <v>6</v>
      </c>
      <c r="E6244" s="11">
        <v>-6.1387211714576499E-2</v>
      </c>
      <c r="F6244" s="11">
        <v>7.5430918417901505E-2</v>
      </c>
      <c r="G6244" s="11">
        <v>0.41574791111679299</v>
      </c>
      <c r="H6244" s="11"/>
      <c r="I6244" s="11"/>
      <c r="J6244" s="11"/>
      <c r="K6244" s="11"/>
      <c r="L6244" s="1"/>
      <c r="M6244" s="11"/>
      <c r="N6244" s="11"/>
      <c r="O6244" s="1" t="s">
        <v>177</v>
      </c>
    </row>
    <row r="6245" spans="1:15" x14ac:dyDescent="0.45">
      <c r="A6245" s="1" t="s">
        <v>48</v>
      </c>
      <c r="B6245" s="1" t="s">
        <v>267</v>
      </c>
      <c r="C6245" s="1" t="s">
        <v>146</v>
      </c>
      <c r="D6245" s="1">
        <v>6</v>
      </c>
      <c r="E6245" s="11">
        <v>-6.8345063383343802E-3</v>
      </c>
      <c r="F6245" s="11">
        <v>6.7365410772748893E-2</v>
      </c>
      <c r="G6245" s="11">
        <v>0.91918988377204303</v>
      </c>
      <c r="H6245" s="11"/>
      <c r="I6245" s="11"/>
      <c r="J6245" s="11"/>
      <c r="K6245" s="11">
        <v>3.5059573569726101</v>
      </c>
      <c r="L6245" s="1">
        <v>5</v>
      </c>
      <c r="M6245" s="11">
        <v>0.62248639607703404</v>
      </c>
      <c r="N6245" s="11">
        <v>0.97184335665039101</v>
      </c>
      <c r="O6245" s="1" t="s">
        <v>145</v>
      </c>
    </row>
    <row r="6246" spans="1:15" x14ac:dyDescent="0.45">
      <c r="A6246" s="1" t="s">
        <v>48</v>
      </c>
      <c r="B6246" s="1" t="s">
        <v>267</v>
      </c>
      <c r="C6246" s="1" t="s">
        <v>144</v>
      </c>
      <c r="D6246" s="1">
        <v>6</v>
      </c>
      <c r="E6246" s="11">
        <v>0.192374802682725</v>
      </c>
      <c r="F6246" s="11">
        <v>0.42667991584223702</v>
      </c>
      <c r="G6246" s="11">
        <v>0.67544747243626402</v>
      </c>
      <c r="H6246" s="11">
        <v>-1.9797521989140102E-2</v>
      </c>
      <c r="I6246" s="11">
        <v>4.1871833407807403E-2</v>
      </c>
      <c r="J6246" s="11">
        <v>0.66099160911969101</v>
      </c>
      <c r="K6246" s="11"/>
      <c r="L6246" s="1"/>
      <c r="M6246" s="11"/>
      <c r="N6246" s="11"/>
      <c r="O6246" s="1" t="s">
        <v>145</v>
      </c>
    </row>
    <row r="6247" spans="1:15" x14ac:dyDescent="0.45">
      <c r="A6247" s="1" t="s">
        <v>48</v>
      </c>
      <c r="B6247" s="1" t="s">
        <v>267</v>
      </c>
      <c r="C6247" s="1" t="s">
        <v>148</v>
      </c>
      <c r="D6247" s="1">
        <v>6</v>
      </c>
      <c r="E6247" s="11">
        <v>-6.8345063383343802E-3</v>
      </c>
      <c r="F6247" s="11">
        <v>5.6409892861419397E-2</v>
      </c>
      <c r="G6247" s="11">
        <v>0.90828437713277099</v>
      </c>
      <c r="H6247" s="11"/>
      <c r="I6247" s="11"/>
      <c r="J6247" s="11"/>
      <c r="K6247" s="11"/>
      <c r="L6247" s="1"/>
      <c r="M6247" s="11"/>
      <c r="N6247" s="11"/>
      <c r="O6247" s="1" t="s">
        <v>145</v>
      </c>
    </row>
    <row r="6248" spans="1:15" x14ac:dyDescent="0.45">
      <c r="A6248" s="1" t="s">
        <v>48</v>
      </c>
      <c r="B6248" s="1" t="s">
        <v>267</v>
      </c>
      <c r="C6248" s="1" t="s">
        <v>147</v>
      </c>
      <c r="D6248" s="1">
        <v>6</v>
      </c>
      <c r="E6248" s="11">
        <v>1.5940103192548199E-3</v>
      </c>
      <c r="F6248" s="11">
        <v>8.8723526065443994E-2</v>
      </c>
      <c r="G6248" s="11">
        <v>0.98566594608034797</v>
      </c>
      <c r="H6248" s="11"/>
      <c r="I6248" s="11"/>
      <c r="J6248" s="11"/>
      <c r="K6248" s="11"/>
      <c r="L6248" s="1"/>
      <c r="M6248" s="11"/>
      <c r="N6248" s="11"/>
      <c r="O6248" s="1" t="s">
        <v>145</v>
      </c>
    </row>
    <row r="6249" spans="1:15" x14ac:dyDescent="0.45">
      <c r="A6249" s="1" t="s">
        <v>46</v>
      </c>
      <c r="B6249" s="1" t="s">
        <v>267</v>
      </c>
      <c r="C6249" s="1" t="s">
        <v>146</v>
      </c>
      <c r="D6249" s="1">
        <v>6</v>
      </c>
      <c r="E6249" s="11">
        <v>-6.8244410118385498E-3</v>
      </c>
      <c r="F6249" s="11">
        <v>6.7367752757572494E-2</v>
      </c>
      <c r="G6249" s="11">
        <v>0.91931128331793699</v>
      </c>
      <c r="H6249" s="11"/>
      <c r="I6249" s="11"/>
      <c r="J6249" s="11"/>
      <c r="K6249" s="11">
        <v>3.5059883655217701</v>
      </c>
      <c r="L6249" s="1">
        <v>5</v>
      </c>
      <c r="M6249" s="11">
        <v>0.62248170609964204</v>
      </c>
      <c r="N6249" s="11">
        <v>0.97184335665039101</v>
      </c>
      <c r="O6249" s="1" t="s">
        <v>145</v>
      </c>
    </row>
    <row r="6250" spans="1:15" x14ac:dyDescent="0.45">
      <c r="A6250" s="1" t="s">
        <v>46</v>
      </c>
      <c r="B6250" s="1" t="s">
        <v>267</v>
      </c>
      <c r="C6250" s="1" t="s">
        <v>144</v>
      </c>
      <c r="D6250" s="1">
        <v>6</v>
      </c>
      <c r="E6250" s="11">
        <v>0.192524114112711</v>
      </c>
      <c r="F6250" s="11">
        <v>0.426404080114199</v>
      </c>
      <c r="G6250" s="11">
        <v>0.675022284170539</v>
      </c>
      <c r="H6250" s="11">
        <v>-1.98110169691962E-2</v>
      </c>
      <c r="I6250" s="11">
        <v>4.1843309828297301E-2</v>
      </c>
      <c r="J6250" s="11">
        <v>0.660569548444911</v>
      </c>
      <c r="K6250" s="11"/>
      <c r="L6250" s="1"/>
      <c r="M6250" s="11"/>
      <c r="N6250" s="11"/>
      <c r="O6250" s="1" t="s">
        <v>145</v>
      </c>
    </row>
    <row r="6251" spans="1:15" x14ac:dyDescent="0.45">
      <c r="A6251" s="1" t="s">
        <v>46</v>
      </c>
      <c r="B6251" s="1" t="s">
        <v>267</v>
      </c>
      <c r="C6251" s="1" t="s">
        <v>148</v>
      </c>
      <c r="D6251" s="1">
        <v>6</v>
      </c>
      <c r="E6251" s="11">
        <v>-6.8244410118385498E-3</v>
      </c>
      <c r="F6251" s="11">
        <v>5.64121034410318E-2</v>
      </c>
      <c r="G6251" s="11">
        <v>0.90842222842238396</v>
      </c>
      <c r="H6251" s="11"/>
      <c r="I6251" s="11"/>
      <c r="J6251" s="11"/>
      <c r="K6251" s="11"/>
      <c r="L6251" s="1"/>
      <c r="M6251" s="11"/>
      <c r="N6251" s="11"/>
      <c r="O6251" s="1" t="s">
        <v>145</v>
      </c>
    </row>
    <row r="6252" spans="1:15" x14ac:dyDescent="0.45">
      <c r="A6252" s="1" t="s">
        <v>46</v>
      </c>
      <c r="B6252" s="1" t="s">
        <v>267</v>
      </c>
      <c r="C6252" s="1" t="s">
        <v>147</v>
      </c>
      <c r="D6252" s="1">
        <v>6</v>
      </c>
      <c r="E6252" s="11">
        <v>1.6652649725666701E-3</v>
      </c>
      <c r="F6252" s="11">
        <v>8.7129278050050496E-2</v>
      </c>
      <c r="G6252" s="11">
        <v>0.98475129884600399</v>
      </c>
      <c r="H6252" s="11"/>
      <c r="I6252" s="11"/>
      <c r="J6252" s="11"/>
      <c r="K6252" s="11"/>
      <c r="L6252" s="1"/>
      <c r="M6252" s="11"/>
      <c r="N6252" s="11"/>
      <c r="O6252" s="1" t="s">
        <v>145</v>
      </c>
    </row>
    <row r="6253" spans="1:15" x14ac:dyDescent="0.45">
      <c r="A6253" s="1" t="s">
        <v>43</v>
      </c>
      <c r="B6253" s="1" t="s">
        <v>267</v>
      </c>
      <c r="C6253" s="1" t="s">
        <v>146</v>
      </c>
      <c r="D6253" s="1">
        <v>4</v>
      </c>
      <c r="E6253" s="11">
        <v>9.2808597292926703E-2</v>
      </c>
      <c r="F6253" s="11">
        <v>7.4258869459375806E-2</v>
      </c>
      <c r="G6253" s="11">
        <v>0.211373293934321</v>
      </c>
      <c r="H6253" s="11"/>
      <c r="I6253" s="11"/>
      <c r="J6253" s="11"/>
      <c r="K6253" s="11">
        <v>1.18763226276916</v>
      </c>
      <c r="L6253" s="1">
        <v>3</v>
      </c>
      <c r="M6253" s="11">
        <v>0.75597210874774301</v>
      </c>
      <c r="N6253" s="11">
        <v>0.86897909728554201</v>
      </c>
      <c r="O6253" s="1" t="s">
        <v>169</v>
      </c>
    </row>
    <row r="6254" spans="1:15" x14ac:dyDescent="0.45">
      <c r="A6254" s="1" t="s">
        <v>43</v>
      </c>
      <c r="B6254" s="1" t="s">
        <v>267</v>
      </c>
      <c r="C6254" s="1" t="s">
        <v>144</v>
      </c>
      <c r="D6254" s="1">
        <v>4</v>
      </c>
      <c r="E6254" s="11">
        <v>0.29907166388537598</v>
      </c>
      <c r="F6254" s="11">
        <v>0.78533748886473798</v>
      </c>
      <c r="G6254" s="11">
        <v>0.73998229102158497</v>
      </c>
      <c r="H6254" s="11">
        <v>-2.2826819551018399E-2</v>
      </c>
      <c r="I6254" s="11">
        <v>8.6522693166335707E-2</v>
      </c>
      <c r="J6254" s="11">
        <v>0.81661162302230195</v>
      </c>
      <c r="K6254" s="11"/>
      <c r="L6254" s="1"/>
      <c r="M6254" s="11"/>
      <c r="N6254" s="11"/>
      <c r="O6254" s="1" t="s">
        <v>169</v>
      </c>
    </row>
    <row r="6255" spans="1:15" x14ac:dyDescent="0.45">
      <c r="A6255" s="1" t="s">
        <v>43</v>
      </c>
      <c r="B6255" s="1" t="s">
        <v>267</v>
      </c>
      <c r="C6255" s="1" t="s">
        <v>148</v>
      </c>
      <c r="D6255" s="1">
        <v>4</v>
      </c>
      <c r="E6255" s="11">
        <v>9.2808597292926703E-2</v>
      </c>
      <c r="F6255" s="11">
        <v>4.6722782569187403E-2</v>
      </c>
      <c r="G6255" s="11">
        <v>0.14118109481820201</v>
      </c>
      <c r="H6255" s="11"/>
      <c r="I6255" s="11"/>
      <c r="J6255" s="11"/>
      <c r="K6255" s="11"/>
      <c r="L6255" s="1"/>
      <c r="M6255" s="11"/>
      <c r="N6255" s="11"/>
      <c r="O6255" s="1" t="s">
        <v>169</v>
      </c>
    </row>
    <row r="6256" spans="1:15" x14ac:dyDescent="0.45">
      <c r="A6256" s="1" t="s">
        <v>43</v>
      </c>
      <c r="B6256" s="1" t="s">
        <v>267</v>
      </c>
      <c r="C6256" s="1" t="s">
        <v>147</v>
      </c>
      <c r="D6256" s="1">
        <v>4</v>
      </c>
      <c r="E6256" s="11">
        <v>8.9568242994558206E-2</v>
      </c>
      <c r="F6256" s="11">
        <v>9.5451126607690298E-2</v>
      </c>
      <c r="G6256" s="11">
        <v>0.348055539135249</v>
      </c>
      <c r="H6256" s="11"/>
      <c r="I6256" s="11"/>
      <c r="J6256" s="11"/>
      <c r="K6256" s="11"/>
      <c r="L6256" s="1"/>
      <c r="M6256" s="11"/>
      <c r="N6256" s="11"/>
      <c r="O6256" s="1" t="s">
        <v>169</v>
      </c>
    </row>
    <row r="6257" spans="1:15" x14ac:dyDescent="0.45">
      <c r="A6257" s="1" t="s">
        <v>53</v>
      </c>
      <c r="B6257" s="1" t="s">
        <v>267</v>
      </c>
      <c r="C6257" s="1" t="s">
        <v>146</v>
      </c>
      <c r="D6257" s="1">
        <v>3</v>
      </c>
      <c r="E6257" s="11">
        <v>2.1914853721756999E-2</v>
      </c>
      <c r="F6257" s="11">
        <v>9.0886821814584601E-2</v>
      </c>
      <c r="G6257" s="11">
        <v>0.809460208555557</v>
      </c>
      <c r="H6257" s="11"/>
      <c r="I6257" s="11"/>
      <c r="J6257" s="11"/>
      <c r="K6257" s="11">
        <v>2.2670945470952599</v>
      </c>
      <c r="L6257" s="1">
        <v>2</v>
      </c>
      <c r="M6257" s="11">
        <v>0.32188939908362502</v>
      </c>
      <c r="N6257" s="11">
        <v>0.96019886606024596</v>
      </c>
      <c r="O6257" s="1" t="s">
        <v>171</v>
      </c>
    </row>
    <row r="6258" spans="1:15" x14ac:dyDescent="0.45">
      <c r="A6258" s="1" t="s">
        <v>53</v>
      </c>
      <c r="B6258" s="1" t="s">
        <v>267</v>
      </c>
      <c r="C6258" s="1" t="s">
        <v>144</v>
      </c>
      <c r="D6258" s="1">
        <v>3</v>
      </c>
      <c r="E6258" s="11">
        <v>-0.61150733665637902</v>
      </c>
      <c r="F6258" s="11">
        <v>1.3148728317290901</v>
      </c>
      <c r="G6258" s="11">
        <v>0.72286994700023999</v>
      </c>
      <c r="H6258" s="11">
        <v>6.9589416532904805E-2</v>
      </c>
      <c r="I6258" s="11">
        <v>0.14389491281056499</v>
      </c>
      <c r="J6258" s="11">
        <v>0.71323329556168402</v>
      </c>
      <c r="K6258" s="11"/>
      <c r="L6258" s="1"/>
      <c r="M6258" s="11"/>
      <c r="N6258" s="11"/>
      <c r="O6258" s="1" t="s">
        <v>171</v>
      </c>
    </row>
    <row r="6259" spans="1:15" x14ac:dyDescent="0.45">
      <c r="A6259" s="1" t="s">
        <v>53</v>
      </c>
      <c r="B6259" s="1" t="s">
        <v>267</v>
      </c>
      <c r="C6259" s="1" t="s">
        <v>148</v>
      </c>
      <c r="D6259" s="1">
        <v>3</v>
      </c>
      <c r="E6259" s="11"/>
      <c r="F6259" s="11"/>
      <c r="G6259" s="11"/>
      <c r="H6259" s="11"/>
      <c r="I6259" s="11"/>
      <c r="J6259" s="11"/>
      <c r="K6259" s="11"/>
      <c r="L6259" s="1"/>
      <c r="M6259" s="11"/>
      <c r="N6259" s="11"/>
      <c r="O6259" s="1" t="s">
        <v>171</v>
      </c>
    </row>
    <row r="6260" spans="1:15" x14ac:dyDescent="0.45">
      <c r="A6260" s="1" t="s">
        <v>53</v>
      </c>
      <c r="B6260" s="1" t="s">
        <v>267</v>
      </c>
      <c r="C6260" s="1" t="s">
        <v>147</v>
      </c>
      <c r="D6260" s="1">
        <v>3</v>
      </c>
      <c r="E6260" s="11">
        <v>6.9150165985452502E-3</v>
      </c>
      <c r="F6260" s="11">
        <v>0.109675406014889</v>
      </c>
      <c r="G6260" s="11">
        <v>0.94972681812815396</v>
      </c>
      <c r="H6260" s="11"/>
      <c r="I6260" s="11"/>
      <c r="J6260" s="11"/>
      <c r="K6260" s="11"/>
      <c r="L6260" s="1"/>
      <c r="M6260" s="11"/>
      <c r="N6260" s="11"/>
      <c r="O6260" s="1" t="s">
        <v>171</v>
      </c>
    </row>
    <row r="6261" spans="1:15" x14ac:dyDescent="0.45">
      <c r="A6261" s="1" t="s">
        <v>55</v>
      </c>
      <c r="B6261" s="1" t="s">
        <v>267</v>
      </c>
      <c r="C6261" s="1" t="s">
        <v>146</v>
      </c>
      <c r="D6261" s="1">
        <v>3</v>
      </c>
      <c r="E6261" s="11">
        <v>-5.0757683067815897E-2</v>
      </c>
      <c r="F6261" s="11">
        <v>9.6192795732136696E-2</v>
      </c>
      <c r="G6261" s="11">
        <v>0.59773106503237405</v>
      </c>
      <c r="H6261" s="11"/>
      <c r="I6261" s="11"/>
      <c r="J6261" s="11"/>
      <c r="K6261" s="11">
        <v>0.83858223276261401</v>
      </c>
      <c r="L6261" s="1">
        <v>2</v>
      </c>
      <c r="M6261" s="11">
        <v>0.657512754669619</v>
      </c>
      <c r="N6261" s="11">
        <v>0.95480499388358997</v>
      </c>
      <c r="O6261" s="1" t="s">
        <v>159</v>
      </c>
    </row>
    <row r="6262" spans="1:15" x14ac:dyDescent="0.45">
      <c r="A6262" s="1" t="s">
        <v>55</v>
      </c>
      <c r="B6262" s="1" t="s">
        <v>267</v>
      </c>
      <c r="C6262" s="1" t="s">
        <v>144</v>
      </c>
      <c r="D6262" s="1">
        <v>3</v>
      </c>
      <c r="E6262" s="11">
        <v>0.19792490357849299</v>
      </c>
      <c r="F6262" s="11">
        <v>0.357506351868427</v>
      </c>
      <c r="G6262" s="11">
        <v>0.67811038685079394</v>
      </c>
      <c r="H6262" s="11">
        <v>-3.1877203334075399E-2</v>
      </c>
      <c r="I6262" s="11">
        <v>4.4136692843773702E-2</v>
      </c>
      <c r="J6262" s="11">
        <v>0.60179719263624298</v>
      </c>
      <c r="K6262" s="11"/>
      <c r="L6262" s="1"/>
      <c r="M6262" s="11"/>
      <c r="N6262" s="11"/>
      <c r="O6262" s="1" t="s">
        <v>159</v>
      </c>
    </row>
    <row r="6263" spans="1:15" x14ac:dyDescent="0.45">
      <c r="A6263" s="1" t="s">
        <v>55</v>
      </c>
      <c r="B6263" s="1" t="s">
        <v>267</v>
      </c>
      <c r="C6263" s="1" t="s">
        <v>148</v>
      </c>
      <c r="D6263" s="1">
        <v>3</v>
      </c>
      <c r="E6263" s="11"/>
      <c r="F6263" s="11"/>
      <c r="G6263" s="11"/>
      <c r="H6263" s="11"/>
      <c r="I6263" s="11"/>
      <c r="J6263" s="11"/>
      <c r="K6263" s="11"/>
      <c r="L6263" s="1"/>
      <c r="M6263" s="11"/>
      <c r="N6263" s="11"/>
      <c r="O6263" s="1" t="s">
        <v>159</v>
      </c>
    </row>
    <row r="6264" spans="1:15" x14ac:dyDescent="0.45">
      <c r="A6264" s="1" t="s">
        <v>55</v>
      </c>
      <c r="B6264" s="1" t="s">
        <v>267</v>
      </c>
      <c r="C6264" s="1" t="s">
        <v>147</v>
      </c>
      <c r="D6264" s="1">
        <v>3</v>
      </c>
      <c r="E6264" s="11">
        <v>-4.0470674048916203E-2</v>
      </c>
      <c r="F6264" s="11">
        <v>0.11626466082447</v>
      </c>
      <c r="G6264" s="11">
        <v>0.72777189483541604</v>
      </c>
      <c r="H6264" s="11"/>
      <c r="I6264" s="11"/>
      <c r="J6264" s="11"/>
      <c r="K6264" s="11"/>
      <c r="L6264" s="1"/>
      <c r="M6264" s="11"/>
      <c r="N6264" s="11"/>
      <c r="O6264" s="1" t="s">
        <v>159</v>
      </c>
    </row>
    <row r="6265" spans="1:15" x14ac:dyDescent="0.45">
      <c r="A6265" s="1" t="s">
        <v>58</v>
      </c>
      <c r="B6265" s="1" t="s">
        <v>267</v>
      </c>
      <c r="C6265" s="1" t="s">
        <v>146</v>
      </c>
      <c r="D6265" s="1">
        <v>3</v>
      </c>
      <c r="E6265" s="11">
        <v>-5.05528765524332E-2</v>
      </c>
      <c r="F6265" s="11">
        <v>9.5916198535397595E-2</v>
      </c>
      <c r="G6265" s="11">
        <v>0.59815709980734699</v>
      </c>
      <c r="H6265" s="11"/>
      <c r="I6265" s="11"/>
      <c r="J6265" s="11"/>
      <c r="K6265" s="11">
        <v>0.83922942306509096</v>
      </c>
      <c r="L6265" s="1">
        <v>2</v>
      </c>
      <c r="M6265" s="11">
        <v>0.65730002115195496</v>
      </c>
      <c r="N6265" s="11">
        <v>0.95480499388358997</v>
      </c>
      <c r="O6265" s="1" t="s">
        <v>159</v>
      </c>
    </row>
    <row r="6266" spans="1:15" x14ac:dyDescent="0.45">
      <c r="A6266" s="1" t="s">
        <v>58</v>
      </c>
      <c r="B6266" s="1" t="s">
        <v>267</v>
      </c>
      <c r="C6266" s="1" t="s">
        <v>144</v>
      </c>
      <c r="D6266" s="1">
        <v>3</v>
      </c>
      <c r="E6266" s="11">
        <v>0.19978110321838799</v>
      </c>
      <c r="F6266" s="11">
        <v>0.35770887890035902</v>
      </c>
      <c r="G6266" s="11">
        <v>0.67573951980663405</v>
      </c>
      <c r="H6266" s="11">
        <v>-3.2172800183488497E-2</v>
      </c>
      <c r="I6266" s="11">
        <v>4.4289047007502497E-2</v>
      </c>
      <c r="J6266" s="11">
        <v>0.60004775773261099</v>
      </c>
      <c r="K6266" s="11"/>
      <c r="L6266" s="1"/>
      <c r="M6266" s="11"/>
      <c r="N6266" s="11"/>
      <c r="O6266" s="1" t="s">
        <v>159</v>
      </c>
    </row>
    <row r="6267" spans="1:15" x14ac:dyDescent="0.45">
      <c r="A6267" s="1" t="s">
        <v>58</v>
      </c>
      <c r="B6267" s="1" t="s">
        <v>267</v>
      </c>
      <c r="C6267" s="1" t="s">
        <v>148</v>
      </c>
      <c r="D6267" s="1">
        <v>3</v>
      </c>
      <c r="E6267" s="11"/>
      <c r="F6267" s="11"/>
      <c r="G6267" s="11"/>
      <c r="H6267" s="11"/>
      <c r="I6267" s="11"/>
      <c r="J6267" s="11"/>
      <c r="K6267" s="11"/>
      <c r="L6267" s="1"/>
      <c r="M6267" s="11"/>
      <c r="N6267" s="11"/>
      <c r="O6267" s="1" t="s">
        <v>159</v>
      </c>
    </row>
    <row r="6268" spans="1:15" x14ac:dyDescent="0.45">
      <c r="A6268" s="1" t="s">
        <v>58</v>
      </c>
      <c r="B6268" s="1" t="s">
        <v>267</v>
      </c>
      <c r="C6268" s="1" t="s">
        <v>147</v>
      </c>
      <c r="D6268" s="1">
        <v>3</v>
      </c>
      <c r="E6268" s="11">
        <v>-4.0310886475909899E-2</v>
      </c>
      <c r="F6268" s="11">
        <v>0.119407913678987</v>
      </c>
      <c r="G6268" s="11">
        <v>0.73567237537999197</v>
      </c>
      <c r="H6268" s="11"/>
      <c r="I6268" s="11"/>
      <c r="J6268" s="11"/>
      <c r="K6268" s="11"/>
      <c r="L6268" s="1"/>
      <c r="M6268" s="11"/>
      <c r="N6268" s="11"/>
      <c r="O6268" s="1" t="s">
        <v>159</v>
      </c>
    </row>
    <row r="6269" spans="1:15" x14ac:dyDescent="0.45">
      <c r="A6269" s="1" t="s">
        <v>50</v>
      </c>
      <c r="B6269" s="1" t="s">
        <v>267</v>
      </c>
      <c r="C6269" s="1" t="s">
        <v>146</v>
      </c>
      <c r="D6269" s="1">
        <v>4</v>
      </c>
      <c r="E6269" s="11">
        <v>8.5904979376057303E-2</v>
      </c>
      <c r="F6269" s="11">
        <v>6.6318106848366296E-2</v>
      </c>
      <c r="G6269" s="11">
        <v>0.19520045567314701</v>
      </c>
      <c r="H6269" s="11"/>
      <c r="I6269" s="11"/>
      <c r="J6269" s="11"/>
      <c r="K6269" s="11">
        <v>4.9230165460174398</v>
      </c>
      <c r="L6269" s="1">
        <v>3</v>
      </c>
      <c r="M6269" s="11">
        <v>0.17752182672446101</v>
      </c>
      <c r="N6269" s="11">
        <v>0.86897909728554201</v>
      </c>
      <c r="O6269" s="1" t="s">
        <v>172</v>
      </c>
    </row>
    <row r="6270" spans="1:15" x14ac:dyDescent="0.45">
      <c r="A6270" s="1" t="s">
        <v>50</v>
      </c>
      <c r="B6270" s="1" t="s">
        <v>267</v>
      </c>
      <c r="C6270" s="1" t="s">
        <v>144</v>
      </c>
      <c r="D6270" s="1">
        <v>4</v>
      </c>
      <c r="E6270" s="11">
        <v>0.32559306549019001</v>
      </c>
      <c r="F6270" s="11">
        <v>0.31782908922775999</v>
      </c>
      <c r="G6270" s="11">
        <v>0.41336154400262198</v>
      </c>
      <c r="H6270" s="11">
        <v>-4.5155258048210398E-2</v>
      </c>
      <c r="I6270" s="11">
        <v>5.8352293318491802E-2</v>
      </c>
      <c r="J6270" s="11">
        <v>0.51997729425855799</v>
      </c>
      <c r="K6270" s="11"/>
      <c r="L6270" s="1"/>
      <c r="M6270" s="11"/>
      <c r="N6270" s="11"/>
      <c r="O6270" s="1" t="s">
        <v>172</v>
      </c>
    </row>
    <row r="6271" spans="1:15" x14ac:dyDescent="0.45">
      <c r="A6271" s="1" t="s">
        <v>50</v>
      </c>
      <c r="B6271" s="1" t="s">
        <v>267</v>
      </c>
      <c r="C6271" s="1" t="s">
        <v>148</v>
      </c>
      <c r="D6271" s="1">
        <v>4</v>
      </c>
      <c r="E6271" s="11">
        <v>8.5904979376057303E-2</v>
      </c>
      <c r="F6271" s="11">
        <v>6.6318106848366296E-2</v>
      </c>
      <c r="G6271" s="11">
        <v>0.28587055970768699</v>
      </c>
      <c r="H6271" s="11"/>
      <c r="I6271" s="11"/>
      <c r="J6271" s="11"/>
      <c r="K6271" s="11"/>
      <c r="L6271" s="1"/>
      <c r="M6271" s="11"/>
      <c r="N6271" s="11"/>
      <c r="O6271" s="1" t="s">
        <v>172</v>
      </c>
    </row>
    <row r="6272" spans="1:15" x14ac:dyDescent="0.45">
      <c r="A6272" s="1" t="s">
        <v>50</v>
      </c>
      <c r="B6272" s="1" t="s">
        <v>267</v>
      </c>
      <c r="C6272" s="1" t="s">
        <v>147</v>
      </c>
      <c r="D6272" s="1">
        <v>4</v>
      </c>
      <c r="E6272" s="11">
        <v>5.3538256235148303E-2</v>
      </c>
      <c r="F6272" s="11">
        <v>6.60674582103358E-2</v>
      </c>
      <c r="G6272" s="11">
        <v>0.41773477179385898</v>
      </c>
      <c r="H6272" s="11"/>
      <c r="I6272" s="11"/>
      <c r="J6272" s="11"/>
      <c r="K6272" s="11"/>
      <c r="L6272" s="1"/>
      <c r="M6272" s="11"/>
      <c r="N6272" s="11"/>
      <c r="O6272" s="1" t="s">
        <v>172</v>
      </c>
    </row>
    <row r="6273" spans="1:15" x14ac:dyDescent="0.45">
      <c r="A6273" s="1" t="s">
        <v>64</v>
      </c>
      <c r="B6273" s="1" t="s">
        <v>267</v>
      </c>
      <c r="C6273" s="1" t="s">
        <v>146</v>
      </c>
      <c r="D6273" s="1">
        <v>5</v>
      </c>
      <c r="E6273" s="11">
        <v>-4.0996756786000801E-2</v>
      </c>
      <c r="F6273" s="11">
        <v>7.0507516571882298E-2</v>
      </c>
      <c r="G6273" s="11">
        <v>0.56093566616440704</v>
      </c>
      <c r="H6273" s="11"/>
      <c r="I6273" s="11"/>
      <c r="J6273" s="11"/>
      <c r="K6273" s="11">
        <v>3.8236411027688799</v>
      </c>
      <c r="L6273" s="1">
        <v>4</v>
      </c>
      <c r="M6273" s="11">
        <v>0.43039923532964702</v>
      </c>
      <c r="N6273" s="11">
        <v>0.95480499388358997</v>
      </c>
      <c r="O6273" s="1" t="s">
        <v>200</v>
      </c>
    </row>
    <row r="6274" spans="1:15" x14ac:dyDescent="0.45">
      <c r="A6274" s="1" t="s">
        <v>64</v>
      </c>
      <c r="B6274" s="1" t="s">
        <v>267</v>
      </c>
      <c r="C6274" s="1" t="s">
        <v>144</v>
      </c>
      <c r="D6274" s="1">
        <v>5</v>
      </c>
      <c r="E6274" s="11">
        <v>0.47182608903673201</v>
      </c>
      <c r="F6274" s="11">
        <v>0.29404146933223302</v>
      </c>
      <c r="G6274" s="11">
        <v>0.20691772589258101</v>
      </c>
      <c r="H6274" s="11">
        <v>-6.3414293145436104E-2</v>
      </c>
      <c r="I6274" s="11">
        <v>3.5299575898901002E-2</v>
      </c>
      <c r="J6274" s="11">
        <v>0.17028256351387</v>
      </c>
      <c r="K6274" s="11"/>
      <c r="L6274" s="1"/>
      <c r="M6274" s="11"/>
      <c r="N6274" s="11"/>
      <c r="O6274" s="1" t="s">
        <v>200</v>
      </c>
    </row>
    <row r="6275" spans="1:15" x14ac:dyDescent="0.45">
      <c r="A6275" s="1" t="s">
        <v>64</v>
      </c>
      <c r="B6275" s="1" t="s">
        <v>267</v>
      </c>
      <c r="C6275" s="1" t="s">
        <v>148</v>
      </c>
      <c r="D6275" s="1">
        <v>5</v>
      </c>
      <c r="E6275" s="11">
        <v>-4.0996756786000801E-2</v>
      </c>
      <c r="F6275" s="11">
        <v>6.8935667186859298E-2</v>
      </c>
      <c r="G6275" s="11">
        <v>0.58404527336969003</v>
      </c>
      <c r="H6275" s="11"/>
      <c r="I6275" s="11"/>
      <c r="J6275" s="11"/>
      <c r="K6275" s="11"/>
      <c r="L6275" s="1"/>
      <c r="M6275" s="11"/>
      <c r="N6275" s="11"/>
      <c r="O6275" s="1" t="s">
        <v>200</v>
      </c>
    </row>
    <row r="6276" spans="1:15" x14ac:dyDescent="0.45">
      <c r="A6276" s="1" t="s">
        <v>64</v>
      </c>
      <c r="B6276" s="1" t="s">
        <v>267</v>
      </c>
      <c r="C6276" s="1" t="s">
        <v>147</v>
      </c>
      <c r="D6276" s="1">
        <v>5</v>
      </c>
      <c r="E6276" s="11">
        <v>-7.1598591294918202E-3</v>
      </c>
      <c r="F6276" s="11">
        <v>9.4352509436545495E-2</v>
      </c>
      <c r="G6276" s="11">
        <v>0.939511274127246</v>
      </c>
      <c r="H6276" s="11"/>
      <c r="I6276" s="11"/>
      <c r="J6276" s="11"/>
      <c r="K6276" s="11"/>
      <c r="L6276" s="1"/>
      <c r="M6276" s="11"/>
      <c r="N6276" s="11"/>
      <c r="O6276" s="1" t="s">
        <v>200</v>
      </c>
    </row>
    <row r="6277" spans="1:15" x14ac:dyDescent="0.45">
      <c r="A6277" s="1" t="s">
        <v>67</v>
      </c>
      <c r="B6277" s="1" t="s">
        <v>267</v>
      </c>
      <c r="C6277" s="1" t="s">
        <v>146</v>
      </c>
      <c r="D6277" s="1">
        <v>5</v>
      </c>
      <c r="E6277" s="11">
        <v>-4.0997474908271797E-2</v>
      </c>
      <c r="F6277" s="11">
        <v>7.0509296575661504E-2</v>
      </c>
      <c r="G6277" s="11">
        <v>0.56093869415071695</v>
      </c>
      <c r="H6277" s="11"/>
      <c r="I6277" s="11"/>
      <c r="J6277" s="11"/>
      <c r="K6277" s="11">
        <v>3.82364632877949</v>
      </c>
      <c r="L6277" s="1">
        <v>4</v>
      </c>
      <c r="M6277" s="11">
        <v>0.43039849692566501</v>
      </c>
      <c r="N6277" s="11">
        <v>0.95480499388358997</v>
      </c>
      <c r="O6277" s="1" t="s">
        <v>200</v>
      </c>
    </row>
    <row r="6278" spans="1:15" x14ac:dyDescent="0.45">
      <c r="A6278" s="1" t="s">
        <v>67</v>
      </c>
      <c r="B6278" s="1" t="s">
        <v>267</v>
      </c>
      <c r="C6278" s="1" t="s">
        <v>144</v>
      </c>
      <c r="D6278" s="1">
        <v>5</v>
      </c>
      <c r="E6278" s="11">
        <v>0.47185507623550299</v>
      </c>
      <c r="F6278" s="11">
        <v>0.29405223972193301</v>
      </c>
      <c r="G6278" s="11">
        <v>0.20690925247011499</v>
      </c>
      <c r="H6278" s="11">
        <v>-6.3416321404858395E-2</v>
      </c>
      <c r="I6278" s="11">
        <v>3.5299977711703998E-2</v>
      </c>
      <c r="J6278" s="11">
        <v>0.170276249649883</v>
      </c>
      <c r="K6278" s="11"/>
      <c r="L6278" s="1"/>
      <c r="M6278" s="11"/>
      <c r="N6278" s="11"/>
      <c r="O6278" s="1" t="s">
        <v>200</v>
      </c>
    </row>
    <row r="6279" spans="1:15" x14ac:dyDescent="0.45">
      <c r="A6279" s="1" t="s">
        <v>67</v>
      </c>
      <c r="B6279" s="1" t="s">
        <v>267</v>
      </c>
      <c r="C6279" s="1" t="s">
        <v>148</v>
      </c>
      <c r="D6279" s="1">
        <v>5</v>
      </c>
      <c r="E6279" s="11">
        <v>-4.0997474908271797E-2</v>
      </c>
      <c r="F6279" s="11">
        <v>6.8937454618902702E-2</v>
      </c>
      <c r="G6279" s="11">
        <v>0.58404830925978901</v>
      </c>
      <c r="H6279" s="11"/>
      <c r="I6279" s="11"/>
      <c r="J6279" s="11"/>
      <c r="K6279" s="11"/>
      <c r="L6279" s="1"/>
      <c r="M6279" s="11"/>
      <c r="N6279" s="11"/>
      <c r="O6279" s="1" t="s">
        <v>200</v>
      </c>
    </row>
    <row r="6280" spans="1:15" x14ac:dyDescent="0.45">
      <c r="A6280" s="1" t="s">
        <v>67</v>
      </c>
      <c r="B6280" s="1" t="s">
        <v>267</v>
      </c>
      <c r="C6280" s="1" t="s">
        <v>147</v>
      </c>
      <c r="D6280" s="1">
        <v>5</v>
      </c>
      <c r="E6280" s="11">
        <v>-7.1521595815265699E-3</v>
      </c>
      <c r="F6280" s="11">
        <v>9.1830382043230796E-2</v>
      </c>
      <c r="G6280" s="11">
        <v>0.93791996215531404</v>
      </c>
      <c r="H6280" s="11"/>
      <c r="I6280" s="11"/>
      <c r="J6280" s="11"/>
      <c r="K6280" s="11"/>
      <c r="L6280" s="1"/>
      <c r="M6280" s="11"/>
      <c r="N6280" s="11"/>
      <c r="O6280" s="1" t="s">
        <v>200</v>
      </c>
    </row>
    <row r="6281" spans="1:15" x14ac:dyDescent="0.45">
      <c r="A6281" s="1" t="s">
        <v>69</v>
      </c>
      <c r="B6281" s="1" t="s">
        <v>267</v>
      </c>
      <c r="C6281" s="1" t="s">
        <v>146</v>
      </c>
      <c r="D6281" s="1">
        <v>5</v>
      </c>
      <c r="E6281" s="11">
        <v>-5.8529874824838799E-4</v>
      </c>
      <c r="F6281" s="11">
        <v>5.92839355321544E-2</v>
      </c>
      <c r="G6281" s="11">
        <v>0.99212276911110198</v>
      </c>
      <c r="H6281" s="11"/>
      <c r="I6281" s="11"/>
      <c r="J6281" s="11"/>
      <c r="K6281" s="11">
        <v>2.5463418155998401</v>
      </c>
      <c r="L6281" s="1">
        <v>4</v>
      </c>
      <c r="M6281" s="11">
        <v>0.63635723992051196</v>
      </c>
      <c r="N6281" s="11">
        <v>0.994314774547993</v>
      </c>
      <c r="O6281" s="1" t="s">
        <v>180</v>
      </c>
    </row>
    <row r="6282" spans="1:15" x14ac:dyDescent="0.45">
      <c r="A6282" s="1" t="s">
        <v>69</v>
      </c>
      <c r="B6282" s="1" t="s">
        <v>267</v>
      </c>
      <c r="C6282" s="1" t="s">
        <v>144</v>
      </c>
      <c r="D6282" s="1">
        <v>5</v>
      </c>
      <c r="E6282" s="11">
        <v>-0.27931053385029497</v>
      </c>
      <c r="F6282" s="11">
        <v>0.230260161126492</v>
      </c>
      <c r="G6282" s="11">
        <v>0.31192270055054799</v>
      </c>
      <c r="H6282" s="11">
        <v>3.5015306901139902E-2</v>
      </c>
      <c r="I6282" s="11">
        <v>2.7951612496619802E-2</v>
      </c>
      <c r="J6282" s="11">
        <v>0.29906896299232599</v>
      </c>
      <c r="K6282" s="11"/>
      <c r="L6282" s="1"/>
      <c r="M6282" s="11"/>
      <c r="N6282" s="11"/>
      <c r="O6282" s="1" t="s">
        <v>180</v>
      </c>
    </row>
    <row r="6283" spans="1:15" x14ac:dyDescent="0.45">
      <c r="A6283" s="1" t="s">
        <v>69</v>
      </c>
      <c r="B6283" s="1" t="s">
        <v>267</v>
      </c>
      <c r="C6283" s="1" t="s">
        <v>148</v>
      </c>
      <c r="D6283" s="1">
        <v>5</v>
      </c>
      <c r="E6283" s="11">
        <v>-5.8529874824838799E-4</v>
      </c>
      <c r="F6283" s="11">
        <v>4.7300461892554602E-2</v>
      </c>
      <c r="G6283" s="11">
        <v>0.99071975111542698</v>
      </c>
      <c r="H6283" s="11"/>
      <c r="I6283" s="11"/>
      <c r="J6283" s="11"/>
      <c r="K6283" s="11"/>
      <c r="L6283" s="1"/>
      <c r="M6283" s="11"/>
      <c r="N6283" s="11"/>
      <c r="O6283" s="1" t="s">
        <v>180</v>
      </c>
    </row>
    <row r="6284" spans="1:15" x14ac:dyDescent="0.45">
      <c r="A6284" s="1" t="s">
        <v>69</v>
      </c>
      <c r="B6284" s="1" t="s">
        <v>267</v>
      </c>
      <c r="C6284" s="1" t="s">
        <v>147</v>
      </c>
      <c r="D6284" s="1">
        <v>5</v>
      </c>
      <c r="E6284" s="11">
        <v>-1.9280322893544699E-2</v>
      </c>
      <c r="F6284" s="11">
        <v>7.4414708880861102E-2</v>
      </c>
      <c r="G6284" s="11">
        <v>0.79556356105596104</v>
      </c>
      <c r="H6284" s="11"/>
      <c r="I6284" s="11"/>
      <c r="J6284" s="11"/>
      <c r="K6284" s="11"/>
      <c r="L6284" s="1"/>
      <c r="M6284" s="11"/>
      <c r="N6284" s="11"/>
      <c r="O6284" s="1" t="s">
        <v>180</v>
      </c>
    </row>
    <row r="6285" spans="1:15" x14ac:dyDescent="0.45">
      <c r="A6285" s="1" t="s">
        <v>74</v>
      </c>
      <c r="B6285" s="1" t="s">
        <v>267</v>
      </c>
      <c r="C6285" s="1" t="s">
        <v>146</v>
      </c>
      <c r="D6285" s="1">
        <v>8</v>
      </c>
      <c r="E6285" s="11">
        <v>-3.8025234126755998E-4</v>
      </c>
      <c r="F6285" s="11">
        <v>5.3365501077774498E-2</v>
      </c>
      <c r="G6285" s="11">
        <v>0.994314774547993</v>
      </c>
      <c r="H6285" s="11"/>
      <c r="I6285" s="11"/>
      <c r="J6285" s="11"/>
      <c r="K6285" s="11">
        <v>6.9591072319302096</v>
      </c>
      <c r="L6285" s="1">
        <v>7</v>
      </c>
      <c r="M6285" s="11">
        <v>0.43315000312268398</v>
      </c>
      <c r="N6285" s="11">
        <v>0.994314774547993</v>
      </c>
      <c r="O6285" s="1" t="s">
        <v>162</v>
      </c>
    </row>
    <row r="6286" spans="1:15" x14ac:dyDescent="0.45">
      <c r="A6286" s="1" t="s">
        <v>74</v>
      </c>
      <c r="B6286" s="1" t="s">
        <v>267</v>
      </c>
      <c r="C6286" s="1" t="s">
        <v>144</v>
      </c>
      <c r="D6286" s="1">
        <v>8</v>
      </c>
      <c r="E6286" s="11">
        <v>0.32098009334777999</v>
      </c>
      <c r="F6286" s="11">
        <v>0.18395935812609199</v>
      </c>
      <c r="G6286" s="11">
        <v>0.131626087081052</v>
      </c>
      <c r="H6286" s="11">
        <v>-4.7953269349511399E-2</v>
      </c>
      <c r="I6286" s="11">
        <v>2.6269930646002599E-2</v>
      </c>
      <c r="J6286" s="11">
        <v>0.117735308301608</v>
      </c>
      <c r="K6286" s="11"/>
      <c r="L6286" s="1"/>
      <c r="M6286" s="11"/>
      <c r="N6286" s="11"/>
      <c r="O6286" s="1" t="s">
        <v>162</v>
      </c>
    </row>
    <row r="6287" spans="1:15" x14ac:dyDescent="0.45">
      <c r="A6287" s="1" t="s">
        <v>74</v>
      </c>
      <c r="B6287" s="1" t="s">
        <v>267</v>
      </c>
      <c r="C6287" s="1" t="s">
        <v>148</v>
      </c>
      <c r="D6287" s="1">
        <v>8</v>
      </c>
      <c r="E6287" s="11">
        <v>-8.8179151307938297E-3</v>
      </c>
      <c r="F6287" s="11">
        <v>4.8648298928401897E-2</v>
      </c>
      <c r="G6287" s="11">
        <v>0.86067282999711303</v>
      </c>
      <c r="H6287" s="11"/>
      <c r="I6287" s="11"/>
      <c r="J6287" s="11"/>
      <c r="K6287" s="11"/>
      <c r="L6287" s="1"/>
      <c r="M6287" s="11"/>
      <c r="N6287" s="11"/>
      <c r="O6287" s="1" t="s">
        <v>162</v>
      </c>
    </row>
    <row r="6288" spans="1:15" x14ac:dyDescent="0.45">
      <c r="A6288" s="1" t="s">
        <v>74</v>
      </c>
      <c r="B6288" s="1" t="s">
        <v>267</v>
      </c>
      <c r="C6288" s="1" t="s">
        <v>147</v>
      </c>
      <c r="D6288" s="1">
        <v>8</v>
      </c>
      <c r="E6288" s="11">
        <v>1.27266603637336E-2</v>
      </c>
      <c r="F6288" s="11">
        <v>6.78134243966457E-2</v>
      </c>
      <c r="G6288" s="11">
        <v>0.85113401936732402</v>
      </c>
      <c r="H6288" s="11"/>
      <c r="I6288" s="11"/>
      <c r="J6288" s="11"/>
      <c r="K6288" s="11"/>
      <c r="L6288" s="1"/>
      <c r="M6288" s="11"/>
      <c r="N6288" s="11"/>
      <c r="O6288" s="1" t="s">
        <v>162</v>
      </c>
    </row>
    <row r="6289" spans="1:15" x14ac:dyDescent="0.45">
      <c r="A6289" s="1" t="s">
        <v>92</v>
      </c>
      <c r="B6289" s="1" t="s">
        <v>267</v>
      </c>
      <c r="C6289" s="1" t="s">
        <v>146</v>
      </c>
      <c r="D6289" s="1">
        <v>2</v>
      </c>
      <c r="E6289" s="11">
        <v>-3.4375542488136797E-2</v>
      </c>
      <c r="F6289" s="11">
        <v>7.2978591024001199E-2</v>
      </c>
      <c r="G6289" s="11">
        <v>0.63761503789151797</v>
      </c>
      <c r="H6289" s="11"/>
      <c r="I6289" s="11"/>
      <c r="J6289" s="11"/>
      <c r="K6289" s="11">
        <v>0.94143076322784702</v>
      </c>
      <c r="L6289" s="1">
        <v>1</v>
      </c>
      <c r="M6289" s="11">
        <v>0.33191015740954199</v>
      </c>
      <c r="N6289" s="11">
        <v>0.95480499388358997</v>
      </c>
      <c r="O6289" s="1" t="s">
        <v>163</v>
      </c>
    </row>
    <row r="6290" spans="1:15" x14ac:dyDescent="0.45">
      <c r="A6290" s="1" t="s">
        <v>92</v>
      </c>
      <c r="B6290" s="1" t="s">
        <v>267</v>
      </c>
      <c r="C6290" s="1" t="s">
        <v>148</v>
      </c>
      <c r="D6290" s="1">
        <v>2</v>
      </c>
      <c r="E6290" s="11"/>
      <c r="F6290" s="11"/>
      <c r="G6290" s="11"/>
      <c r="H6290" s="11"/>
      <c r="I6290" s="11"/>
      <c r="J6290" s="11"/>
      <c r="K6290" s="11"/>
      <c r="L6290" s="1"/>
      <c r="M6290" s="11"/>
      <c r="N6290" s="11"/>
      <c r="O6290" s="1" t="s">
        <v>163</v>
      </c>
    </row>
    <row r="6291" spans="1:15" x14ac:dyDescent="0.45">
      <c r="A6291" s="1" t="s">
        <v>83</v>
      </c>
      <c r="B6291" s="1" t="s">
        <v>267</v>
      </c>
      <c r="C6291" s="1" t="s">
        <v>146</v>
      </c>
      <c r="D6291" s="1">
        <v>4</v>
      </c>
      <c r="E6291" s="11">
        <v>2.6800330858033999E-2</v>
      </c>
      <c r="F6291" s="11">
        <v>3.7748369069928601E-2</v>
      </c>
      <c r="G6291" s="11">
        <v>0.47772074777135398</v>
      </c>
      <c r="H6291" s="11"/>
      <c r="I6291" s="11"/>
      <c r="J6291" s="11"/>
      <c r="K6291" s="11">
        <v>2.3985318521609602</v>
      </c>
      <c r="L6291" s="1">
        <v>3</v>
      </c>
      <c r="M6291" s="11">
        <v>0.49390797648490398</v>
      </c>
      <c r="N6291" s="11">
        <v>0.95480499388358997</v>
      </c>
      <c r="O6291" s="1" t="s">
        <v>173</v>
      </c>
    </row>
    <row r="6292" spans="1:15" x14ac:dyDescent="0.45">
      <c r="A6292" s="1" t="s">
        <v>83</v>
      </c>
      <c r="B6292" s="1" t="s">
        <v>267</v>
      </c>
      <c r="C6292" s="1" t="s">
        <v>144</v>
      </c>
      <c r="D6292" s="1">
        <v>4</v>
      </c>
      <c r="E6292" s="11">
        <v>3.8180835936809703E-2</v>
      </c>
      <c r="F6292" s="11">
        <v>0.129390654036456</v>
      </c>
      <c r="G6292" s="11">
        <v>0.795744540967672</v>
      </c>
      <c r="H6292" s="11">
        <v>-2.9898327141959198E-3</v>
      </c>
      <c r="I6292" s="11">
        <v>3.22192071204686E-2</v>
      </c>
      <c r="J6292" s="11">
        <v>0.934523704508052</v>
      </c>
      <c r="K6292" s="11"/>
      <c r="L6292" s="1"/>
      <c r="M6292" s="11"/>
      <c r="N6292" s="11"/>
      <c r="O6292" s="1" t="s">
        <v>173</v>
      </c>
    </row>
    <row r="6293" spans="1:15" x14ac:dyDescent="0.45">
      <c r="A6293" s="1" t="s">
        <v>83</v>
      </c>
      <c r="B6293" s="1" t="s">
        <v>267</v>
      </c>
      <c r="C6293" s="1" t="s">
        <v>148</v>
      </c>
      <c r="D6293" s="1">
        <v>4</v>
      </c>
      <c r="E6293" s="11">
        <v>2.6800330858033999E-2</v>
      </c>
      <c r="F6293" s="11">
        <v>3.3752839190216398E-2</v>
      </c>
      <c r="G6293" s="11">
        <v>0.48519427099629497</v>
      </c>
      <c r="H6293" s="11"/>
      <c r="I6293" s="11"/>
      <c r="J6293" s="11"/>
      <c r="K6293" s="11"/>
      <c r="L6293" s="1"/>
      <c r="M6293" s="11"/>
      <c r="N6293" s="11"/>
      <c r="O6293" s="1" t="s">
        <v>173</v>
      </c>
    </row>
    <row r="6294" spans="1:15" x14ac:dyDescent="0.45">
      <c r="A6294" s="1" t="s">
        <v>83</v>
      </c>
      <c r="B6294" s="1" t="s">
        <v>267</v>
      </c>
      <c r="C6294" s="1" t="s">
        <v>147</v>
      </c>
      <c r="D6294" s="1">
        <v>4</v>
      </c>
      <c r="E6294" s="11">
        <v>3.2381283627322302E-2</v>
      </c>
      <c r="F6294" s="11">
        <v>4.4371782406504801E-2</v>
      </c>
      <c r="G6294" s="11">
        <v>0.46552957281141899</v>
      </c>
      <c r="H6294" s="11"/>
      <c r="I6294" s="11"/>
      <c r="J6294" s="11"/>
      <c r="K6294" s="11"/>
      <c r="L6294" s="1"/>
      <c r="M6294" s="11"/>
      <c r="N6294" s="11"/>
      <c r="O6294" s="1" t="s">
        <v>173</v>
      </c>
    </row>
    <row r="6295" spans="1:15" x14ac:dyDescent="0.45">
      <c r="A6295" s="1" t="s">
        <v>125</v>
      </c>
      <c r="B6295" s="1" t="s">
        <v>267</v>
      </c>
      <c r="C6295" s="1" t="s">
        <v>146</v>
      </c>
      <c r="D6295" s="1">
        <v>7</v>
      </c>
      <c r="E6295" s="11">
        <v>-4.4613946291603E-2</v>
      </c>
      <c r="F6295" s="11">
        <v>6.2223092927740503E-2</v>
      </c>
      <c r="G6295" s="11">
        <v>0.473374209087848</v>
      </c>
      <c r="H6295" s="11"/>
      <c r="I6295" s="11"/>
      <c r="J6295" s="11"/>
      <c r="K6295" s="11">
        <v>6.1817511205055498</v>
      </c>
      <c r="L6295" s="1">
        <v>6</v>
      </c>
      <c r="M6295" s="11">
        <v>0.40314143158124099</v>
      </c>
      <c r="N6295" s="11">
        <v>0.95480499388358997</v>
      </c>
      <c r="O6295" s="1" t="s">
        <v>151</v>
      </c>
    </row>
    <row r="6296" spans="1:15" x14ac:dyDescent="0.45">
      <c r="A6296" s="1" t="s">
        <v>125</v>
      </c>
      <c r="B6296" s="1" t="s">
        <v>267</v>
      </c>
      <c r="C6296" s="1" t="s">
        <v>144</v>
      </c>
      <c r="D6296" s="1">
        <v>7</v>
      </c>
      <c r="E6296" s="11">
        <v>-0.75085319095032399</v>
      </c>
      <c r="F6296" s="11">
        <v>0.44610243923870802</v>
      </c>
      <c r="G6296" s="11">
        <v>0.15316998917178701</v>
      </c>
      <c r="H6296" s="11">
        <v>6.3732883363700296E-2</v>
      </c>
      <c r="I6296" s="11">
        <v>3.98755505294675E-2</v>
      </c>
      <c r="J6296" s="11">
        <v>0.17087017449391001</v>
      </c>
      <c r="K6296" s="11"/>
      <c r="L6296" s="1"/>
      <c r="M6296" s="11"/>
      <c r="N6296" s="11"/>
      <c r="O6296" s="1" t="s">
        <v>151</v>
      </c>
    </row>
    <row r="6297" spans="1:15" x14ac:dyDescent="0.45">
      <c r="A6297" s="1" t="s">
        <v>125</v>
      </c>
      <c r="B6297" s="1" t="s">
        <v>267</v>
      </c>
      <c r="C6297" s="1" t="s">
        <v>148</v>
      </c>
      <c r="D6297" s="1">
        <v>7</v>
      </c>
      <c r="E6297" s="11">
        <v>-1.87157984167554E-2</v>
      </c>
      <c r="F6297" s="11">
        <v>6.1258665519886797E-2</v>
      </c>
      <c r="G6297" s="11">
        <v>0.76885466880738995</v>
      </c>
      <c r="H6297" s="11"/>
      <c r="I6297" s="11"/>
      <c r="J6297" s="11"/>
      <c r="K6297" s="11"/>
      <c r="L6297" s="1"/>
      <c r="M6297" s="11"/>
      <c r="N6297" s="11"/>
      <c r="O6297" s="1" t="s">
        <v>151</v>
      </c>
    </row>
    <row r="6298" spans="1:15" x14ac:dyDescent="0.45">
      <c r="A6298" s="1" t="s">
        <v>125</v>
      </c>
      <c r="B6298" s="1" t="s">
        <v>267</v>
      </c>
      <c r="C6298" s="1" t="s">
        <v>147</v>
      </c>
      <c r="D6298" s="1">
        <v>7</v>
      </c>
      <c r="E6298" s="11">
        <v>-6.4726373746540694E-2</v>
      </c>
      <c r="F6298" s="11">
        <v>8.0871992126305303E-2</v>
      </c>
      <c r="G6298" s="11">
        <v>0.423504640523994</v>
      </c>
      <c r="H6298" s="11"/>
      <c r="I6298" s="11"/>
      <c r="J6298" s="11"/>
      <c r="K6298" s="11"/>
      <c r="L6298" s="1"/>
      <c r="M6298" s="11"/>
      <c r="N6298" s="11"/>
      <c r="O6298" s="1" t="s">
        <v>151</v>
      </c>
    </row>
    <row r="6299" spans="1:15" x14ac:dyDescent="0.45">
      <c r="A6299" s="1" t="s">
        <v>77</v>
      </c>
      <c r="B6299" s="1" t="s">
        <v>267</v>
      </c>
      <c r="C6299" s="1" t="s">
        <v>146</v>
      </c>
      <c r="D6299" s="1">
        <v>8</v>
      </c>
      <c r="E6299" s="11">
        <v>3.5144191137558699E-2</v>
      </c>
      <c r="F6299" s="11">
        <v>5.88575355563382E-2</v>
      </c>
      <c r="G6299" s="11">
        <v>0.55043657244465805</v>
      </c>
      <c r="H6299" s="11"/>
      <c r="I6299" s="11"/>
      <c r="J6299" s="11"/>
      <c r="K6299" s="11">
        <v>5.4086484191579203</v>
      </c>
      <c r="L6299" s="1">
        <v>7</v>
      </c>
      <c r="M6299" s="11">
        <v>0.61022423398060999</v>
      </c>
      <c r="N6299" s="11">
        <v>0.95480499388358997</v>
      </c>
      <c r="O6299" s="1" t="s">
        <v>193</v>
      </c>
    </row>
    <row r="6300" spans="1:15" x14ac:dyDescent="0.45">
      <c r="A6300" s="1" t="s">
        <v>77</v>
      </c>
      <c r="B6300" s="1" t="s">
        <v>267</v>
      </c>
      <c r="C6300" s="1" t="s">
        <v>144</v>
      </c>
      <c r="D6300" s="1">
        <v>8</v>
      </c>
      <c r="E6300" s="11">
        <v>0.134714784732512</v>
      </c>
      <c r="F6300" s="11">
        <v>0.20914410556865401</v>
      </c>
      <c r="G6300" s="11">
        <v>0.54331785106387098</v>
      </c>
      <c r="H6300" s="11">
        <v>-1.04997415288799E-2</v>
      </c>
      <c r="I6300" s="11">
        <v>2.1162955809100902E-2</v>
      </c>
      <c r="J6300" s="11">
        <v>0.63744556275681497</v>
      </c>
      <c r="K6300" s="11"/>
      <c r="L6300" s="1"/>
      <c r="M6300" s="11"/>
      <c r="N6300" s="11"/>
      <c r="O6300" s="1" t="s">
        <v>193</v>
      </c>
    </row>
    <row r="6301" spans="1:15" x14ac:dyDescent="0.45">
      <c r="A6301" s="1" t="s">
        <v>77</v>
      </c>
      <c r="B6301" s="1" t="s">
        <v>267</v>
      </c>
      <c r="C6301" s="1" t="s">
        <v>148</v>
      </c>
      <c r="D6301" s="1">
        <v>8</v>
      </c>
      <c r="E6301" s="11">
        <v>2.31965102043377E-2</v>
      </c>
      <c r="F6301" s="11">
        <v>4.7748173940637399E-2</v>
      </c>
      <c r="G6301" s="11">
        <v>0.640128621161421</v>
      </c>
      <c r="H6301" s="11"/>
      <c r="I6301" s="11"/>
      <c r="J6301" s="11"/>
      <c r="K6301" s="11"/>
      <c r="L6301" s="1"/>
      <c r="M6301" s="11"/>
      <c r="N6301" s="11"/>
      <c r="O6301" s="1" t="s">
        <v>193</v>
      </c>
    </row>
    <row r="6302" spans="1:15" x14ac:dyDescent="0.45">
      <c r="A6302" s="1" t="s">
        <v>77</v>
      </c>
      <c r="B6302" s="1" t="s">
        <v>267</v>
      </c>
      <c r="C6302" s="1" t="s">
        <v>147</v>
      </c>
      <c r="D6302" s="1">
        <v>8</v>
      </c>
      <c r="E6302" s="11">
        <v>4.2230529397347401E-2</v>
      </c>
      <c r="F6302" s="11">
        <v>7.9824478750333203E-2</v>
      </c>
      <c r="G6302" s="11">
        <v>0.59677607562616797</v>
      </c>
      <c r="H6302" s="11"/>
      <c r="I6302" s="11"/>
      <c r="J6302" s="11"/>
      <c r="K6302" s="11"/>
      <c r="L6302" s="1"/>
      <c r="M6302" s="11"/>
      <c r="N6302" s="11"/>
      <c r="O6302" s="1" t="s">
        <v>193</v>
      </c>
    </row>
    <row r="6303" spans="1:15" x14ac:dyDescent="0.45">
      <c r="A6303" s="1" t="s">
        <v>119</v>
      </c>
      <c r="B6303" s="1" t="s">
        <v>267</v>
      </c>
      <c r="C6303" s="1" t="s">
        <v>146</v>
      </c>
      <c r="D6303" s="1">
        <v>9</v>
      </c>
      <c r="E6303" s="11">
        <v>-3.1705800863271599E-2</v>
      </c>
      <c r="F6303" s="11">
        <v>7.4754746313490703E-2</v>
      </c>
      <c r="G6303" s="11">
        <v>0.67147032189197997</v>
      </c>
      <c r="H6303" s="11"/>
      <c r="I6303" s="11"/>
      <c r="J6303" s="11"/>
      <c r="K6303" s="11">
        <v>15.6871495557247</v>
      </c>
      <c r="L6303" s="1">
        <v>8</v>
      </c>
      <c r="M6303" s="11">
        <v>4.7083234081134101E-2</v>
      </c>
      <c r="N6303" s="11">
        <v>0.95480499388358997</v>
      </c>
      <c r="O6303" s="1" t="s">
        <v>174</v>
      </c>
    </row>
    <row r="6304" spans="1:15" x14ac:dyDescent="0.45">
      <c r="A6304" s="1" t="s">
        <v>119</v>
      </c>
      <c r="B6304" s="1" t="s">
        <v>267</v>
      </c>
      <c r="C6304" s="1" t="s">
        <v>144</v>
      </c>
      <c r="D6304" s="1">
        <v>9</v>
      </c>
      <c r="E6304" s="11">
        <v>-0.32235621344792798</v>
      </c>
      <c r="F6304" s="11">
        <v>0.34404501393271097</v>
      </c>
      <c r="G6304" s="11">
        <v>0.37997102004100197</v>
      </c>
      <c r="H6304" s="11">
        <v>3.1535487816170403E-2</v>
      </c>
      <c r="I6304" s="11">
        <v>3.6407859630772199E-2</v>
      </c>
      <c r="J6304" s="11">
        <v>0.41509455470309298</v>
      </c>
      <c r="K6304" s="11"/>
      <c r="L6304" s="1"/>
      <c r="M6304" s="11"/>
      <c r="N6304" s="11"/>
      <c r="O6304" s="1" t="s">
        <v>174</v>
      </c>
    </row>
    <row r="6305" spans="1:15" x14ac:dyDescent="0.45">
      <c r="A6305" s="1" t="s">
        <v>119</v>
      </c>
      <c r="B6305" s="1" t="s">
        <v>267</v>
      </c>
      <c r="C6305" s="1" t="s">
        <v>148</v>
      </c>
      <c r="D6305" s="1">
        <v>8</v>
      </c>
      <c r="E6305" s="11">
        <v>-3.1705800863271599E-2</v>
      </c>
      <c r="F6305" s="11">
        <v>7.4754746313490703E-2</v>
      </c>
      <c r="G6305" s="11">
        <v>0.68264510307300197</v>
      </c>
      <c r="H6305" s="11"/>
      <c r="I6305" s="11"/>
      <c r="J6305" s="11"/>
      <c r="K6305" s="11"/>
      <c r="L6305" s="1"/>
      <c r="M6305" s="11"/>
      <c r="N6305" s="11"/>
      <c r="O6305" s="1" t="s">
        <v>174</v>
      </c>
    </row>
    <row r="6306" spans="1:15" x14ac:dyDescent="0.45">
      <c r="A6306" s="1" t="s">
        <v>119</v>
      </c>
      <c r="B6306" s="1" t="s">
        <v>267</v>
      </c>
      <c r="C6306" s="1" t="s">
        <v>147</v>
      </c>
      <c r="D6306" s="1">
        <v>9</v>
      </c>
      <c r="E6306" s="11">
        <v>-9.26416335209609E-2</v>
      </c>
      <c r="F6306" s="11">
        <v>7.6429328863447596E-2</v>
      </c>
      <c r="G6306" s="11">
        <v>0.22546587094199899</v>
      </c>
      <c r="H6306" s="11"/>
      <c r="I6306" s="11"/>
      <c r="J6306" s="11"/>
      <c r="K6306" s="11"/>
      <c r="L6306" s="1"/>
      <c r="M6306" s="11"/>
      <c r="N6306" s="11"/>
      <c r="O6306" s="1" t="s">
        <v>174</v>
      </c>
    </row>
    <row r="6307" spans="1:15" x14ac:dyDescent="0.45">
      <c r="A6307" s="1" t="s">
        <v>98</v>
      </c>
      <c r="B6307" s="1" t="s">
        <v>267</v>
      </c>
      <c r="C6307" s="1" t="s">
        <v>146</v>
      </c>
      <c r="D6307" s="1">
        <v>9</v>
      </c>
      <c r="E6307" s="11">
        <v>-7.9659977767369897E-2</v>
      </c>
      <c r="F6307" s="11">
        <v>4.4206911125946102E-2</v>
      </c>
      <c r="G6307" s="11">
        <v>7.15485235959607E-2</v>
      </c>
      <c r="H6307" s="11"/>
      <c r="I6307" s="11"/>
      <c r="J6307" s="11"/>
      <c r="K6307" s="11">
        <v>6.5444071044883296</v>
      </c>
      <c r="L6307" s="1">
        <v>8</v>
      </c>
      <c r="M6307" s="11">
        <v>0.58648630468698304</v>
      </c>
      <c r="N6307" s="11">
        <v>0.44187204105406802</v>
      </c>
      <c r="O6307" s="1" t="s">
        <v>194</v>
      </c>
    </row>
    <row r="6308" spans="1:15" x14ac:dyDescent="0.45">
      <c r="A6308" s="1" t="s">
        <v>98</v>
      </c>
      <c r="B6308" s="1" t="s">
        <v>267</v>
      </c>
      <c r="C6308" s="1" t="s">
        <v>144</v>
      </c>
      <c r="D6308" s="1">
        <v>9</v>
      </c>
      <c r="E6308" s="11">
        <v>-0.24553095012464601</v>
      </c>
      <c r="F6308" s="11">
        <v>0.215039636832042</v>
      </c>
      <c r="G6308" s="11">
        <v>0.291088357884277</v>
      </c>
      <c r="H6308" s="11">
        <v>2.04679823408314E-2</v>
      </c>
      <c r="I6308" s="11">
        <v>2.5968488326236699E-2</v>
      </c>
      <c r="J6308" s="11">
        <v>0.456445316560877</v>
      </c>
      <c r="K6308" s="11"/>
      <c r="L6308" s="1"/>
      <c r="M6308" s="11"/>
      <c r="N6308" s="11"/>
      <c r="O6308" s="1" t="s">
        <v>194</v>
      </c>
    </row>
    <row r="6309" spans="1:15" x14ac:dyDescent="0.45">
      <c r="A6309" s="1" t="s">
        <v>98</v>
      </c>
      <c r="B6309" s="1" t="s">
        <v>267</v>
      </c>
      <c r="C6309" s="1" t="s">
        <v>148</v>
      </c>
      <c r="D6309" s="1">
        <v>9</v>
      </c>
      <c r="E6309" s="11">
        <v>-7.9659977767369897E-2</v>
      </c>
      <c r="F6309" s="11">
        <v>3.9983456065289302E-2</v>
      </c>
      <c r="G6309" s="11">
        <v>8.1479311203755303E-2</v>
      </c>
      <c r="H6309" s="11"/>
      <c r="I6309" s="11"/>
      <c r="J6309" s="11"/>
      <c r="K6309" s="11"/>
      <c r="L6309" s="1"/>
      <c r="M6309" s="11"/>
      <c r="N6309" s="11"/>
      <c r="O6309" s="1" t="s">
        <v>194</v>
      </c>
    </row>
    <row r="6310" spans="1:15" x14ac:dyDescent="0.45">
      <c r="A6310" s="1" t="s">
        <v>98</v>
      </c>
      <c r="B6310" s="1" t="s">
        <v>267</v>
      </c>
      <c r="C6310" s="1" t="s">
        <v>147</v>
      </c>
      <c r="D6310" s="1">
        <v>9</v>
      </c>
      <c r="E6310" s="11">
        <v>-4.1894952195405101E-2</v>
      </c>
      <c r="F6310" s="11">
        <v>5.80309750550701E-2</v>
      </c>
      <c r="G6310" s="11">
        <v>0.470330624907075</v>
      </c>
      <c r="H6310" s="11"/>
      <c r="I6310" s="11"/>
      <c r="J6310" s="11"/>
      <c r="K6310" s="11"/>
      <c r="L6310" s="1"/>
      <c r="M6310" s="11"/>
      <c r="N6310" s="11"/>
      <c r="O6310" s="1" t="s">
        <v>194</v>
      </c>
    </row>
    <row r="6311" spans="1:15" x14ac:dyDescent="0.45">
      <c r="A6311" s="1" t="s">
        <v>89</v>
      </c>
      <c r="B6311" s="1" t="s">
        <v>267</v>
      </c>
      <c r="C6311" s="1" t="s">
        <v>146</v>
      </c>
      <c r="D6311" s="1">
        <v>6</v>
      </c>
      <c r="E6311" s="11">
        <v>3.2726806935358503E-2</v>
      </c>
      <c r="F6311" s="11">
        <v>4.3569938497646302E-2</v>
      </c>
      <c r="G6311" s="11">
        <v>0.452572778613888</v>
      </c>
      <c r="H6311" s="11"/>
      <c r="I6311" s="11"/>
      <c r="J6311" s="11"/>
      <c r="K6311" s="11">
        <v>3.96245893440177</v>
      </c>
      <c r="L6311" s="1">
        <v>5</v>
      </c>
      <c r="M6311" s="11">
        <v>0.55483354218024195</v>
      </c>
      <c r="N6311" s="11">
        <v>0.95480499388358997</v>
      </c>
      <c r="O6311" s="1" t="s">
        <v>165</v>
      </c>
    </row>
    <row r="6312" spans="1:15" x14ac:dyDescent="0.45">
      <c r="A6312" s="1" t="s">
        <v>89</v>
      </c>
      <c r="B6312" s="1" t="s">
        <v>267</v>
      </c>
      <c r="C6312" s="1" t="s">
        <v>144</v>
      </c>
      <c r="D6312" s="1">
        <v>6</v>
      </c>
      <c r="E6312" s="11">
        <v>-0.13832160978590899</v>
      </c>
      <c r="F6312" s="11">
        <v>0.144015012705071</v>
      </c>
      <c r="G6312" s="11">
        <v>0.39121083173800297</v>
      </c>
      <c r="H6312" s="11">
        <v>3.0248836780573999E-2</v>
      </c>
      <c r="I6312" s="11">
        <v>2.4274647899038101E-2</v>
      </c>
      <c r="J6312" s="11">
        <v>0.28072238988388598</v>
      </c>
      <c r="K6312" s="11"/>
      <c r="L6312" s="1"/>
      <c r="M6312" s="11"/>
      <c r="N6312" s="11"/>
      <c r="O6312" s="1" t="s">
        <v>165</v>
      </c>
    </row>
    <row r="6313" spans="1:15" x14ac:dyDescent="0.45">
      <c r="A6313" s="1" t="s">
        <v>89</v>
      </c>
      <c r="B6313" s="1" t="s">
        <v>267</v>
      </c>
      <c r="C6313" s="1" t="s">
        <v>148</v>
      </c>
      <c r="D6313" s="1">
        <v>6</v>
      </c>
      <c r="E6313" s="11">
        <v>3.2726806935358503E-2</v>
      </c>
      <c r="F6313" s="11">
        <v>3.8786834038188799E-2</v>
      </c>
      <c r="G6313" s="11">
        <v>0.43729727109311201</v>
      </c>
      <c r="H6313" s="11"/>
      <c r="I6313" s="11"/>
      <c r="J6313" s="11"/>
      <c r="K6313" s="11"/>
      <c r="L6313" s="1"/>
      <c r="M6313" s="11"/>
      <c r="N6313" s="11"/>
      <c r="O6313" s="1" t="s">
        <v>165</v>
      </c>
    </row>
    <row r="6314" spans="1:15" x14ac:dyDescent="0.45">
      <c r="A6314" s="1" t="s">
        <v>89</v>
      </c>
      <c r="B6314" s="1" t="s">
        <v>267</v>
      </c>
      <c r="C6314" s="1" t="s">
        <v>147</v>
      </c>
      <c r="D6314" s="1">
        <v>6</v>
      </c>
      <c r="E6314" s="11">
        <v>5.77052740744027E-2</v>
      </c>
      <c r="F6314" s="11">
        <v>5.5002819310591901E-2</v>
      </c>
      <c r="G6314" s="11">
        <v>0.294116899432257</v>
      </c>
      <c r="H6314" s="11"/>
      <c r="I6314" s="11"/>
      <c r="J6314" s="11"/>
      <c r="K6314" s="11"/>
      <c r="L6314" s="1"/>
      <c r="M6314" s="11"/>
      <c r="N6314" s="11"/>
      <c r="O6314" s="1" t="s">
        <v>165</v>
      </c>
    </row>
    <row r="6315" spans="1:15" x14ac:dyDescent="0.45">
      <c r="A6315" s="1" t="s">
        <v>128</v>
      </c>
      <c r="B6315" s="1" t="s">
        <v>267</v>
      </c>
      <c r="C6315" s="1" t="s">
        <v>146</v>
      </c>
      <c r="D6315" s="1">
        <v>10</v>
      </c>
      <c r="E6315" s="11">
        <v>3.68853170228155E-2</v>
      </c>
      <c r="F6315" s="11">
        <v>4.9947645193597297E-2</v>
      </c>
      <c r="G6315" s="11">
        <v>0.46022305953075099</v>
      </c>
      <c r="H6315" s="11"/>
      <c r="I6315" s="11"/>
      <c r="J6315" s="11"/>
      <c r="K6315" s="11">
        <v>11.5967865933479</v>
      </c>
      <c r="L6315" s="1">
        <v>9</v>
      </c>
      <c r="M6315" s="11">
        <v>0.237006386361063</v>
      </c>
      <c r="N6315" s="11">
        <v>0.95480499388358997</v>
      </c>
      <c r="O6315" s="1" t="s">
        <v>197</v>
      </c>
    </row>
    <row r="6316" spans="1:15" x14ac:dyDescent="0.45">
      <c r="A6316" s="1" t="s">
        <v>128</v>
      </c>
      <c r="B6316" s="1" t="s">
        <v>267</v>
      </c>
      <c r="C6316" s="1" t="s">
        <v>144</v>
      </c>
      <c r="D6316" s="1">
        <v>10</v>
      </c>
      <c r="E6316" s="11">
        <v>-3.7863754814487498E-2</v>
      </c>
      <c r="F6316" s="11">
        <v>0.1771441280886</v>
      </c>
      <c r="G6316" s="11">
        <v>0.83609254935607003</v>
      </c>
      <c r="H6316" s="11">
        <v>9.7823463703767405E-3</v>
      </c>
      <c r="I6316" s="11">
        <v>2.2147544157347002E-2</v>
      </c>
      <c r="J6316" s="11">
        <v>0.67040902570555205</v>
      </c>
      <c r="K6316" s="11"/>
      <c r="L6316" s="1"/>
      <c r="M6316" s="11"/>
      <c r="N6316" s="11"/>
      <c r="O6316" s="1" t="s">
        <v>197</v>
      </c>
    </row>
    <row r="6317" spans="1:15" x14ac:dyDescent="0.45">
      <c r="A6317" s="1" t="s">
        <v>128</v>
      </c>
      <c r="B6317" s="1" t="s">
        <v>267</v>
      </c>
      <c r="C6317" s="1" t="s">
        <v>148</v>
      </c>
      <c r="D6317" s="1">
        <v>10</v>
      </c>
      <c r="E6317" s="11">
        <v>3.68853170228155E-2</v>
      </c>
      <c r="F6317" s="11">
        <v>4.9947645193597297E-2</v>
      </c>
      <c r="G6317" s="11">
        <v>0.47903695854336198</v>
      </c>
      <c r="H6317" s="11"/>
      <c r="I6317" s="11"/>
      <c r="J6317" s="11"/>
      <c r="K6317" s="11"/>
      <c r="L6317" s="1"/>
      <c r="M6317" s="11"/>
      <c r="N6317" s="11"/>
      <c r="O6317" s="1" t="s">
        <v>197</v>
      </c>
    </row>
    <row r="6318" spans="1:15" x14ac:dyDescent="0.45">
      <c r="A6318" s="1" t="s">
        <v>128</v>
      </c>
      <c r="B6318" s="1" t="s">
        <v>267</v>
      </c>
      <c r="C6318" s="1" t="s">
        <v>147</v>
      </c>
      <c r="D6318" s="1">
        <v>10</v>
      </c>
      <c r="E6318" s="11">
        <v>-1.06536207299564E-2</v>
      </c>
      <c r="F6318" s="11">
        <v>5.91068111212305E-2</v>
      </c>
      <c r="G6318" s="11">
        <v>0.85696138007705303</v>
      </c>
      <c r="H6318" s="11"/>
      <c r="I6318" s="11"/>
      <c r="J6318" s="11"/>
      <c r="K6318" s="11"/>
      <c r="L6318" s="1"/>
      <c r="M6318" s="11"/>
      <c r="N6318" s="11"/>
      <c r="O6318" s="1" t="s">
        <v>197</v>
      </c>
    </row>
    <row r="6319" spans="1:15" x14ac:dyDescent="0.45">
      <c r="A6319" s="1" t="s">
        <v>86</v>
      </c>
      <c r="B6319" s="1" t="s">
        <v>267</v>
      </c>
      <c r="C6319" s="1" t="s">
        <v>146</v>
      </c>
      <c r="D6319" s="1">
        <v>6</v>
      </c>
      <c r="E6319" s="11">
        <v>1.8358219679540599E-2</v>
      </c>
      <c r="F6319" s="11">
        <v>6.6266761277810698E-2</v>
      </c>
      <c r="G6319" s="11">
        <v>0.78175314484637703</v>
      </c>
      <c r="H6319" s="11"/>
      <c r="I6319" s="11"/>
      <c r="J6319" s="11"/>
      <c r="K6319" s="11">
        <v>5.0812684188548198</v>
      </c>
      <c r="L6319" s="1">
        <v>5</v>
      </c>
      <c r="M6319" s="11">
        <v>0.40604287546856299</v>
      </c>
      <c r="N6319" s="11">
        <v>0.96019886606024596</v>
      </c>
      <c r="O6319" s="1" t="s">
        <v>166</v>
      </c>
    </row>
    <row r="6320" spans="1:15" x14ac:dyDescent="0.45">
      <c r="A6320" s="1" t="s">
        <v>86</v>
      </c>
      <c r="B6320" s="1" t="s">
        <v>267</v>
      </c>
      <c r="C6320" s="1" t="s">
        <v>144</v>
      </c>
      <c r="D6320" s="1">
        <v>6</v>
      </c>
      <c r="E6320" s="11">
        <v>0.20765024407428301</v>
      </c>
      <c r="F6320" s="11">
        <v>0.545421969236068</v>
      </c>
      <c r="G6320" s="11">
        <v>0.722770293853363</v>
      </c>
      <c r="H6320" s="11">
        <v>-3.0228750619949299E-2</v>
      </c>
      <c r="I6320" s="11">
        <v>8.6317280701024499E-2</v>
      </c>
      <c r="J6320" s="11">
        <v>0.74384800686548203</v>
      </c>
      <c r="K6320" s="11"/>
      <c r="L6320" s="1"/>
      <c r="M6320" s="11"/>
      <c r="N6320" s="11"/>
      <c r="O6320" s="1" t="s">
        <v>166</v>
      </c>
    </row>
    <row r="6321" spans="1:15" x14ac:dyDescent="0.45">
      <c r="A6321" s="1" t="s">
        <v>86</v>
      </c>
      <c r="B6321" s="1" t="s">
        <v>267</v>
      </c>
      <c r="C6321" s="1" t="s">
        <v>148</v>
      </c>
      <c r="D6321" s="1">
        <v>6</v>
      </c>
      <c r="E6321" s="11">
        <v>1.8358219679540599E-2</v>
      </c>
      <c r="F6321" s="11">
        <v>6.6266761277810698E-2</v>
      </c>
      <c r="G6321" s="11">
        <v>0.79284131740209396</v>
      </c>
      <c r="H6321" s="11"/>
      <c r="I6321" s="11"/>
      <c r="J6321" s="11"/>
      <c r="K6321" s="11"/>
      <c r="L6321" s="1"/>
      <c r="M6321" s="11"/>
      <c r="N6321" s="11"/>
      <c r="O6321" s="1" t="s">
        <v>166</v>
      </c>
    </row>
    <row r="6322" spans="1:15" x14ac:dyDescent="0.45">
      <c r="A6322" s="1" t="s">
        <v>86</v>
      </c>
      <c r="B6322" s="1" t="s">
        <v>267</v>
      </c>
      <c r="C6322" s="1" t="s">
        <v>147</v>
      </c>
      <c r="D6322" s="1">
        <v>6</v>
      </c>
      <c r="E6322" s="11">
        <v>7.7329423151088804E-3</v>
      </c>
      <c r="F6322" s="11">
        <v>8.6262157075179494E-2</v>
      </c>
      <c r="G6322" s="11">
        <v>0.92856958842279902</v>
      </c>
      <c r="H6322" s="11"/>
      <c r="I6322" s="11"/>
      <c r="J6322" s="11"/>
      <c r="K6322" s="11"/>
      <c r="L6322" s="1"/>
      <c r="M6322" s="11"/>
      <c r="N6322" s="11"/>
      <c r="O6322" s="1" t="s">
        <v>166</v>
      </c>
    </row>
    <row r="6323" spans="1:15" x14ac:dyDescent="0.45">
      <c r="A6323" s="1" t="s">
        <v>104</v>
      </c>
      <c r="B6323" s="1" t="s">
        <v>267</v>
      </c>
      <c r="C6323" s="1" t="s">
        <v>146</v>
      </c>
      <c r="D6323" s="1">
        <v>5</v>
      </c>
      <c r="E6323" s="11">
        <v>-0.104504554356636</v>
      </c>
      <c r="F6323" s="11">
        <v>0.113333738124515</v>
      </c>
      <c r="G6323" s="11">
        <v>0.35647865156967601</v>
      </c>
      <c r="H6323" s="11"/>
      <c r="I6323" s="11"/>
      <c r="J6323" s="11"/>
      <c r="K6323" s="11">
        <v>9.6442459010100503</v>
      </c>
      <c r="L6323" s="1">
        <v>4</v>
      </c>
      <c r="M6323" s="11">
        <v>4.68662261749496E-2</v>
      </c>
      <c r="N6323" s="11">
        <v>0.95480499388358997</v>
      </c>
      <c r="O6323" s="1" t="s">
        <v>167</v>
      </c>
    </row>
    <row r="6324" spans="1:15" x14ac:dyDescent="0.45">
      <c r="A6324" s="1" t="s">
        <v>104</v>
      </c>
      <c r="B6324" s="1" t="s">
        <v>267</v>
      </c>
      <c r="C6324" s="1" t="s">
        <v>144</v>
      </c>
      <c r="D6324" s="1">
        <v>5</v>
      </c>
      <c r="E6324" s="11">
        <v>-0.10968069630678599</v>
      </c>
      <c r="F6324" s="11">
        <v>0.66164850228431205</v>
      </c>
      <c r="G6324" s="11">
        <v>0.87888051714997495</v>
      </c>
      <c r="H6324" s="11">
        <v>6.1899632990539003E-4</v>
      </c>
      <c r="I6324" s="11">
        <v>7.7561092950072297E-2</v>
      </c>
      <c r="J6324" s="11">
        <v>0.99413338621821501</v>
      </c>
      <c r="K6324" s="11"/>
      <c r="L6324" s="1"/>
      <c r="M6324" s="11"/>
      <c r="N6324" s="11"/>
      <c r="O6324" s="1" t="s">
        <v>167</v>
      </c>
    </row>
    <row r="6325" spans="1:15" x14ac:dyDescent="0.45">
      <c r="A6325" s="1" t="s">
        <v>104</v>
      </c>
      <c r="B6325" s="1" t="s">
        <v>267</v>
      </c>
      <c r="C6325" s="1" t="s">
        <v>148</v>
      </c>
      <c r="D6325" s="1">
        <v>5</v>
      </c>
      <c r="E6325" s="11">
        <v>-0.104504554356636</v>
      </c>
      <c r="F6325" s="11">
        <v>0.113333738124515</v>
      </c>
      <c r="G6325" s="11">
        <v>0.40866240075600602</v>
      </c>
      <c r="H6325" s="11"/>
      <c r="I6325" s="11"/>
      <c r="J6325" s="11"/>
      <c r="K6325" s="11"/>
      <c r="L6325" s="1"/>
      <c r="M6325" s="11"/>
      <c r="N6325" s="11"/>
      <c r="O6325" s="1" t="s">
        <v>167</v>
      </c>
    </row>
    <row r="6326" spans="1:15" x14ac:dyDescent="0.45">
      <c r="A6326" s="1" t="s">
        <v>104</v>
      </c>
      <c r="B6326" s="1" t="s">
        <v>267</v>
      </c>
      <c r="C6326" s="1" t="s">
        <v>147</v>
      </c>
      <c r="D6326" s="1">
        <v>5</v>
      </c>
      <c r="E6326" s="11">
        <v>-4.0769006311419899E-3</v>
      </c>
      <c r="F6326" s="11">
        <v>0.113460168752366</v>
      </c>
      <c r="G6326" s="11">
        <v>0.97133622970939804</v>
      </c>
      <c r="H6326" s="11"/>
      <c r="I6326" s="11"/>
      <c r="J6326" s="11"/>
      <c r="K6326" s="11"/>
      <c r="L6326" s="1"/>
      <c r="M6326" s="11"/>
      <c r="N6326" s="11"/>
      <c r="O6326" s="1" t="s">
        <v>167</v>
      </c>
    </row>
    <row r="6327" spans="1:15" x14ac:dyDescent="0.45">
      <c r="A6327" s="1" t="s">
        <v>80</v>
      </c>
      <c r="B6327" s="1" t="s">
        <v>267</v>
      </c>
      <c r="C6327" s="1" t="s">
        <v>146</v>
      </c>
      <c r="D6327" s="1">
        <v>7</v>
      </c>
      <c r="E6327" s="11">
        <v>-5.2640050955636203E-2</v>
      </c>
      <c r="F6327" s="11">
        <v>4.6353334667726502E-2</v>
      </c>
      <c r="G6327" s="11">
        <v>0.256113132417779</v>
      </c>
      <c r="H6327" s="11"/>
      <c r="I6327" s="11"/>
      <c r="J6327" s="11"/>
      <c r="K6327" s="11">
        <v>4.5683867257939204</v>
      </c>
      <c r="L6327" s="1">
        <v>6</v>
      </c>
      <c r="M6327" s="11">
        <v>0.60023476104256501</v>
      </c>
      <c r="N6327" s="11">
        <v>0.94761858994578196</v>
      </c>
      <c r="O6327" s="1" t="s">
        <v>179</v>
      </c>
    </row>
    <row r="6328" spans="1:15" x14ac:dyDescent="0.45">
      <c r="A6328" s="1" t="s">
        <v>80</v>
      </c>
      <c r="B6328" s="1" t="s">
        <v>267</v>
      </c>
      <c r="C6328" s="1" t="s">
        <v>144</v>
      </c>
      <c r="D6328" s="1">
        <v>7</v>
      </c>
      <c r="E6328" s="11">
        <v>0.15211837937688699</v>
      </c>
      <c r="F6328" s="11">
        <v>0.21234588512226901</v>
      </c>
      <c r="G6328" s="11">
        <v>0.50581874350066902</v>
      </c>
      <c r="H6328" s="11">
        <v>-3.2464115361454202E-2</v>
      </c>
      <c r="I6328" s="11">
        <v>3.2855164029356301E-2</v>
      </c>
      <c r="J6328" s="11">
        <v>0.368477973389914</v>
      </c>
      <c r="K6328" s="11"/>
      <c r="L6328" s="1"/>
      <c r="M6328" s="11"/>
      <c r="N6328" s="11"/>
      <c r="O6328" s="1" t="s">
        <v>179</v>
      </c>
    </row>
    <row r="6329" spans="1:15" x14ac:dyDescent="0.45">
      <c r="A6329" s="1" t="s">
        <v>80</v>
      </c>
      <c r="B6329" s="1" t="s">
        <v>267</v>
      </c>
      <c r="C6329" s="1" t="s">
        <v>148</v>
      </c>
      <c r="D6329" s="1">
        <v>7</v>
      </c>
      <c r="E6329" s="11">
        <v>-5.2640050955636203E-2</v>
      </c>
      <c r="F6329" s="11">
        <v>4.04470440599487E-2</v>
      </c>
      <c r="G6329" s="11">
        <v>0.24083795557294199</v>
      </c>
      <c r="H6329" s="11"/>
      <c r="I6329" s="11"/>
      <c r="J6329" s="11"/>
      <c r="K6329" s="11"/>
      <c r="L6329" s="1"/>
      <c r="M6329" s="11"/>
      <c r="N6329" s="11"/>
      <c r="O6329" s="1" t="s">
        <v>179</v>
      </c>
    </row>
    <row r="6330" spans="1:15" x14ac:dyDescent="0.45">
      <c r="A6330" s="1" t="s">
        <v>80</v>
      </c>
      <c r="B6330" s="1" t="s">
        <v>267</v>
      </c>
      <c r="C6330" s="1" t="s">
        <v>147</v>
      </c>
      <c r="D6330" s="1">
        <v>7</v>
      </c>
      <c r="E6330" s="11">
        <v>-4.5743851668117001E-2</v>
      </c>
      <c r="F6330" s="11">
        <v>6.1735199001504003E-2</v>
      </c>
      <c r="G6330" s="11">
        <v>0.458712403720276</v>
      </c>
      <c r="H6330" s="11"/>
      <c r="I6330" s="11"/>
      <c r="J6330" s="11"/>
      <c r="K6330" s="11"/>
      <c r="L6330" s="1"/>
      <c r="M6330" s="11"/>
      <c r="N6330" s="11"/>
      <c r="O6330" s="1" t="s">
        <v>179</v>
      </c>
    </row>
    <row r="6331" spans="1:15" x14ac:dyDescent="0.45">
      <c r="A6331" s="1" t="s">
        <v>101</v>
      </c>
      <c r="B6331" s="1" t="s">
        <v>267</v>
      </c>
      <c r="C6331" s="1" t="s">
        <v>146</v>
      </c>
      <c r="D6331" s="1">
        <v>7</v>
      </c>
      <c r="E6331" s="11">
        <v>-4.5983055806787701E-2</v>
      </c>
      <c r="F6331" s="11">
        <v>6.22724664305234E-2</v>
      </c>
      <c r="G6331" s="11">
        <v>0.46026100953501498</v>
      </c>
      <c r="H6331" s="11"/>
      <c r="I6331" s="11"/>
      <c r="J6331" s="11"/>
      <c r="K6331" s="11">
        <v>2.21521633674273</v>
      </c>
      <c r="L6331" s="1">
        <v>6</v>
      </c>
      <c r="M6331" s="11">
        <v>0.89887934088158195</v>
      </c>
      <c r="N6331" s="11">
        <v>0.95480499388358997</v>
      </c>
      <c r="O6331" s="1" t="s">
        <v>277</v>
      </c>
    </row>
    <row r="6332" spans="1:15" x14ac:dyDescent="0.45">
      <c r="A6332" s="1" t="s">
        <v>101</v>
      </c>
      <c r="B6332" s="1" t="s">
        <v>267</v>
      </c>
      <c r="C6332" s="1" t="s">
        <v>144</v>
      </c>
      <c r="D6332" s="1">
        <v>7</v>
      </c>
      <c r="E6332" s="11">
        <v>6.2369569276917503E-2</v>
      </c>
      <c r="F6332" s="11">
        <v>0.24342709417485101</v>
      </c>
      <c r="G6332" s="11">
        <v>0.80799275829164896</v>
      </c>
      <c r="H6332" s="11">
        <v>-1.2767859946827199E-2</v>
      </c>
      <c r="I6332" s="11">
        <v>2.7730059174872101E-2</v>
      </c>
      <c r="J6332" s="11">
        <v>0.66453617606885296</v>
      </c>
      <c r="K6332" s="11"/>
      <c r="L6332" s="1"/>
      <c r="M6332" s="11"/>
      <c r="N6332" s="11"/>
      <c r="O6332" s="1" t="s">
        <v>277</v>
      </c>
    </row>
    <row r="6333" spans="1:15" x14ac:dyDescent="0.45">
      <c r="A6333" s="1" t="s">
        <v>101</v>
      </c>
      <c r="B6333" s="1" t="s">
        <v>267</v>
      </c>
      <c r="C6333" s="1" t="s">
        <v>148</v>
      </c>
      <c r="D6333" s="1">
        <v>7</v>
      </c>
      <c r="E6333" s="11">
        <v>-4.5983055806787701E-2</v>
      </c>
      <c r="F6333" s="11">
        <v>3.7838029790360002E-2</v>
      </c>
      <c r="G6333" s="11">
        <v>0.269912504805213</v>
      </c>
      <c r="H6333" s="11"/>
      <c r="I6333" s="11"/>
      <c r="J6333" s="11"/>
      <c r="K6333" s="11"/>
      <c r="L6333" s="1"/>
      <c r="M6333" s="11"/>
      <c r="N6333" s="11"/>
      <c r="O6333" s="1" t="s">
        <v>277</v>
      </c>
    </row>
    <row r="6334" spans="1:15" x14ac:dyDescent="0.45">
      <c r="A6334" s="1" t="s">
        <v>101</v>
      </c>
      <c r="B6334" s="1" t="s">
        <v>267</v>
      </c>
      <c r="C6334" s="1" t="s">
        <v>147</v>
      </c>
      <c r="D6334" s="1">
        <v>7</v>
      </c>
      <c r="E6334" s="11">
        <v>-1.9227775393202199E-2</v>
      </c>
      <c r="F6334" s="11">
        <v>8.0866620407701595E-2</v>
      </c>
      <c r="G6334" s="11">
        <v>0.81205834600219495</v>
      </c>
      <c r="H6334" s="11"/>
      <c r="I6334" s="11"/>
      <c r="J6334" s="11"/>
      <c r="K6334" s="11"/>
      <c r="L6334" s="1"/>
      <c r="M6334" s="11"/>
      <c r="N6334" s="11"/>
      <c r="O6334" s="1" t="s">
        <v>277</v>
      </c>
    </row>
    <row r="6335" spans="1:15" x14ac:dyDescent="0.45">
      <c r="A6335" s="1" t="s">
        <v>116</v>
      </c>
      <c r="B6335" s="1" t="s">
        <v>267</v>
      </c>
      <c r="C6335" s="1" t="s">
        <v>146</v>
      </c>
      <c r="D6335" s="1">
        <v>6</v>
      </c>
      <c r="E6335" s="11">
        <v>-0.125712040553595</v>
      </c>
      <c r="F6335" s="11">
        <v>7.2658193261239207E-2</v>
      </c>
      <c r="G6335" s="11">
        <v>8.3597413172391305E-2</v>
      </c>
      <c r="H6335" s="11"/>
      <c r="I6335" s="11"/>
      <c r="J6335" s="11"/>
      <c r="K6335" s="11">
        <v>5.52755668620126</v>
      </c>
      <c r="L6335" s="1">
        <v>5</v>
      </c>
      <c r="M6335" s="11">
        <v>0.35493365148315298</v>
      </c>
      <c r="N6335" s="11">
        <v>0.44187204105406802</v>
      </c>
      <c r="O6335" s="1" t="s">
        <v>258</v>
      </c>
    </row>
    <row r="6336" spans="1:15" x14ac:dyDescent="0.45">
      <c r="A6336" s="1" t="s">
        <v>116</v>
      </c>
      <c r="B6336" s="1" t="s">
        <v>267</v>
      </c>
      <c r="C6336" s="1" t="s">
        <v>144</v>
      </c>
      <c r="D6336" s="1">
        <v>6</v>
      </c>
      <c r="E6336" s="11">
        <v>-5.7799204928318401E-2</v>
      </c>
      <c r="F6336" s="11">
        <v>0.30961503685285802</v>
      </c>
      <c r="G6336" s="11">
        <v>0.86099666139993303</v>
      </c>
      <c r="H6336" s="11">
        <v>-7.4479242436523204E-3</v>
      </c>
      <c r="I6336" s="11">
        <v>3.2781002824705703E-2</v>
      </c>
      <c r="J6336" s="11">
        <v>0.83140623067064801</v>
      </c>
      <c r="K6336" s="11"/>
      <c r="L6336" s="1"/>
      <c r="M6336" s="11"/>
      <c r="N6336" s="11"/>
      <c r="O6336" s="1" t="s">
        <v>258</v>
      </c>
    </row>
    <row r="6337" spans="1:15" x14ac:dyDescent="0.45">
      <c r="A6337" s="1" t="s">
        <v>116</v>
      </c>
      <c r="B6337" s="1" t="s">
        <v>267</v>
      </c>
      <c r="C6337" s="1" t="s">
        <v>148</v>
      </c>
      <c r="D6337" s="1">
        <v>6</v>
      </c>
      <c r="E6337" s="11">
        <v>-0.125712040553595</v>
      </c>
      <c r="F6337" s="11">
        <v>7.2658193261239207E-2</v>
      </c>
      <c r="G6337" s="11">
        <v>0.144157257777248</v>
      </c>
      <c r="H6337" s="11"/>
      <c r="I6337" s="11"/>
      <c r="J6337" s="11"/>
      <c r="K6337" s="11"/>
      <c r="L6337" s="1"/>
      <c r="M6337" s="11"/>
      <c r="N6337" s="11"/>
      <c r="O6337" s="1" t="s">
        <v>258</v>
      </c>
    </row>
    <row r="6338" spans="1:15" x14ac:dyDescent="0.45">
      <c r="A6338" s="1" t="s">
        <v>116</v>
      </c>
      <c r="B6338" s="1" t="s">
        <v>267</v>
      </c>
      <c r="C6338" s="1" t="s">
        <v>147</v>
      </c>
      <c r="D6338" s="1">
        <v>6</v>
      </c>
      <c r="E6338" s="11">
        <v>-9.2089613814757804E-2</v>
      </c>
      <c r="F6338" s="11">
        <v>9.2880812156142106E-2</v>
      </c>
      <c r="G6338" s="11">
        <v>0.32145048541975602</v>
      </c>
      <c r="H6338" s="11"/>
      <c r="I6338" s="11"/>
      <c r="J6338" s="11"/>
      <c r="K6338" s="11"/>
      <c r="L6338" s="1"/>
      <c r="M6338" s="11"/>
      <c r="N6338" s="11"/>
      <c r="O6338" s="1" t="s">
        <v>258</v>
      </c>
    </row>
    <row r="6339" spans="1:15" x14ac:dyDescent="0.45">
      <c r="A6339" s="1" t="s">
        <v>95</v>
      </c>
      <c r="B6339" s="1" t="s">
        <v>323</v>
      </c>
      <c r="C6339" s="1" t="s">
        <v>146</v>
      </c>
      <c r="D6339" s="1">
        <v>5</v>
      </c>
      <c r="E6339" s="11">
        <v>5.2901970572273999E-3</v>
      </c>
      <c r="F6339" s="11">
        <v>7.4344961257277298E-2</v>
      </c>
      <c r="G6339" s="11">
        <v>0.94327245414334404</v>
      </c>
      <c r="H6339" s="11"/>
      <c r="I6339" s="11"/>
      <c r="J6339" s="11"/>
      <c r="K6339" s="11">
        <v>2.1633357829604498</v>
      </c>
      <c r="L6339" s="1">
        <v>4</v>
      </c>
      <c r="M6339" s="11">
        <v>0.70574701020852104</v>
      </c>
      <c r="N6339" s="11">
        <v>0.98292898106201498</v>
      </c>
      <c r="O6339" s="1" t="s">
        <v>186</v>
      </c>
    </row>
    <row r="6340" spans="1:15" x14ac:dyDescent="0.45">
      <c r="A6340" s="1" t="s">
        <v>95</v>
      </c>
      <c r="B6340" s="1" t="s">
        <v>323</v>
      </c>
      <c r="C6340" s="1" t="s">
        <v>144</v>
      </c>
      <c r="D6340" s="1">
        <v>5</v>
      </c>
      <c r="E6340" s="11">
        <v>-0.95198144865944101</v>
      </c>
      <c r="F6340" s="11">
        <v>0.93453275442431905</v>
      </c>
      <c r="G6340" s="11">
        <v>0.38335365457870502</v>
      </c>
      <c r="H6340" s="11">
        <v>8.8979575351161494E-2</v>
      </c>
      <c r="I6340" s="11">
        <v>8.6590657176934094E-2</v>
      </c>
      <c r="J6340" s="11">
        <v>0.37975103428592899</v>
      </c>
      <c r="K6340" s="11"/>
      <c r="L6340" s="1"/>
      <c r="M6340" s="11"/>
      <c r="N6340" s="11"/>
      <c r="O6340" s="1" t="s">
        <v>186</v>
      </c>
    </row>
    <row r="6341" spans="1:15" x14ac:dyDescent="0.45">
      <c r="A6341" s="1" t="s">
        <v>95</v>
      </c>
      <c r="B6341" s="1" t="s">
        <v>323</v>
      </c>
      <c r="C6341" s="1" t="s">
        <v>148</v>
      </c>
      <c r="D6341" s="1">
        <v>5</v>
      </c>
      <c r="E6341" s="11">
        <v>5.2901970572273999E-3</v>
      </c>
      <c r="F6341" s="11">
        <v>5.4674335161440601E-2</v>
      </c>
      <c r="G6341" s="11">
        <v>0.92757245163721802</v>
      </c>
      <c r="H6341" s="11"/>
      <c r="I6341" s="11"/>
      <c r="J6341" s="11"/>
      <c r="K6341" s="11"/>
      <c r="L6341" s="1"/>
      <c r="M6341" s="11"/>
      <c r="N6341" s="11"/>
      <c r="O6341" s="1" t="s">
        <v>186</v>
      </c>
    </row>
    <row r="6342" spans="1:15" x14ac:dyDescent="0.45">
      <c r="A6342" s="1" t="s">
        <v>95</v>
      </c>
      <c r="B6342" s="1" t="s">
        <v>323</v>
      </c>
      <c r="C6342" s="1" t="s">
        <v>147</v>
      </c>
      <c r="D6342" s="1">
        <v>5</v>
      </c>
      <c r="E6342" s="11">
        <v>1.4159727631556001E-2</v>
      </c>
      <c r="F6342" s="11">
        <v>9.5698594770512194E-2</v>
      </c>
      <c r="G6342" s="11">
        <v>0.88237298734449798</v>
      </c>
      <c r="H6342" s="11"/>
      <c r="I6342" s="11"/>
      <c r="J6342" s="11"/>
      <c r="K6342" s="11"/>
      <c r="L6342" s="1"/>
      <c r="M6342" s="11"/>
      <c r="N6342" s="11"/>
      <c r="O6342" s="1" t="s">
        <v>186</v>
      </c>
    </row>
    <row r="6343" spans="1:15" x14ac:dyDescent="0.45">
      <c r="A6343" s="1" t="s">
        <v>113</v>
      </c>
      <c r="B6343" s="1" t="s">
        <v>323</v>
      </c>
      <c r="C6343" s="1" t="s">
        <v>148</v>
      </c>
      <c r="D6343" s="1">
        <v>1</v>
      </c>
      <c r="E6343" s="11"/>
      <c r="F6343" s="11"/>
      <c r="G6343" s="11"/>
      <c r="H6343" s="11"/>
      <c r="I6343" s="11"/>
      <c r="J6343" s="11"/>
      <c r="K6343" s="11"/>
      <c r="L6343" s="1"/>
      <c r="M6343" s="11"/>
      <c r="N6343" s="11"/>
      <c r="O6343" s="1" t="s">
        <v>155</v>
      </c>
    </row>
    <row r="6344" spans="1:15" x14ac:dyDescent="0.45">
      <c r="A6344" s="1" t="s">
        <v>113</v>
      </c>
      <c r="B6344" s="1" t="s">
        <v>323</v>
      </c>
      <c r="C6344" s="1" t="s">
        <v>154</v>
      </c>
      <c r="D6344" s="1">
        <v>1</v>
      </c>
      <c r="E6344" s="11">
        <v>-8.0754170064696401E-2</v>
      </c>
      <c r="F6344" s="11">
        <v>7.6003924766773104E-2</v>
      </c>
      <c r="G6344" s="11">
        <v>0.28800875800394199</v>
      </c>
      <c r="H6344" s="11"/>
      <c r="I6344" s="11"/>
      <c r="J6344" s="11"/>
      <c r="K6344" s="11"/>
      <c r="L6344" s="1"/>
      <c r="M6344" s="11"/>
      <c r="N6344" s="11">
        <v>0.91728410185147402</v>
      </c>
      <c r="O6344" s="1" t="s">
        <v>155</v>
      </c>
    </row>
    <row r="6345" spans="1:15" x14ac:dyDescent="0.45">
      <c r="A6345" s="1" t="s">
        <v>107</v>
      </c>
      <c r="B6345" s="1" t="s">
        <v>323</v>
      </c>
      <c r="C6345" s="1" t="s">
        <v>146</v>
      </c>
      <c r="D6345" s="1">
        <v>5</v>
      </c>
      <c r="E6345" s="11">
        <v>-8.6852515481009696E-2</v>
      </c>
      <c r="F6345" s="11">
        <v>6.9969822852787994E-2</v>
      </c>
      <c r="G6345" s="11">
        <v>0.21450035767855299</v>
      </c>
      <c r="H6345" s="11"/>
      <c r="I6345" s="11"/>
      <c r="J6345" s="11"/>
      <c r="K6345" s="11">
        <v>5.1128909274113798</v>
      </c>
      <c r="L6345" s="1">
        <v>4</v>
      </c>
      <c r="M6345" s="11">
        <v>0.27590908136138598</v>
      </c>
      <c r="N6345" s="11">
        <v>0.91728410185147402</v>
      </c>
      <c r="O6345" s="1" t="s">
        <v>150</v>
      </c>
    </row>
    <row r="6346" spans="1:15" x14ac:dyDescent="0.45">
      <c r="A6346" s="1" t="s">
        <v>107</v>
      </c>
      <c r="B6346" s="1" t="s">
        <v>323</v>
      </c>
      <c r="C6346" s="1" t="s">
        <v>144</v>
      </c>
      <c r="D6346" s="1">
        <v>5</v>
      </c>
      <c r="E6346" s="11">
        <v>0.33315559500464698</v>
      </c>
      <c r="F6346" s="11">
        <v>0.31159156216825901</v>
      </c>
      <c r="G6346" s="11">
        <v>0.363363967752801</v>
      </c>
      <c r="H6346" s="11">
        <v>-4.8675523825740502E-2</v>
      </c>
      <c r="I6346" s="11">
        <v>3.5359119353632798E-2</v>
      </c>
      <c r="J6346" s="11">
        <v>0.26238264832858099</v>
      </c>
      <c r="K6346" s="11"/>
      <c r="L6346" s="1"/>
      <c r="M6346" s="11"/>
      <c r="N6346" s="11"/>
      <c r="O6346" s="1" t="s">
        <v>150</v>
      </c>
    </row>
    <row r="6347" spans="1:15" x14ac:dyDescent="0.45">
      <c r="A6347" s="1" t="s">
        <v>107</v>
      </c>
      <c r="B6347" s="1" t="s">
        <v>323</v>
      </c>
      <c r="C6347" s="1" t="s">
        <v>148</v>
      </c>
      <c r="D6347" s="1">
        <v>5</v>
      </c>
      <c r="E6347" s="11">
        <v>-8.6852515481009696E-2</v>
      </c>
      <c r="F6347" s="11">
        <v>6.9969822852787994E-2</v>
      </c>
      <c r="G6347" s="11">
        <v>0.28231977503824501</v>
      </c>
      <c r="H6347" s="11"/>
      <c r="I6347" s="11"/>
      <c r="J6347" s="11"/>
      <c r="K6347" s="11"/>
      <c r="L6347" s="1"/>
      <c r="M6347" s="11"/>
      <c r="N6347" s="11"/>
      <c r="O6347" s="1" t="s">
        <v>150</v>
      </c>
    </row>
    <row r="6348" spans="1:15" x14ac:dyDescent="0.45">
      <c r="A6348" s="1" t="s">
        <v>107</v>
      </c>
      <c r="B6348" s="1" t="s">
        <v>323</v>
      </c>
      <c r="C6348" s="1" t="s">
        <v>147</v>
      </c>
      <c r="D6348" s="1">
        <v>5</v>
      </c>
      <c r="E6348" s="11">
        <v>-6.4018788013279398E-2</v>
      </c>
      <c r="F6348" s="11">
        <v>8.1713156025738698E-2</v>
      </c>
      <c r="G6348" s="11">
        <v>0.43335847957798401</v>
      </c>
      <c r="H6348" s="11"/>
      <c r="I6348" s="11"/>
      <c r="J6348" s="11"/>
      <c r="K6348" s="11"/>
      <c r="L6348" s="1"/>
      <c r="M6348" s="11"/>
      <c r="N6348" s="11"/>
      <c r="O6348" s="1" t="s">
        <v>150</v>
      </c>
    </row>
    <row r="6349" spans="1:15" x14ac:dyDescent="0.45">
      <c r="A6349" s="1" t="s">
        <v>110</v>
      </c>
      <c r="B6349" s="1" t="s">
        <v>323</v>
      </c>
      <c r="C6349" s="1" t="s">
        <v>146</v>
      </c>
      <c r="D6349" s="1">
        <v>7</v>
      </c>
      <c r="E6349" s="11">
        <v>4.4331156372029099E-2</v>
      </c>
      <c r="F6349" s="11">
        <v>6.1388810974467002E-2</v>
      </c>
      <c r="G6349" s="11">
        <v>0.47021000582973899</v>
      </c>
      <c r="H6349" s="11"/>
      <c r="I6349" s="11"/>
      <c r="J6349" s="11"/>
      <c r="K6349" s="11">
        <v>1.40796279077088</v>
      </c>
      <c r="L6349" s="1">
        <v>6</v>
      </c>
      <c r="M6349" s="11">
        <v>0.965372235797752</v>
      </c>
      <c r="N6349" s="11">
        <v>0.91728410185147402</v>
      </c>
      <c r="O6349" s="1" t="s">
        <v>188</v>
      </c>
    </row>
    <row r="6350" spans="1:15" x14ac:dyDescent="0.45">
      <c r="A6350" s="1" t="s">
        <v>110</v>
      </c>
      <c r="B6350" s="1" t="s">
        <v>323</v>
      </c>
      <c r="C6350" s="1" t="s">
        <v>144</v>
      </c>
      <c r="D6350" s="1">
        <v>7</v>
      </c>
      <c r="E6350" s="11">
        <v>0.23524411925142999</v>
      </c>
      <c r="F6350" s="11">
        <v>0.26213131116557498</v>
      </c>
      <c r="G6350" s="11">
        <v>0.41061698898721299</v>
      </c>
      <c r="H6350" s="11">
        <v>-1.95680081829951E-2</v>
      </c>
      <c r="I6350" s="11">
        <v>2.61205018623809E-2</v>
      </c>
      <c r="J6350" s="11">
        <v>0.48749659812419999</v>
      </c>
      <c r="K6350" s="11"/>
      <c r="L6350" s="1"/>
      <c r="M6350" s="11"/>
      <c r="N6350" s="11"/>
      <c r="O6350" s="1" t="s">
        <v>188</v>
      </c>
    </row>
    <row r="6351" spans="1:15" x14ac:dyDescent="0.45">
      <c r="A6351" s="1" t="s">
        <v>110</v>
      </c>
      <c r="B6351" s="1" t="s">
        <v>323</v>
      </c>
      <c r="C6351" s="1" t="s">
        <v>148</v>
      </c>
      <c r="D6351" s="1">
        <v>7</v>
      </c>
      <c r="E6351" s="11">
        <v>4.3468687629397498E-2</v>
      </c>
      <c r="F6351" s="11">
        <v>2.5837595695722599E-2</v>
      </c>
      <c r="G6351" s="11">
        <v>0.136374982986601</v>
      </c>
      <c r="H6351" s="11"/>
      <c r="I6351" s="11"/>
      <c r="J6351" s="11"/>
      <c r="K6351" s="11"/>
      <c r="L6351" s="1"/>
      <c r="M6351" s="11"/>
      <c r="N6351" s="11"/>
      <c r="O6351" s="1" t="s">
        <v>188</v>
      </c>
    </row>
    <row r="6352" spans="1:15" x14ac:dyDescent="0.45">
      <c r="A6352" s="1" t="s">
        <v>110</v>
      </c>
      <c r="B6352" s="1" t="s">
        <v>323</v>
      </c>
      <c r="C6352" s="1" t="s">
        <v>147</v>
      </c>
      <c r="D6352" s="1">
        <v>7</v>
      </c>
      <c r="E6352" s="11">
        <v>3.47778329083493E-2</v>
      </c>
      <c r="F6352" s="11">
        <v>7.7968084048036401E-2</v>
      </c>
      <c r="G6352" s="11">
        <v>0.65555956310427799</v>
      </c>
      <c r="H6352" s="11"/>
      <c r="I6352" s="11"/>
      <c r="J6352" s="11"/>
      <c r="K6352" s="11"/>
      <c r="L6352" s="1"/>
      <c r="M6352" s="11"/>
      <c r="N6352" s="11"/>
      <c r="O6352" s="1" t="s">
        <v>188</v>
      </c>
    </row>
    <row r="6353" spans="1:15" x14ac:dyDescent="0.45">
      <c r="A6353" s="1" t="s">
        <v>122</v>
      </c>
      <c r="B6353" s="1" t="s">
        <v>323</v>
      </c>
      <c r="C6353" s="1" t="s">
        <v>146</v>
      </c>
      <c r="D6353" s="1">
        <v>5</v>
      </c>
      <c r="E6353" s="11">
        <v>-1.7990744085891099E-2</v>
      </c>
      <c r="F6353" s="11">
        <v>0.115838612979516</v>
      </c>
      <c r="G6353" s="11">
        <v>0.87657795931078897</v>
      </c>
      <c r="H6353" s="11"/>
      <c r="I6353" s="11"/>
      <c r="J6353" s="11"/>
      <c r="K6353" s="11">
        <v>9.8376162327227696</v>
      </c>
      <c r="L6353" s="1">
        <v>4</v>
      </c>
      <c r="M6353" s="11">
        <v>4.3253677538328698E-2</v>
      </c>
      <c r="N6353" s="11">
        <v>0.98292898106201498</v>
      </c>
      <c r="O6353" s="1" t="s">
        <v>152</v>
      </c>
    </row>
    <row r="6354" spans="1:15" x14ac:dyDescent="0.45">
      <c r="A6354" s="1" t="s">
        <v>122</v>
      </c>
      <c r="B6354" s="1" t="s">
        <v>323</v>
      </c>
      <c r="C6354" s="1" t="s">
        <v>144</v>
      </c>
      <c r="D6354" s="1">
        <v>5</v>
      </c>
      <c r="E6354" s="11">
        <v>-0.16869538755602101</v>
      </c>
      <c r="F6354" s="11">
        <v>0.36145953848498602</v>
      </c>
      <c r="G6354" s="11">
        <v>0.67251295855138704</v>
      </c>
      <c r="H6354" s="11">
        <v>1.97631525194212E-2</v>
      </c>
      <c r="I6354" s="11">
        <v>4.4253467123467297E-2</v>
      </c>
      <c r="J6354" s="11">
        <v>0.68544065971063095</v>
      </c>
      <c r="K6354" s="11"/>
      <c r="L6354" s="1"/>
      <c r="M6354" s="11"/>
      <c r="N6354" s="11"/>
      <c r="O6354" s="1" t="s">
        <v>152</v>
      </c>
    </row>
    <row r="6355" spans="1:15" x14ac:dyDescent="0.45">
      <c r="A6355" s="1" t="s">
        <v>122</v>
      </c>
      <c r="B6355" s="1" t="s">
        <v>323</v>
      </c>
      <c r="C6355" s="1" t="s">
        <v>148</v>
      </c>
      <c r="D6355" s="1">
        <v>5</v>
      </c>
      <c r="E6355" s="11">
        <v>-1.7990744085891099E-2</v>
      </c>
      <c r="F6355" s="11">
        <v>0.115838612979516</v>
      </c>
      <c r="G6355" s="11">
        <v>0.88410013343697103</v>
      </c>
      <c r="H6355" s="11"/>
      <c r="I6355" s="11"/>
      <c r="J6355" s="11"/>
      <c r="K6355" s="11"/>
      <c r="L6355" s="1"/>
      <c r="M6355" s="11"/>
      <c r="N6355" s="11"/>
      <c r="O6355" s="1" t="s">
        <v>152</v>
      </c>
    </row>
    <row r="6356" spans="1:15" x14ac:dyDescent="0.45">
      <c r="A6356" s="1" t="s">
        <v>122</v>
      </c>
      <c r="B6356" s="1" t="s">
        <v>323</v>
      </c>
      <c r="C6356" s="1" t="s">
        <v>147</v>
      </c>
      <c r="D6356" s="1">
        <v>5</v>
      </c>
      <c r="E6356" s="11">
        <v>1.7215447218135001E-2</v>
      </c>
      <c r="F6356" s="11">
        <v>0.111109518860401</v>
      </c>
      <c r="G6356" s="11">
        <v>0.87686763720498495</v>
      </c>
      <c r="H6356" s="11"/>
      <c r="I6356" s="11"/>
      <c r="J6356" s="11"/>
      <c r="K6356" s="11"/>
      <c r="L6356" s="1"/>
      <c r="M6356" s="11"/>
      <c r="N6356" s="11"/>
      <c r="O6356" s="1" t="s">
        <v>152</v>
      </c>
    </row>
    <row r="6357" spans="1:15" x14ac:dyDescent="0.45">
      <c r="A6357" s="1" t="s">
        <v>41</v>
      </c>
      <c r="B6357" s="1" t="s">
        <v>323</v>
      </c>
      <c r="C6357" s="1" t="s">
        <v>146</v>
      </c>
      <c r="D6357" s="1">
        <v>8</v>
      </c>
      <c r="E6357" s="11">
        <v>-7.1304585032893997E-2</v>
      </c>
      <c r="F6357" s="11">
        <v>5.4598614784139202E-2</v>
      </c>
      <c r="G6357" s="11">
        <v>0.19156006848782201</v>
      </c>
      <c r="H6357" s="11"/>
      <c r="I6357" s="11"/>
      <c r="J6357" s="11"/>
      <c r="K6357" s="11">
        <v>6.22538076588918</v>
      </c>
      <c r="L6357" s="1">
        <v>7</v>
      </c>
      <c r="M6357" s="11">
        <v>0.513693280690249</v>
      </c>
      <c r="N6357" s="11">
        <v>0.91728410185147402</v>
      </c>
      <c r="O6357" s="1" t="s">
        <v>199</v>
      </c>
    </row>
    <row r="6358" spans="1:15" x14ac:dyDescent="0.45">
      <c r="A6358" s="1" t="s">
        <v>41</v>
      </c>
      <c r="B6358" s="1" t="s">
        <v>323</v>
      </c>
      <c r="C6358" s="1" t="s">
        <v>144</v>
      </c>
      <c r="D6358" s="1">
        <v>8</v>
      </c>
      <c r="E6358" s="11">
        <v>0.13368558563466401</v>
      </c>
      <c r="F6358" s="11">
        <v>0.24625412084602599</v>
      </c>
      <c r="G6358" s="11">
        <v>0.60677680396971501</v>
      </c>
      <c r="H6358" s="11">
        <v>-2.1672580467801E-2</v>
      </c>
      <c r="I6358" s="11">
        <v>2.5387224283867301E-2</v>
      </c>
      <c r="J6358" s="11">
        <v>0.42604492131997501</v>
      </c>
      <c r="K6358" s="11"/>
      <c r="L6358" s="1"/>
      <c r="M6358" s="11"/>
      <c r="N6358" s="11"/>
      <c r="O6358" s="1" t="s">
        <v>199</v>
      </c>
    </row>
    <row r="6359" spans="1:15" x14ac:dyDescent="0.45">
      <c r="A6359" s="1" t="s">
        <v>41</v>
      </c>
      <c r="B6359" s="1" t="s">
        <v>323</v>
      </c>
      <c r="C6359" s="1" t="s">
        <v>148</v>
      </c>
      <c r="D6359" s="1">
        <v>8</v>
      </c>
      <c r="E6359" s="11">
        <v>-7.1304585032893997E-2</v>
      </c>
      <c r="F6359" s="11">
        <v>5.1489131238961698E-2</v>
      </c>
      <c r="G6359" s="11">
        <v>0.20862878405763199</v>
      </c>
      <c r="H6359" s="11"/>
      <c r="I6359" s="11"/>
      <c r="J6359" s="11"/>
      <c r="K6359" s="11"/>
      <c r="L6359" s="1"/>
      <c r="M6359" s="11"/>
      <c r="N6359" s="11"/>
      <c r="O6359" s="1" t="s">
        <v>199</v>
      </c>
    </row>
    <row r="6360" spans="1:15" x14ac:dyDescent="0.45">
      <c r="A6360" s="1" t="s">
        <v>41</v>
      </c>
      <c r="B6360" s="1" t="s">
        <v>323</v>
      </c>
      <c r="C6360" s="1" t="s">
        <v>147</v>
      </c>
      <c r="D6360" s="1">
        <v>8</v>
      </c>
      <c r="E6360" s="11">
        <v>-0.12048174005946399</v>
      </c>
      <c r="F6360" s="11">
        <v>7.3900164118577999E-2</v>
      </c>
      <c r="G6360" s="11">
        <v>0.103031525977845</v>
      </c>
      <c r="H6360" s="11"/>
      <c r="I6360" s="11"/>
      <c r="J6360" s="11"/>
      <c r="K6360" s="11"/>
      <c r="L6360" s="1"/>
      <c r="M6360" s="11"/>
      <c r="N6360" s="11"/>
      <c r="O6360" s="1" t="s">
        <v>199</v>
      </c>
    </row>
    <row r="6361" spans="1:15" x14ac:dyDescent="0.45">
      <c r="A6361" s="1" t="s">
        <v>39</v>
      </c>
      <c r="B6361" s="1" t="s">
        <v>323</v>
      </c>
      <c r="C6361" s="1" t="s">
        <v>146</v>
      </c>
      <c r="D6361" s="1">
        <v>8</v>
      </c>
      <c r="E6361" s="11">
        <v>-7.1302361032976005E-2</v>
      </c>
      <c r="F6361" s="11">
        <v>5.45991406214738E-2</v>
      </c>
      <c r="G6361" s="11">
        <v>0.191578198994796</v>
      </c>
      <c r="H6361" s="11"/>
      <c r="I6361" s="11"/>
      <c r="J6361" s="11"/>
      <c r="K6361" s="11">
        <v>6.2255200088844402</v>
      </c>
      <c r="L6361" s="1">
        <v>7</v>
      </c>
      <c r="M6361" s="11">
        <v>0.51367735201238396</v>
      </c>
      <c r="N6361" s="11">
        <v>0.91728410185147402</v>
      </c>
      <c r="O6361" s="1" t="s">
        <v>199</v>
      </c>
    </row>
    <row r="6362" spans="1:15" x14ac:dyDescent="0.45">
      <c r="A6362" s="1" t="s">
        <v>39</v>
      </c>
      <c r="B6362" s="1" t="s">
        <v>323</v>
      </c>
      <c r="C6362" s="1" t="s">
        <v>144</v>
      </c>
      <c r="D6362" s="1">
        <v>8</v>
      </c>
      <c r="E6362" s="11">
        <v>0.13372087159646301</v>
      </c>
      <c r="F6362" s="11">
        <v>0.24623872153756701</v>
      </c>
      <c r="G6362" s="11">
        <v>0.60666209364583201</v>
      </c>
      <c r="H6362" s="11">
        <v>-2.16759480626578E-2</v>
      </c>
      <c r="I6362" s="11">
        <v>2.5385392227874799E-2</v>
      </c>
      <c r="J6362" s="11">
        <v>0.42594537041088698</v>
      </c>
      <c r="K6362" s="11"/>
      <c r="L6362" s="1"/>
      <c r="M6362" s="11"/>
      <c r="N6362" s="11"/>
      <c r="O6362" s="1" t="s">
        <v>199</v>
      </c>
    </row>
    <row r="6363" spans="1:15" x14ac:dyDescent="0.45">
      <c r="A6363" s="1" t="s">
        <v>39</v>
      </c>
      <c r="B6363" s="1" t="s">
        <v>323</v>
      </c>
      <c r="C6363" s="1" t="s">
        <v>148</v>
      </c>
      <c r="D6363" s="1">
        <v>8</v>
      </c>
      <c r="E6363" s="11">
        <v>-7.1302361032976005E-2</v>
      </c>
      <c r="F6363" s="11">
        <v>5.1490202959596602E-2</v>
      </c>
      <c r="G6363" s="11">
        <v>0.20864983620049499</v>
      </c>
      <c r="H6363" s="11"/>
      <c r="I6363" s="11"/>
      <c r="J6363" s="11"/>
      <c r="K6363" s="11"/>
      <c r="L6363" s="1"/>
      <c r="M6363" s="11"/>
      <c r="N6363" s="11"/>
      <c r="O6363" s="1" t="s">
        <v>199</v>
      </c>
    </row>
    <row r="6364" spans="1:15" x14ac:dyDescent="0.45">
      <c r="A6364" s="1" t="s">
        <v>39</v>
      </c>
      <c r="B6364" s="1" t="s">
        <v>323</v>
      </c>
      <c r="C6364" s="1" t="s">
        <v>147</v>
      </c>
      <c r="D6364" s="1">
        <v>8</v>
      </c>
      <c r="E6364" s="11">
        <v>-0.120486134021039</v>
      </c>
      <c r="F6364" s="11">
        <v>7.4835104317865594E-2</v>
      </c>
      <c r="G6364" s="11">
        <v>0.107393141968693</v>
      </c>
      <c r="H6364" s="11"/>
      <c r="I6364" s="11"/>
      <c r="J6364" s="11"/>
      <c r="K6364" s="11"/>
      <c r="L6364" s="1"/>
      <c r="M6364" s="11"/>
      <c r="N6364" s="11"/>
      <c r="O6364" s="1" t="s">
        <v>199</v>
      </c>
    </row>
    <row r="6365" spans="1:15" x14ac:dyDescent="0.45">
      <c r="A6365" s="1" t="s">
        <v>28</v>
      </c>
      <c r="B6365" s="1" t="s">
        <v>323</v>
      </c>
      <c r="C6365" s="1" t="s">
        <v>146</v>
      </c>
      <c r="D6365" s="1">
        <v>6</v>
      </c>
      <c r="E6365" s="11">
        <v>-1.3634169609892299E-3</v>
      </c>
      <c r="F6365" s="11">
        <v>5.9249001130004697E-2</v>
      </c>
      <c r="G6365" s="11">
        <v>0.981640984306971</v>
      </c>
      <c r="H6365" s="11"/>
      <c r="I6365" s="11"/>
      <c r="J6365" s="11"/>
      <c r="K6365" s="11">
        <v>2.0259150051336099</v>
      </c>
      <c r="L6365" s="1">
        <v>5</v>
      </c>
      <c r="M6365" s="11">
        <v>0.84554770770884102</v>
      </c>
      <c r="N6365" s="11">
        <v>0.98292898106201498</v>
      </c>
      <c r="O6365" s="1" t="s">
        <v>168</v>
      </c>
    </row>
    <row r="6366" spans="1:15" x14ac:dyDescent="0.45">
      <c r="A6366" s="1" t="s">
        <v>28</v>
      </c>
      <c r="B6366" s="1" t="s">
        <v>323</v>
      </c>
      <c r="C6366" s="1" t="s">
        <v>144</v>
      </c>
      <c r="D6366" s="1">
        <v>6</v>
      </c>
      <c r="E6366" s="11">
        <v>0.100496916052649</v>
      </c>
      <c r="F6366" s="11">
        <v>0.19063675610339101</v>
      </c>
      <c r="G6366" s="11">
        <v>0.62596318284854602</v>
      </c>
      <c r="H6366" s="11">
        <v>-1.1597718569861601E-2</v>
      </c>
      <c r="I6366" s="11">
        <v>2.06307811379055E-2</v>
      </c>
      <c r="J6366" s="11">
        <v>0.60401816433811595</v>
      </c>
      <c r="K6366" s="11"/>
      <c r="L6366" s="1"/>
      <c r="M6366" s="11"/>
      <c r="N6366" s="11"/>
      <c r="O6366" s="1" t="s">
        <v>168</v>
      </c>
    </row>
    <row r="6367" spans="1:15" x14ac:dyDescent="0.45">
      <c r="A6367" s="1" t="s">
        <v>28</v>
      </c>
      <c r="B6367" s="1" t="s">
        <v>323</v>
      </c>
      <c r="C6367" s="1" t="s">
        <v>148</v>
      </c>
      <c r="D6367" s="1">
        <v>6</v>
      </c>
      <c r="E6367" s="11">
        <v>-1.3634169609892299E-3</v>
      </c>
      <c r="F6367" s="11">
        <v>3.7714351240831001E-2</v>
      </c>
      <c r="G6367" s="11">
        <v>0.97256073914289998</v>
      </c>
      <c r="H6367" s="11"/>
      <c r="I6367" s="11"/>
      <c r="J6367" s="11"/>
      <c r="K6367" s="11"/>
      <c r="L6367" s="1"/>
      <c r="M6367" s="11"/>
      <c r="N6367" s="11"/>
      <c r="O6367" s="1" t="s">
        <v>168</v>
      </c>
    </row>
    <row r="6368" spans="1:15" x14ac:dyDescent="0.45">
      <c r="A6368" s="1" t="s">
        <v>28</v>
      </c>
      <c r="B6368" s="1" t="s">
        <v>323</v>
      </c>
      <c r="C6368" s="1" t="s">
        <v>147</v>
      </c>
      <c r="D6368" s="1">
        <v>6</v>
      </c>
      <c r="E6368" s="11">
        <v>3.2813843758096199E-2</v>
      </c>
      <c r="F6368" s="11">
        <v>7.2557039943539597E-2</v>
      </c>
      <c r="G6368" s="11">
        <v>0.65108966161524695</v>
      </c>
      <c r="H6368" s="11"/>
      <c r="I6368" s="11"/>
      <c r="J6368" s="11"/>
      <c r="K6368" s="11"/>
      <c r="L6368" s="1"/>
      <c r="M6368" s="11"/>
      <c r="N6368" s="11"/>
      <c r="O6368" s="1" t="s">
        <v>168</v>
      </c>
    </row>
    <row r="6369" spans="1:15" x14ac:dyDescent="0.45">
      <c r="A6369" s="1" t="s">
        <v>23</v>
      </c>
      <c r="B6369" s="1" t="s">
        <v>323</v>
      </c>
      <c r="C6369" s="1" t="s">
        <v>146</v>
      </c>
      <c r="D6369" s="1">
        <v>6</v>
      </c>
      <c r="E6369" s="11">
        <v>-1.35917632548541E-3</v>
      </c>
      <c r="F6369" s="11">
        <v>5.9245473450737302E-2</v>
      </c>
      <c r="G6369" s="11">
        <v>0.98169698675001105</v>
      </c>
      <c r="H6369" s="11"/>
      <c r="I6369" s="11"/>
      <c r="J6369" s="11"/>
      <c r="K6369" s="11">
        <v>2.0259182313700599</v>
      </c>
      <c r="L6369" s="1">
        <v>5</v>
      </c>
      <c r="M6369" s="11">
        <v>0.845547258451532</v>
      </c>
      <c r="N6369" s="11">
        <v>0.98292898106201498</v>
      </c>
      <c r="O6369" s="1" t="s">
        <v>168</v>
      </c>
    </row>
    <row r="6370" spans="1:15" x14ac:dyDescent="0.45">
      <c r="A6370" s="1" t="s">
        <v>23</v>
      </c>
      <c r="B6370" s="1" t="s">
        <v>323</v>
      </c>
      <c r="C6370" s="1" t="s">
        <v>144</v>
      </c>
      <c r="D6370" s="1">
        <v>6</v>
      </c>
      <c r="E6370" s="11">
        <v>0.10043245296787499</v>
      </c>
      <c r="F6370" s="11">
        <v>0.19053464668188899</v>
      </c>
      <c r="G6370" s="11">
        <v>0.62599857361608202</v>
      </c>
      <c r="H6370" s="11">
        <v>-1.15911766376112E-2</v>
      </c>
      <c r="I6370" s="11">
        <v>2.0620958587766799E-2</v>
      </c>
      <c r="J6370" s="11">
        <v>0.60404884429959804</v>
      </c>
      <c r="K6370" s="11"/>
      <c r="L6370" s="1"/>
      <c r="M6370" s="11"/>
      <c r="N6370" s="11"/>
      <c r="O6370" s="1" t="s">
        <v>168</v>
      </c>
    </row>
    <row r="6371" spans="1:15" x14ac:dyDescent="0.45">
      <c r="A6371" s="1" t="s">
        <v>23</v>
      </c>
      <c r="B6371" s="1" t="s">
        <v>323</v>
      </c>
      <c r="C6371" s="1" t="s">
        <v>148</v>
      </c>
      <c r="D6371" s="1">
        <v>6</v>
      </c>
      <c r="E6371" s="11">
        <v>-1.35917632548541E-3</v>
      </c>
      <c r="F6371" s="11">
        <v>3.7712135760286099E-2</v>
      </c>
      <c r="G6371" s="11">
        <v>0.97264443294715597</v>
      </c>
      <c r="H6371" s="11"/>
      <c r="I6371" s="11"/>
      <c r="J6371" s="11"/>
      <c r="K6371" s="11"/>
      <c r="L6371" s="1"/>
      <c r="M6371" s="11"/>
      <c r="N6371" s="11"/>
      <c r="O6371" s="1" t="s">
        <v>168</v>
      </c>
    </row>
    <row r="6372" spans="1:15" x14ac:dyDescent="0.45">
      <c r="A6372" s="1" t="s">
        <v>23</v>
      </c>
      <c r="B6372" s="1" t="s">
        <v>323</v>
      </c>
      <c r="C6372" s="1" t="s">
        <v>147</v>
      </c>
      <c r="D6372" s="1">
        <v>6</v>
      </c>
      <c r="E6372" s="11">
        <v>3.2820358661354902E-2</v>
      </c>
      <c r="F6372" s="11">
        <v>7.4953249714590706E-2</v>
      </c>
      <c r="G6372" s="11">
        <v>0.66147492179191203</v>
      </c>
      <c r="H6372" s="11"/>
      <c r="I6372" s="11"/>
      <c r="J6372" s="11"/>
      <c r="K6372" s="11"/>
      <c r="L6372" s="1"/>
      <c r="M6372" s="11"/>
      <c r="N6372" s="11"/>
      <c r="O6372" s="1" t="s">
        <v>168</v>
      </c>
    </row>
    <row r="6373" spans="1:15" x14ac:dyDescent="0.45">
      <c r="A6373" s="1" t="s">
        <v>30</v>
      </c>
      <c r="B6373" s="1" t="s">
        <v>323</v>
      </c>
      <c r="C6373" s="1" t="s">
        <v>146</v>
      </c>
      <c r="D6373" s="1">
        <v>6</v>
      </c>
      <c r="E6373" s="11">
        <v>2.00887476249406E-2</v>
      </c>
      <c r="F6373" s="11">
        <v>5.9795370838273701E-2</v>
      </c>
      <c r="G6373" s="11">
        <v>0.73690235664108295</v>
      </c>
      <c r="H6373" s="11"/>
      <c r="I6373" s="11"/>
      <c r="J6373" s="11"/>
      <c r="K6373" s="11">
        <v>2.77814793161382</v>
      </c>
      <c r="L6373" s="1">
        <v>5</v>
      </c>
      <c r="M6373" s="11">
        <v>0.73414254908402399</v>
      </c>
      <c r="N6373" s="11">
        <v>0.98292898106201498</v>
      </c>
      <c r="O6373" s="1" t="s">
        <v>161</v>
      </c>
    </row>
    <row r="6374" spans="1:15" x14ac:dyDescent="0.45">
      <c r="A6374" s="1" t="s">
        <v>30</v>
      </c>
      <c r="B6374" s="1" t="s">
        <v>323</v>
      </c>
      <c r="C6374" s="1" t="s">
        <v>144</v>
      </c>
      <c r="D6374" s="1">
        <v>6</v>
      </c>
      <c r="E6374" s="11">
        <v>0.13723559997137399</v>
      </c>
      <c r="F6374" s="11">
        <v>0.19672502904092301</v>
      </c>
      <c r="G6374" s="11">
        <v>0.52384916027845496</v>
      </c>
      <c r="H6374" s="11">
        <v>-1.3857472844533701E-2</v>
      </c>
      <c r="I6374" s="11">
        <v>2.2169869080092899E-2</v>
      </c>
      <c r="J6374" s="11">
        <v>0.56582100664009805</v>
      </c>
      <c r="K6374" s="11"/>
      <c r="L6374" s="1"/>
      <c r="M6374" s="11"/>
      <c r="N6374" s="11"/>
      <c r="O6374" s="1" t="s">
        <v>161</v>
      </c>
    </row>
    <row r="6375" spans="1:15" x14ac:dyDescent="0.45">
      <c r="A6375" s="1" t="s">
        <v>30</v>
      </c>
      <c r="B6375" s="1" t="s">
        <v>323</v>
      </c>
      <c r="C6375" s="1" t="s">
        <v>148</v>
      </c>
      <c r="D6375" s="1">
        <v>6</v>
      </c>
      <c r="E6375" s="11">
        <v>2.00887476249406E-2</v>
      </c>
      <c r="F6375" s="11">
        <v>4.45718073978855E-2</v>
      </c>
      <c r="G6375" s="11">
        <v>0.671073911904841</v>
      </c>
      <c r="H6375" s="11"/>
      <c r="I6375" s="11"/>
      <c r="J6375" s="11"/>
      <c r="K6375" s="11"/>
      <c r="L6375" s="1"/>
      <c r="M6375" s="11"/>
      <c r="N6375" s="11"/>
      <c r="O6375" s="1" t="s">
        <v>161</v>
      </c>
    </row>
    <row r="6376" spans="1:15" x14ac:dyDescent="0.45">
      <c r="A6376" s="1" t="s">
        <v>30</v>
      </c>
      <c r="B6376" s="1" t="s">
        <v>323</v>
      </c>
      <c r="C6376" s="1" t="s">
        <v>147</v>
      </c>
      <c r="D6376" s="1">
        <v>6</v>
      </c>
      <c r="E6376" s="11">
        <v>4.9360587733160197E-2</v>
      </c>
      <c r="F6376" s="11">
        <v>7.1705179712387407E-2</v>
      </c>
      <c r="G6376" s="11">
        <v>0.49121196872526002</v>
      </c>
      <c r="H6376" s="11"/>
      <c r="I6376" s="11"/>
      <c r="J6376" s="11"/>
      <c r="K6376" s="11"/>
      <c r="L6376" s="1"/>
      <c r="M6376" s="11"/>
      <c r="N6376" s="11"/>
      <c r="O6376" s="1" t="s">
        <v>161</v>
      </c>
    </row>
    <row r="6377" spans="1:15" x14ac:dyDescent="0.45">
      <c r="A6377" s="1" t="s">
        <v>36</v>
      </c>
      <c r="B6377" s="1" t="s">
        <v>323</v>
      </c>
      <c r="C6377" s="1" t="s">
        <v>146</v>
      </c>
      <c r="D6377" s="1">
        <v>8</v>
      </c>
      <c r="E6377" s="11">
        <v>-4.5796792240256998E-2</v>
      </c>
      <c r="F6377" s="11">
        <v>5.43694723965059E-2</v>
      </c>
      <c r="G6377" s="11">
        <v>0.39960578935005198</v>
      </c>
      <c r="H6377" s="11"/>
      <c r="I6377" s="11"/>
      <c r="J6377" s="11"/>
      <c r="K6377" s="11">
        <v>8.3100290015143798</v>
      </c>
      <c r="L6377" s="1">
        <v>7</v>
      </c>
      <c r="M6377" s="11">
        <v>0.30605128526992798</v>
      </c>
      <c r="N6377" s="11">
        <v>0.91728410185147402</v>
      </c>
      <c r="O6377" s="1" t="s">
        <v>149</v>
      </c>
    </row>
    <row r="6378" spans="1:15" x14ac:dyDescent="0.45">
      <c r="A6378" s="1" t="s">
        <v>36</v>
      </c>
      <c r="B6378" s="1" t="s">
        <v>323</v>
      </c>
      <c r="C6378" s="1" t="s">
        <v>144</v>
      </c>
      <c r="D6378" s="1">
        <v>8</v>
      </c>
      <c r="E6378" s="11">
        <v>7.1466913764979406E-2</v>
      </c>
      <c r="F6378" s="11">
        <v>0.21843854652429601</v>
      </c>
      <c r="G6378" s="11">
        <v>0.75465118192484504</v>
      </c>
      <c r="H6378" s="11">
        <v>-1.35486086542902E-2</v>
      </c>
      <c r="I6378" s="11">
        <v>2.4355538462417201E-2</v>
      </c>
      <c r="J6378" s="11">
        <v>0.59813445066271498</v>
      </c>
      <c r="K6378" s="11"/>
      <c r="L6378" s="1"/>
      <c r="M6378" s="11"/>
      <c r="N6378" s="11"/>
      <c r="O6378" s="1" t="s">
        <v>149</v>
      </c>
    </row>
    <row r="6379" spans="1:15" x14ac:dyDescent="0.45">
      <c r="A6379" s="1" t="s">
        <v>36</v>
      </c>
      <c r="B6379" s="1" t="s">
        <v>323</v>
      </c>
      <c r="C6379" s="1" t="s">
        <v>148</v>
      </c>
      <c r="D6379" s="1">
        <v>8</v>
      </c>
      <c r="E6379" s="11">
        <v>-4.5796792240256998E-2</v>
      </c>
      <c r="F6379" s="11">
        <v>5.43694723965059E-2</v>
      </c>
      <c r="G6379" s="11">
        <v>0.427443996216748</v>
      </c>
      <c r="H6379" s="11"/>
      <c r="I6379" s="11"/>
      <c r="J6379" s="11"/>
      <c r="K6379" s="11"/>
      <c r="L6379" s="1"/>
      <c r="M6379" s="11"/>
      <c r="N6379" s="11"/>
      <c r="O6379" s="1" t="s">
        <v>149</v>
      </c>
    </row>
    <row r="6380" spans="1:15" x14ac:dyDescent="0.45">
      <c r="A6380" s="1" t="s">
        <v>36</v>
      </c>
      <c r="B6380" s="1" t="s">
        <v>323</v>
      </c>
      <c r="C6380" s="1" t="s">
        <v>147</v>
      </c>
      <c r="D6380" s="1">
        <v>8</v>
      </c>
      <c r="E6380" s="11">
        <v>-6.6188576249331596E-2</v>
      </c>
      <c r="F6380" s="11">
        <v>6.6539001243221194E-2</v>
      </c>
      <c r="G6380" s="11">
        <v>0.31986587735851102</v>
      </c>
      <c r="H6380" s="11"/>
      <c r="I6380" s="11"/>
      <c r="J6380" s="11"/>
      <c r="K6380" s="11"/>
      <c r="L6380" s="1"/>
      <c r="M6380" s="11"/>
      <c r="N6380" s="11"/>
      <c r="O6380" s="1" t="s">
        <v>149</v>
      </c>
    </row>
    <row r="6381" spans="1:15" x14ac:dyDescent="0.45">
      <c r="A6381" s="1" t="s">
        <v>32</v>
      </c>
      <c r="B6381" s="1" t="s">
        <v>323</v>
      </c>
      <c r="C6381" s="1" t="s">
        <v>146</v>
      </c>
      <c r="D6381" s="1">
        <v>11</v>
      </c>
      <c r="E6381" s="11">
        <v>9.0998149694978894E-3</v>
      </c>
      <c r="F6381" s="11">
        <v>3.3262676972775497E-2</v>
      </c>
      <c r="G6381" s="11">
        <v>0.78441175402813001</v>
      </c>
      <c r="H6381" s="11"/>
      <c r="I6381" s="11"/>
      <c r="J6381" s="11"/>
      <c r="K6381" s="11">
        <v>18.154839693904002</v>
      </c>
      <c r="L6381" s="1">
        <v>10</v>
      </c>
      <c r="M6381" s="11">
        <v>5.2407214390717799E-2</v>
      </c>
      <c r="N6381" s="11">
        <v>0.98292898106201498</v>
      </c>
      <c r="O6381" s="1" t="s">
        <v>204</v>
      </c>
    </row>
    <row r="6382" spans="1:15" x14ac:dyDescent="0.45">
      <c r="A6382" s="1" t="s">
        <v>32</v>
      </c>
      <c r="B6382" s="1" t="s">
        <v>323</v>
      </c>
      <c r="C6382" s="1" t="s">
        <v>144</v>
      </c>
      <c r="D6382" s="1">
        <v>11</v>
      </c>
      <c r="E6382" s="11">
        <v>0.14511649599426099</v>
      </c>
      <c r="F6382" s="11">
        <v>0.120136237571946</v>
      </c>
      <c r="G6382" s="11">
        <v>0.25785541379584798</v>
      </c>
      <c r="H6382" s="11">
        <v>-2.9962923450171E-2</v>
      </c>
      <c r="I6382" s="11">
        <v>2.54690457336425E-2</v>
      </c>
      <c r="J6382" s="11">
        <v>0.26959513859642498</v>
      </c>
      <c r="K6382" s="11"/>
      <c r="L6382" s="1"/>
      <c r="M6382" s="11"/>
      <c r="N6382" s="11"/>
      <c r="O6382" s="1" t="s">
        <v>204</v>
      </c>
    </row>
    <row r="6383" spans="1:15" x14ac:dyDescent="0.45">
      <c r="A6383" s="1" t="s">
        <v>32</v>
      </c>
      <c r="B6383" s="1" t="s">
        <v>323</v>
      </c>
      <c r="C6383" s="1" t="s">
        <v>148</v>
      </c>
      <c r="D6383" s="1">
        <v>11</v>
      </c>
      <c r="E6383" s="11">
        <v>9.0998149694978894E-3</v>
      </c>
      <c r="F6383" s="11">
        <v>3.3262676972775497E-2</v>
      </c>
      <c r="G6383" s="11">
        <v>0.78997903463714503</v>
      </c>
      <c r="H6383" s="11"/>
      <c r="I6383" s="11"/>
      <c r="J6383" s="11"/>
      <c r="K6383" s="11"/>
      <c r="L6383" s="1"/>
      <c r="M6383" s="11"/>
      <c r="N6383" s="11"/>
      <c r="O6383" s="1" t="s">
        <v>204</v>
      </c>
    </row>
    <row r="6384" spans="1:15" x14ac:dyDescent="0.45">
      <c r="A6384" s="1" t="s">
        <v>32</v>
      </c>
      <c r="B6384" s="1" t="s">
        <v>323</v>
      </c>
      <c r="C6384" s="1" t="s">
        <v>147</v>
      </c>
      <c r="D6384" s="1">
        <v>11</v>
      </c>
      <c r="E6384" s="11">
        <v>-2.0586726363078199E-2</v>
      </c>
      <c r="F6384" s="11">
        <v>3.7322269791588002E-2</v>
      </c>
      <c r="G6384" s="11">
        <v>0.58122680006330296</v>
      </c>
      <c r="H6384" s="11"/>
      <c r="I6384" s="11"/>
      <c r="J6384" s="11"/>
      <c r="K6384" s="11"/>
      <c r="L6384" s="1"/>
      <c r="M6384" s="11"/>
      <c r="N6384" s="11"/>
      <c r="O6384" s="1" t="s">
        <v>204</v>
      </c>
    </row>
    <row r="6385" spans="1:15" x14ac:dyDescent="0.45">
      <c r="A6385" s="1" t="s">
        <v>60</v>
      </c>
      <c r="B6385" s="1" t="s">
        <v>323</v>
      </c>
      <c r="C6385" s="1" t="s">
        <v>146</v>
      </c>
      <c r="D6385" s="1">
        <v>6</v>
      </c>
      <c r="E6385" s="11">
        <v>2.25619211984972E-2</v>
      </c>
      <c r="F6385" s="11">
        <v>6.0055526684583201E-2</v>
      </c>
      <c r="G6385" s="11">
        <v>0.70715157774104298</v>
      </c>
      <c r="H6385" s="11"/>
      <c r="I6385" s="11"/>
      <c r="J6385" s="11"/>
      <c r="K6385" s="11">
        <v>2.3338792622310698</v>
      </c>
      <c r="L6385" s="1">
        <v>5</v>
      </c>
      <c r="M6385" s="11">
        <v>0.80127834168012402</v>
      </c>
      <c r="N6385" s="11">
        <v>0.98292898106201498</v>
      </c>
      <c r="O6385" s="1" t="s">
        <v>177</v>
      </c>
    </row>
    <row r="6386" spans="1:15" x14ac:dyDescent="0.45">
      <c r="A6386" s="1" t="s">
        <v>60</v>
      </c>
      <c r="B6386" s="1" t="s">
        <v>323</v>
      </c>
      <c r="C6386" s="1" t="s">
        <v>144</v>
      </c>
      <c r="D6386" s="1">
        <v>6</v>
      </c>
      <c r="E6386" s="11">
        <v>3.9173599399916E-2</v>
      </c>
      <c r="F6386" s="11">
        <v>0.28358546925647499</v>
      </c>
      <c r="G6386" s="11">
        <v>0.89680717963509804</v>
      </c>
      <c r="H6386" s="11">
        <v>-1.9888732667081199E-3</v>
      </c>
      <c r="I6386" s="11">
        <v>3.3182869464429797E-2</v>
      </c>
      <c r="J6386" s="11">
        <v>0.95508105109189201</v>
      </c>
      <c r="K6386" s="11"/>
      <c r="L6386" s="1"/>
      <c r="M6386" s="11"/>
      <c r="N6386" s="11"/>
      <c r="O6386" s="1" t="s">
        <v>177</v>
      </c>
    </row>
    <row r="6387" spans="1:15" x14ac:dyDescent="0.45">
      <c r="A6387" s="1" t="s">
        <v>60</v>
      </c>
      <c r="B6387" s="1" t="s">
        <v>323</v>
      </c>
      <c r="C6387" s="1" t="s">
        <v>148</v>
      </c>
      <c r="D6387" s="1">
        <v>6</v>
      </c>
      <c r="E6387" s="11">
        <v>2.25619211984972E-2</v>
      </c>
      <c r="F6387" s="11">
        <v>4.1030534115938398E-2</v>
      </c>
      <c r="G6387" s="11">
        <v>0.60606035967109095</v>
      </c>
      <c r="H6387" s="11"/>
      <c r="I6387" s="11"/>
      <c r="J6387" s="11"/>
      <c r="K6387" s="11"/>
      <c r="L6387" s="1"/>
      <c r="M6387" s="11"/>
      <c r="N6387" s="11"/>
      <c r="O6387" s="1" t="s">
        <v>177</v>
      </c>
    </row>
    <row r="6388" spans="1:15" x14ac:dyDescent="0.45">
      <c r="A6388" s="1" t="s">
        <v>60</v>
      </c>
      <c r="B6388" s="1" t="s">
        <v>323</v>
      </c>
      <c r="C6388" s="1" t="s">
        <v>147</v>
      </c>
      <c r="D6388" s="1">
        <v>6</v>
      </c>
      <c r="E6388" s="11">
        <v>5.9382706018044198E-2</v>
      </c>
      <c r="F6388" s="11">
        <v>7.7490203904217403E-2</v>
      </c>
      <c r="G6388" s="11">
        <v>0.44348275067509502</v>
      </c>
      <c r="H6388" s="11"/>
      <c r="I6388" s="11"/>
      <c r="J6388" s="11"/>
      <c r="K6388" s="11"/>
      <c r="L6388" s="1"/>
      <c r="M6388" s="11"/>
      <c r="N6388" s="11"/>
      <c r="O6388" s="1" t="s">
        <v>177</v>
      </c>
    </row>
    <row r="6389" spans="1:15" x14ac:dyDescent="0.45">
      <c r="A6389" s="1" t="s">
        <v>48</v>
      </c>
      <c r="B6389" s="1" t="s">
        <v>323</v>
      </c>
      <c r="C6389" s="1" t="s">
        <v>146</v>
      </c>
      <c r="D6389" s="1">
        <v>6</v>
      </c>
      <c r="E6389" s="11">
        <v>-6.1082498738654199E-2</v>
      </c>
      <c r="F6389" s="11">
        <v>6.7365410772748893E-2</v>
      </c>
      <c r="G6389" s="11">
        <v>0.36454755473330303</v>
      </c>
      <c r="H6389" s="11"/>
      <c r="I6389" s="11"/>
      <c r="J6389" s="11"/>
      <c r="K6389" s="11">
        <v>4.0408094010358804</v>
      </c>
      <c r="L6389" s="1">
        <v>5</v>
      </c>
      <c r="M6389" s="11">
        <v>0.54355549291577798</v>
      </c>
      <c r="N6389" s="11">
        <v>0.91728410185147402</v>
      </c>
      <c r="O6389" s="1" t="s">
        <v>145</v>
      </c>
    </row>
    <row r="6390" spans="1:15" x14ac:dyDescent="0.45">
      <c r="A6390" s="1" t="s">
        <v>48</v>
      </c>
      <c r="B6390" s="1" t="s">
        <v>323</v>
      </c>
      <c r="C6390" s="1" t="s">
        <v>144</v>
      </c>
      <c r="D6390" s="1">
        <v>6</v>
      </c>
      <c r="E6390" s="11">
        <v>0.73903902739799598</v>
      </c>
      <c r="F6390" s="11">
        <v>0.42667991584223702</v>
      </c>
      <c r="G6390" s="11">
        <v>0.158299067573138</v>
      </c>
      <c r="H6390" s="11">
        <v>-7.9516482364787894E-2</v>
      </c>
      <c r="I6390" s="11">
        <v>4.1871833407807403E-2</v>
      </c>
      <c r="J6390" s="11">
        <v>0.130382454350529</v>
      </c>
      <c r="K6390" s="11"/>
      <c r="L6390" s="1"/>
      <c r="M6390" s="11"/>
      <c r="N6390" s="11"/>
      <c r="O6390" s="1" t="s">
        <v>145</v>
      </c>
    </row>
    <row r="6391" spans="1:15" x14ac:dyDescent="0.45">
      <c r="A6391" s="1" t="s">
        <v>48</v>
      </c>
      <c r="B6391" s="1" t="s">
        <v>323</v>
      </c>
      <c r="C6391" s="1" t="s">
        <v>148</v>
      </c>
      <c r="D6391" s="1">
        <v>6</v>
      </c>
      <c r="E6391" s="11">
        <v>-6.1082498738654199E-2</v>
      </c>
      <c r="F6391" s="11">
        <v>6.0560038571240003E-2</v>
      </c>
      <c r="G6391" s="11">
        <v>0.359443383591663</v>
      </c>
      <c r="H6391" s="11"/>
      <c r="I6391" s="11"/>
      <c r="J6391" s="11"/>
      <c r="K6391" s="11"/>
      <c r="L6391" s="1"/>
      <c r="M6391" s="11"/>
      <c r="N6391" s="11"/>
      <c r="O6391" s="1" t="s">
        <v>145</v>
      </c>
    </row>
    <row r="6392" spans="1:15" x14ac:dyDescent="0.45">
      <c r="A6392" s="1" t="s">
        <v>48</v>
      </c>
      <c r="B6392" s="1" t="s">
        <v>323</v>
      </c>
      <c r="C6392" s="1" t="s">
        <v>147</v>
      </c>
      <c r="D6392" s="1">
        <v>6</v>
      </c>
      <c r="E6392" s="11">
        <v>1.24334862700629E-2</v>
      </c>
      <c r="F6392" s="11">
        <v>8.8109357457604204E-2</v>
      </c>
      <c r="G6392" s="11">
        <v>0.88777968307190303</v>
      </c>
      <c r="H6392" s="11"/>
      <c r="I6392" s="11"/>
      <c r="J6392" s="11"/>
      <c r="K6392" s="11"/>
      <c r="L6392" s="1"/>
      <c r="M6392" s="11"/>
      <c r="N6392" s="11"/>
      <c r="O6392" s="1" t="s">
        <v>145</v>
      </c>
    </row>
    <row r="6393" spans="1:15" x14ac:dyDescent="0.45">
      <c r="A6393" s="1" t="s">
        <v>46</v>
      </c>
      <c r="B6393" s="1" t="s">
        <v>323</v>
      </c>
      <c r="C6393" s="1" t="s">
        <v>146</v>
      </c>
      <c r="D6393" s="1">
        <v>6</v>
      </c>
      <c r="E6393" s="11">
        <v>-6.1067944510950697E-2</v>
      </c>
      <c r="F6393" s="11">
        <v>6.7367752757572494E-2</v>
      </c>
      <c r="G6393" s="11">
        <v>0.36467851633014398</v>
      </c>
      <c r="H6393" s="11"/>
      <c r="I6393" s="11"/>
      <c r="J6393" s="11"/>
      <c r="K6393" s="11">
        <v>4.04125828783903</v>
      </c>
      <c r="L6393" s="1">
        <v>5</v>
      </c>
      <c r="M6393" s="11">
        <v>0.54349119971751203</v>
      </c>
      <c r="N6393" s="11">
        <v>0.91728410185147402</v>
      </c>
      <c r="O6393" s="1" t="s">
        <v>145</v>
      </c>
    </row>
    <row r="6394" spans="1:15" x14ac:dyDescent="0.45">
      <c r="A6394" s="1" t="s">
        <v>46</v>
      </c>
      <c r="B6394" s="1" t="s">
        <v>323</v>
      </c>
      <c r="C6394" s="1" t="s">
        <v>144</v>
      </c>
      <c r="D6394" s="1">
        <v>6</v>
      </c>
      <c r="E6394" s="11">
        <v>0.73867077152967098</v>
      </c>
      <c r="F6394" s="11">
        <v>0.426404080114199</v>
      </c>
      <c r="G6394" s="11">
        <v>0.15825153160726499</v>
      </c>
      <c r="H6394" s="11">
        <v>-7.9477060992516696E-2</v>
      </c>
      <c r="I6394" s="11">
        <v>4.1843309828297301E-2</v>
      </c>
      <c r="J6394" s="11">
        <v>0.130329460498574</v>
      </c>
      <c r="K6394" s="11"/>
      <c r="L6394" s="1"/>
      <c r="M6394" s="11"/>
      <c r="N6394" s="11"/>
      <c r="O6394" s="1" t="s">
        <v>145</v>
      </c>
    </row>
    <row r="6395" spans="1:15" x14ac:dyDescent="0.45">
      <c r="A6395" s="1" t="s">
        <v>46</v>
      </c>
      <c r="B6395" s="1" t="s">
        <v>323</v>
      </c>
      <c r="C6395" s="1" t="s">
        <v>148</v>
      </c>
      <c r="D6395" s="1">
        <v>6</v>
      </c>
      <c r="E6395" s="11">
        <v>-6.1067944510950697E-2</v>
      </c>
      <c r="F6395" s="11">
        <v>6.0565507745202599E-2</v>
      </c>
      <c r="G6395" s="11">
        <v>0.35958775117706498</v>
      </c>
      <c r="H6395" s="11"/>
      <c r="I6395" s="11"/>
      <c r="J6395" s="11"/>
      <c r="K6395" s="11"/>
      <c r="L6395" s="1"/>
      <c r="M6395" s="11"/>
      <c r="N6395" s="11"/>
      <c r="O6395" s="1" t="s">
        <v>145</v>
      </c>
    </row>
    <row r="6396" spans="1:15" x14ac:dyDescent="0.45">
      <c r="A6396" s="1" t="s">
        <v>46</v>
      </c>
      <c r="B6396" s="1" t="s">
        <v>323</v>
      </c>
      <c r="C6396" s="1" t="s">
        <v>147</v>
      </c>
      <c r="D6396" s="1">
        <v>6</v>
      </c>
      <c r="E6396" s="11">
        <v>1.2539489770819499E-2</v>
      </c>
      <c r="F6396" s="11">
        <v>9.1226841040064705E-2</v>
      </c>
      <c r="G6396" s="11">
        <v>0.89067198867545105</v>
      </c>
      <c r="H6396" s="11"/>
      <c r="I6396" s="11"/>
      <c r="J6396" s="11"/>
      <c r="K6396" s="11"/>
      <c r="L6396" s="1"/>
      <c r="M6396" s="11"/>
      <c r="N6396" s="11"/>
      <c r="O6396" s="1" t="s">
        <v>145</v>
      </c>
    </row>
    <row r="6397" spans="1:15" x14ac:dyDescent="0.45">
      <c r="A6397" s="1" t="s">
        <v>43</v>
      </c>
      <c r="B6397" s="1" t="s">
        <v>323</v>
      </c>
      <c r="C6397" s="1" t="s">
        <v>146</v>
      </c>
      <c r="D6397" s="1">
        <v>4</v>
      </c>
      <c r="E6397" s="11">
        <v>-4.2711551332031798E-3</v>
      </c>
      <c r="F6397" s="11">
        <v>8.7808336314714006E-2</v>
      </c>
      <c r="G6397" s="11">
        <v>0.96120476142189804</v>
      </c>
      <c r="H6397" s="11"/>
      <c r="I6397" s="11"/>
      <c r="J6397" s="11"/>
      <c r="K6397" s="11">
        <v>4.1946534452139801</v>
      </c>
      <c r="L6397" s="1">
        <v>3</v>
      </c>
      <c r="M6397" s="11">
        <v>0.24119772211068199</v>
      </c>
      <c r="N6397" s="11">
        <v>0.98292898106201498</v>
      </c>
      <c r="O6397" s="1" t="s">
        <v>169</v>
      </c>
    </row>
    <row r="6398" spans="1:15" x14ac:dyDescent="0.45">
      <c r="A6398" s="1" t="s">
        <v>43</v>
      </c>
      <c r="B6398" s="1" t="s">
        <v>323</v>
      </c>
      <c r="C6398" s="1" t="s">
        <v>144</v>
      </c>
      <c r="D6398" s="1">
        <v>4</v>
      </c>
      <c r="E6398" s="11">
        <v>0.16294133836380101</v>
      </c>
      <c r="F6398" s="11">
        <v>1.13111915886336</v>
      </c>
      <c r="G6398" s="11">
        <v>0.89866336370215905</v>
      </c>
      <c r="H6398" s="11">
        <v>-1.8505152079764799E-2</v>
      </c>
      <c r="I6398" s="11">
        <v>0.124618367650286</v>
      </c>
      <c r="J6398" s="11">
        <v>0.89557257085013797</v>
      </c>
      <c r="K6398" s="11"/>
      <c r="L6398" s="1"/>
      <c r="M6398" s="11"/>
      <c r="N6398" s="11"/>
      <c r="O6398" s="1" t="s">
        <v>169</v>
      </c>
    </row>
    <row r="6399" spans="1:15" x14ac:dyDescent="0.45">
      <c r="A6399" s="1" t="s">
        <v>43</v>
      </c>
      <c r="B6399" s="1" t="s">
        <v>323</v>
      </c>
      <c r="C6399" s="1" t="s">
        <v>148</v>
      </c>
      <c r="D6399" s="1">
        <v>4</v>
      </c>
      <c r="E6399" s="11">
        <v>-4.2711551332031798E-3</v>
      </c>
      <c r="F6399" s="11">
        <v>8.7808336314714006E-2</v>
      </c>
      <c r="G6399" s="11">
        <v>0.96426195053771402</v>
      </c>
      <c r="H6399" s="11"/>
      <c r="I6399" s="11"/>
      <c r="J6399" s="11"/>
      <c r="K6399" s="11"/>
      <c r="L6399" s="1"/>
      <c r="M6399" s="11"/>
      <c r="N6399" s="11"/>
      <c r="O6399" s="1" t="s">
        <v>169</v>
      </c>
    </row>
    <row r="6400" spans="1:15" x14ac:dyDescent="0.45">
      <c r="A6400" s="1" t="s">
        <v>43</v>
      </c>
      <c r="B6400" s="1" t="s">
        <v>323</v>
      </c>
      <c r="C6400" s="1" t="s">
        <v>147</v>
      </c>
      <c r="D6400" s="1">
        <v>4</v>
      </c>
      <c r="E6400" s="11">
        <v>2.0754825623053301E-2</v>
      </c>
      <c r="F6400" s="11">
        <v>9.6663956932319994E-2</v>
      </c>
      <c r="G6400" s="11">
        <v>0.82999255899081903</v>
      </c>
      <c r="H6400" s="11"/>
      <c r="I6400" s="11"/>
      <c r="J6400" s="11"/>
      <c r="K6400" s="11"/>
      <c r="L6400" s="1"/>
      <c r="M6400" s="11"/>
      <c r="N6400" s="11"/>
      <c r="O6400" s="1" t="s">
        <v>169</v>
      </c>
    </row>
    <row r="6401" spans="1:15" x14ac:dyDescent="0.45">
      <c r="A6401" s="1" t="s">
        <v>53</v>
      </c>
      <c r="B6401" s="1" t="s">
        <v>323</v>
      </c>
      <c r="C6401" s="1" t="s">
        <v>146</v>
      </c>
      <c r="D6401" s="1">
        <v>3</v>
      </c>
      <c r="E6401" s="11">
        <v>8.1371126903695898E-2</v>
      </c>
      <c r="F6401" s="11">
        <v>8.5365246487969504E-2</v>
      </c>
      <c r="G6401" s="11">
        <v>0.34048296683182599</v>
      </c>
      <c r="H6401" s="11"/>
      <c r="I6401" s="11"/>
      <c r="J6401" s="11"/>
      <c r="K6401" s="11">
        <v>0.42717567286019298</v>
      </c>
      <c r="L6401" s="1">
        <v>2</v>
      </c>
      <c r="M6401" s="11">
        <v>0.80768121320032105</v>
      </c>
      <c r="N6401" s="11">
        <v>0.91728410185147402</v>
      </c>
      <c r="O6401" s="1" t="s">
        <v>171</v>
      </c>
    </row>
    <row r="6402" spans="1:15" x14ac:dyDescent="0.45">
      <c r="A6402" s="1" t="s">
        <v>53</v>
      </c>
      <c r="B6402" s="1" t="s">
        <v>323</v>
      </c>
      <c r="C6402" s="1" t="s">
        <v>144</v>
      </c>
      <c r="D6402" s="1">
        <v>3</v>
      </c>
      <c r="E6402" s="11">
        <v>-0.54707803326812698</v>
      </c>
      <c r="F6402" s="11">
        <v>0.97003103214256703</v>
      </c>
      <c r="G6402" s="11">
        <v>0.67308749061941398</v>
      </c>
      <c r="H6402" s="11">
        <v>6.9043066443320394E-2</v>
      </c>
      <c r="I6402" s="11">
        <v>0.10615667722797401</v>
      </c>
      <c r="J6402" s="11">
        <v>0.63289436729256199</v>
      </c>
      <c r="K6402" s="11"/>
      <c r="L6402" s="1"/>
      <c r="M6402" s="11"/>
      <c r="N6402" s="11"/>
      <c r="O6402" s="1" t="s">
        <v>171</v>
      </c>
    </row>
    <row r="6403" spans="1:15" x14ac:dyDescent="0.45">
      <c r="A6403" s="1" t="s">
        <v>53</v>
      </c>
      <c r="B6403" s="1" t="s">
        <v>323</v>
      </c>
      <c r="C6403" s="1" t="s">
        <v>148</v>
      </c>
      <c r="D6403" s="1">
        <v>3</v>
      </c>
      <c r="E6403" s="11"/>
      <c r="F6403" s="11"/>
      <c r="G6403" s="11"/>
      <c r="H6403" s="11"/>
      <c r="I6403" s="11"/>
      <c r="J6403" s="11"/>
      <c r="K6403" s="11"/>
      <c r="L6403" s="1"/>
      <c r="M6403" s="11"/>
      <c r="N6403" s="11"/>
      <c r="O6403" s="1" t="s">
        <v>171</v>
      </c>
    </row>
    <row r="6404" spans="1:15" x14ac:dyDescent="0.45">
      <c r="A6404" s="1" t="s">
        <v>53</v>
      </c>
      <c r="B6404" s="1" t="s">
        <v>323</v>
      </c>
      <c r="C6404" s="1" t="s">
        <v>147</v>
      </c>
      <c r="D6404" s="1">
        <v>3</v>
      </c>
      <c r="E6404" s="11">
        <v>7.9505457053997003E-2</v>
      </c>
      <c r="F6404" s="11">
        <v>9.9650230211529106E-2</v>
      </c>
      <c r="G6404" s="11">
        <v>0.42496033225636598</v>
      </c>
      <c r="H6404" s="11"/>
      <c r="I6404" s="11"/>
      <c r="J6404" s="11"/>
      <c r="K6404" s="11"/>
      <c r="L6404" s="1"/>
      <c r="M6404" s="11"/>
      <c r="N6404" s="11"/>
      <c r="O6404" s="1" t="s">
        <v>171</v>
      </c>
    </row>
    <row r="6405" spans="1:15" x14ac:dyDescent="0.45">
      <c r="A6405" s="1" t="s">
        <v>55</v>
      </c>
      <c r="B6405" s="1" t="s">
        <v>323</v>
      </c>
      <c r="C6405" s="1" t="s">
        <v>146</v>
      </c>
      <c r="D6405" s="1">
        <v>3</v>
      </c>
      <c r="E6405" s="11">
        <v>-0.123170052882501</v>
      </c>
      <c r="F6405" s="11">
        <v>9.6192795732136696E-2</v>
      </c>
      <c r="G6405" s="11">
        <v>0.20038696415441301</v>
      </c>
      <c r="H6405" s="11"/>
      <c r="I6405" s="11"/>
      <c r="J6405" s="11"/>
      <c r="K6405" s="11">
        <v>0.220053085637478</v>
      </c>
      <c r="L6405" s="1">
        <v>2</v>
      </c>
      <c r="M6405" s="11">
        <v>0.89581035764901895</v>
      </c>
      <c r="N6405" s="11">
        <v>0.91728410185147402</v>
      </c>
      <c r="O6405" s="1" t="s">
        <v>159</v>
      </c>
    </row>
    <row r="6406" spans="1:15" x14ac:dyDescent="0.45">
      <c r="A6406" s="1" t="s">
        <v>55</v>
      </c>
      <c r="B6406" s="1" t="s">
        <v>323</v>
      </c>
      <c r="C6406" s="1" t="s">
        <v>144</v>
      </c>
      <c r="D6406" s="1">
        <v>3</v>
      </c>
      <c r="E6406" s="11">
        <v>-0.26806922931467803</v>
      </c>
      <c r="F6406" s="11">
        <v>0.357506351868427</v>
      </c>
      <c r="G6406" s="11">
        <v>0.59040346521952203</v>
      </c>
      <c r="H6406" s="11">
        <v>1.8573799526373599E-2</v>
      </c>
      <c r="I6406" s="11">
        <v>4.4136692843773702E-2</v>
      </c>
      <c r="J6406" s="11">
        <v>0.74641613070866097</v>
      </c>
      <c r="K6406" s="11"/>
      <c r="L6406" s="1"/>
      <c r="M6406" s="11"/>
      <c r="N6406" s="11"/>
      <c r="O6406" s="1" t="s">
        <v>159</v>
      </c>
    </row>
    <row r="6407" spans="1:15" x14ac:dyDescent="0.45">
      <c r="A6407" s="1" t="s">
        <v>55</v>
      </c>
      <c r="B6407" s="1" t="s">
        <v>323</v>
      </c>
      <c r="C6407" s="1" t="s">
        <v>148</v>
      </c>
      <c r="D6407" s="1">
        <v>3</v>
      </c>
      <c r="E6407" s="11"/>
      <c r="F6407" s="11"/>
      <c r="G6407" s="11"/>
      <c r="H6407" s="11"/>
      <c r="I6407" s="11"/>
      <c r="J6407" s="11"/>
      <c r="K6407" s="11"/>
      <c r="L6407" s="1"/>
      <c r="M6407" s="11"/>
      <c r="N6407" s="11"/>
      <c r="O6407" s="1" t="s">
        <v>159</v>
      </c>
    </row>
    <row r="6408" spans="1:15" x14ac:dyDescent="0.45">
      <c r="A6408" s="1" t="s">
        <v>55</v>
      </c>
      <c r="B6408" s="1" t="s">
        <v>323</v>
      </c>
      <c r="C6408" s="1" t="s">
        <v>147</v>
      </c>
      <c r="D6408" s="1">
        <v>3</v>
      </c>
      <c r="E6408" s="11">
        <v>-0.114561983979158</v>
      </c>
      <c r="F6408" s="11">
        <v>0.117044766969022</v>
      </c>
      <c r="G6408" s="11">
        <v>0.32768486426048998</v>
      </c>
      <c r="H6408" s="11"/>
      <c r="I6408" s="11"/>
      <c r="J6408" s="11"/>
      <c r="K6408" s="11"/>
      <c r="L6408" s="1"/>
      <c r="M6408" s="11"/>
      <c r="N6408" s="11"/>
      <c r="O6408" s="1" t="s">
        <v>159</v>
      </c>
    </row>
    <row r="6409" spans="1:15" x14ac:dyDescent="0.45">
      <c r="A6409" s="1" t="s">
        <v>58</v>
      </c>
      <c r="B6409" s="1" t="s">
        <v>323</v>
      </c>
      <c r="C6409" s="1" t="s">
        <v>146</v>
      </c>
      <c r="D6409" s="1">
        <v>3</v>
      </c>
      <c r="E6409" s="11">
        <v>-0.122729947972763</v>
      </c>
      <c r="F6409" s="11">
        <v>9.5916198535397595E-2</v>
      </c>
      <c r="G6409" s="11">
        <v>0.200702064211571</v>
      </c>
      <c r="H6409" s="11"/>
      <c r="I6409" s="11"/>
      <c r="J6409" s="11"/>
      <c r="K6409" s="11">
        <v>0.22234671961510499</v>
      </c>
      <c r="L6409" s="1">
        <v>2</v>
      </c>
      <c r="M6409" s="11">
        <v>0.89478361596704403</v>
      </c>
      <c r="N6409" s="11">
        <v>0.91728410185147402</v>
      </c>
      <c r="O6409" s="1" t="s">
        <v>159</v>
      </c>
    </row>
    <row r="6410" spans="1:15" x14ac:dyDescent="0.45">
      <c r="A6410" s="1" t="s">
        <v>58</v>
      </c>
      <c r="B6410" s="1" t="s">
        <v>323</v>
      </c>
      <c r="C6410" s="1" t="s">
        <v>144</v>
      </c>
      <c r="D6410" s="1">
        <v>3</v>
      </c>
      <c r="E6410" s="11">
        <v>-0.26756609349309801</v>
      </c>
      <c r="F6410" s="11">
        <v>0.35770887890035902</v>
      </c>
      <c r="G6410" s="11">
        <v>0.59115029530629504</v>
      </c>
      <c r="H6410" s="11">
        <v>1.86142703177508E-2</v>
      </c>
      <c r="I6410" s="11">
        <v>4.4289047007502497E-2</v>
      </c>
      <c r="J6410" s="11">
        <v>0.74670491181309795</v>
      </c>
      <c r="K6410" s="11"/>
      <c r="L6410" s="1"/>
      <c r="M6410" s="11"/>
      <c r="N6410" s="11"/>
      <c r="O6410" s="1" t="s">
        <v>159</v>
      </c>
    </row>
    <row r="6411" spans="1:15" x14ac:dyDescent="0.45">
      <c r="A6411" s="1" t="s">
        <v>58</v>
      </c>
      <c r="B6411" s="1" t="s">
        <v>323</v>
      </c>
      <c r="C6411" s="1" t="s">
        <v>148</v>
      </c>
      <c r="D6411" s="1">
        <v>3</v>
      </c>
      <c r="E6411" s="11"/>
      <c r="F6411" s="11"/>
      <c r="G6411" s="11"/>
      <c r="H6411" s="11"/>
      <c r="I6411" s="11"/>
      <c r="J6411" s="11"/>
      <c r="K6411" s="11"/>
      <c r="L6411" s="1"/>
      <c r="M6411" s="11"/>
      <c r="N6411" s="11"/>
      <c r="O6411" s="1" t="s">
        <v>159</v>
      </c>
    </row>
    <row r="6412" spans="1:15" x14ac:dyDescent="0.45">
      <c r="A6412" s="1" t="s">
        <v>58</v>
      </c>
      <c r="B6412" s="1" t="s">
        <v>323</v>
      </c>
      <c r="C6412" s="1" t="s">
        <v>147</v>
      </c>
      <c r="D6412" s="1">
        <v>3</v>
      </c>
      <c r="E6412" s="11">
        <v>-0.11365779339527</v>
      </c>
      <c r="F6412" s="11">
        <v>0.11310735245702799</v>
      </c>
      <c r="G6412" s="11">
        <v>0.31496112026513201</v>
      </c>
      <c r="H6412" s="11"/>
      <c r="I6412" s="11"/>
      <c r="J6412" s="11"/>
      <c r="K6412" s="11"/>
      <c r="L6412" s="1"/>
      <c r="M6412" s="11"/>
      <c r="N6412" s="11"/>
      <c r="O6412" s="1" t="s">
        <v>159</v>
      </c>
    </row>
    <row r="6413" spans="1:15" x14ac:dyDescent="0.45">
      <c r="A6413" s="1" t="s">
        <v>50</v>
      </c>
      <c r="B6413" s="1" t="s">
        <v>323</v>
      </c>
      <c r="C6413" s="1" t="s">
        <v>146</v>
      </c>
      <c r="D6413" s="1">
        <v>4</v>
      </c>
      <c r="E6413" s="11">
        <v>0.10424646088099</v>
      </c>
      <c r="F6413" s="11">
        <v>5.39161542779538E-2</v>
      </c>
      <c r="G6413" s="11">
        <v>5.31755995830352E-2</v>
      </c>
      <c r="H6413" s="11"/>
      <c r="I6413" s="11"/>
      <c r="J6413" s="11"/>
      <c r="K6413" s="11">
        <v>3.2539050046492699</v>
      </c>
      <c r="L6413" s="1">
        <v>3</v>
      </c>
      <c r="M6413" s="11">
        <v>0.35410990844627499</v>
      </c>
      <c r="N6413" s="11">
        <v>0.91728410185147402</v>
      </c>
      <c r="O6413" s="1" t="s">
        <v>172</v>
      </c>
    </row>
    <row r="6414" spans="1:15" x14ac:dyDescent="0.45">
      <c r="A6414" s="1" t="s">
        <v>50</v>
      </c>
      <c r="B6414" s="1" t="s">
        <v>323</v>
      </c>
      <c r="C6414" s="1" t="s">
        <v>144</v>
      </c>
      <c r="D6414" s="1">
        <v>4</v>
      </c>
      <c r="E6414" s="11">
        <v>0.21139534529015699</v>
      </c>
      <c r="F6414" s="11">
        <v>0.28410119904515901</v>
      </c>
      <c r="G6414" s="11">
        <v>0.53437032792958195</v>
      </c>
      <c r="H6414" s="11">
        <v>-2.0185965867197699E-2</v>
      </c>
      <c r="I6414" s="11">
        <v>5.2159972326945803E-2</v>
      </c>
      <c r="J6414" s="11">
        <v>0.73605332257633804</v>
      </c>
      <c r="K6414" s="11"/>
      <c r="L6414" s="1"/>
      <c r="M6414" s="11"/>
      <c r="N6414" s="11"/>
      <c r="O6414" s="1" t="s">
        <v>172</v>
      </c>
    </row>
    <row r="6415" spans="1:15" x14ac:dyDescent="0.45">
      <c r="A6415" s="1" t="s">
        <v>50</v>
      </c>
      <c r="B6415" s="1" t="s">
        <v>323</v>
      </c>
      <c r="C6415" s="1" t="s">
        <v>148</v>
      </c>
      <c r="D6415" s="1">
        <v>4</v>
      </c>
      <c r="E6415" s="11">
        <v>0.10424646088099</v>
      </c>
      <c r="F6415" s="11">
        <v>5.39161542779538E-2</v>
      </c>
      <c r="G6415" s="11">
        <v>0.14865644583162299</v>
      </c>
      <c r="H6415" s="11"/>
      <c r="I6415" s="11"/>
      <c r="J6415" s="11"/>
      <c r="K6415" s="11"/>
      <c r="L6415" s="1"/>
      <c r="M6415" s="11"/>
      <c r="N6415" s="11"/>
      <c r="O6415" s="1" t="s">
        <v>172</v>
      </c>
    </row>
    <row r="6416" spans="1:15" x14ac:dyDescent="0.45">
      <c r="A6416" s="1" t="s">
        <v>50</v>
      </c>
      <c r="B6416" s="1" t="s">
        <v>323</v>
      </c>
      <c r="C6416" s="1" t="s">
        <v>147</v>
      </c>
      <c r="D6416" s="1">
        <v>4</v>
      </c>
      <c r="E6416" s="11">
        <v>0.122280514762918</v>
      </c>
      <c r="F6416" s="11">
        <v>6.3258649380669593E-2</v>
      </c>
      <c r="G6416" s="11">
        <v>5.3233188168792599E-2</v>
      </c>
      <c r="H6416" s="11"/>
      <c r="I6416" s="11"/>
      <c r="J6416" s="11"/>
      <c r="K6416" s="11"/>
      <c r="L6416" s="1"/>
      <c r="M6416" s="11"/>
      <c r="N6416" s="11"/>
      <c r="O6416" s="1" t="s">
        <v>172</v>
      </c>
    </row>
    <row r="6417" spans="1:15" x14ac:dyDescent="0.45">
      <c r="A6417" s="1" t="s">
        <v>64</v>
      </c>
      <c r="B6417" s="1" t="s">
        <v>323</v>
      </c>
      <c r="C6417" s="1" t="s">
        <v>146</v>
      </c>
      <c r="D6417" s="1">
        <v>5</v>
      </c>
      <c r="E6417" s="11">
        <v>-5.6516859333313803E-2</v>
      </c>
      <c r="F6417" s="11">
        <v>7.0507516571882298E-2</v>
      </c>
      <c r="G6417" s="11">
        <v>0.42280051197687302</v>
      </c>
      <c r="H6417" s="11"/>
      <c r="I6417" s="11"/>
      <c r="J6417" s="11"/>
      <c r="K6417" s="11">
        <v>0.87876331214706604</v>
      </c>
      <c r="L6417" s="1">
        <v>4</v>
      </c>
      <c r="M6417" s="11">
        <v>0.92758760121515205</v>
      </c>
      <c r="N6417" s="11">
        <v>0.91728410185147402</v>
      </c>
      <c r="O6417" s="1" t="s">
        <v>200</v>
      </c>
    </row>
    <row r="6418" spans="1:15" x14ac:dyDescent="0.45">
      <c r="A6418" s="1" t="s">
        <v>64</v>
      </c>
      <c r="B6418" s="1" t="s">
        <v>323</v>
      </c>
      <c r="C6418" s="1" t="s">
        <v>144</v>
      </c>
      <c r="D6418" s="1">
        <v>5</v>
      </c>
      <c r="E6418" s="11">
        <v>6.9386086061552901E-2</v>
      </c>
      <c r="F6418" s="11">
        <v>0.29404146933223302</v>
      </c>
      <c r="G6418" s="11">
        <v>0.82864567904660402</v>
      </c>
      <c r="H6418" s="11">
        <v>-1.55688194318546E-2</v>
      </c>
      <c r="I6418" s="11">
        <v>3.5299575898901002E-2</v>
      </c>
      <c r="J6418" s="11">
        <v>0.68902778637911599</v>
      </c>
      <c r="K6418" s="11"/>
      <c r="L6418" s="1"/>
      <c r="M6418" s="11"/>
      <c r="N6418" s="11"/>
      <c r="O6418" s="1" t="s">
        <v>200</v>
      </c>
    </row>
    <row r="6419" spans="1:15" x14ac:dyDescent="0.45">
      <c r="A6419" s="1" t="s">
        <v>64</v>
      </c>
      <c r="B6419" s="1" t="s">
        <v>323</v>
      </c>
      <c r="C6419" s="1" t="s">
        <v>148</v>
      </c>
      <c r="D6419" s="1">
        <v>5</v>
      </c>
      <c r="E6419" s="11">
        <v>-5.6516859333313803E-2</v>
      </c>
      <c r="F6419" s="11">
        <v>3.30477107656496E-2</v>
      </c>
      <c r="G6419" s="11">
        <v>0.16241038951336401</v>
      </c>
      <c r="H6419" s="11"/>
      <c r="I6419" s="11"/>
      <c r="J6419" s="11"/>
      <c r="K6419" s="11"/>
      <c r="L6419" s="1"/>
      <c r="M6419" s="11"/>
      <c r="N6419" s="11"/>
      <c r="O6419" s="1" t="s">
        <v>200</v>
      </c>
    </row>
    <row r="6420" spans="1:15" x14ac:dyDescent="0.45">
      <c r="A6420" s="1" t="s">
        <v>64</v>
      </c>
      <c r="B6420" s="1" t="s">
        <v>323</v>
      </c>
      <c r="C6420" s="1" t="s">
        <v>147</v>
      </c>
      <c r="D6420" s="1">
        <v>5</v>
      </c>
      <c r="E6420" s="11">
        <v>-6.2594471789154504E-2</v>
      </c>
      <c r="F6420" s="11">
        <v>8.4052616479268802E-2</v>
      </c>
      <c r="G6420" s="11">
        <v>0.45644958642612099</v>
      </c>
      <c r="H6420" s="11"/>
      <c r="I6420" s="11"/>
      <c r="J6420" s="11"/>
      <c r="K6420" s="11"/>
      <c r="L6420" s="1"/>
      <c r="M6420" s="11"/>
      <c r="N6420" s="11"/>
      <c r="O6420" s="1" t="s">
        <v>200</v>
      </c>
    </row>
    <row r="6421" spans="1:15" x14ac:dyDescent="0.45">
      <c r="A6421" s="1" t="s">
        <v>67</v>
      </c>
      <c r="B6421" s="1" t="s">
        <v>323</v>
      </c>
      <c r="C6421" s="1" t="s">
        <v>146</v>
      </c>
      <c r="D6421" s="1">
        <v>5</v>
      </c>
      <c r="E6421" s="11">
        <v>-5.6517361817008401E-2</v>
      </c>
      <c r="F6421" s="11">
        <v>7.0509296575661504E-2</v>
      </c>
      <c r="G6421" s="11">
        <v>0.42280809768715599</v>
      </c>
      <c r="H6421" s="11"/>
      <c r="I6421" s="11"/>
      <c r="J6421" s="11"/>
      <c r="K6421" s="11">
        <v>0.87878432785068905</v>
      </c>
      <c r="L6421" s="1">
        <v>4</v>
      </c>
      <c r="M6421" s="11">
        <v>0.92758462586732404</v>
      </c>
      <c r="N6421" s="11">
        <v>0.91728410185147402</v>
      </c>
      <c r="O6421" s="1" t="s">
        <v>200</v>
      </c>
    </row>
    <row r="6422" spans="1:15" x14ac:dyDescent="0.45">
      <c r="A6422" s="1" t="s">
        <v>67</v>
      </c>
      <c r="B6422" s="1" t="s">
        <v>323</v>
      </c>
      <c r="C6422" s="1" t="s">
        <v>144</v>
      </c>
      <c r="D6422" s="1">
        <v>5</v>
      </c>
      <c r="E6422" s="11">
        <v>6.9406224199325101E-2</v>
      </c>
      <c r="F6422" s="11">
        <v>0.29405223972193301</v>
      </c>
      <c r="G6422" s="11">
        <v>0.82860327808821299</v>
      </c>
      <c r="H6422" s="11">
        <v>-1.5570967884345E-2</v>
      </c>
      <c r="I6422" s="11">
        <v>3.5299977711703998E-2</v>
      </c>
      <c r="J6422" s="11">
        <v>0.68899158402955796</v>
      </c>
      <c r="K6422" s="11"/>
      <c r="L6422" s="1"/>
      <c r="M6422" s="11"/>
      <c r="N6422" s="11"/>
      <c r="O6422" s="1" t="s">
        <v>200</v>
      </c>
    </row>
    <row r="6423" spans="1:15" x14ac:dyDescent="0.45">
      <c r="A6423" s="1" t="s">
        <v>67</v>
      </c>
      <c r="B6423" s="1" t="s">
        <v>323</v>
      </c>
      <c r="C6423" s="1" t="s">
        <v>148</v>
      </c>
      <c r="D6423" s="1">
        <v>5</v>
      </c>
      <c r="E6423" s="11">
        <v>-5.6517361817008401E-2</v>
      </c>
      <c r="F6423" s="11">
        <v>3.3048940251671197E-2</v>
      </c>
      <c r="G6423" s="11">
        <v>0.16241959886431001</v>
      </c>
      <c r="H6423" s="11"/>
      <c r="I6423" s="11"/>
      <c r="J6423" s="11"/>
      <c r="K6423" s="11"/>
      <c r="L6423" s="1"/>
      <c r="M6423" s="11"/>
      <c r="N6423" s="11"/>
      <c r="O6423" s="1" t="s">
        <v>200</v>
      </c>
    </row>
    <row r="6424" spans="1:15" x14ac:dyDescent="0.45">
      <c r="A6424" s="1" t="s">
        <v>67</v>
      </c>
      <c r="B6424" s="1" t="s">
        <v>323</v>
      </c>
      <c r="C6424" s="1" t="s">
        <v>147</v>
      </c>
      <c r="D6424" s="1">
        <v>5</v>
      </c>
      <c r="E6424" s="11">
        <v>-6.2595042475054902E-2</v>
      </c>
      <c r="F6424" s="11">
        <v>8.6242933146241305E-2</v>
      </c>
      <c r="G6424" s="11">
        <v>0.467961944318036</v>
      </c>
      <c r="H6424" s="11"/>
      <c r="I6424" s="11"/>
      <c r="J6424" s="11"/>
      <c r="K6424" s="11"/>
      <c r="L6424" s="1"/>
      <c r="M6424" s="11"/>
      <c r="N6424" s="11"/>
      <c r="O6424" s="1" t="s">
        <v>200</v>
      </c>
    </row>
    <row r="6425" spans="1:15" x14ac:dyDescent="0.45">
      <c r="A6425" s="1" t="s">
        <v>69</v>
      </c>
      <c r="B6425" s="1" t="s">
        <v>323</v>
      </c>
      <c r="C6425" s="1" t="s">
        <v>146</v>
      </c>
      <c r="D6425" s="1">
        <v>5</v>
      </c>
      <c r="E6425" s="11">
        <v>-1.4782836606653099E-3</v>
      </c>
      <c r="F6425" s="11">
        <v>5.92839355321544E-2</v>
      </c>
      <c r="G6425" s="11">
        <v>0.98010628887484197</v>
      </c>
      <c r="H6425" s="11"/>
      <c r="I6425" s="11"/>
      <c r="J6425" s="11"/>
      <c r="K6425" s="11">
        <v>1.16018814000472</v>
      </c>
      <c r="L6425" s="1">
        <v>4</v>
      </c>
      <c r="M6425" s="11">
        <v>0.88460886974138797</v>
      </c>
      <c r="N6425" s="11">
        <v>0.98292898106201498</v>
      </c>
      <c r="O6425" s="1" t="s">
        <v>180</v>
      </c>
    </row>
    <row r="6426" spans="1:15" x14ac:dyDescent="0.45">
      <c r="A6426" s="1" t="s">
        <v>69</v>
      </c>
      <c r="B6426" s="1" t="s">
        <v>323</v>
      </c>
      <c r="C6426" s="1" t="s">
        <v>144</v>
      </c>
      <c r="D6426" s="1">
        <v>5</v>
      </c>
      <c r="E6426" s="11">
        <v>-6.3481015349795597E-2</v>
      </c>
      <c r="F6426" s="11">
        <v>0.230260161126492</v>
      </c>
      <c r="G6426" s="11">
        <v>0.80068378823372</v>
      </c>
      <c r="H6426" s="11">
        <v>7.7891931026950901E-3</v>
      </c>
      <c r="I6426" s="11">
        <v>2.7951612496619802E-2</v>
      </c>
      <c r="J6426" s="11">
        <v>0.79860507361293298</v>
      </c>
      <c r="K6426" s="11"/>
      <c r="L6426" s="1"/>
      <c r="M6426" s="11"/>
      <c r="N6426" s="11"/>
      <c r="O6426" s="1" t="s">
        <v>180</v>
      </c>
    </row>
    <row r="6427" spans="1:15" x14ac:dyDescent="0.45">
      <c r="A6427" s="1" t="s">
        <v>69</v>
      </c>
      <c r="B6427" s="1" t="s">
        <v>323</v>
      </c>
      <c r="C6427" s="1" t="s">
        <v>148</v>
      </c>
      <c r="D6427" s="1">
        <v>5</v>
      </c>
      <c r="E6427" s="11">
        <v>-1.4782836606653099E-3</v>
      </c>
      <c r="F6427" s="11">
        <v>3.1927965203604497E-2</v>
      </c>
      <c r="G6427" s="11">
        <v>0.96529005682467395</v>
      </c>
      <c r="H6427" s="11"/>
      <c r="I6427" s="11"/>
      <c r="J6427" s="11"/>
      <c r="K6427" s="11"/>
      <c r="L6427" s="1"/>
      <c r="M6427" s="11"/>
      <c r="N6427" s="11"/>
      <c r="O6427" s="1" t="s">
        <v>180</v>
      </c>
    </row>
    <row r="6428" spans="1:15" x14ac:dyDescent="0.45">
      <c r="A6428" s="1" t="s">
        <v>69</v>
      </c>
      <c r="B6428" s="1" t="s">
        <v>323</v>
      </c>
      <c r="C6428" s="1" t="s">
        <v>147</v>
      </c>
      <c r="D6428" s="1">
        <v>5</v>
      </c>
      <c r="E6428" s="11">
        <v>-2.8745444484100199E-2</v>
      </c>
      <c r="F6428" s="11">
        <v>7.4230638055277104E-2</v>
      </c>
      <c r="G6428" s="11">
        <v>0.69857482824023798</v>
      </c>
      <c r="H6428" s="11"/>
      <c r="I6428" s="11"/>
      <c r="J6428" s="11"/>
      <c r="K6428" s="11"/>
      <c r="L6428" s="1"/>
      <c r="M6428" s="11"/>
      <c r="N6428" s="11"/>
      <c r="O6428" s="1" t="s">
        <v>180</v>
      </c>
    </row>
    <row r="6429" spans="1:15" x14ac:dyDescent="0.45">
      <c r="A6429" s="1" t="s">
        <v>74</v>
      </c>
      <c r="B6429" s="1" t="s">
        <v>323</v>
      </c>
      <c r="C6429" s="1" t="s">
        <v>146</v>
      </c>
      <c r="D6429" s="1">
        <v>8</v>
      </c>
      <c r="E6429" s="11">
        <v>-3.7864421740766797E-2</v>
      </c>
      <c r="F6429" s="11">
        <v>5.3347896524864803E-2</v>
      </c>
      <c r="G6429" s="11">
        <v>0.47785043514089698</v>
      </c>
      <c r="H6429" s="11"/>
      <c r="I6429" s="11"/>
      <c r="J6429" s="11"/>
      <c r="K6429" s="11">
        <v>3.9624142089697001</v>
      </c>
      <c r="L6429" s="1">
        <v>7</v>
      </c>
      <c r="M6429" s="11">
        <v>0.78409625405033101</v>
      </c>
      <c r="N6429" s="11">
        <v>0.91728410185147402</v>
      </c>
      <c r="O6429" s="1" t="s">
        <v>162</v>
      </c>
    </row>
    <row r="6430" spans="1:15" x14ac:dyDescent="0.45">
      <c r="A6430" s="1" t="s">
        <v>74</v>
      </c>
      <c r="B6430" s="1" t="s">
        <v>323</v>
      </c>
      <c r="C6430" s="1" t="s">
        <v>144</v>
      </c>
      <c r="D6430" s="1">
        <v>8</v>
      </c>
      <c r="E6430" s="11">
        <v>7.2609097713515494E-2</v>
      </c>
      <c r="F6430" s="11">
        <v>0.18392885624119601</v>
      </c>
      <c r="G6430" s="11">
        <v>0.70666555126703401</v>
      </c>
      <c r="H6430" s="11">
        <v>-1.6486259974650499E-2</v>
      </c>
      <c r="I6430" s="11">
        <v>2.6268270345893401E-2</v>
      </c>
      <c r="J6430" s="11">
        <v>0.553378421170167</v>
      </c>
      <c r="K6430" s="11"/>
      <c r="L6430" s="1"/>
      <c r="M6430" s="11"/>
      <c r="N6430" s="11"/>
      <c r="O6430" s="1" t="s">
        <v>162</v>
      </c>
    </row>
    <row r="6431" spans="1:15" x14ac:dyDescent="0.45">
      <c r="A6431" s="1" t="s">
        <v>74</v>
      </c>
      <c r="B6431" s="1" t="s">
        <v>323</v>
      </c>
      <c r="C6431" s="1" t="s">
        <v>148</v>
      </c>
      <c r="D6431" s="1">
        <v>8</v>
      </c>
      <c r="E6431" s="11">
        <v>-3.1582312260320301E-2</v>
      </c>
      <c r="F6431" s="11">
        <v>3.6678760024373702E-2</v>
      </c>
      <c r="G6431" s="11">
        <v>0.41427018360516599</v>
      </c>
      <c r="H6431" s="11"/>
      <c r="I6431" s="11"/>
      <c r="J6431" s="11"/>
      <c r="K6431" s="11"/>
      <c r="L6431" s="1"/>
      <c r="M6431" s="11"/>
      <c r="N6431" s="11"/>
      <c r="O6431" s="1" t="s">
        <v>162</v>
      </c>
    </row>
    <row r="6432" spans="1:15" x14ac:dyDescent="0.45">
      <c r="A6432" s="1" t="s">
        <v>74</v>
      </c>
      <c r="B6432" s="1" t="s">
        <v>323</v>
      </c>
      <c r="C6432" s="1" t="s">
        <v>147</v>
      </c>
      <c r="D6432" s="1">
        <v>8</v>
      </c>
      <c r="E6432" s="11">
        <v>-3.5191617708579599E-2</v>
      </c>
      <c r="F6432" s="11">
        <v>6.6205845035293004E-2</v>
      </c>
      <c r="G6432" s="11">
        <v>0.59503874080223096</v>
      </c>
      <c r="H6432" s="11"/>
      <c r="I6432" s="11"/>
      <c r="J6432" s="11"/>
      <c r="K6432" s="11"/>
      <c r="L6432" s="1"/>
      <c r="M6432" s="11"/>
      <c r="N6432" s="11"/>
      <c r="O6432" s="1" t="s">
        <v>162</v>
      </c>
    </row>
    <row r="6433" spans="1:15" x14ac:dyDescent="0.45">
      <c r="A6433" s="1" t="s">
        <v>92</v>
      </c>
      <c r="B6433" s="1" t="s">
        <v>323</v>
      </c>
      <c r="C6433" s="1" t="s">
        <v>146</v>
      </c>
      <c r="D6433" s="1">
        <v>2</v>
      </c>
      <c r="E6433" s="11">
        <v>-1.4116244298664E-2</v>
      </c>
      <c r="F6433" s="11">
        <v>7.2978591024001199E-2</v>
      </c>
      <c r="G6433" s="11">
        <v>0.84662227142602398</v>
      </c>
      <c r="H6433" s="11"/>
      <c r="I6433" s="11"/>
      <c r="J6433" s="11"/>
      <c r="K6433" s="11">
        <v>0.41823917834302399</v>
      </c>
      <c r="L6433" s="1">
        <v>1</v>
      </c>
      <c r="M6433" s="11">
        <v>0.51781697019310002</v>
      </c>
      <c r="N6433" s="11">
        <v>0.98292898106201498</v>
      </c>
      <c r="O6433" s="1" t="s">
        <v>163</v>
      </c>
    </row>
    <row r="6434" spans="1:15" x14ac:dyDescent="0.45">
      <c r="A6434" s="1" t="s">
        <v>92</v>
      </c>
      <c r="B6434" s="1" t="s">
        <v>323</v>
      </c>
      <c r="C6434" s="1" t="s">
        <v>148</v>
      </c>
      <c r="D6434" s="1">
        <v>2</v>
      </c>
      <c r="E6434" s="11"/>
      <c r="F6434" s="11"/>
      <c r="G6434" s="11"/>
      <c r="H6434" s="11"/>
      <c r="I6434" s="11"/>
      <c r="J6434" s="11"/>
      <c r="K6434" s="11"/>
      <c r="L6434" s="1"/>
      <c r="M6434" s="11"/>
      <c r="N6434" s="11"/>
      <c r="O6434" s="1" t="s">
        <v>163</v>
      </c>
    </row>
    <row r="6435" spans="1:15" x14ac:dyDescent="0.45">
      <c r="A6435" s="1" t="s">
        <v>83</v>
      </c>
      <c r="B6435" s="1" t="s">
        <v>323</v>
      </c>
      <c r="C6435" s="1" t="s">
        <v>146</v>
      </c>
      <c r="D6435" s="1">
        <v>4</v>
      </c>
      <c r="E6435" s="11">
        <v>-2.9438870673920099E-2</v>
      </c>
      <c r="F6435" s="11">
        <v>3.7748369069928601E-2</v>
      </c>
      <c r="G6435" s="11">
        <v>0.435466617268087</v>
      </c>
      <c r="H6435" s="11"/>
      <c r="I6435" s="11"/>
      <c r="J6435" s="11"/>
      <c r="K6435" s="11">
        <v>0.44740789734202902</v>
      </c>
      <c r="L6435" s="1">
        <v>3</v>
      </c>
      <c r="M6435" s="11">
        <v>0.930284053890998</v>
      </c>
      <c r="N6435" s="11">
        <v>0.91728410185147402</v>
      </c>
      <c r="O6435" s="1" t="s">
        <v>173</v>
      </c>
    </row>
    <row r="6436" spans="1:15" x14ac:dyDescent="0.45">
      <c r="A6436" s="1" t="s">
        <v>83</v>
      </c>
      <c r="B6436" s="1" t="s">
        <v>323</v>
      </c>
      <c r="C6436" s="1" t="s">
        <v>144</v>
      </c>
      <c r="D6436" s="1">
        <v>4</v>
      </c>
      <c r="E6436" s="11">
        <v>-6.6339843071190202E-2</v>
      </c>
      <c r="F6436" s="11">
        <v>0.118407197953098</v>
      </c>
      <c r="G6436" s="11">
        <v>0.63168114577484702</v>
      </c>
      <c r="H6436" s="11">
        <v>9.6944497362210103E-3</v>
      </c>
      <c r="I6436" s="11">
        <v>2.9484247249653001E-2</v>
      </c>
      <c r="J6436" s="11">
        <v>0.77354262173159605</v>
      </c>
      <c r="K6436" s="11"/>
      <c r="L6436" s="1"/>
      <c r="M6436" s="11"/>
      <c r="N6436" s="11"/>
      <c r="O6436" s="1" t="s">
        <v>173</v>
      </c>
    </row>
    <row r="6437" spans="1:15" x14ac:dyDescent="0.45">
      <c r="A6437" s="1" t="s">
        <v>83</v>
      </c>
      <c r="B6437" s="1" t="s">
        <v>323</v>
      </c>
      <c r="C6437" s="1" t="s">
        <v>148</v>
      </c>
      <c r="D6437" s="1">
        <v>4</v>
      </c>
      <c r="E6437" s="11">
        <v>-2.9438870673920099E-2</v>
      </c>
      <c r="F6437" s="11">
        <v>1.45777127404131E-2</v>
      </c>
      <c r="G6437" s="11">
        <v>0.136729628954917</v>
      </c>
      <c r="H6437" s="11"/>
      <c r="I6437" s="11"/>
      <c r="J6437" s="11"/>
      <c r="K6437" s="11"/>
      <c r="L6437" s="1"/>
      <c r="M6437" s="11"/>
      <c r="N6437" s="11"/>
      <c r="O6437" s="1" t="s">
        <v>173</v>
      </c>
    </row>
    <row r="6438" spans="1:15" x14ac:dyDescent="0.45">
      <c r="A6438" s="1" t="s">
        <v>83</v>
      </c>
      <c r="B6438" s="1" t="s">
        <v>323</v>
      </c>
      <c r="C6438" s="1" t="s">
        <v>147</v>
      </c>
      <c r="D6438" s="1">
        <v>4</v>
      </c>
      <c r="E6438" s="11">
        <v>-1.8664281856305601E-2</v>
      </c>
      <c r="F6438" s="11">
        <v>4.1576850064906801E-2</v>
      </c>
      <c r="G6438" s="11">
        <v>0.65349626803737504</v>
      </c>
      <c r="H6438" s="11"/>
      <c r="I6438" s="11"/>
      <c r="J6438" s="11"/>
      <c r="K6438" s="11"/>
      <c r="L6438" s="1"/>
      <c r="M6438" s="11"/>
      <c r="N6438" s="11"/>
      <c r="O6438" s="1" t="s">
        <v>173</v>
      </c>
    </row>
    <row r="6439" spans="1:15" x14ac:dyDescent="0.45">
      <c r="A6439" s="1" t="s">
        <v>125</v>
      </c>
      <c r="B6439" s="1" t="s">
        <v>323</v>
      </c>
      <c r="C6439" s="1" t="s">
        <v>146</v>
      </c>
      <c r="D6439" s="1">
        <v>7</v>
      </c>
      <c r="E6439" s="11">
        <v>4.6892943595122499E-2</v>
      </c>
      <c r="F6439" s="11">
        <v>6.8852197564719206E-2</v>
      </c>
      <c r="G6439" s="11">
        <v>0.49582924424404001</v>
      </c>
      <c r="H6439" s="11"/>
      <c r="I6439" s="11"/>
      <c r="J6439" s="11"/>
      <c r="K6439" s="11">
        <v>7.5690947033026301</v>
      </c>
      <c r="L6439" s="1">
        <v>6</v>
      </c>
      <c r="M6439" s="11">
        <v>0.271401685621672</v>
      </c>
      <c r="N6439" s="11">
        <v>0.91728410185147402</v>
      </c>
      <c r="O6439" s="1" t="s">
        <v>151</v>
      </c>
    </row>
    <row r="6440" spans="1:15" x14ac:dyDescent="0.45">
      <c r="A6440" s="1" t="s">
        <v>125</v>
      </c>
      <c r="B6440" s="1" t="s">
        <v>323</v>
      </c>
      <c r="C6440" s="1" t="s">
        <v>144</v>
      </c>
      <c r="D6440" s="1">
        <v>7</v>
      </c>
      <c r="E6440" s="11">
        <v>0.195841132074908</v>
      </c>
      <c r="F6440" s="11">
        <v>0.54473722014186599</v>
      </c>
      <c r="G6440" s="11">
        <v>0.73389493578528797</v>
      </c>
      <c r="H6440" s="11">
        <v>-1.3441475527466501E-2</v>
      </c>
      <c r="I6440" s="11">
        <v>4.8692171654828101E-2</v>
      </c>
      <c r="J6440" s="11">
        <v>0.79355591055141494</v>
      </c>
      <c r="K6440" s="11"/>
      <c r="L6440" s="1"/>
      <c r="M6440" s="11"/>
      <c r="N6440" s="11"/>
      <c r="O6440" s="1" t="s">
        <v>151</v>
      </c>
    </row>
    <row r="6441" spans="1:15" x14ac:dyDescent="0.45">
      <c r="A6441" s="1" t="s">
        <v>125</v>
      </c>
      <c r="B6441" s="1" t="s">
        <v>323</v>
      </c>
      <c r="C6441" s="1" t="s">
        <v>148</v>
      </c>
      <c r="D6441" s="1">
        <v>7</v>
      </c>
      <c r="E6441" s="11">
        <v>4.6550853522332798E-2</v>
      </c>
      <c r="F6441" s="11">
        <v>6.0208428196265103E-2</v>
      </c>
      <c r="G6441" s="11">
        <v>0.46472919001618901</v>
      </c>
      <c r="H6441" s="11"/>
      <c r="I6441" s="11"/>
      <c r="J6441" s="11"/>
      <c r="K6441" s="11"/>
      <c r="L6441" s="1"/>
      <c r="M6441" s="11"/>
      <c r="N6441" s="11"/>
      <c r="O6441" s="1" t="s">
        <v>151</v>
      </c>
    </row>
    <row r="6442" spans="1:15" x14ac:dyDescent="0.45">
      <c r="A6442" s="1" t="s">
        <v>125</v>
      </c>
      <c r="B6442" s="1" t="s">
        <v>323</v>
      </c>
      <c r="C6442" s="1" t="s">
        <v>147</v>
      </c>
      <c r="D6442" s="1">
        <v>7</v>
      </c>
      <c r="E6442" s="11">
        <v>-2.94561063252494E-2</v>
      </c>
      <c r="F6442" s="11">
        <v>8.70271510454588E-2</v>
      </c>
      <c r="G6442" s="11">
        <v>0.735008801407113</v>
      </c>
      <c r="H6442" s="11"/>
      <c r="I6442" s="11"/>
      <c r="J6442" s="11"/>
      <c r="K6442" s="11"/>
      <c r="L6442" s="1"/>
      <c r="M6442" s="11"/>
      <c r="N6442" s="11"/>
      <c r="O6442" s="1" t="s">
        <v>151</v>
      </c>
    </row>
    <row r="6443" spans="1:15" x14ac:dyDescent="0.45">
      <c r="A6443" s="1" t="s">
        <v>77</v>
      </c>
      <c r="B6443" s="1" t="s">
        <v>323</v>
      </c>
      <c r="C6443" s="1" t="s">
        <v>146</v>
      </c>
      <c r="D6443" s="1">
        <v>8</v>
      </c>
      <c r="E6443" s="11">
        <v>4.06421744636766E-2</v>
      </c>
      <c r="F6443" s="11">
        <v>8.4247934779256198E-2</v>
      </c>
      <c r="G6443" s="11">
        <v>0.62951363753806899</v>
      </c>
      <c r="H6443" s="11"/>
      <c r="I6443" s="11"/>
      <c r="J6443" s="11"/>
      <c r="K6443" s="11">
        <v>14.342089218359</v>
      </c>
      <c r="L6443" s="1">
        <v>7</v>
      </c>
      <c r="M6443" s="11">
        <v>4.5420922860016803E-2</v>
      </c>
      <c r="N6443" s="11">
        <v>0.98292898106201498</v>
      </c>
      <c r="O6443" s="1" t="s">
        <v>193</v>
      </c>
    </row>
    <row r="6444" spans="1:15" x14ac:dyDescent="0.45">
      <c r="A6444" s="1" t="s">
        <v>77</v>
      </c>
      <c r="B6444" s="1" t="s">
        <v>323</v>
      </c>
      <c r="C6444" s="1" t="s">
        <v>144</v>
      </c>
      <c r="D6444" s="1">
        <v>8</v>
      </c>
      <c r="E6444" s="11">
        <v>0.23599880305592999</v>
      </c>
      <c r="F6444" s="11">
        <v>0.312488482721268</v>
      </c>
      <c r="G6444" s="11">
        <v>0.478701683715547</v>
      </c>
      <c r="H6444" s="11">
        <v>-2.06004005009368E-2</v>
      </c>
      <c r="I6444" s="11">
        <v>3.1620207190167803E-2</v>
      </c>
      <c r="J6444" s="11">
        <v>0.53886473033536697</v>
      </c>
      <c r="K6444" s="11"/>
      <c r="L6444" s="1"/>
      <c r="M6444" s="11"/>
      <c r="N6444" s="11"/>
      <c r="O6444" s="1" t="s">
        <v>193</v>
      </c>
    </row>
    <row r="6445" spans="1:15" x14ac:dyDescent="0.45">
      <c r="A6445" s="1" t="s">
        <v>77</v>
      </c>
      <c r="B6445" s="1" t="s">
        <v>323</v>
      </c>
      <c r="C6445" s="1" t="s">
        <v>148</v>
      </c>
      <c r="D6445" s="1">
        <v>8</v>
      </c>
      <c r="E6445" s="11">
        <v>2.5613651915829899E-2</v>
      </c>
      <c r="F6445" s="11">
        <v>7.6605850185600594E-2</v>
      </c>
      <c r="G6445" s="11">
        <v>0.74670754763186098</v>
      </c>
      <c r="H6445" s="11"/>
      <c r="I6445" s="11"/>
      <c r="J6445" s="11"/>
      <c r="K6445" s="11"/>
      <c r="L6445" s="1"/>
      <c r="M6445" s="11"/>
      <c r="N6445" s="11"/>
      <c r="O6445" s="1" t="s">
        <v>193</v>
      </c>
    </row>
    <row r="6446" spans="1:15" x14ac:dyDescent="0.45">
      <c r="A6446" s="1" t="s">
        <v>77</v>
      </c>
      <c r="B6446" s="1" t="s">
        <v>323</v>
      </c>
      <c r="C6446" s="1" t="s">
        <v>147</v>
      </c>
      <c r="D6446" s="1">
        <v>8</v>
      </c>
      <c r="E6446" s="11">
        <v>3.8531571843362998E-2</v>
      </c>
      <c r="F6446" s="11">
        <v>8.5264280031925099E-2</v>
      </c>
      <c r="G6446" s="11">
        <v>0.65133558557473603</v>
      </c>
      <c r="H6446" s="11"/>
      <c r="I6446" s="11"/>
      <c r="J6446" s="11"/>
      <c r="K6446" s="11"/>
      <c r="L6446" s="1"/>
      <c r="M6446" s="11"/>
      <c r="N6446" s="11"/>
      <c r="O6446" s="1" t="s">
        <v>193</v>
      </c>
    </row>
    <row r="6447" spans="1:15" x14ac:dyDescent="0.45">
      <c r="A6447" s="1" t="s">
        <v>119</v>
      </c>
      <c r="B6447" s="1" t="s">
        <v>323</v>
      </c>
      <c r="C6447" s="1" t="s">
        <v>146</v>
      </c>
      <c r="D6447" s="1">
        <v>9</v>
      </c>
      <c r="E6447" s="11">
        <v>-4.2514591868389399E-2</v>
      </c>
      <c r="F6447" s="11">
        <v>7.3523382841440901E-2</v>
      </c>
      <c r="G6447" s="11">
        <v>0.56309813963318001</v>
      </c>
      <c r="H6447" s="11"/>
      <c r="I6447" s="11"/>
      <c r="J6447" s="11"/>
      <c r="K6447" s="11">
        <v>15.207852693477999</v>
      </c>
      <c r="L6447" s="1">
        <v>8</v>
      </c>
      <c r="M6447" s="11">
        <v>5.5227691160107499E-2</v>
      </c>
      <c r="N6447" s="11">
        <v>0.94702868938307505</v>
      </c>
      <c r="O6447" s="1" t="s">
        <v>174</v>
      </c>
    </row>
    <row r="6448" spans="1:15" x14ac:dyDescent="0.45">
      <c r="A6448" s="1" t="s">
        <v>119</v>
      </c>
      <c r="B6448" s="1" t="s">
        <v>323</v>
      </c>
      <c r="C6448" s="1" t="s">
        <v>144</v>
      </c>
      <c r="D6448" s="1">
        <v>9</v>
      </c>
      <c r="E6448" s="11">
        <v>-0.36043366494599399</v>
      </c>
      <c r="F6448" s="11">
        <v>0.33336931635507799</v>
      </c>
      <c r="G6448" s="11">
        <v>0.31545000980877402</v>
      </c>
      <c r="H6448" s="11">
        <v>3.45187050244814E-2</v>
      </c>
      <c r="I6448" s="11">
        <v>3.5300001818301098E-2</v>
      </c>
      <c r="J6448" s="11">
        <v>0.36071715972677998</v>
      </c>
      <c r="K6448" s="11"/>
      <c r="L6448" s="1"/>
      <c r="M6448" s="11"/>
      <c r="N6448" s="11"/>
      <c r="O6448" s="1" t="s">
        <v>174</v>
      </c>
    </row>
    <row r="6449" spans="1:15" x14ac:dyDescent="0.45">
      <c r="A6449" s="1" t="s">
        <v>119</v>
      </c>
      <c r="B6449" s="1" t="s">
        <v>323</v>
      </c>
      <c r="C6449" s="1" t="s">
        <v>148</v>
      </c>
      <c r="D6449" s="1">
        <v>9</v>
      </c>
      <c r="E6449" s="11">
        <v>-4.2514591868389399E-2</v>
      </c>
      <c r="F6449" s="11">
        <v>7.3523382841440901E-2</v>
      </c>
      <c r="G6449" s="11">
        <v>0.57900774757089601</v>
      </c>
      <c r="H6449" s="11"/>
      <c r="I6449" s="11"/>
      <c r="J6449" s="11"/>
      <c r="K6449" s="11"/>
      <c r="L6449" s="1"/>
      <c r="M6449" s="11"/>
      <c r="N6449" s="11"/>
      <c r="O6449" s="1" t="s">
        <v>174</v>
      </c>
    </row>
    <row r="6450" spans="1:15" x14ac:dyDescent="0.45">
      <c r="A6450" s="1" t="s">
        <v>119</v>
      </c>
      <c r="B6450" s="1" t="s">
        <v>323</v>
      </c>
      <c r="C6450" s="1" t="s">
        <v>147</v>
      </c>
      <c r="D6450" s="1">
        <v>9</v>
      </c>
      <c r="E6450" s="11">
        <v>-8.3367361539539497E-2</v>
      </c>
      <c r="F6450" s="11">
        <v>7.3410467046580496E-2</v>
      </c>
      <c r="G6450" s="11">
        <v>0.256110119862904</v>
      </c>
      <c r="H6450" s="11"/>
      <c r="I6450" s="11"/>
      <c r="J6450" s="11"/>
      <c r="K6450" s="11"/>
      <c r="L6450" s="1"/>
      <c r="M6450" s="11"/>
      <c r="N6450" s="11"/>
      <c r="O6450" s="1" t="s">
        <v>174</v>
      </c>
    </row>
    <row r="6451" spans="1:15" x14ac:dyDescent="0.45">
      <c r="A6451" s="1" t="s">
        <v>98</v>
      </c>
      <c r="B6451" s="1" t="s">
        <v>323</v>
      </c>
      <c r="C6451" s="1" t="s">
        <v>146</v>
      </c>
      <c r="D6451" s="1">
        <v>9</v>
      </c>
      <c r="E6451" s="11">
        <v>-5.3145405407846402E-2</v>
      </c>
      <c r="F6451" s="11">
        <v>4.4206911125946102E-2</v>
      </c>
      <c r="G6451" s="11">
        <v>0.22928730361358801</v>
      </c>
      <c r="H6451" s="11"/>
      <c r="I6451" s="11"/>
      <c r="J6451" s="11"/>
      <c r="K6451" s="11">
        <v>4.4948306713234603</v>
      </c>
      <c r="L6451" s="1">
        <v>8</v>
      </c>
      <c r="M6451" s="11">
        <v>0.80995005972626299</v>
      </c>
      <c r="N6451" s="11">
        <v>0.91728410185147402</v>
      </c>
      <c r="O6451" s="1" t="s">
        <v>194</v>
      </c>
    </row>
    <row r="6452" spans="1:15" x14ac:dyDescent="0.45">
      <c r="A6452" s="1" t="s">
        <v>98</v>
      </c>
      <c r="B6452" s="1" t="s">
        <v>323</v>
      </c>
      <c r="C6452" s="1" t="s">
        <v>144</v>
      </c>
      <c r="D6452" s="1">
        <v>9</v>
      </c>
      <c r="E6452" s="11">
        <v>-2.7062124571764299E-2</v>
      </c>
      <c r="F6452" s="11">
        <v>0.215039636832042</v>
      </c>
      <c r="G6452" s="11">
        <v>0.90339117603987795</v>
      </c>
      <c r="H6452" s="11">
        <v>-3.2185989143051902E-3</v>
      </c>
      <c r="I6452" s="11">
        <v>2.5968488326236699E-2</v>
      </c>
      <c r="J6452" s="11">
        <v>0.90484473425210399</v>
      </c>
      <c r="K6452" s="11"/>
      <c r="L6452" s="1"/>
      <c r="M6452" s="11"/>
      <c r="N6452" s="11"/>
      <c r="O6452" s="1" t="s">
        <v>194</v>
      </c>
    </row>
    <row r="6453" spans="1:15" x14ac:dyDescent="0.45">
      <c r="A6453" s="1" t="s">
        <v>98</v>
      </c>
      <c r="B6453" s="1" t="s">
        <v>323</v>
      </c>
      <c r="C6453" s="1" t="s">
        <v>148</v>
      </c>
      <c r="D6453" s="1">
        <v>9</v>
      </c>
      <c r="E6453" s="11">
        <v>-5.3145405407846402E-2</v>
      </c>
      <c r="F6453" s="11">
        <v>3.31361345345745E-2</v>
      </c>
      <c r="G6453" s="11">
        <v>0.14741458279776601</v>
      </c>
      <c r="H6453" s="11"/>
      <c r="I6453" s="11"/>
      <c r="J6453" s="11"/>
      <c r="K6453" s="11"/>
      <c r="L6453" s="1"/>
      <c r="M6453" s="11"/>
      <c r="N6453" s="11"/>
      <c r="O6453" s="1" t="s">
        <v>194</v>
      </c>
    </row>
    <row r="6454" spans="1:15" x14ac:dyDescent="0.45">
      <c r="A6454" s="1" t="s">
        <v>98</v>
      </c>
      <c r="B6454" s="1" t="s">
        <v>323</v>
      </c>
      <c r="C6454" s="1" t="s">
        <v>147</v>
      </c>
      <c r="D6454" s="1">
        <v>9</v>
      </c>
      <c r="E6454" s="11">
        <v>-4.5467142677587898E-2</v>
      </c>
      <c r="F6454" s="11">
        <v>5.89614551114888E-2</v>
      </c>
      <c r="G6454" s="11">
        <v>0.44062791208355201</v>
      </c>
      <c r="H6454" s="11"/>
      <c r="I6454" s="11"/>
      <c r="J6454" s="11"/>
      <c r="K6454" s="11"/>
      <c r="L6454" s="1"/>
      <c r="M6454" s="11"/>
      <c r="N6454" s="11"/>
      <c r="O6454" s="1" t="s">
        <v>194</v>
      </c>
    </row>
    <row r="6455" spans="1:15" x14ac:dyDescent="0.45">
      <c r="A6455" s="1" t="s">
        <v>89</v>
      </c>
      <c r="B6455" s="1" t="s">
        <v>323</v>
      </c>
      <c r="C6455" s="1" t="s">
        <v>146</v>
      </c>
      <c r="D6455" s="1">
        <v>6</v>
      </c>
      <c r="E6455" s="11">
        <v>-2.0140940119168501E-2</v>
      </c>
      <c r="F6455" s="11">
        <v>7.2909636363683097E-2</v>
      </c>
      <c r="G6455" s="11">
        <v>0.78235971075323196</v>
      </c>
      <c r="H6455" s="11"/>
      <c r="I6455" s="11"/>
      <c r="J6455" s="11"/>
      <c r="K6455" s="11">
        <v>14.001223070863301</v>
      </c>
      <c r="L6455" s="1">
        <v>5</v>
      </c>
      <c r="M6455" s="11">
        <v>1.56016488593231E-2</v>
      </c>
      <c r="N6455" s="11">
        <v>0.98292898106201498</v>
      </c>
      <c r="O6455" s="1" t="s">
        <v>165</v>
      </c>
    </row>
    <row r="6456" spans="1:15" x14ac:dyDescent="0.45">
      <c r="A6456" s="1" t="s">
        <v>89</v>
      </c>
      <c r="B6456" s="1" t="s">
        <v>323</v>
      </c>
      <c r="C6456" s="1" t="s">
        <v>144</v>
      </c>
      <c r="D6456" s="1">
        <v>6</v>
      </c>
      <c r="E6456" s="11">
        <v>2.8502046668526598E-2</v>
      </c>
      <c r="F6456" s="11">
        <v>0.268228154411078</v>
      </c>
      <c r="G6456" s="11">
        <v>0.92049157357312195</v>
      </c>
      <c r="H6456" s="11">
        <v>-8.6022062996252095E-3</v>
      </c>
      <c r="I6456" s="11">
        <v>4.5211564285120499E-2</v>
      </c>
      <c r="J6456" s="11">
        <v>0.85836687614631002</v>
      </c>
      <c r="K6456" s="11"/>
      <c r="L6456" s="1"/>
      <c r="M6456" s="11"/>
      <c r="N6456" s="11"/>
      <c r="O6456" s="1" t="s">
        <v>165</v>
      </c>
    </row>
    <row r="6457" spans="1:15" x14ac:dyDescent="0.45">
      <c r="A6457" s="1" t="s">
        <v>89</v>
      </c>
      <c r="B6457" s="1" t="s">
        <v>323</v>
      </c>
      <c r="C6457" s="1" t="s">
        <v>148</v>
      </c>
      <c r="D6457" s="1">
        <v>5</v>
      </c>
      <c r="E6457" s="11">
        <v>-2.0140940119168501E-2</v>
      </c>
      <c r="F6457" s="11">
        <v>7.2909636363683097E-2</v>
      </c>
      <c r="G6457" s="11">
        <v>0.79341428388204305</v>
      </c>
      <c r="H6457" s="11"/>
      <c r="I6457" s="11"/>
      <c r="J6457" s="11"/>
      <c r="K6457" s="11"/>
      <c r="L6457" s="1"/>
      <c r="M6457" s="11"/>
      <c r="N6457" s="11"/>
      <c r="O6457" s="1" t="s">
        <v>356</v>
      </c>
    </row>
    <row r="6458" spans="1:15" x14ac:dyDescent="0.45">
      <c r="A6458" s="1" t="s">
        <v>89</v>
      </c>
      <c r="B6458" s="1" t="s">
        <v>323</v>
      </c>
      <c r="C6458" s="1" t="s">
        <v>147</v>
      </c>
      <c r="D6458" s="1">
        <v>6</v>
      </c>
      <c r="E6458" s="11">
        <v>-1.52511446544379E-3</v>
      </c>
      <c r="F6458" s="11">
        <v>6.3354932559428603E-2</v>
      </c>
      <c r="G6458" s="11">
        <v>0.98079474288519397</v>
      </c>
      <c r="H6458" s="11"/>
      <c r="I6458" s="11"/>
      <c r="J6458" s="11"/>
      <c r="K6458" s="11"/>
      <c r="L6458" s="1"/>
      <c r="M6458" s="11"/>
      <c r="N6458" s="11"/>
      <c r="O6458" s="1" t="s">
        <v>165</v>
      </c>
    </row>
    <row r="6459" spans="1:15" x14ac:dyDescent="0.45">
      <c r="A6459" s="1" t="s">
        <v>128</v>
      </c>
      <c r="B6459" s="1" t="s">
        <v>323</v>
      </c>
      <c r="C6459" s="1" t="s">
        <v>146</v>
      </c>
      <c r="D6459" s="1">
        <v>10</v>
      </c>
      <c r="E6459" s="11">
        <v>1.8417770906608101E-2</v>
      </c>
      <c r="F6459" s="11">
        <v>4.4001495783482399E-2</v>
      </c>
      <c r="G6459" s="11">
        <v>0.67552934160828904</v>
      </c>
      <c r="H6459" s="11"/>
      <c r="I6459" s="11"/>
      <c r="J6459" s="11"/>
      <c r="K6459" s="11">
        <v>6.8746128710533299</v>
      </c>
      <c r="L6459" s="1">
        <v>9</v>
      </c>
      <c r="M6459" s="11">
        <v>0.65017222159382604</v>
      </c>
      <c r="N6459" s="11">
        <v>0.98292898106201498</v>
      </c>
      <c r="O6459" s="1" t="s">
        <v>197</v>
      </c>
    </row>
    <row r="6460" spans="1:15" x14ac:dyDescent="0.45">
      <c r="A6460" s="1" t="s">
        <v>128</v>
      </c>
      <c r="B6460" s="1" t="s">
        <v>323</v>
      </c>
      <c r="C6460" s="1" t="s">
        <v>144</v>
      </c>
      <c r="D6460" s="1">
        <v>10</v>
      </c>
      <c r="E6460" s="11">
        <v>-6.24703588631359E-2</v>
      </c>
      <c r="F6460" s="11">
        <v>0.14891374683592901</v>
      </c>
      <c r="G6460" s="11">
        <v>0.68588420480118195</v>
      </c>
      <c r="H6460" s="11">
        <v>1.05857595714618E-2</v>
      </c>
      <c r="I6460" s="11">
        <v>1.86180248776588E-2</v>
      </c>
      <c r="J6460" s="11">
        <v>0.58524671064349398</v>
      </c>
      <c r="K6460" s="11"/>
      <c r="L6460" s="1"/>
      <c r="M6460" s="11"/>
      <c r="N6460" s="11"/>
      <c r="O6460" s="1" t="s">
        <v>197</v>
      </c>
    </row>
    <row r="6461" spans="1:15" x14ac:dyDescent="0.45">
      <c r="A6461" s="1" t="s">
        <v>128</v>
      </c>
      <c r="B6461" s="1" t="s">
        <v>323</v>
      </c>
      <c r="C6461" s="1" t="s">
        <v>148</v>
      </c>
      <c r="D6461" s="1">
        <v>10</v>
      </c>
      <c r="E6461" s="11">
        <v>1.8417770906608101E-2</v>
      </c>
      <c r="F6461" s="11">
        <v>3.8456548975275298E-2</v>
      </c>
      <c r="G6461" s="11">
        <v>0.64341405021840103</v>
      </c>
      <c r="H6461" s="11"/>
      <c r="I6461" s="11"/>
      <c r="J6461" s="11"/>
      <c r="K6461" s="11"/>
      <c r="L6461" s="1"/>
      <c r="M6461" s="11"/>
      <c r="N6461" s="11"/>
      <c r="O6461" s="1" t="s">
        <v>197</v>
      </c>
    </row>
    <row r="6462" spans="1:15" x14ac:dyDescent="0.45">
      <c r="A6462" s="1" t="s">
        <v>128</v>
      </c>
      <c r="B6462" s="1" t="s">
        <v>323</v>
      </c>
      <c r="C6462" s="1" t="s">
        <v>147</v>
      </c>
      <c r="D6462" s="1">
        <v>10</v>
      </c>
      <c r="E6462" s="11">
        <v>4.6629909624040101E-2</v>
      </c>
      <c r="F6462" s="11">
        <v>5.8186254420391201E-2</v>
      </c>
      <c r="G6462" s="11">
        <v>0.42290563203296899</v>
      </c>
      <c r="H6462" s="11"/>
      <c r="I6462" s="11"/>
      <c r="J6462" s="11"/>
      <c r="K6462" s="11"/>
      <c r="L6462" s="1"/>
      <c r="M6462" s="11"/>
      <c r="N6462" s="11"/>
      <c r="O6462" s="1" t="s">
        <v>197</v>
      </c>
    </row>
    <row r="6463" spans="1:15" x14ac:dyDescent="0.45">
      <c r="A6463" s="1" t="s">
        <v>86</v>
      </c>
      <c r="B6463" s="1" t="s">
        <v>323</v>
      </c>
      <c r="C6463" s="1" t="s">
        <v>146</v>
      </c>
      <c r="D6463" s="1">
        <v>6</v>
      </c>
      <c r="E6463" s="11">
        <v>7.6433447804332297E-2</v>
      </c>
      <c r="F6463" s="11">
        <v>6.5734808662174696E-2</v>
      </c>
      <c r="G6463" s="11">
        <v>0.24492910259636</v>
      </c>
      <c r="H6463" s="11"/>
      <c r="I6463" s="11"/>
      <c r="J6463" s="11"/>
      <c r="K6463" s="11">
        <v>3.8785147004927598</v>
      </c>
      <c r="L6463" s="1">
        <v>5</v>
      </c>
      <c r="M6463" s="11">
        <v>0.56703624669015096</v>
      </c>
      <c r="N6463" s="11">
        <v>0.91728410185147402</v>
      </c>
      <c r="O6463" s="1" t="s">
        <v>166</v>
      </c>
    </row>
    <row r="6464" spans="1:15" x14ac:dyDescent="0.45">
      <c r="A6464" s="1" t="s">
        <v>86</v>
      </c>
      <c r="B6464" s="1" t="s">
        <v>323</v>
      </c>
      <c r="C6464" s="1" t="s">
        <v>144</v>
      </c>
      <c r="D6464" s="1">
        <v>6</v>
      </c>
      <c r="E6464" s="11">
        <v>-0.26639695735909702</v>
      </c>
      <c r="F6464" s="11">
        <v>0.49152005614747102</v>
      </c>
      <c r="G6464" s="11">
        <v>0.61660850364443798</v>
      </c>
      <c r="H6464" s="11">
        <v>5.4762896488558199E-2</v>
      </c>
      <c r="I6464" s="11">
        <v>7.7808907563063801E-2</v>
      </c>
      <c r="J6464" s="11">
        <v>0.52036131381244499</v>
      </c>
      <c r="K6464" s="11"/>
      <c r="L6464" s="1"/>
      <c r="M6464" s="11"/>
      <c r="N6464" s="11"/>
      <c r="O6464" s="1" t="s">
        <v>166</v>
      </c>
    </row>
    <row r="6465" spans="1:15" x14ac:dyDescent="0.45">
      <c r="A6465" s="1" t="s">
        <v>86</v>
      </c>
      <c r="B6465" s="1" t="s">
        <v>323</v>
      </c>
      <c r="C6465" s="1" t="s">
        <v>148</v>
      </c>
      <c r="D6465" s="1">
        <v>6</v>
      </c>
      <c r="E6465" s="11">
        <v>7.6433447804332297E-2</v>
      </c>
      <c r="F6465" s="11">
        <v>5.7895275101185098E-2</v>
      </c>
      <c r="G6465" s="11">
        <v>0.243972603261046</v>
      </c>
      <c r="H6465" s="11"/>
      <c r="I6465" s="11"/>
      <c r="J6465" s="11"/>
      <c r="K6465" s="11"/>
      <c r="L6465" s="1"/>
      <c r="M6465" s="11"/>
      <c r="N6465" s="11"/>
      <c r="O6465" s="1" t="s">
        <v>166</v>
      </c>
    </row>
    <row r="6466" spans="1:15" x14ac:dyDescent="0.45">
      <c r="A6466" s="1" t="s">
        <v>86</v>
      </c>
      <c r="B6466" s="1" t="s">
        <v>323</v>
      </c>
      <c r="C6466" s="1" t="s">
        <v>147</v>
      </c>
      <c r="D6466" s="1">
        <v>6</v>
      </c>
      <c r="E6466" s="11">
        <v>7.0860174337960893E-2</v>
      </c>
      <c r="F6466" s="11">
        <v>8.4090629857586696E-2</v>
      </c>
      <c r="G6466" s="11">
        <v>0.39941620137752698</v>
      </c>
      <c r="H6466" s="11"/>
      <c r="I6466" s="11"/>
      <c r="J6466" s="11"/>
      <c r="K6466" s="11"/>
      <c r="L6466" s="1"/>
      <c r="M6466" s="11"/>
      <c r="N6466" s="11"/>
      <c r="O6466" s="1" t="s">
        <v>166</v>
      </c>
    </row>
    <row r="6467" spans="1:15" x14ac:dyDescent="0.45">
      <c r="A6467" s="1" t="s">
        <v>104</v>
      </c>
      <c r="B6467" s="1" t="s">
        <v>323</v>
      </c>
      <c r="C6467" s="1" t="s">
        <v>146</v>
      </c>
      <c r="D6467" s="1">
        <v>5</v>
      </c>
      <c r="E6467" s="11">
        <v>1.56173589452412E-3</v>
      </c>
      <c r="F6467" s="11">
        <v>7.2988606401390294E-2</v>
      </c>
      <c r="G6467" s="11">
        <v>0.98292898106201498</v>
      </c>
      <c r="H6467" s="11"/>
      <c r="I6467" s="11"/>
      <c r="J6467" s="11"/>
      <c r="K6467" s="11">
        <v>2.9794187681661701</v>
      </c>
      <c r="L6467" s="1">
        <v>4</v>
      </c>
      <c r="M6467" s="11">
        <v>0.56127550730876596</v>
      </c>
      <c r="N6467" s="11">
        <v>0.98292898106201498</v>
      </c>
      <c r="O6467" s="1" t="s">
        <v>167</v>
      </c>
    </row>
    <row r="6468" spans="1:15" x14ac:dyDescent="0.45">
      <c r="A6468" s="1" t="s">
        <v>104</v>
      </c>
      <c r="B6468" s="1" t="s">
        <v>323</v>
      </c>
      <c r="C6468" s="1" t="s">
        <v>144</v>
      </c>
      <c r="D6468" s="1">
        <v>5</v>
      </c>
      <c r="E6468" s="11">
        <v>0.487555542255936</v>
      </c>
      <c r="F6468" s="11">
        <v>0.36902724733805498</v>
      </c>
      <c r="G6468" s="11">
        <v>0.278168071351656</v>
      </c>
      <c r="H6468" s="11">
        <v>-5.81182636395303E-2</v>
      </c>
      <c r="I6468" s="11">
        <v>4.3258855016038697E-2</v>
      </c>
      <c r="J6468" s="11">
        <v>0.27169513523972</v>
      </c>
      <c r="K6468" s="11"/>
      <c r="L6468" s="1"/>
      <c r="M6468" s="11"/>
      <c r="N6468" s="11"/>
      <c r="O6468" s="1" t="s">
        <v>167</v>
      </c>
    </row>
    <row r="6469" spans="1:15" x14ac:dyDescent="0.45">
      <c r="A6469" s="1" t="s">
        <v>104</v>
      </c>
      <c r="B6469" s="1" t="s">
        <v>323</v>
      </c>
      <c r="C6469" s="1" t="s">
        <v>148</v>
      </c>
      <c r="D6469" s="1">
        <v>5</v>
      </c>
      <c r="E6469" s="11">
        <v>1.56173589452412E-3</v>
      </c>
      <c r="F6469" s="11">
        <v>6.2992790941313298E-2</v>
      </c>
      <c r="G6469" s="11">
        <v>0.981408158965422</v>
      </c>
      <c r="H6469" s="11"/>
      <c r="I6469" s="11"/>
      <c r="J6469" s="11"/>
      <c r="K6469" s="11"/>
      <c r="L6469" s="1"/>
      <c r="M6469" s="11"/>
      <c r="N6469" s="11"/>
      <c r="O6469" s="1" t="s">
        <v>167</v>
      </c>
    </row>
    <row r="6470" spans="1:15" x14ac:dyDescent="0.45">
      <c r="A6470" s="1" t="s">
        <v>104</v>
      </c>
      <c r="B6470" s="1" t="s">
        <v>323</v>
      </c>
      <c r="C6470" s="1" t="s">
        <v>147</v>
      </c>
      <c r="D6470" s="1">
        <v>5</v>
      </c>
      <c r="E6470" s="11">
        <v>5.2650855348313402E-2</v>
      </c>
      <c r="F6470" s="11">
        <v>9.4036747295168602E-2</v>
      </c>
      <c r="G6470" s="11">
        <v>0.57554996610347497</v>
      </c>
      <c r="H6470" s="11"/>
      <c r="I6470" s="11"/>
      <c r="J6470" s="11"/>
      <c r="K6470" s="11"/>
      <c r="L6470" s="1"/>
      <c r="M6470" s="11"/>
      <c r="N6470" s="11"/>
      <c r="O6470" s="1" t="s">
        <v>167</v>
      </c>
    </row>
    <row r="6471" spans="1:15" x14ac:dyDescent="0.45">
      <c r="A6471" s="1" t="s">
        <v>80</v>
      </c>
      <c r="B6471" s="1" t="s">
        <v>323</v>
      </c>
      <c r="C6471" s="1" t="s">
        <v>146</v>
      </c>
      <c r="D6471" s="1">
        <v>7</v>
      </c>
      <c r="E6471" s="11">
        <v>-1.7448863833559099E-2</v>
      </c>
      <c r="F6471" s="11">
        <v>4.6303934874769498E-2</v>
      </c>
      <c r="G6471" s="11">
        <v>0.70629750410895797</v>
      </c>
      <c r="H6471" s="11"/>
      <c r="I6471" s="11"/>
      <c r="J6471" s="11"/>
      <c r="K6471" s="11">
        <v>3.3744466957381198</v>
      </c>
      <c r="L6471" s="1">
        <v>6</v>
      </c>
      <c r="M6471" s="11">
        <v>0.76059209528767302</v>
      </c>
      <c r="N6471" s="11">
        <v>0.98292898106201498</v>
      </c>
      <c r="O6471" s="1" t="s">
        <v>179</v>
      </c>
    </row>
    <row r="6472" spans="1:15" x14ac:dyDescent="0.45">
      <c r="A6472" s="1" t="s">
        <v>80</v>
      </c>
      <c r="B6472" s="1" t="s">
        <v>323</v>
      </c>
      <c r="C6472" s="1" t="s">
        <v>144</v>
      </c>
      <c r="D6472" s="1">
        <v>7</v>
      </c>
      <c r="E6472" s="11">
        <v>-0.26165919758838602</v>
      </c>
      <c r="F6472" s="11">
        <v>0.212009306038345</v>
      </c>
      <c r="G6472" s="11">
        <v>0.27197409958986302</v>
      </c>
      <c r="H6472" s="11">
        <v>3.8735455821967003E-2</v>
      </c>
      <c r="I6472" s="11">
        <v>3.2816046682778599E-2</v>
      </c>
      <c r="J6472" s="11">
        <v>0.29093860603938398</v>
      </c>
      <c r="K6472" s="11"/>
      <c r="L6472" s="1"/>
      <c r="M6472" s="11"/>
      <c r="N6472" s="11"/>
      <c r="O6472" s="1" t="s">
        <v>179</v>
      </c>
    </row>
    <row r="6473" spans="1:15" x14ac:dyDescent="0.45">
      <c r="A6473" s="1" t="s">
        <v>80</v>
      </c>
      <c r="B6473" s="1" t="s">
        <v>323</v>
      </c>
      <c r="C6473" s="1" t="s">
        <v>148</v>
      </c>
      <c r="D6473" s="1">
        <v>7</v>
      </c>
      <c r="E6473" s="11">
        <v>-1.7448863833559099E-2</v>
      </c>
      <c r="F6473" s="11">
        <v>3.4725104354449497E-2</v>
      </c>
      <c r="G6473" s="11">
        <v>0.63323184452646797</v>
      </c>
      <c r="H6473" s="11"/>
      <c r="I6473" s="11"/>
      <c r="J6473" s="11"/>
      <c r="K6473" s="11"/>
      <c r="L6473" s="1"/>
      <c r="M6473" s="11"/>
      <c r="N6473" s="11"/>
      <c r="O6473" s="1" t="s">
        <v>179</v>
      </c>
    </row>
    <row r="6474" spans="1:15" x14ac:dyDescent="0.45">
      <c r="A6474" s="1" t="s">
        <v>80</v>
      </c>
      <c r="B6474" s="1" t="s">
        <v>323</v>
      </c>
      <c r="C6474" s="1" t="s">
        <v>147</v>
      </c>
      <c r="D6474" s="1">
        <v>7</v>
      </c>
      <c r="E6474" s="11">
        <v>-1.40052839295684E-2</v>
      </c>
      <c r="F6474" s="11">
        <v>5.76418023841185E-2</v>
      </c>
      <c r="G6474" s="11">
        <v>0.80802789577083201</v>
      </c>
      <c r="H6474" s="11"/>
      <c r="I6474" s="11"/>
      <c r="J6474" s="11"/>
      <c r="K6474" s="11"/>
      <c r="L6474" s="1"/>
      <c r="M6474" s="11"/>
      <c r="N6474" s="11"/>
      <c r="O6474" s="1" t="s">
        <v>179</v>
      </c>
    </row>
    <row r="6475" spans="1:15" x14ac:dyDescent="0.45">
      <c r="A6475" s="1" t="s">
        <v>101</v>
      </c>
      <c r="B6475" s="1" t="s">
        <v>323</v>
      </c>
      <c r="C6475" s="1" t="s">
        <v>146</v>
      </c>
      <c r="D6475" s="1">
        <v>7</v>
      </c>
      <c r="E6475" s="11">
        <v>-3.8817098041800099E-2</v>
      </c>
      <c r="F6475" s="11">
        <v>6.22724664305234E-2</v>
      </c>
      <c r="G6475" s="11">
        <v>0.53305923078550499</v>
      </c>
      <c r="H6475" s="11"/>
      <c r="I6475" s="11"/>
      <c r="J6475" s="11"/>
      <c r="K6475" s="11">
        <v>2.33262822290071</v>
      </c>
      <c r="L6475" s="1">
        <v>6</v>
      </c>
      <c r="M6475" s="11">
        <v>0.88670888582985297</v>
      </c>
      <c r="N6475" s="11">
        <v>0.93919959709827106</v>
      </c>
      <c r="O6475" s="1" t="s">
        <v>277</v>
      </c>
    </row>
    <row r="6476" spans="1:15" x14ac:dyDescent="0.45">
      <c r="A6476" s="1" t="s">
        <v>101</v>
      </c>
      <c r="B6476" s="1" t="s">
        <v>323</v>
      </c>
      <c r="C6476" s="1" t="s">
        <v>144</v>
      </c>
      <c r="D6476" s="1">
        <v>7</v>
      </c>
      <c r="E6476" s="11">
        <v>0.21809380156389499</v>
      </c>
      <c r="F6476" s="11">
        <v>0.24342709417485101</v>
      </c>
      <c r="G6476" s="11">
        <v>0.411344023510269</v>
      </c>
      <c r="H6476" s="11">
        <v>-3.02734002286042E-2</v>
      </c>
      <c r="I6476" s="11">
        <v>2.7730059174872201E-2</v>
      </c>
      <c r="J6476" s="11">
        <v>0.32474731797133599</v>
      </c>
      <c r="K6476" s="11"/>
      <c r="L6476" s="1"/>
      <c r="M6476" s="11"/>
      <c r="N6476" s="11"/>
      <c r="O6476" s="1" t="s">
        <v>277</v>
      </c>
    </row>
    <row r="6477" spans="1:15" x14ac:dyDescent="0.45">
      <c r="A6477" s="1" t="s">
        <v>101</v>
      </c>
      <c r="B6477" s="1" t="s">
        <v>323</v>
      </c>
      <c r="C6477" s="1" t="s">
        <v>148</v>
      </c>
      <c r="D6477" s="1">
        <v>7</v>
      </c>
      <c r="E6477" s="11">
        <v>-3.8817098041800099E-2</v>
      </c>
      <c r="F6477" s="11">
        <v>3.8827837643026802E-2</v>
      </c>
      <c r="G6477" s="11">
        <v>0.35604114108330298</v>
      </c>
      <c r="H6477" s="11"/>
      <c r="I6477" s="11"/>
      <c r="J6477" s="11"/>
      <c r="K6477" s="11"/>
      <c r="L6477" s="1"/>
      <c r="M6477" s="11"/>
      <c r="N6477" s="11"/>
      <c r="O6477" s="1" t="s">
        <v>277</v>
      </c>
    </row>
    <row r="6478" spans="1:15" x14ac:dyDescent="0.45">
      <c r="A6478" s="1" t="s">
        <v>101</v>
      </c>
      <c r="B6478" s="1" t="s">
        <v>323</v>
      </c>
      <c r="C6478" s="1" t="s">
        <v>147</v>
      </c>
      <c r="D6478" s="1">
        <v>7</v>
      </c>
      <c r="E6478" s="11">
        <v>-7.31948001273308E-3</v>
      </c>
      <c r="F6478" s="11">
        <v>8.0040919981370195E-2</v>
      </c>
      <c r="G6478" s="11">
        <v>0.92713763592828002</v>
      </c>
      <c r="H6478" s="11"/>
      <c r="I6478" s="11"/>
      <c r="J6478" s="11"/>
      <c r="K6478" s="11"/>
      <c r="L6478" s="1"/>
      <c r="M6478" s="11"/>
      <c r="N6478" s="11"/>
      <c r="O6478" s="1" t="s">
        <v>277</v>
      </c>
    </row>
    <row r="6479" spans="1:15" x14ac:dyDescent="0.45">
      <c r="A6479" s="1" t="s">
        <v>116</v>
      </c>
      <c r="B6479" s="1" t="s">
        <v>323</v>
      </c>
      <c r="C6479" s="1" t="s">
        <v>146</v>
      </c>
      <c r="D6479" s="1">
        <v>6</v>
      </c>
      <c r="E6479" s="11">
        <v>-0.13164635090174501</v>
      </c>
      <c r="F6479" s="11">
        <v>7.8125705496712203E-2</v>
      </c>
      <c r="G6479" s="11">
        <v>9.1977367396650397E-2</v>
      </c>
      <c r="H6479" s="11"/>
      <c r="I6479" s="11"/>
      <c r="J6479" s="11"/>
      <c r="K6479" s="11">
        <v>6.3957100827076996</v>
      </c>
      <c r="L6479" s="1">
        <v>5</v>
      </c>
      <c r="M6479" s="11">
        <v>0.269595513858714</v>
      </c>
      <c r="N6479" s="11">
        <v>0.91728410185147402</v>
      </c>
      <c r="O6479" s="1" t="s">
        <v>258</v>
      </c>
    </row>
    <row r="6480" spans="1:15" x14ac:dyDescent="0.45">
      <c r="A6480" s="1" t="s">
        <v>116</v>
      </c>
      <c r="B6480" s="1" t="s">
        <v>323</v>
      </c>
      <c r="C6480" s="1" t="s">
        <v>144</v>
      </c>
      <c r="D6480" s="1">
        <v>6</v>
      </c>
      <c r="E6480" s="11">
        <v>-8.1438417139596E-2</v>
      </c>
      <c r="F6480" s="11">
        <v>0.33382725797075102</v>
      </c>
      <c r="G6480" s="11">
        <v>0.81926831132572397</v>
      </c>
      <c r="H6480" s="11">
        <v>-5.5151460829350098E-3</v>
      </c>
      <c r="I6480" s="11">
        <v>3.5399963571167502E-2</v>
      </c>
      <c r="J6480" s="11">
        <v>0.88374068149491902</v>
      </c>
      <c r="K6480" s="11"/>
      <c r="L6480" s="1"/>
      <c r="M6480" s="11"/>
      <c r="N6480" s="11"/>
      <c r="O6480" s="1" t="s">
        <v>258</v>
      </c>
    </row>
    <row r="6481" spans="1:15" x14ac:dyDescent="0.45">
      <c r="A6481" s="1" t="s">
        <v>116</v>
      </c>
      <c r="B6481" s="1" t="s">
        <v>323</v>
      </c>
      <c r="C6481" s="1" t="s">
        <v>148</v>
      </c>
      <c r="D6481" s="1">
        <v>6</v>
      </c>
      <c r="E6481" s="11">
        <v>-0.13164635090174501</v>
      </c>
      <c r="F6481" s="11">
        <v>7.8125705496712203E-2</v>
      </c>
      <c r="G6481" s="11">
        <v>0.15279184597925199</v>
      </c>
      <c r="H6481" s="11"/>
      <c r="I6481" s="11"/>
      <c r="J6481" s="11"/>
      <c r="K6481" s="11"/>
      <c r="L6481" s="1"/>
      <c r="M6481" s="11"/>
      <c r="N6481" s="11"/>
      <c r="O6481" s="1" t="s">
        <v>258</v>
      </c>
    </row>
    <row r="6482" spans="1:15" x14ac:dyDescent="0.45">
      <c r="A6482" s="1" t="s">
        <v>116</v>
      </c>
      <c r="B6482" s="1" t="s">
        <v>323</v>
      </c>
      <c r="C6482" s="1" t="s">
        <v>147</v>
      </c>
      <c r="D6482" s="1">
        <v>6</v>
      </c>
      <c r="E6482" s="11">
        <v>-9.5046948918807994E-2</v>
      </c>
      <c r="F6482" s="11">
        <v>9.0799240375376705E-2</v>
      </c>
      <c r="G6482" s="11">
        <v>0.29520044660436001</v>
      </c>
      <c r="H6482" s="11"/>
      <c r="I6482" s="11"/>
      <c r="J6482" s="11"/>
      <c r="K6482" s="11"/>
      <c r="L6482" s="1"/>
      <c r="M6482" s="11"/>
      <c r="N6482" s="11"/>
      <c r="O6482" s="1" t="s">
        <v>258</v>
      </c>
    </row>
    <row r="6483" spans="1:15" x14ac:dyDescent="0.45">
      <c r="A6483" s="1" t="s">
        <v>95</v>
      </c>
      <c r="B6483" s="1" t="s">
        <v>250</v>
      </c>
      <c r="C6483" s="1" t="s">
        <v>146</v>
      </c>
      <c r="D6483" s="1">
        <v>5</v>
      </c>
      <c r="E6483" s="11">
        <v>0.119297334695858</v>
      </c>
      <c r="F6483" s="11">
        <v>7.4202056000131605E-2</v>
      </c>
      <c r="G6483" s="11">
        <v>0.107892957411174</v>
      </c>
      <c r="H6483" s="11"/>
      <c r="I6483" s="11"/>
      <c r="J6483" s="11"/>
      <c r="K6483" s="11">
        <v>4.0051608838018797</v>
      </c>
      <c r="L6483" s="1">
        <v>4</v>
      </c>
      <c r="M6483" s="11">
        <v>0.40530785061570901</v>
      </c>
      <c r="N6483" s="11">
        <v>0.57029134631620504</v>
      </c>
      <c r="O6483" s="1" t="s">
        <v>186</v>
      </c>
    </row>
    <row r="6484" spans="1:15" x14ac:dyDescent="0.45">
      <c r="A6484" s="1" t="s">
        <v>95</v>
      </c>
      <c r="B6484" s="1" t="s">
        <v>250</v>
      </c>
      <c r="C6484" s="1" t="s">
        <v>144</v>
      </c>
      <c r="D6484" s="1">
        <v>5</v>
      </c>
      <c r="E6484" s="11">
        <v>-1.0427669723516799</v>
      </c>
      <c r="F6484" s="11">
        <v>0.93453206967776503</v>
      </c>
      <c r="G6484" s="11">
        <v>0.34582766899678402</v>
      </c>
      <c r="H6484" s="11">
        <v>0.108011030300403</v>
      </c>
      <c r="I6484" s="11">
        <v>8.6588579631235701E-2</v>
      </c>
      <c r="J6484" s="11">
        <v>0.30075538246990802</v>
      </c>
      <c r="K6484" s="11"/>
      <c r="L6484" s="1"/>
      <c r="M6484" s="11"/>
      <c r="N6484" s="11"/>
      <c r="O6484" s="1" t="s">
        <v>186</v>
      </c>
    </row>
    <row r="6485" spans="1:15" x14ac:dyDescent="0.45">
      <c r="A6485" s="1" t="s">
        <v>95</v>
      </c>
      <c r="B6485" s="1" t="s">
        <v>250</v>
      </c>
      <c r="C6485" s="1" t="s">
        <v>148</v>
      </c>
      <c r="D6485" s="1">
        <v>5</v>
      </c>
      <c r="E6485" s="11">
        <v>0.119297334695858</v>
      </c>
      <c r="F6485" s="11">
        <v>7.4202056000131605E-2</v>
      </c>
      <c r="G6485" s="11">
        <v>0.18317252795988201</v>
      </c>
      <c r="H6485" s="11"/>
      <c r="I6485" s="11"/>
      <c r="J6485" s="11"/>
      <c r="K6485" s="11"/>
      <c r="L6485" s="1"/>
      <c r="M6485" s="11"/>
      <c r="N6485" s="11"/>
      <c r="O6485" s="1" t="s">
        <v>186</v>
      </c>
    </row>
    <row r="6486" spans="1:15" x14ac:dyDescent="0.45">
      <c r="A6486" s="1" t="s">
        <v>95</v>
      </c>
      <c r="B6486" s="1" t="s">
        <v>250</v>
      </c>
      <c r="C6486" s="1" t="s">
        <v>147</v>
      </c>
      <c r="D6486" s="1">
        <v>5</v>
      </c>
      <c r="E6486" s="11">
        <v>0.19223108813831999</v>
      </c>
      <c r="F6486" s="11">
        <v>9.8405308571834396E-2</v>
      </c>
      <c r="G6486" s="11">
        <v>5.0764806945467603E-2</v>
      </c>
      <c r="H6486" s="11"/>
      <c r="I6486" s="11"/>
      <c r="J6486" s="11"/>
      <c r="K6486" s="11"/>
      <c r="L6486" s="1"/>
      <c r="M6486" s="11"/>
      <c r="N6486" s="11"/>
      <c r="O6486" s="1" t="s">
        <v>186</v>
      </c>
    </row>
    <row r="6487" spans="1:15" x14ac:dyDescent="0.45">
      <c r="A6487" s="1" t="s">
        <v>113</v>
      </c>
      <c r="B6487" s="1" t="s">
        <v>250</v>
      </c>
      <c r="C6487" s="1" t="s">
        <v>148</v>
      </c>
      <c r="D6487" s="1">
        <v>1</v>
      </c>
      <c r="E6487" s="11"/>
      <c r="F6487" s="11"/>
      <c r="G6487" s="11"/>
      <c r="H6487" s="11"/>
      <c r="I6487" s="11"/>
      <c r="J6487" s="11"/>
      <c r="K6487" s="11"/>
      <c r="L6487" s="1"/>
      <c r="M6487" s="11"/>
      <c r="N6487" s="11"/>
      <c r="O6487" s="1" t="s">
        <v>155</v>
      </c>
    </row>
    <row r="6488" spans="1:15" x14ac:dyDescent="0.45">
      <c r="A6488" s="1" t="s">
        <v>113</v>
      </c>
      <c r="B6488" s="1" t="s">
        <v>250</v>
      </c>
      <c r="C6488" s="1" t="s">
        <v>154</v>
      </c>
      <c r="D6488" s="1">
        <v>1</v>
      </c>
      <c r="E6488" s="11">
        <v>4.8797974424121301E-2</v>
      </c>
      <c r="F6488" s="11">
        <v>7.5140243803514306E-2</v>
      </c>
      <c r="G6488" s="11">
        <v>0.51606352353666396</v>
      </c>
      <c r="H6488" s="11"/>
      <c r="I6488" s="11"/>
      <c r="J6488" s="11"/>
      <c r="K6488" s="11"/>
      <c r="L6488" s="1"/>
      <c r="M6488" s="11"/>
      <c r="N6488" s="11">
        <v>0.89906484688563604</v>
      </c>
      <c r="O6488" s="1" t="s">
        <v>155</v>
      </c>
    </row>
    <row r="6489" spans="1:15" x14ac:dyDescent="0.45">
      <c r="A6489" s="1" t="s">
        <v>107</v>
      </c>
      <c r="B6489" s="1" t="s">
        <v>250</v>
      </c>
      <c r="C6489" s="1" t="s">
        <v>146</v>
      </c>
      <c r="D6489" s="1">
        <v>5</v>
      </c>
      <c r="E6489" s="11">
        <v>5.3275617264851903E-3</v>
      </c>
      <c r="F6489" s="11">
        <v>6.1690566101036397E-2</v>
      </c>
      <c r="G6489" s="11">
        <v>0.93118070170244105</v>
      </c>
      <c r="H6489" s="11"/>
      <c r="I6489" s="11"/>
      <c r="J6489" s="11"/>
      <c r="K6489" s="11">
        <v>2.8077625424815298</v>
      </c>
      <c r="L6489" s="1">
        <v>4</v>
      </c>
      <c r="M6489" s="11">
        <v>0.59049350427253</v>
      </c>
      <c r="N6489" s="11">
        <v>0.95704683230528698</v>
      </c>
      <c r="O6489" s="1" t="s">
        <v>150</v>
      </c>
    </row>
    <row r="6490" spans="1:15" x14ac:dyDescent="0.45">
      <c r="A6490" s="1" t="s">
        <v>107</v>
      </c>
      <c r="B6490" s="1" t="s">
        <v>250</v>
      </c>
      <c r="C6490" s="1" t="s">
        <v>144</v>
      </c>
      <c r="D6490" s="1">
        <v>5</v>
      </c>
      <c r="E6490" s="11">
        <v>-0.38310639245107603</v>
      </c>
      <c r="F6490" s="11">
        <v>0.30353919334100099</v>
      </c>
      <c r="G6490" s="11">
        <v>0.29609931714057502</v>
      </c>
      <c r="H6490" s="11">
        <v>4.49680964229539E-2</v>
      </c>
      <c r="I6490" s="11">
        <v>3.4406635734519901E-2</v>
      </c>
      <c r="J6490" s="11">
        <v>0.282382155058849</v>
      </c>
      <c r="K6490" s="11"/>
      <c r="L6490" s="1"/>
      <c r="M6490" s="11"/>
      <c r="N6490" s="11"/>
      <c r="O6490" s="1" t="s">
        <v>150</v>
      </c>
    </row>
    <row r="6491" spans="1:15" x14ac:dyDescent="0.45">
      <c r="A6491" s="1" t="s">
        <v>107</v>
      </c>
      <c r="B6491" s="1" t="s">
        <v>250</v>
      </c>
      <c r="C6491" s="1" t="s">
        <v>148</v>
      </c>
      <c r="D6491" s="1">
        <v>5</v>
      </c>
      <c r="E6491" s="11">
        <v>5.3275617264851903E-3</v>
      </c>
      <c r="F6491" s="11">
        <v>5.1685526885564298E-2</v>
      </c>
      <c r="G6491" s="11">
        <v>0.92286328982483501</v>
      </c>
      <c r="H6491" s="11"/>
      <c r="I6491" s="11"/>
      <c r="J6491" s="11"/>
      <c r="K6491" s="11"/>
      <c r="L6491" s="1"/>
      <c r="M6491" s="11"/>
      <c r="N6491" s="11"/>
      <c r="O6491" s="1" t="s">
        <v>150</v>
      </c>
    </row>
    <row r="6492" spans="1:15" x14ac:dyDescent="0.45">
      <c r="A6492" s="1" t="s">
        <v>107</v>
      </c>
      <c r="B6492" s="1" t="s">
        <v>250</v>
      </c>
      <c r="C6492" s="1" t="s">
        <v>147</v>
      </c>
      <c r="D6492" s="1">
        <v>5</v>
      </c>
      <c r="E6492" s="11">
        <v>-1.9434874845982698E-2</v>
      </c>
      <c r="F6492" s="11">
        <v>7.9533391734755293E-2</v>
      </c>
      <c r="G6492" s="11">
        <v>0.80695109086281902</v>
      </c>
      <c r="H6492" s="11"/>
      <c r="I6492" s="11"/>
      <c r="J6492" s="11"/>
      <c r="K6492" s="11"/>
      <c r="L6492" s="1"/>
      <c r="M6492" s="11"/>
      <c r="N6492" s="11"/>
      <c r="O6492" s="1" t="s">
        <v>150</v>
      </c>
    </row>
    <row r="6493" spans="1:15" x14ac:dyDescent="0.45">
      <c r="A6493" s="1" t="s">
        <v>110</v>
      </c>
      <c r="B6493" s="1" t="s">
        <v>250</v>
      </c>
      <c r="C6493" s="1" t="s">
        <v>146</v>
      </c>
      <c r="D6493" s="1">
        <v>7</v>
      </c>
      <c r="E6493" s="11">
        <v>4.9716372850432303E-2</v>
      </c>
      <c r="F6493" s="11">
        <v>6.1137674477936298E-2</v>
      </c>
      <c r="G6493" s="11">
        <v>0.41611075083988303</v>
      </c>
      <c r="H6493" s="11"/>
      <c r="I6493" s="11"/>
      <c r="J6493" s="11"/>
      <c r="K6493" s="11">
        <v>3.0930368392921799</v>
      </c>
      <c r="L6493" s="1">
        <v>6</v>
      </c>
      <c r="M6493" s="11">
        <v>0.79708243560218595</v>
      </c>
      <c r="N6493" s="11">
        <v>0.89906484688563604</v>
      </c>
      <c r="O6493" s="1" t="s">
        <v>188</v>
      </c>
    </row>
    <row r="6494" spans="1:15" x14ac:dyDescent="0.45">
      <c r="A6494" s="1" t="s">
        <v>110</v>
      </c>
      <c r="B6494" s="1" t="s">
        <v>250</v>
      </c>
      <c r="C6494" s="1" t="s">
        <v>144</v>
      </c>
      <c r="D6494" s="1">
        <v>7</v>
      </c>
      <c r="E6494" s="11">
        <v>0.36249106480078203</v>
      </c>
      <c r="F6494" s="11">
        <v>0.26111306814150098</v>
      </c>
      <c r="G6494" s="11">
        <v>0.223733865353205</v>
      </c>
      <c r="H6494" s="11">
        <v>-3.2055237729866799E-2</v>
      </c>
      <c r="I6494" s="11">
        <v>2.6016725852492699E-2</v>
      </c>
      <c r="J6494" s="11">
        <v>0.27268819009641698</v>
      </c>
      <c r="K6494" s="11"/>
      <c r="L6494" s="1"/>
      <c r="M6494" s="11"/>
      <c r="N6494" s="11"/>
      <c r="O6494" s="1" t="s">
        <v>188</v>
      </c>
    </row>
    <row r="6495" spans="1:15" x14ac:dyDescent="0.45">
      <c r="A6495" s="1" t="s">
        <v>110</v>
      </c>
      <c r="B6495" s="1" t="s">
        <v>250</v>
      </c>
      <c r="C6495" s="1" t="s">
        <v>148</v>
      </c>
      <c r="D6495" s="1">
        <v>7</v>
      </c>
      <c r="E6495" s="11">
        <v>5.30998641268055E-2</v>
      </c>
      <c r="F6495" s="11">
        <v>3.8293227629744103E-2</v>
      </c>
      <c r="G6495" s="11">
        <v>0.20809816705003101</v>
      </c>
      <c r="H6495" s="11"/>
      <c r="I6495" s="11"/>
      <c r="J6495" s="11"/>
      <c r="K6495" s="11"/>
      <c r="L6495" s="1"/>
      <c r="M6495" s="11"/>
      <c r="N6495" s="11"/>
      <c r="O6495" s="1" t="s">
        <v>188</v>
      </c>
    </row>
    <row r="6496" spans="1:15" x14ac:dyDescent="0.45">
      <c r="A6496" s="1" t="s">
        <v>110</v>
      </c>
      <c r="B6496" s="1" t="s">
        <v>250</v>
      </c>
      <c r="C6496" s="1" t="s">
        <v>147</v>
      </c>
      <c r="D6496" s="1">
        <v>7</v>
      </c>
      <c r="E6496" s="11">
        <v>5.6926496941633598E-2</v>
      </c>
      <c r="F6496" s="11">
        <v>8.2199834441409297E-2</v>
      </c>
      <c r="G6496" s="11">
        <v>0.48859962234028298</v>
      </c>
      <c r="H6496" s="11"/>
      <c r="I6496" s="11"/>
      <c r="J6496" s="11"/>
      <c r="K6496" s="11"/>
      <c r="L6496" s="1"/>
      <c r="M6496" s="11"/>
      <c r="N6496" s="11"/>
      <c r="O6496" s="1" t="s">
        <v>188</v>
      </c>
    </row>
    <row r="6497" spans="1:15" x14ac:dyDescent="0.45">
      <c r="A6497" s="1" t="s">
        <v>122</v>
      </c>
      <c r="B6497" s="1" t="s">
        <v>250</v>
      </c>
      <c r="C6497" s="1" t="s">
        <v>146</v>
      </c>
      <c r="D6497" s="1">
        <v>5</v>
      </c>
      <c r="E6497" s="11">
        <v>-2.8200360173110801E-2</v>
      </c>
      <c r="F6497" s="11">
        <v>7.3588073578973595E-2</v>
      </c>
      <c r="G6497" s="11">
        <v>0.70155726848140798</v>
      </c>
      <c r="H6497" s="11"/>
      <c r="I6497" s="11"/>
      <c r="J6497" s="11"/>
      <c r="K6497" s="11">
        <v>1.26898365366676</v>
      </c>
      <c r="L6497" s="1">
        <v>4</v>
      </c>
      <c r="M6497" s="11">
        <v>0.86661550327013304</v>
      </c>
      <c r="N6497" s="11">
        <v>0.92257438732708297</v>
      </c>
      <c r="O6497" s="1" t="s">
        <v>152</v>
      </c>
    </row>
    <row r="6498" spans="1:15" x14ac:dyDescent="0.45">
      <c r="A6498" s="1" t="s">
        <v>122</v>
      </c>
      <c r="B6498" s="1" t="s">
        <v>250</v>
      </c>
      <c r="C6498" s="1" t="s">
        <v>144</v>
      </c>
      <c r="D6498" s="1">
        <v>5</v>
      </c>
      <c r="E6498" s="11">
        <v>-0.237060691401764</v>
      </c>
      <c r="F6498" s="11">
        <v>0.20539604363209699</v>
      </c>
      <c r="G6498" s="11">
        <v>0.33203054577854402</v>
      </c>
      <c r="H6498" s="11">
        <v>2.7334384536695799E-2</v>
      </c>
      <c r="I6498" s="11">
        <v>2.5096543598717901E-2</v>
      </c>
      <c r="J6498" s="11">
        <v>0.35574895412123902</v>
      </c>
      <c r="K6498" s="11"/>
      <c r="L6498" s="1"/>
      <c r="M6498" s="11"/>
      <c r="N6498" s="11"/>
      <c r="O6498" s="1" t="s">
        <v>152</v>
      </c>
    </row>
    <row r="6499" spans="1:15" x14ac:dyDescent="0.45">
      <c r="A6499" s="1" t="s">
        <v>122</v>
      </c>
      <c r="B6499" s="1" t="s">
        <v>250</v>
      </c>
      <c r="C6499" s="1" t="s">
        <v>148</v>
      </c>
      <c r="D6499" s="1">
        <v>5</v>
      </c>
      <c r="E6499" s="11">
        <v>-2.8200360173110801E-2</v>
      </c>
      <c r="F6499" s="11">
        <v>4.1448178743101201E-2</v>
      </c>
      <c r="G6499" s="11">
        <v>0.53360921275598305</v>
      </c>
      <c r="H6499" s="11"/>
      <c r="I6499" s="11"/>
      <c r="J6499" s="11"/>
      <c r="K6499" s="11"/>
      <c r="L6499" s="1"/>
      <c r="M6499" s="11"/>
      <c r="N6499" s="11"/>
      <c r="O6499" s="1" t="s">
        <v>152</v>
      </c>
    </row>
    <row r="6500" spans="1:15" x14ac:dyDescent="0.45">
      <c r="A6500" s="1" t="s">
        <v>122</v>
      </c>
      <c r="B6500" s="1" t="s">
        <v>250</v>
      </c>
      <c r="C6500" s="1" t="s">
        <v>147</v>
      </c>
      <c r="D6500" s="1">
        <v>5</v>
      </c>
      <c r="E6500" s="11">
        <v>-2.7289475414382699E-2</v>
      </c>
      <c r="F6500" s="11">
        <v>9.2536279100882607E-2</v>
      </c>
      <c r="G6500" s="11">
        <v>0.76806592371155002</v>
      </c>
      <c r="H6500" s="11"/>
      <c r="I6500" s="11"/>
      <c r="J6500" s="11"/>
      <c r="K6500" s="11"/>
      <c r="L6500" s="1"/>
      <c r="M6500" s="11"/>
      <c r="N6500" s="11"/>
      <c r="O6500" s="1" t="s">
        <v>152</v>
      </c>
    </row>
    <row r="6501" spans="1:15" x14ac:dyDescent="0.45">
      <c r="A6501" s="1" t="s">
        <v>41</v>
      </c>
      <c r="B6501" s="1" t="s">
        <v>250</v>
      </c>
      <c r="C6501" s="1" t="s">
        <v>146</v>
      </c>
      <c r="D6501" s="1">
        <v>8</v>
      </c>
      <c r="E6501" s="11">
        <v>-0.108897226996628</v>
      </c>
      <c r="F6501" s="11">
        <v>5.4506201232943002E-2</v>
      </c>
      <c r="G6501" s="11">
        <v>4.57289200361971E-2</v>
      </c>
      <c r="H6501" s="11"/>
      <c r="I6501" s="11"/>
      <c r="J6501" s="11"/>
      <c r="K6501" s="11">
        <v>3.1343949697329698</v>
      </c>
      <c r="L6501" s="1">
        <v>7</v>
      </c>
      <c r="M6501" s="11">
        <v>0.87229741814251105</v>
      </c>
      <c r="N6501" s="11">
        <v>0.28199500688988199</v>
      </c>
      <c r="O6501" s="1" t="s">
        <v>199</v>
      </c>
    </row>
    <row r="6502" spans="1:15" x14ac:dyDescent="0.45">
      <c r="A6502" s="1" t="s">
        <v>41</v>
      </c>
      <c r="B6502" s="1" t="s">
        <v>250</v>
      </c>
      <c r="C6502" s="1" t="s">
        <v>144</v>
      </c>
      <c r="D6502" s="1">
        <v>8</v>
      </c>
      <c r="E6502" s="11">
        <v>-0.25546898033059201</v>
      </c>
      <c r="F6502" s="11">
        <v>0.24602204726943699</v>
      </c>
      <c r="G6502" s="11">
        <v>0.33910866338525503</v>
      </c>
      <c r="H6502" s="11">
        <v>1.5484647098973601E-2</v>
      </c>
      <c r="I6502" s="11">
        <v>2.53452182801144E-2</v>
      </c>
      <c r="J6502" s="11">
        <v>0.563645917012354</v>
      </c>
      <c r="K6502" s="11"/>
      <c r="L6502" s="1"/>
      <c r="M6502" s="11"/>
      <c r="N6502" s="11"/>
      <c r="O6502" s="1" t="s">
        <v>199</v>
      </c>
    </row>
    <row r="6503" spans="1:15" x14ac:dyDescent="0.45">
      <c r="A6503" s="1" t="s">
        <v>41</v>
      </c>
      <c r="B6503" s="1" t="s">
        <v>250</v>
      </c>
      <c r="C6503" s="1" t="s">
        <v>148</v>
      </c>
      <c r="D6503" s="1">
        <v>8</v>
      </c>
      <c r="E6503" s="11">
        <v>-0.108897226996628</v>
      </c>
      <c r="F6503" s="11">
        <v>3.6473190593988299E-2</v>
      </c>
      <c r="G6503" s="11">
        <v>2.0350493331304498E-2</v>
      </c>
      <c r="H6503" s="11"/>
      <c r="I6503" s="11"/>
      <c r="J6503" s="11"/>
      <c r="K6503" s="11"/>
      <c r="L6503" s="1"/>
      <c r="M6503" s="11"/>
      <c r="N6503" s="11"/>
      <c r="O6503" s="1" t="s">
        <v>199</v>
      </c>
    </row>
    <row r="6504" spans="1:15" x14ac:dyDescent="0.45">
      <c r="A6504" s="1" t="s">
        <v>41</v>
      </c>
      <c r="B6504" s="1" t="s">
        <v>250</v>
      </c>
      <c r="C6504" s="1" t="s">
        <v>147</v>
      </c>
      <c r="D6504" s="1">
        <v>8</v>
      </c>
      <c r="E6504" s="11">
        <v>-0.13520008924152699</v>
      </c>
      <c r="F6504" s="11">
        <v>6.9097107146678993E-2</v>
      </c>
      <c r="G6504" s="11">
        <v>5.0386530166794799E-2</v>
      </c>
      <c r="H6504" s="11"/>
      <c r="I6504" s="11"/>
      <c r="J6504" s="11"/>
      <c r="K6504" s="11"/>
      <c r="L6504" s="1"/>
      <c r="M6504" s="11"/>
      <c r="N6504" s="11"/>
      <c r="O6504" s="1" t="s">
        <v>199</v>
      </c>
    </row>
    <row r="6505" spans="1:15" x14ac:dyDescent="0.45">
      <c r="A6505" s="1" t="s">
        <v>39</v>
      </c>
      <c r="B6505" s="1" t="s">
        <v>250</v>
      </c>
      <c r="C6505" s="1" t="s">
        <v>146</v>
      </c>
      <c r="D6505" s="1">
        <v>8</v>
      </c>
      <c r="E6505" s="11">
        <v>-0.10889937545391</v>
      </c>
      <c r="F6505" s="11">
        <v>5.4506729617336797E-2</v>
      </c>
      <c r="G6505" s="11">
        <v>4.57267459869816E-2</v>
      </c>
      <c r="H6505" s="11"/>
      <c r="I6505" s="11"/>
      <c r="J6505" s="11"/>
      <c r="K6505" s="11">
        <v>3.1343148580913098</v>
      </c>
      <c r="L6505" s="1">
        <v>7</v>
      </c>
      <c r="M6505" s="11">
        <v>0.87230514972413897</v>
      </c>
      <c r="N6505" s="11">
        <v>0.28199500688988199</v>
      </c>
      <c r="O6505" s="1" t="s">
        <v>199</v>
      </c>
    </row>
    <row r="6506" spans="1:15" x14ac:dyDescent="0.45">
      <c r="A6506" s="1" t="s">
        <v>39</v>
      </c>
      <c r="B6506" s="1" t="s">
        <v>250</v>
      </c>
      <c r="C6506" s="1" t="s">
        <v>144</v>
      </c>
      <c r="D6506" s="1">
        <v>8</v>
      </c>
      <c r="E6506" s="11">
        <v>-0.25546406557328299</v>
      </c>
      <c r="F6506" s="11">
        <v>0.24600662177010699</v>
      </c>
      <c r="G6506" s="11">
        <v>0.33908929044402603</v>
      </c>
      <c r="H6506" s="11">
        <v>1.54838086683284E-2</v>
      </c>
      <c r="I6506" s="11">
        <v>2.53433834641285E-2</v>
      </c>
      <c r="J6506" s="11">
        <v>0.56363900797893096</v>
      </c>
      <c r="K6506" s="11"/>
      <c r="L6506" s="1"/>
      <c r="M6506" s="11"/>
      <c r="N6506" s="11"/>
      <c r="O6506" s="1" t="s">
        <v>199</v>
      </c>
    </row>
    <row r="6507" spans="1:15" x14ac:dyDescent="0.45">
      <c r="A6507" s="1" t="s">
        <v>39</v>
      </c>
      <c r="B6507" s="1" t="s">
        <v>250</v>
      </c>
      <c r="C6507" s="1" t="s">
        <v>148</v>
      </c>
      <c r="D6507" s="1">
        <v>8</v>
      </c>
      <c r="E6507" s="11">
        <v>-0.10889937545391</v>
      </c>
      <c r="F6507" s="11">
        <v>3.6473078051408703E-2</v>
      </c>
      <c r="G6507" s="11">
        <v>2.0348530127938198E-2</v>
      </c>
      <c r="H6507" s="11"/>
      <c r="I6507" s="11"/>
      <c r="J6507" s="11"/>
      <c r="K6507" s="11"/>
      <c r="L6507" s="1"/>
      <c r="M6507" s="11"/>
      <c r="N6507" s="11"/>
      <c r="O6507" s="1" t="s">
        <v>199</v>
      </c>
    </row>
    <row r="6508" spans="1:15" x14ac:dyDescent="0.45">
      <c r="A6508" s="1" t="s">
        <v>39</v>
      </c>
      <c r="B6508" s="1" t="s">
        <v>250</v>
      </c>
      <c r="C6508" s="1" t="s">
        <v>147</v>
      </c>
      <c r="D6508" s="1">
        <v>8</v>
      </c>
      <c r="E6508" s="11">
        <v>-0.135217504404823</v>
      </c>
      <c r="F6508" s="11">
        <v>6.8988727770373598E-2</v>
      </c>
      <c r="G6508" s="11">
        <v>4.9996471418181802E-2</v>
      </c>
      <c r="H6508" s="11"/>
      <c r="I6508" s="11"/>
      <c r="J6508" s="11"/>
      <c r="K6508" s="11"/>
      <c r="L6508" s="1"/>
      <c r="M6508" s="11"/>
      <c r="N6508" s="11"/>
      <c r="O6508" s="1" t="s">
        <v>199</v>
      </c>
    </row>
    <row r="6509" spans="1:15" x14ac:dyDescent="0.45">
      <c r="A6509" s="1" t="s">
        <v>28</v>
      </c>
      <c r="B6509" s="1" t="s">
        <v>250</v>
      </c>
      <c r="C6509" s="1" t="s">
        <v>146</v>
      </c>
      <c r="D6509" s="1">
        <v>6</v>
      </c>
      <c r="E6509" s="11">
        <v>-0.15453999362259599</v>
      </c>
      <c r="F6509" s="11">
        <v>5.91043013001755E-2</v>
      </c>
      <c r="G6509" s="11">
        <v>8.9305959679901702E-3</v>
      </c>
      <c r="H6509" s="11"/>
      <c r="I6509" s="11"/>
      <c r="J6509" s="11"/>
      <c r="K6509" s="11">
        <v>0.50461401618245505</v>
      </c>
      <c r="L6509" s="1">
        <v>5</v>
      </c>
      <c r="M6509" s="11">
        <v>0.99195337214052903</v>
      </c>
      <c r="N6509" s="11">
        <v>0.165226542459499</v>
      </c>
      <c r="O6509" s="1" t="s">
        <v>168</v>
      </c>
    </row>
    <row r="6510" spans="1:15" x14ac:dyDescent="0.45">
      <c r="A6510" s="1" t="s">
        <v>28</v>
      </c>
      <c r="B6510" s="1" t="s">
        <v>250</v>
      </c>
      <c r="C6510" s="1" t="s">
        <v>144</v>
      </c>
      <c r="D6510" s="1">
        <v>6</v>
      </c>
      <c r="E6510" s="11">
        <v>-0.1429622036264</v>
      </c>
      <c r="F6510" s="11">
        <v>0.190341877657142</v>
      </c>
      <c r="G6510" s="11">
        <v>0.49437610602885901</v>
      </c>
      <c r="H6510" s="11">
        <v>-1.3172836059766799E-3</v>
      </c>
      <c r="I6510" s="11">
        <v>2.0585961094075601E-2</v>
      </c>
      <c r="J6510" s="11">
        <v>0.95204883453440003</v>
      </c>
      <c r="K6510" s="11"/>
      <c r="L6510" s="1"/>
      <c r="M6510" s="11"/>
      <c r="N6510" s="11"/>
      <c r="O6510" s="1" t="s">
        <v>168</v>
      </c>
    </row>
    <row r="6511" spans="1:15" x14ac:dyDescent="0.45">
      <c r="A6511" s="1" t="s">
        <v>28</v>
      </c>
      <c r="B6511" s="1" t="s">
        <v>250</v>
      </c>
      <c r="C6511" s="1" t="s">
        <v>148</v>
      </c>
      <c r="D6511" s="1">
        <v>6</v>
      </c>
      <c r="E6511" s="11">
        <v>-0.15453999362259599</v>
      </c>
      <c r="F6511" s="11">
        <v>1.87764610289986E-2</v>
      </c>
      <c r="G6511" s="11">
        <v>4.3133995670397601E-4</v>
      </c>
      <c r="H6511" s="11"/>
      <c r="I6511" s="11"/>
      <c r="J6511" s="11"/>
      <c r="K6511" s="11"/>
      <c r="L6511" s="1"/>
      <c r="M6511" s="11"/>
      <c r="N6511" s="11"/>
      <c r="O6511" s="1" t="s">
        <v>168</v>
      </c>
    </row>
    <row r="6512" spans="1:15" x14ac:dyDescent="0.45">
      <c r="A6512" s="1" t="s">
        <v>28</v>
      </c>
      <c r="B6512" s="1" t="s">
        <v>250</v>
      </c>
      <c r="C6512" s="1" t="s">
        <v>147</v>
      </c>
      <c r="D6512" s="1">
        <v>6</v>
      </c>
      <c r="E6512" s="11">
        <v>-0.149676099363171</v>
      </c>
      <c r="F6512" s="11">
        <v>7.1002326802417706E-2</v>
      </c>
      <c r="G6512" s="11">
        <v>3.5027097946603497E-2</v>
      </c>
      <c r="H6512" s="11"/>
      <c r="I6512" s="11"/>
      <c r="J6512" s="11"/>
      <c r="K6512" s="11"/>
      <c r="L6512" s="1"/>
      <c r="M6512" s="11"/>
      <c r="N6512" s="11"/>
      <c r="O6512" s="1" t="s">
        <v>168</v>
      </c>
    </row>
    <row r="6513" spans="1:15" x14ac:dyDescent="0.45">
      <c r="A6513" s="1" t="s">
        <v>23</v>
      </c>
      <c r="B6513" s="1" t="s">
        <v>250</v>
      </c>
      <c r="C6513" s="1" t="s">
        <v>146</v>
      </c>
      <c r="D6513" s="1">
        <v>6</v>
      </c>
      <c r="E6513" s="11">
        <v>-0.154529650725549</v>
      </c>
      <c r="F6513" s="11">
        <v>5.9100837102972398E-2</v>
      </c>
      <c r="G6513" s="11">
        <v>8.9311644572702392E-3</v>
      </c>
      <c r="H6513" s="11"/>
      <c r="I6513" s="11"/>
      <c r="J6513" s="11"/>
      <c r="K6513" s="11">
        <v>0.50472772140970801</v>
      </c>
      <c r="L6513" s="1">
        <v>5</v>
      </c>
      <c r="M6513" s="11">
        <v>0.99194916008866796</v>
      </c>
      <c r="N6513" s="11">
        <v>0.165226542459499</v>
      </c>
      <c r="O6513" s="1" t="s">
        <v>168</v>
      </c>
    </row>
    <row r="6514" spans="1:15" x14ac:dyDescent="0.45">
      <c r="A6514" s="1" t="s">
        <v>23</v>
      </c>
      <c r="B6514" s="1" t="s">
        <v>250</v>
      </c>
      <c r="C6514" s="1" t="s">
        <v>144</v>
      </c>
      <c r="D6514" s="1">
        <v>6</v>
      </c>
      <c r="E6514" s="11">
        <v>-0.142878449707769</v>
      </c>
      <c r="F6514" s="11">
        <v>0.19023993513773901</v>
      </c>
      <c r="G6514" s="11">
        <v>0.494396479223281</v>
      </c>
      <c r="H6514" s="11">
        <v>-1.32578130923056E-3</v>
      </c>
      <c r="I6514" s="11">
        <v>2.05761417501917E-2</v>
      </c>
      <c r="J6514" s="11">
        <v>0.95171704629353604</v>
      </c>
      <c r="K6514" s="11"/>
      <c r="L6514" s="1"/>
      <c r="M6514" s="11"/>
      <c r="N6514" s="11"/>
      <c r="O6514" s="1" t="s">
        <v>168</v>
      </c>
    </row>
    <row r="6515" spans="1:15" x14ac:dyDescent="0.45">
      <c r="A6515" s="1" t="s">
        <v>23</v>
      </c>
      <c r="B6515" s="1" t="s">
        <v>250</v>
      </c>
      <c r="C6515" s="1" t="s">
        <v>148</v>
      </c>
      <c r="D6515" s="1">
        <v>6</v>
      </c>
      <c r="E6515" s="11">
        <v>-0.154529650725549</v>
      </c>
      <c r="F6515" s="11">
        <v>1.87774757278154E-2</v>
      </c>
      <c r="G6515" s="11">
        <v>4.31585512100696E-4</v>
      </c>
      <c r="H6515" s="11"/>
      <c r="I6515" s="11"/>
      <c r="J6515" s="11"/>
      <c r="K6515" s="11"/>
      <c r="L6515" s="1"/>
      <c r="M6515" s="11"/>
      <c r="N6515" s="11"/>
      <c r="O6515" s="1" t="s">
        <v>168</v>
      </c>
    </row>
    <row r="6516" spans="1:15" x14ac:dyDescent="0.45">
      <c r="A6516" s="1" t="s">
        <v>23</v>
      </c>
      <c r="B6516" s="1" t="s">
        <v>250</v>
      </c>
      <c r="C6516" s="1" t="s">
        <v>147</v>
      </c>
      <c r="D6516" s="1">
        <v>6</v>
      </c>
      <c r="E6516" s="11">
        <v>-0.149677515751961</v>
      </c>
      <c r="F6516" s="11">
        <v>7.1163081215218901E-2</v>
      </c>
      <c r="G6516" s="11">
        <v>3.5439299307661702E-2</v>
      </c>
      <c r="H6516" s="11"/>
      <c r="I6516" s="11"/>
      <c r="J6516" s="11"/>
      <c r="K6516" s="11"/>
      <c r="L6516" s="1"/>
      <c r="M6516" s="11"/>
      <c r="N6516" s="11"/>
      <c r="O6516" s="1" t="s">
        <v>168</v>
      </c>
    </row>
    <row r="6517" spans="1:15" x14ac:dyDescent="0.45">
      <c r="A6517" s="1" t="s">
        <v>30</v>
      </c>
      <c r="B6517" s="1" t="s">
        <v>250</v>
      </c>
      <c r="C6517" s="1" t="s">
        <v>146</v>
      </c>
      <c r="D6517" s="1">
        <v>6</v>
      </c>
      <c r="E6517" s="11">
        <v>-0.130259736355923</v>
      </c>
      <c r="F6517" s="11">
        <v>5.9582532599700401E-2</v>
      </c>
      <c r="G6517" s="11">
        <v>2.88004809335369E-2</v>
      </c>
      <c r="H6517" s="11"/>
      <c r="I6517" s="11"/>
      <c r="J6517" s="11"/>
      <c r="K6517" s="11">
        <v>2.4022150259627999</v>
      </c>
      <c r="L6517" s="1">
        <v>5</v>
      </c>
      <c r="M6517" s="11">
        <v>0.79114421388437495</v>
      </c>
      <c r="N6517" s="11">
        <v>0.28199500688988199</v>
      </c>
      <c r="O6517" s="1" t="s">
        <v>161</v>
      </c>
    </row>
    <row r="6518" spans="1:15" x14ac:dyDescent="0.45">
      <c r="A6518" s="1" t="s">
        <v>30</v>
      </c>
      <c r="B6518" s="1" t="s">
        <v>250</v>
      </c>
      <c r="C6518" s="1" t="s">
        <v>144</v>
      </c>
      <c r="D6518" s="1">
        <v>6</v>
      </c>
      <c r="E6518" s="11">
        <v>-8.3726140914202898E-2</v>
      </c>
      <c r="F6518" s="11">
        <v>0.19630807625740199</v>
      </c>
      <c r="G6518" s="11">
        <v>0.69169260086791895</v>
      </c>
      <c r="H6518" s="11">
        <v>-5.4996864731120202E-3</v>
      </c>
      <c r="I6518" s="11">
        <v>2.2106669849538001E-2</v>
      </c>
      <c r="J6518" s="11">
        <v>0.815782743449181</v>
      </c>
      <c r="K6518" s="11"/>
      <c r="L6518" s="1"/>
      <c r="M6518" s="11"/>
      <c r="N6518" s="11"/>
      <c r="O6518" s="1" t="s">
        <v>161</v>
      </c>
    </row>
    <row r="6519" spans="1:15" x14ac:dyDescent="0.45">
      <c r="A6519" s="1" t="s">
        <v>30</v>
      </c>
      <c r="B6519" s="1" t="s">
        <v>250</v>
      </c>
      <c r="C6519" s="1" t="s">
        <v>148</v>
      </c>
      <c r="D6519" s="1">
        <v>6</v>
      </c>
      <c r="E6519" s="11">
        <v>-0.130259736355923</v>
      </c>
      <c r="F6519" s="11">
        <v>4.12990343077159E-2</v>
      </c>
      <c r="G6519" s="11">
        <v>2.5263222103067699E-2</v>
      </c>
      <c r="H6519" s="11"/>
      <c r="I6519" s="11"/>
      <c r="J6519" s="11"/>
      <c r="K6519" s="11"/>
      <c r="L6519" s="1"/>
      <c r="M6519" s="11"/>
      <c r="N6519" s="11"/>
      <c r="O6519" s="1" t="s">
        <v>161</v>
      </c>
    </row>
    <row r="6520" spans="1:15" x14ac:dyDescent="0.45">
      <c r="A6520" s="1" t="s">
        <v>30</v>
      </c>
      <c r="B6520" s="1" t="s">
        <v>250</v>
      </c>
      <c r="C6520" s="1" t="s">
        <v>147</v>
      </c>
      <c r="D6520" s="1">
        <v>6</v>
      </c>
      <c r="E6520" s="11">
        <v>-0.15179020062811899</v>
      </c>
      <c r="F6520" s="11">
        <v>7.4729683167702704E-2</v>
      </c>
      <c r="G6520" s="11">
        <v>4.2235703415316003E-2</v>
      </c>
      <c r="H6520" s="11"/>
      <c r="I6520" s="11"/>
      <c r="J6520" s="11"/>
      <c r="K6520" s="11"/>
      <c r="L6520" s="1"/>
      <c r="M6520" s="11"/>
      <c r="N6520" s="11"/>
      <c r="O6520" s="1" t="s">
        <v>161</v>
      </c>
    </row>
    <row r="6521" spans="1:15" x14ac:dyDescent="0.45">
      <c r="A6521" s="1" t="s">
        <v>36</v>
      </c>
      <c r="B6521" s="1" t="s">
        <v>250</v>
      </c>
      <c r="C6521" s="1" t="s">
        <v>146</v>
      </c>
      <c r="D6521" s="1">
        <v>8</v>
      </c>
      <c r="E6521" s="11">
        <v>-1.1478381689459799E-2</v>
      </c>
      <c r="F6521" s="11">
        <v>7.1640088038808294E-2</v>
      </c>
      <c r="G6521" s="11">
        <v>0.87270550152561899</v>
      </c>
      <c r="H6521" s="11"/>
      <c r="I6521" s="11"/>
      <c r="J6521" s="11"/>
      <c r="K6521" s="11">
        <v>14.463799245459899</v>
      </c>
      <c r="L6521" s="1">
        <v>7</v>
      </c>
      <c r="M6521" s="11">
        <v>4.3520986329260603E-2</v>
      </c>
      <c r="N6521" s="11">
        <v>0.92257438732708297</v>
      </c>
      <c r="O6521" s="1" t="s">
        <v>149</v>
      </c>
    </row>
    <row r="6522" spans="1:15" x14ac:dyDescent="0.45">
      <c r="A6522" s="1" t="s">
        <v>36</v>
      </c>
      <c r="B6522" s="1" t="s">
        <v>250</v>
      </c>
      <c r="C6522" s="1" t="s">
        <v>144</v>
      </c>
      <c r="D6522" s="1">
        <v>8</v>
      </c>
      <c r="E6522" s="11">
        <v>-0.50097715729202696</v>
      </c>
      <c r="F6522" s="11">
        <v>0.209740356278177</v>
      </c>
      <c r="G6522" s="11">
        <v>5.4132518201974497E-2</v>
      </c>
      <c r="H6522" s="11">
        <v>5.6554201372934002E-2</v>
      </c>
      <c r="I6522" s="11">
        <v>2.3382412615637001E-2</v>
      </c>
      <c r="J6522" s="11">
        <v>5.1957485515971201E-2</v>
      </c>
      <c r="K6522" s="11"/>
      <c r="L6522" s="1"/>
      <c r="M6522" s="11"/>
      <c r="N6522" s="11"/>
      <c r="O6522" s="1" t="s">
        <v>149</v>
      </c>
    </row>
    <row r="6523" spans="1:15" x14ac:dyDescent="0.45">
      <c r="A6523" s="1" t="s">
        <v>36</v>
      </c>
      <c r="B6523" s="1" t="s">
        <v>250</v>
      </c>
      <c r="C6523" s="1" t="s">
        <v>148</v>
      </c>
      <c r="D6523" s="1">
        <v>8</v>
      </c>
      <c r="E6523" s="11">
        <v>-1.1478381689459799E-2</v>
      </c>
      <c r="F6523" s="11">
        <v>7.1640088038808294E-2</v>
      </c>
      <c r="G6523" s="11">
        <v>0.87723106318883604</v>
      </c>
      <c r="H6523" s="11"/>
      <c r="I6523" s="11"/>
      <c r="J6523" s="11"/>
      <c r="K6523" s="11"/>
      <c r="L6523" s="1"/>
      <c r="M6523" s="11"/>
      <c r="N6523" s="11"/>
      <c r="O6523" s="1" t="s">
        <v>149</v>
      </c>
    </row>
    <row r="6524" spans="1:15" x14ac:dyDescent="0.45">
      <c r="A6524" s="1" t="s">
        <v>36</v>
      </c>
      <c r="B6524" s="1" t="s">
        <v>250</v>
      </c>
      <c r="C6524" s="1" t="s">
        <v>147</v>
      </c>
      <c r="D6524" s="1">
        <v>8</v>
      </c>
      <c r="E6524" s="11">
        <v>-1.39859797606103E-2</v>
      </c>
      <c r="F6524" s="11">
        <v>7.7879379576007796E-2</v>
      </c>
      <c r="G6524" s="11">
        <v>0.85747826676969596</v>
      </c>
      <c r="H6524" s="11"/>
      <c r="I6524" s="11"/>
      <c r="J6524" s="11"/>
      <c r="K6524" s="11"/>
      <c r="L6524" s="1"/>
      <c r="M6524" s="11"/>
      <c r="N6524" s="11"/>
      <c r="O6524" s="1" t="s">
        <v>149</v>
      </c>
    </row>
    <row r="6525" spans="1:15" x14ac:dyDescent="0.45">
      <c r="A6525" s="1" t="s">
        <v>32</v>
      </c>
      <c r="B6525" s="1" t="s">
        <v>250</v>
      </c>
      <c r="C6525" s="1" t="s">
        <v>146</v>
      </c>
      <c r="D6525" s="1">
        <v>11</v>
      </c>
      <c r="E6525" s="11">
        <v>-2.2233398315971601E-2</v>
      </c>
      <c r="F6525" s="11">
        <v>2.4544117189877E-2</v>
      </c>
      <c r="G6525" s="11">
        <v>0.365012884798669</v>
      </c>
      <c r="H6525" s="11"/>
      <c r="I6525" s="11"/>
      <c r="J6525" s="11"/>
      <c r="K6525" s="11">
        <v>7.4943006508119003</v>
      </c>
      <c r="L6525" s="1">
        <v>10</v>
      </c>
      <c r="M6525" s="11">
        <v>0.678099794109424</v>
      </c>
      <c r="N6525" s="11">
        <v>0.89906484688563604</v>
      </c>
      <c r="O6525" s="1" t="s">
        <v>204</v>
      </c>
    </row>
    <row r="6526" spans="1:15" x14ac:dyDescent="0.45">
      <c r="A6526" s="1" t="s">
        <v>32</v>
      </c>
      <c r="B6526" s="1" t="s">
        <v>250</v>
      </c>
      <c r="C6526" s="1" t="s">
        <v>144</v>
      </c>
      <c r="D6526" s="1">
        <v>11</v>
      </c>
      <c r="E6526" s="11">
        <v>-9.2136726672885194E-2</v>
      </c>
      <c r="F6526" s="11">
        <v>9.0448433029736097E-2</v>
      </c>
      <c r="G6526" s="11">
        <v>0.33496230103775998</v>
      </c>
      <c r="H6526" s="11">
        <v>1.5404410694131E-2</v>
      </c>
      <c r="I6526" s="11">
        <v>1.9183993335246501E-2</v>
      </c>
      <c r="J6526" s="11">
        <v>0.44267328137537898</v>
      </c>
      <c r="K6526" s="11"/>
      <c r="L6526" s="1"/>
      <c r="M6526" s="11"/>
      <c r="N6526" s="11"/>
      <c r="O6526" s="1" t="s">
        <v>204</v>
      </c>
    </row>
    <row r="6527" spans="1:15" x14ac:dyDescent="0.45">
      <c r="A6527" s="1" t="s">
        <v>32</v>
      </c>
      <c r="B6527" s="1" t="s">
        <v>250</v>
      </c>
      <c r="C6527" s="1" t="s">
        <v>148</v>
      </c>
      <c r="D6527" s="1">
        <v>11</v>
      </c>
      <c r="E6527" s="11">
        <v>-2.2233398315971601E-2</v>
      </c>
      <c r="F6527" s="11">
        <v>2.12477511722086E-2</v>
      </c>
      <c r="G6527" s="11">
        <v>0.32001507587834699</v>
      </c>
      <c r="H6527" s="11"/>
      <c r="I6527" s="11"/>
      <c r="J6527" s="11"/>
      <c r="K6527" s="11"/>
      <c r="L6527" s="1"/>
      <c r="M6527" s="11"/>
      <c r="N6527" s="11"/>
      <c r="O6527" s="1" t="s">
        <v>204</v>
      </c>
    </row>
    <row r="6528" spans="1:15" x14ac:dyDescent="0.45">
      <c r="A6528" s="1" t="s">
        <v>32</v>
      </c>
      <c r="B6528" s="1" t="s">
        <v>250</v>
      </c>
      <c r="C6528" s="1" t="s">
        <v>147</v>
      </c>
      <c r="D6528" s="1">
        <v>11</v>
      </c>
      <c r="E6528" s="11">
        <v>-4.3892193106717502E-3</v>
      </c>
      <c r="F6528" s="11">
        <v>3.38952814791878E-2</v>
      </c>
      <c r="G6528" s="11">
        <v>0.89696715206122601</v>
      </c>
      <c r="H6528" s="11"/>
      <c r="I6528" s="11"/>
      <c r="J6528" s="11"/>
      <c r="K6528" s="11"/>
      <c r="L6528" s="1"/>
      <c r="M6528" s="11"/>
      <c r="N6528" s="11"/>
      <c r="O6528" s="1" t="s">
        <v>204</v>
      </c>
    </row>
    <row r="6529" spans="1:15" x14ac:dyDescent="0.45">
      <c r="A6529" s="1" t="s">
        <v>60</v>
      </c>
      <c r="B6529" s="1" t="s">
        <v>250</v>
      </c>
      <c r="C6529" s="1" t="s">
        <v>146</v>
      </c>
      <c r="D6529" s="1">
        <v>6</v>
      </c>
      <c r="E6529" s="11">
        <v>-0.124235679081524</v>
      </c>
      <c r="F6529" s="11">
        <v>5.9845771128193802E-2</v>
      </c>
      <c r="G6529" s="11">
        <v>3.7900352304632103E-2</v>
      </c>
      <c r="H6529" s="11"/>
      <c r="I6529" s="11"/>
      <c r="J6529" s="11"/>
      <c r="K6529" s="11">
        <v>4.96183754355435</v>
      </c>
      <c r="L6529" s="1">
        <v>5</v>
      </c>
      <c r="M6529" s="11">
        <v>0.42055534186370802</v>
      </c>
      <c r="N6529" s="11">
        <v>0.28199500688988199</v>
      </c>
      <c r="O6529" s="1" t="s">
        <v>177</v>
      </c>
    </row>
    <row r="6530" spans="1:15" x14ac:dyDescent="0.45">
      <c r="A6530" s="1" t="s">
        <v>60</v>
      </c>
      <c r="B6530" s="1" t="s">
        <v>250</v>
      </c>
      <c r="C6530" s="1" t="s">
        <v>144</v>
      </c>
      <c r="D6530" s="1">
        <v>6</v>
      </c>
      <c r="E6530" s="11">
        <v>-0.46846379657499798</v>
      </c>
      <c r="F6530" s="11">
        <v>0.282016974980419</v>
      </c>
      <c r="G6530" s="11">
        <v>0.172025780632276</v>
      </c>
      <c r="H6530" s="11">
        <v>4.1153993829052798E-2</v>
      </c>
      <c r="I6530" s="11">
        <v>3.2948482630248098E-2</v>
      </c>
      <c r="J6530" s="11">
        <v>0.279755326869572</v>
      </c>
      <c r="K6530" s="11"/>
      <c r="L6530" s="1"/>
      <c r="M6530" s="11"/>
      <c r="N6530" s="11"/>
      <c r="O6530" s="1" t="s">
        <v>177</v>
      </c>
    </row>
    <row r="6531" spans="1:15" x14ac:dyDescent="0.45">
      <c r="A6531" s="1" t="s">
        <v>60</v>
      </c>
      <c r="B6531" s="1" t="s">
        <v>250</v>
      </c>
      <c r="C6531" s="1" t="s">
        <v>148</v>
      </c>
      <c r="D6531" s="1">
        <v>6</v>
      </c>
      <c r="E6531" s="11">
        <v>-0.124235679081524</v>
      </c>
      <c r="F6531" s="11">
        <v>5.96169475048762E-2</v>
      </c>
      <c r="G6531" s="11">
        <v>9.1607017698864798E-2</v>
      </c>
      <c r="H6531" s="11"/>
      <c r="I6531" s="11"/>
      <c r="J6531" s="11"/>
      <c r="K6531" s="11"/>
      <c r="L6531" s="1"/>
      <c r="M6531" s="11"/>
      <c r="N6531" s="11"/>
      <c r="O6531" s="1" t="s">
        <v>177</v>
      </c>
    </row>
    <row r="6532" spans="1:15" x14ac:dyDescent="0.45">
      <c r="A6532" s="1" t="s">
        <v>60</v>
      </c>
      <c r="B6532" s="1" t="s">
        <v>250</v>
      </c>
      <c r="C6532" s="1" t="s">
        <v>147</v>
      </c>
      <c r="D6532" s="1">
        <v>6</v>
      </c>
      <c r="E6532" s="11">
        <v>-6.8866715501054498E-2</v>
      </c>
      <c r="F6532" s="11">
        <v>7.7465158533925799E-2</v>
      </c>
      <c r="G6532" s="11">
        <v>0.37400176465832902</v>
      </c>
      <c r="H6532" s="11"/>
      <c r="I6532" s="11"/>
      <c r="J6532" s="11"/>
      <c r="K6532" s="11"/>
      <c r="L6532" s="1"/>
      <c r="M6532" s="11"/>
      <c r="N6532" s="11"/>
      <c r="O6532" s="1" t="s">
        <v>177</v>
      </c>
    </row>
    <row r="6533" spans="1:15" x14ac:dyDescent="0.45">
      <c r="A6533" s="1" t="s">
        <v>48</v>
      </c>
      <c r="B6533" s="1" t="s">
        <v>250</v>
      </c>
      <c r="C6533" s="1" t="s">
        <v>146</v>
      </c>
      <c r="D6533" s="1">
        <v>6</v>
      </c>
      <c r="E6533" s="11">
        <v>9.4644456156807902E-2</v>
      </c>
      <c r="F6533" s="11">
        <v>6.6934957298585895E-2</v>
      </c>
      <c r="G6533" s="11">
        <v>0.15736880468338901</v>
      </c>
      <c r="H6533" s="11"/>
      <c r="I6533" s="11"/>
      <c r="J6533" s="11"/>
      <c r="K6533" s="11">
        <v>1.59032681674131</v>
      </c>
      <c r="L6533" s="1">
        <v>5</v>
      </c>
      <c r="M6533" s="11">
        <v>0.90241663779912995</v>
      </c>
      <c r="N6533" s="11">
        <v>0.59769368035558701</v>
      </c>
      <c r="O6533" s="1" t="s">
        <v>145</v>
      </c>
    </row>
    <row r="6534" spans="1:15" x14ac:dyDescent="0.45">
      <c r="A6534" s="1" t="s">
        <v>48</v>
      </c>
      <c r="B6534" s="1" t="s">
        <v>250</v>
      </c>
      <c r="C6534" s="1" t="s">
        <v>144</v>
      </c>
      <c r="D6534" s="1">
        <v>6</v>
      </c>
      <c r="E6534" s="11">
        <v>0.33555904919685398</v>
      </c>
      <c r="F6534" s="11">
        <v>0.42403068408601102</v>
      </c>
      <c r="G6534" s="11">
        <v>0.473017348804884</v>
      </c>
      <c r="H6534" s="11">
        <v>-2.3955180990571898E-2</v>
      </c>
      <c r="I6534" s="11">
        <v>4.16345836278878E-2</v>
      </c>
      <c r="J6534" s="11">
        <v>0.59586043180666204</v>
      </c>
      <c r="K6534" s="11"/>
      <c r="L6534" s="1"/>
      <c r="M6534" s="11"/>
      <c r="N6534" s="11"/>
      <c r="O6534" s="1" t="s">
        <v>145</v>
      </c>
    </row>
    <row r="6535" spans="1:15" x14ac:dyDescent="0.45">
      <c r="A6535" s="1" t="s">
        <v>48</v>
      </c>
      <c r="B6535" s="1" t="s">
        <v>250</v>
      </c>
      <c r="C6535" s="1" t="s">
        <v>148</v>
      </c>
      <c r="D6535" s="1">
        <v>6</v>
      </c>
      <c r="E6535" s="11">
        <v>9.4644456156807902E-2</v>
      </c>
      <c r="F6535" s="11">
        <v>3.7749497908996003E-2</v>
      </c>
      <c r="G6535" s="11">
        <v>5.40143948829526E-2</v>
      </c>
      <c r="H6535" s="11"/>
      <c r="I6535" s="11"/>
      <c r="J6535" s="11"/>
      <c r="K6535" s="11"/>
      <c r="L6535" s="1"/>
      <c r="M6535" s="11"/>
      <c r="N6535" s="11"/>
      <c r="O6535" s="1" t="s">
        <v>145</v>
      </c>
    </row>
    <row r="6536" spans="1:15" x14ac:dyDescent="0.45">
      <c r="A6536" s="1" t="s">
        <v>48</v>
      </c>
      <c r="B6536" s="1" t="s">
        <v>250</v>
      </c>
      <c r="C6536" s="1" t="s">
        <v>147</v>
      </c>
      <c r="D6536" s="1">
        <v>6</v>
      </c>
      <c r="E6536" s="11">
        <v>7.3558176706046099E-2</v>
      </c>
      <c r="F6536" s="11">
        <v>8.2003449630399294E-2</v>
      </c>
      <c r="G6536" s="11">
        <v>0.36971187383263299</v>
      </c>
      <c r="H6536" s="11"/>
      <c r="I6536" s="11"/>
      <c r="J6536" s="11"/>
      <c r="K6536" s="11"/>
      <c r="L6536" s="1"/>
      <c r="M6536" s="11"/>
      <c r="N6536" s="11"/>
      <c r="O6536" s="1" t="s">
        <v>145</v>
      </c>
    </row>
    <row r="6537" spans="1:15" x14ac:dyDescent="0.45">
      <c r="A6537" s="1" t="s">
        <v>46</v>
      </c>
      <c r="B6537" s="1" t="s">
        <v>250</v>
      </c>
      <c r="C6537" s="1" t="s">
        <v>146</v>
      </c>
      <c r="D6537" s="1">
        <v>6</v>
      </c>
      <c r="E6537" s="11">
        <v>9.4650774837535506E-2</v>
      </c>
      <c r="F6537" s="11">
        <v>6.6937276744681404E-2</v>
      </c>
      <c r="G6537" s="11">
        <v>0.15735547421558499</v>
      </c>
      <c r="H6537" s="11"/>
      <c r="I6537" s="11"/>
      <c r="J6537" s="11"/>
      <c r="K6537" s="11">
        <v>1.5901984219766101</v>
      </c>
      <c r="L6537" s="1">
        <v>5</v>
      </c>
      <c r="M6537" s="11">
        <v>0.902432098111426</v>
      </c>
      <c r="N6537" s="11">
        <v>0.59769368035558701</v>
      </c>
      <c r="O6537" s="1" t="s">
        <v>145</v>
      </c>
    </row>
    <row r="6538" spans="1:15" x14ac:dyDescent="0.45">
      <c r="A6538" s="1" t="s">
        <v>46</v>
      </c>
      <c r="B6538" s="1" t="s">
        <v>250</v>
      </c>
      <c r="C6538" s="1" t="s">
        <v>144</v>
      </c>
      <c r="D6538" s="1">
        <v>6</v>
      </c>
      <c r="E6538" s="11">
        <v>0.33529567806292099</v>
      </c>
      <c r="F6538" s="11">
        <v>0.42375649667158599</v>
      </c>
      <c r="G6538" s="11">
        <v>0.473074428462327</v>
      </c>
      <c r="H6538" s="11">
        <v>-2.39279524164395E-2</v>
      </c>
      <c r="I6538" s="11">
        <v>4.1606220056675997E-2</v>
      </c>
      <c r="J6538" s="11">
        <v>0.59602164380044298</v>
      </c>
      <c r="K6538" s="11"/>
      <c r="L6538" s="1"/>
      <c r="M6538" s="11"/>
      <c r="N6538" s="11"/>
      <c r="O6538" s="1" t="s">
        <v>145</v>
      </c>
    </row>
    <row r="6539" spans="1:15" x14ac:dyDescent="0.45">
      <c r="A6539" s="1" t="s">
        <v>46</v>
      </c>
      <c r="B6539" s="1" t="s">
        <v>250</v>
      </c>
      <c r="C6539" s="1" t="s">
        <v>148</v>
      </c>
      <c r="D6539" s="1">
        <v>6</v>
      </c>
      <c r="E6539" s="11">
        <v>9.4650774837535506E-2</v>
      </c>
      <c r="F6539" s="11">
        <v>3.77492820803896E-2</v>
      </c>
      <c r="G6539" s="11">
        <v>5.4002399488208501E-2</v>
      </c>
      <c r="H6539" s="11"/>
      <c r="I6539" s="11"/>
      <c r="J6539" s="11"/>
      <c r="K6539" s="11"/>
      <c r="L6539" s="1"/>
      <c r="M6539" s="11"/>
      <c r="N6539" s="11"/>
      <c r="O6539" s="1" t="s">
        <v>145</v>
      </c>
    </row>
    <row r="6540" spans="1:15" x14ac:dyDescent="0.45">
      <c r="A6540" s="1" t="s">
        <v>46</v>
      </c>
      <c r="B6540" s="1" t="s">
        <v>250</v>
      </c>
      <c r="C6540" s="1" t="s">
        <v>147</v>
      </c>
      <c r="D6540" s="1">
        <v>6</v>
      </c>
      <c r="E6540" s="11">
        <v>7.3571505691480604E-2</v>
      </c>
      <c r="F6540" s="11">
        <v>8.4817622116132696E-2</v>
      </c>
      <c r="G6540" s="11">
        <v>0.38571835977583702</v>
      </c>
      <c r="H6540" s="11"/>
      <c r="I6540" s="11"/>
      <c r="J6540" s="11"/>
      <c r="K6540" s="11"/>
      <c r="L6540" s="1"/>
      <c r="M6540" s="11"/>
      <c r="N6540" s="11"/>
      <c r="O6540" s="1" t="s">
        <v>145</v>
      </c>
    </row>
    <row r="6541" spans="1:15" x14ac:dyDescent="0.45">
      <c r="A6541" s="1" t="s">
        <v>43</v>
      </c>
      <c r="B6541" s="1" t="s">
        <v>250</v>
      </c>
      <c r="C6541" s="1" t="s">
        <v>146</v>
      </c>
      <c r="D6541" s="1">
        <v>4</v>
      </c>
      <c r="E6541" s="11">
        <v>-2.60688882094516E-2</v>
      </c>
      <c r="F6541" s="11">
        <v>7.4046486321260999E-2</v>
      </c>
      <c r="G6541" s="11">
        <v>0.72479243283515404</v>
      </c>
      <c r="H6541" s="11"/>
      <c r="I6541" s="11"/>
      <c r="J6541" s="11"/>
      <c r="K6541" s="11">
        <v>1.6214640655000201</v>
      </c>
      <c r="L6541" s="1">
        <v>3</v>
      </c>
      <c r="M6541" s="11">
        <v>0.65453283904563098</v>
      </c>
      <c r="N6541" s="11">
        <v>0.92257438732708297</v>
      </c>
      <c r="O6541" s="1" t="s">
        <v>169</v>
      </c>
    </row>
    <row r="6542" spans="1:15" x14ac:dyDescent="0.45">
      <c r="A6542" s="1" t="s">
        <v>43</v>
      </c>
      <c r="B6542" s="1" t="s">
        <v>250</v>
      </c>
      <c r="C6542" s="1" t="s">
        <v>144</v>
      </c>
      <c r="D6542" s="1">
        <v>4</v>
      </c>
      <c r="E6542" s="11">
        <v>0.36449421031791102</v>
      </c>
      <c r="F6542" s="11">
        <v>0.78198283965539495</v>
      </c>
      <c r="G6542" s="11">
        <v>0.68697086931032103</v>
      </c>
      <c r="H6542" s="11">
        <v>-4.3249695523227799E-2</v>
      </c>
      <c r="I6542" s="11">
        <v>8.6205162642205097E-2</v>
      </c>
      <c r="J6542" s="11">
        <v>0.66565594797139105</v>
      </c>
      <c r="K6542" s="11"/>
      <c r="L6542" s="1"/>
      <c r="M6542" s="11"/>
      <c r="N6542" s="11"/>
      <c r="O6542" s="1" t="s">
        <v>169</v>
      </c>
    </row>
    <row r="6543" spans="1:15" x14ac:dyDescent="0.45">
      <c r="A6543" s="1" t="s">
        <v>43</v>
      </c>
      <c r="B6543" s="1" t="s">
        <v>250</v>
      </c>
      <c r="C6543" s="1" t="s">
        <v>148</v>
      </c>
      <c r="D6543" s="1">
        <v>4</v>
      </c>
      <c r="E6543" s="11">
        <v>-2.60688882094516E-2</v>
      </c>
      <c r="F6543" s="11">
        <v>5.4437414706390998E-2</v>
      </c>
      <c r="G6543" s="11">
        <v>0.66476320369594699</v>
      </c>
      <c r="H6543" s="11"/>
      <c r="I6543" s="11"/>
      <c r="J6543" s="11"/>
      <c r="K6543" s="11"/>
      <c r="L6543" s="1"/>
      <c r="M6543" s="11"/>
      <c r="N6543" s="11"/>
      <c r="O6543" s="1" t="s">
        <v>169</v>
      </c>
    </row>
    <row r="6544" spans="1:15" x14ac:dyDescent="0.45">
      <c r="A6544" s="1" t="s">
        <v>43</v>
      </c>
      <c r="B6544" s="1" t="s">
        <v>250</v>
      </c>
      <c r="C6544" s="1" t="s">
        <v>147</v>
      </c>
      <c r="D6544" s="1">
        <v>4</v>
      </c>
      <c r="E6544" s="11">
        <v>-3.58959199328716E-3</v>
      </c>
      <c r="F6544" s="11">
        <v>8.9240267526310493E-2</v>
      </c>
      <c r="G6544" s="11">
        <v>0.96791462006121898</v>
      </c>
      <c r="H6544" s="11"/>
      <c r="I6544" s="11"/>
      <c r="J6544" s="11"/>
      <c r="K6544" s="11"/>
      <c r="L6544" s="1"/>
      <c r="M6544" s="11"/>
      <c r="N6544" s="11"/>
      <c r="O6544" s="1" t="s">
        <v>169</v>
      </c>
    </row>
    <row r="6545" spans="1:15" x14ac:dyDescent="0.45">
      <c r="A6545" s="1" t="s">
        <v>53</v>
      </c>
      <c r="B6545" s="1" t="s">
        <v>250</v>
      </c>
      <c r="C6545" s="1" t="s">
        <v>146</v>
      </c>
      <c r="D6545" s="1">
        <v>3</v>
      </c>
      <c r="E6545" s="11">
        <v>5.58309916350525E-2</v>
      </c>
      <c r="F6545" s="11">
        <v>8.4833741500034102E-2</v>
      </c>
      <c r="G6545" s="11">
        <v>0.51045943723425202</v>
      </c>
      <c r="H6545" s="11"/>
      <c r="I6545" s="11"/>
      <c r="J6545" s="11"/>
      <c r="K6545" s="11">
        <v>1.13317948579858E-2</v>
      </c>
      <c r="L6545" s="1">
        <v>2</v>
      </c>
      <c r="M6545" s="11">
        <v>0.994350123495925</v>
      </c>
      <c r="N6545" s="11">
        <v>0.89906484688563604</v>
      </c>
      <c r="O6545" s="1" t="s">
        <v>171</v>
      </c>
    </row>
    <row r="6546" spans="1:15" x14ac:dyDescent="0.45">
      <c r="A6546" s="1" t="s">
        <v>53</v>
      </c>
      <c r="B6546" s="1" t="s">
        <v>250</v>
      </c>
      <c r="C6546" s="1" t="s">
        <v>144</v>
      </c>
      <c r="D6546" s="1">
        <v>3</v>
      </c>
      <c r="E6546" s="11">
        <v>-4.6152491849274599E-2</v>
      </c>
      <c r="F6546" s="11">
        <v>0.964618015119168</v>
      </c>
      <c r="G6546" s="11">
        <v>0.96956391105835404</v>
      </c>
      <c r="H6546" s="11">
        <v>1.12031347130485E-2</v>
      </c>
      <c r="I6546" s="11">
        <v>0.10555505896518901</v>
      </c>
      <c r="J6546" s="11">
        <v>0.93268407828536704</v>
      </c>
      <c r="K6546" s="11"/>
      <c r="L6546" s="1"/>
      <c r="M6546" s="11"/>
      <c r="N6546" s="11"/>
      <c r="O6546" s="1" t="s">
        <v>171</v>
      </c>
    </row>
    <row r="6547" spans="1:15" x14ac:dyDescent="0.45">
      <c r="A6547" s="1" t="s">
        <v>53</v>
      </c>
      <c r="B6547" s="1" t="s">
        <v>250</v>
      </c>
      <c r="C6547" s="1" t="s">
        <v>148</v>
      </c>
      <c r="D6547" s="1">
        <v>3</v>
      </c>
      <c r="E6547" s="11"/>
      <c r="F6547" s="11"/>
      <c r="G6547" s="11"/>
      <c r="H6547" s="11"/>
      <c r="I6547" s="11"/>
      <c r="J6547" s="11"/>
      <c r="K6547" s="11"/>
      <c r="L6547" s="1"/>
      <c r="M6547" s="11"/>
      <c r="N6547" s="11"/>
      <c r="O6547" s="1" t="s">
        <v>171</v>
      </c>
    </row>
    <row r="6548" spans="1:15" x14ac:dyDescent="0.45">
      <c r="A6548" s="1" t="s">
        <v>53</v>
      </c>
      <c r="B6548" s="1" t="s">
        <v>250</v>
      </c>
      <c r="C6548" s="1" t="s">
        <v>147</v>
      </c>
      <c r="D6548" s="1">
        <v>3</v>
      </c>
      <c r="E6548" s="11">
        <v>5.5924605674908798E-2</v>
      </c>
      <c r="F6548" s="11">
        <v>9.8115581290533396E-2</v>
      </c>
      <c r="G6548" s="11">
        <v>0.56868651645063895</v>
      </c>
      <c r="H6548" s="11"/>
      <c r="I6548" s="11"/>
      <c r="J6548" s="11"/>
      <c r="K6548" s="11"/>
      <c r="L6548" s="1"/>
      <c r="M6548" s="11"/>
      <c r="N6548" s="11"/>
      <c r="O6548" s="1" t="s">
        <v>171</v>
      </c>
    </row>
    <row r="6549" spans="1:15" x14ac:dyDescent="0.45">
      <c r="A6549" s="1" t="s">
        <v>55</v>
      </c>
      <c r="B6549" s="1" t="s">
        <v>250</v>
      </c>
      <c r="C6549" s="1" t="s">
        <v>146</v>
      </c>
      <c r="D6549" s="1">
        <v>3</v>
      </c>
      <c r="E6549" s="11">
        <v>-2.95742073825511E-2</v>
      </c>
      <c r="F6549" s="11">
        <v>9.5496244206554601E-2</v>
      </c>
      <c r="G6549" s="11">
        <v>0.75679690302292801</v>
      </c>
      <c r="H6549" s="11"/>
      <c r="I6549" s="11"/>
      <c r="J6549" s="11"/>
      <c r="K6549" s="11">
        <v>0.487220545787241</v>
      </c>
      <c r="L6549" s="1">
        <v>2</v>
      </c>
      <c r="M6549" s="11">
        <v>0.78379304014005702</v>
      </c>
      <c r="N6549" s="11">
        <v>0.92257438732708297</v>
      </c>
      <c r="O6549" s="1" t="s">
        <v>159</v>
      </c>
    </row>
    <row r="6550" spans="1:15" x14ac:dyDescent="0.45">
      <c r="A6550" s="1" t="s">
        <v>55</v>
      </c>
      <c r="B6550" s="1" t="s">
        <v>250</v>
      </c>
      <c r="C6550" s="1" t="s">
        <v>144</v>
      </c>
      <c r="D6550" s="1">
        <v>3</v>
      </c>
      <c r="E6550" s="11">
        <v>0.195542722371328</v>
      </c>
      <c r="F6550" s="11">
        <v>0.35500163149939201</v>
      </c>
      <c r="G6550" s="11">
        <v>0.679478423174248</v>
      </c>
      <c r="H6550" s="11">
        <v>-2.8863684511469801E-2</v>
      </c>
      <c r="I6550" s="11">
        <v>4.3839255960225303E-2</v>
      </c>
      <c r="J6550" s="11">
        <v>0.62932408113611704</v>
      </c>
      <c r="K6550" s="11"/>
      <c r="L6550" s="1"/>
      <c r="M6550" s="11"/>
      <c r="N6550" s="11"/>
      <c r="O6550" s="1" t="s">
        <v>159</v>
      </c>
    </row>
    <row r="6551" spans="1:15" x14ac:dyDescent="0.45">
      <c r="A6551" s="1" t="s">
        <v>55</v>
      </c>
      <c r="B6551" s="1" t="s">
        <v>250</v>
      </c>
      <c r="C6551" s="1" t="s">
        <v>148</v>
      </c>
      <c r="D6551" s="1">
        <v>3</v>
      </c>
      <c r="E6551" s="11"/>
      <c r="F6551" s="11"/>
      <c r="G6551" s="11"/>
      <c r="H6551" s="11"/>
      <c r="I6551" s="11"/>
      <c r="J6551" s="11"/>
      <c r="K6551" s="11"/>
      <c r="L6551" s="1"/>
      <c r="M6551" s="11"/>
      <c r="N6551" s="11"/>
      <c r="O6551" s="1" t="s">
        <v>159</v>
      </c>
    </row>
    <row r="6552" spans="1:15" x14ac:dyDescent="0.45">
      <c r="A6552" s="1" t="s">
        <v>55</v>
      </c>
      <c r="B6552" s="1" t="s">
        <v>250</v>
      </c>
      <c r="C6552" s="1" t="s">
        <v>147</v>
      </c>
      <c r="D6552" s="1">
        <v>3</v>
      </c>
      <c r="E6552" s="11">
        <v>-2.9287750252146399E-2</v>
      </c>
      <c r="F6552" s="11">
        <v>0.121683311178372</v>
      </c>
      <c r="G6552" s="11">
        <v>0.809796701656884</v>
      </c>
      <c r="H6552" s="11"/>
      <c r="I6552" s="11"/>
      <c r="J6552" s="11"/>
      <c r="K6552" s="11"/>
      <c r="L6552" s="1"/>
      <c r="M6552" s="11"/>
      <c r="N6552" s="11"/>
      <c r="O6552" s="1" t="s">
        <v>159</v>
      </c>
    </row>
    <row r="6553" spans="1:15" x14ac:dyDescent="0.45">
      <c r="A6553" s="1" t="s">
        <v>58</v>
      </c>
      <c r="B6553" s="1" t="s">
        <v>250</v>
      </c>
      <c r="C6553" s="1" t="s">
        <v>146</v>
      </c>
      <c r="D6553" s="1">
        <v>3</v>
      </c>
      <c r="E6553" s="11">
        <v>-2.9601307087582698E-2</v>
      </c>
      <c r="F6553" s="11">
        <v>9.5221480357195798E-2</v>
      </c>
      <c r="G6553" s="11">
        <v>0.75590100476490696</v>
      </c>
      <c r="H6553" s="11"/>
      <c r="I6553" s="11"/>
      <c r="J6553" s="11"/>
      <c r="K6553" s="11">
        <v>0.48648939621287801</v>
      </c>
      <c r="L6553" s="1">
        <v>2</v>
      </c>
      <c r="M6553" s="11">
        <v>0.78407962749526405</v>
      </c>
      <c r="N6553" s="11">
        <v>0.92257438732708297</v>
      </c>
      <c r="O6553" s="1" t="s">
        <v>159</v>
      </c>
    </row>
    <row r="6554" spans="1:15" x14ac:dyDescent="0.45">
      <c r="A6554" s="1" t="s">
        <v>58</v>
      </c>
      <c r="B6554" s="1" t="s">
        <v>250</v>
      </c>
      <c r="C6554" s="1" t="s">
        <v>144</v>
      </c>
      <c r="D6554" s="1">
        <v>3</v>
      </c>
      <c r="E6554" s="11">
        <v>0.19492844388859501</v>
      </c>
      <c r="F6554" s="11">
        <v>0.35520094121488199</v>
      </c>
      <c r="G6554" s="11">
        <v>0.68047492190050896</v>
      </c>
      <c r="H6554" s="11">
        <v>-2.8863744456977199E-2</v>
      </c>
      <c r="I6554" s="11">
        <v>4.3990439013664402E-2</v>
      </c>
      <c r="J6554" s="11">
        <v>0.63032941141680399</v>
      </c>
      <c r="K6554" s="11"/>
      <c r="L6554" s="1"/>
      <c r="M6554" s="11"/>
      <c r="N6554" s="11"/>
      <c r="O6554" s="1" t="s">
        <v>159</v>
      </c>
    </row>
    <row r="6555" spans="1:15" x14ac:dyDescent="0.45">
      <c r="A6555" s="1" t="s">
        <v>58</v>
      </c>
      <c r="B6555" s="1" t="s">
        <v>250</v>
      </c>
      <c r="C6555" s="1" t="s">
        <v>148</v>
      </c>
      <c r="D6555" s="1">
        <v>3</v>
      </c>
      <c r="E6555" s="11"/>
      <c r="F6555" s="11"/>
      <c r="G6555" s="11"/>
      <c r="H6555" s="11"/>
      <c r="I6555" s="11"/>
      <c r="J6555" s="11"/>
      <c r="K6555" s="11"/>
      <c r="L6555" s="1"/>
      <c r="M6555" s="11"/>
      <c r="N6555" s="11"/>
      <c r="O6555" s="1" t="s">
        <v>159</v>
      </c>
    </row>
    <row r="6556" spans="1:15" x14ac:dyDescent="0.45">
      <c r="A6556" s="1" t="s">
        <v>58</v>
      </c>
      <c r="B6556" s="1" t="s">
        <v>250</v>
      </c>
      <c r="C6556" s="1" t="s">
        <v>147</v>
      </c>
      <c r="D6556" s="1">
        <v>3</v>
      </c>
      <c r="E6556" s="11">
        <v>-2.9450809349207401E-2</v>
      </c>
      <c r="F6556" s="11">
        <v>0.114902419465973</v>
      </c>
      <c r="G6556" s="11">
        <v>0.79771033243699796</v>
      </c>
      <c r="H6556" s="11"/>
      <c r="I6556" s="11"/>
      <c r="J6556" s="11"/>
      <c r="K6556" s="11"/>
      <c r="L6556" s="1"/>
      <c r="M6556" s="11"/>
      <c r="N6556" s="11"/>
      <c r="O6556" s="1" t="s">
        <v>159</v>
      </c>
    </row>
    <row r="6557" spans="1:15" x14ac:dyDescent="0.45">
      <c r="A6557" s="1" t="s">
        <v>50</v>
      </c>
      <c r="B6557" s="1" t="s">
        <v>250</v>
      </c>
      <c r="C6557" s="1" t="s">
        <v>146</v>
      </c>
      <c r="D6557" s="1">
        <v>4</v>
      </c>
      <c r="E6557" s="11">
        <v>7.2545764267721496E-2</v>
      </c>
      <c r="F6557" s="11">
        <v>7.1702357583993001E-2</v>
      </c>
      <c r="G6557" s="11">
        <v>0.31165157262222898</v>
      </c>
      <c r="H6557" s="11"/>
      <c r="I6557" s="11"/>
      <c r="J6557" s="11"/>
      <c r="K6557" s="11">
        <v>5.7806237453989198</v>
      </c>
      <c r="L6557" s="1">
        <v>3</v>
      </c>
      <c r="M6557" s="11">
        <v>0.12278506617667399</v>
      </c>
      <c r="N6557" s="11">
        <v>0.89906484688563604</v>
      </c>
      <c r="O6557" s="1" t="s">
        <v>172</v>
      </c>
    </row>
    <row r="6558" spans="1:15" x14ac:dyDescent="0.45">
      <c r="A6558" s="1" t="s">
        <v>50</v>
      </c>
      <c r="B6558" s="1" t="s">
        <v>250</v>
      </c>
      <c r="C6558" s="1" t="s">
        <v>144</v>
      </c>
      <c r="D6558" s="1">
        <v>4</v>
      </c>
      <c r="E6558" s="11">
        <v>-8.4852723773385402E-2</v>
      </c>
      <c r="F6558" s="11">
        <v>0.37327569484974399</v>
      </c>
      <c r="G6558" s="11">
        <v>0.84129818381249799</v>
      </c>
      <c r="H6558" s="11">
        <v>2.9695588041024901E-2</v>
      </c>
      <c r="I6558" s="11">
        <v>6.8618898803084097E-2</v>
      </c>
      <c r="J6558" s="11">
        <v>0.70738554126052</v>
      </c>
      <c r="K6558" s="11"/>
      <c r="L6558" s="1"/>
      <c r="M6558" s="11"/>
      <c r="N6558" s="11"/>
      <c r="O6558" s="1" t="s">
        <v>172</v>
      </c>
    </row>
    <row r="6559" spans="1:15" x14ac:dyDescent="0.45">
      <c r="A6559" s="1" t="s">
        <v>50</v>
      </c>
      <c r="B6559" s="1" t="s">
        <v>250</v>
      </c>
      <c r="C6559" s="1" t="s">
        <v>148</v>
      </c>
      <c r="D6559" s="1">
        <v>4</v>
      </c>
      <c r="E6559" s="11">
        <v>7.2545764267721496E-2</v>
      </c>
      <c r="F6559" s="11">
        <v>7.1702357583993001E-2</v>
      </c>
      <c r="G6559" s="11">
        <v>0.38616696884644602</v>
      </c>
      <c r="H6559" s="11"/>
      <c r="I6559" s="11"/>
      <c r="J6559" s="11"/>
      <c r="K6559" s="11"/>
      <c r="L6559" s="1"/>
      <c r="M6559" s="11"/>
      <c r="N6559" s="11"/>
      <c r="O6559" s="1" t="s">
        <v>172</v>
      </c>
    </row>
    <row r="6560" spans="1:15" x14ac:dyDescent="0.45">
      <c r="A6560" s="1" t="s">
        <v>50</v>
      </c>
      <c r="B6560" s="1" t="s">
        <v>250</v>
      </c>
      <c r="C6560" s="1" t="s">
        <v>147</v>
      </c>
      <c r="D6560" s="1">
        <v>4</v>
      </c>
      <c r="E6560" s="11">
        <v>0.123979632283755</v>
      </c>
      <c r="F6560" s="11">
        <v>7.2515167479087803E-2</v>
      </c>
      <c r="G6560" s="11">
        <v>8.7320213513258096E-2</v>
      </c>
      <c r="H6560" s="11"/>
      <c r="I6560" s="11"/>
      <c r="J6560" s="11"/>
      <c r="K6560" s="11"/>
      <c r="L6560" s="1"/>
      <c r="M6560" s="11"/>
      <c r="N6560" s="11"/>
      <c r="O6560" s="1" t="s">
        <v>172</v>
      </c>
    </row>
    <row r="6561" spans="1:15" x14ac:dyDescent="0.45">
      <c r="A6561" s="1" t="s">
        <v>64</v>
      </c>
      <c r="B6561" s="1" t="s">
        <v>250</v>
      </c>
      <c r="C6561" s="1" t="s">
        <v>146</v>
      </c>
      <c r="D6561" s="1">
        <v>5</v>
      </c>
      <c r="E6561" s="11">
        <v>-3.2970163844775802E-2</v>
      </c>
      <c r="F6561" s="11">
        <v>8.45809044951355E-2</v>
      </c>
      <c r="G6561" s="11">
        <v>0.69667983369179898</v>
      </c>
      <c r="H6561" s="11"/>
      <c r="I6561" s="11"/>
      <c r="J6561" s="11"/>
      <c r="K6561" s="11">
        <v>5.7941165953956402</v>
      </c>
      <c r="L6561" s="1">
        <v>4</v>
      </c>
      <c r="M6561" s="11">
        <v>0.215060410378243</v>
      </c>
      <c r="N6561" s="11">
        <v>0.92257438732708297</v>
      </c>
      <c r="O6561" s="1" t="s">
        <v>200</v>
      </c>
    </row>
    <row r="6562" spans="1:15" x14ac:dyDescent="0.45">
      <c r="A6562" s="1" t="s">
        <v>64</v>
      </c>
      <c r="B6562" s="1" t="s">
        <v>250</v>
      </c>
      <c r="C6562" s="1" t="s">
        <v>144</v>
      </c>
      <c r="D6562" s="1">
        <v>5</v>
      </c>
      <c r="E6562" s="11">
        <v>-0.52869226320723495</v>
      </c>
      <c r="F6562" s="11">
        <v>0.29261265734937503</v>
      </c>
      <c r="G6562" s="11">
        <v>0.16852921606340701</v>
      </c>
      <c r="H6562" s="11">
        <v>6.1395919984490101E-2</v>
      </c>
      <c r="I6562" s="11">
        <v>3.5179799652754501E-2</v>
      </c>
      <c r="J6562" s="11">
        <v>0.179291169159321</v>
      </c>
      <c r="K6562" s="11"/>
      <c r="L6562" s="1"/>
      <c r="M6562" s="11"/>
      <c r="N6562" s="11"/>
      <c r="O6562" s="1" t="s">
        <v>200</v>
      </c>
    </row>
    <row r="6563" spans="1:15" x14ac:dyDescent="0.45">
      <c r="A6563" s="1" t="s">
        <v>64</v>
      </c>
      <c r="B6563" s="1" t="s">
        <v>250</v>
      </c>
      <c r="C6563" s="1" t="s">
        <v>148</v>
      </c>
      <c r="D6563" s="1">
        <v>5</v>
      </c>
      <c r="E6563" s="11">
        <v>-3.2970163844775802E-2</v>
      </c>
      <c r="F6563" s="11">
        <v>8.45809044951355E-2</v>
      </c>
      <c r="G6563" s="11">
        <v>0.71654540606862205</v>
      </c>
      <c r="H6563" s="11"/>
      <c r="I6563" s="11"/>
      <c r="J6563" s="11"/>
      <c r="K6563" s="11"/>
      <c r="L6563" s="1"/>
      <c r="M6563" s="11"/>
      <c r="N6563" s="11"/>
      <c r="O6563" s="1" t="s">
        <v>200</v>
      </c>
    </row>
    <row r="6564" spans="1:15" x14ac:dyDescent="0.45">
      <c r="A6564" s="1" t="s">
        <v>64</v>
      </c>
      <c r="B6564" s="1" t="s">
        <v>250</v>
      </c>
      <c r="C6564" s="1" t="s">
        <v>147</v>
      </c>
      <c r="D6564" s="1">
        <v>5</v>
      </c>
      <c r="E6564" s="11">
        <v>4.9588486647198303E-2</v>
      </c>
      <c r="F6564" s="11">
        <v>0.10135282377211501</v>
      </c>
      <c r="G6564" s="11">
        <v>0.62465341689850395</v>
      </c>
      <c r="H6564" s="11"/>
      <c r="I6564" s="11"/>
      <c r="J6564" s="11"/>
      <c r="K6564" s="11"/>
      <c r="L6564" s="1"/>
      <c r="M6564" s="11"/>
      <c r="N6564" s="11"/>
      <c r="O6564" s="1" t="s">
        <v>200</v>
      </c>
    </row>
    <row r="6565" spans="1:15" x14ac:dyDescent="0.45">
      <c r="A6565" s="1" t="s">
        <v>67</v>
      </c>
      <c r="B6565" s="1" t="s">
        <v>250</v>
      </c>
      <c r="C6565" s="1" t="s">
        <v>146</v>
      </c>
      <c r="D6565" s="1">
        <v>5</v>
      </c>
      <c r="E6565" s="11">
        <v>-3.29701012372563E-2</v>
      </c>
      <c r="F6565" s="11">
        <v>8.4583132243765902E-2</v>
      </c>
      <c r="G6565" s="11">
        <v>0.69668797343325695</v>
      </c>
      <c r="H6565" s="11"/>
      <c r="I6565" s="11"/>
      <c r="J6565" s="11"/>
      <c r="K6565" s="11">
        <v>5.7941285703446903</v>
      </c>
      <c r="L6565" s="1">
        <v>4</v>
      </c>
      <c r="M6565" s="11">
        <v>0.21505945313209099</v>
      </c>
      <c r="N6565" s="11">
        <v>0.92257438732708297</v>
      </c>
      <c r="O6565" s="1" t="s">
        <v>200</v>
      </c>
    </row>
    <row r="6566" spans="1:15" x14ac:dyDescent="0.45">
      <c r="A6566" s="1" t="s">
        <v>67</v>
      </c>
      <c r="B6566" s="1" t="s">
        <v>250</v>
      </c>
      <c r="C6566" s="1" t="s">
        <v>144</v>
      </c>
      <c r="D6566" s="1">
        <v>5</v>
      </c>
      <c r="E6566" s="11">
        <v>-0.52870215432723</v>
      </c>
      <c r="F6566" s="11">
        <v>0.29262340840000001</v>
      </c>
      <c r="G6566" s="11">
        <v>0.168534708742755</v>
      </c>
      <c r="H6566" s="11">
        <v>6.1395556158889003E-2</v>
      </c>
      <c r="I6566" s="11">
        <v>3.5180201969434999E-2</v>
      </c>
      <c r="J6566" s="11">
        <v>0.17929665369396799</v>
      </c>
      <c r="K6566" s="11"/>
      <c r="L6566" s="1"/>
      <c r="M6566" s="11"/>
      <c r="N6566" s="11"/>
      <c r="O6566" s="1" t="s">
        <v>200</v>
      </c>
    </row>
    <row r="6567" spans="1:15" x14ac:dyDescent="0.45">
      <c r="A6567" s="1" t="s">
        <v>67</v>
      </c>
      <c r="B6567" s="1" t="s">
        <v>250</v>
      </c>
      <c r="C6567" s="1" t="s">
        <v>148</v>
      </c>
      <c r="D6567" s="1">
        <v>5</v>
      </c>
      <c r="E6567" s="11">
        <v>-3.29701012372563E-2</v>
      </c>
      <c r="F6567" s="11">
        <v>8.4583132243765902E-2</v>
      </c>
      <c r="G6567" s="11">
        <v>0.71655292657815395</v>
      </c>
      <c r="H6567" s="11"/>
      <c r="I6567" s="11"/>
      <c r="J6567" s="11"/>
      <c r="K6567" s="11"/>
      <c r="L6567" s="1"/>
      <c r="M6567" s="11"/>
      <c r="N6567" s="11"/>
      <c r="O6567" s="1" t="s">
        <v>200</v>
      </c>
    </row>
    <row r="6568" spans="1:15" x14ac:dyDescent="0.45">
      <c r="A6568" s="1" t="s">
        <v>67</v>
      </c>
      <c r="B6568" s="1" t="s">
        <v>250</v>
      </c>
      <c r="C6568" s="1" t="s">
        <v>147</v>
      </c>
      <c r="D6568" s="1">
        <v>5</v>
      </c>
      <c r="E6568" s="11">
        <v>4.9588510276177097E-2</v>
      </c>
      <c r="F6568" s="11">
        <v>9.8514277390690394E-2</v>
      </c>
      <c r="G6568" s="11">
        <v>0.614708594614228</v>
      </c>
      <c r="H6568" s="11"/>
      <c r="I6568" s="11"/>
      <c r="J6568" s="11"/>
      <c r="K6568" s="11"/>
      <c r="L6568" s="1"/>
      <c r="M6568" s="11"/>
      <c r="N6568" s="11"/>
      <c r="O6568" s="1" t="s">
        <v>200</v>
      </c>
    </row>
    <row r="6569" spans="1:15" x14ac:dyDescent="0.45">
      <c r="A6569" s="1" t="s">
        <v>69</v>
      </c>
      <c r="B6569" s="1" t="s">
        <v>250</v>
      </c>
      <c r="C6569" s="1" t="s">
        <v>146</v>
      </c>
      <c r="D6569" s="1">
        <v>5</v>
      </c>
      <c r="E6569" s="11">
        <v>-4.6591064724811899E-2</v>
      </c>
      <c r="F6569" s="11">
        <v>7.3879213044731495E-2</v>
      </c>
      <c r="G6569" s="11">
        <v>0.52827702011646205</v>
      </c>
      <c r="H6569" s="11"/>
      <c r="I6569" s="11"/>
      <c r="J6569" s="11"/>
      <c r="K6569" s="11">
        <v>6.2888874292902104</v>
      </c>
      <c r="L6569" s="1">
        <v>4</v>
      </c>
      <c r="M6569" s="11">
        <v>0.178587760803714</v>
      </c>
      <c r="N6569" s="11">
        <v>0.89906484688563604</v>
      </c>
      <c r="O6569" s="1" t="s">
        <v>180</v>
      </c>
    </row>
    <row r="6570" spans="1:15" x14ac:dyDescent="0.45">
      <c r="A6570" s="1" t="s">
        <v>69</v>
      </c>
      <c r="B6570" s="1" t="s">
        <v>250</v>
      </c>
      <c r="C6570" s="1" t="s">
        <v>144</v>
      </c>
      <c r="D6570" s="1">
        <v>5</v>
      </c>
      <c r="E6570" s="11">
        <v>-0.49571857766331401</v>
      </c>
      <c r="F6570" s="11">
        <v>0.230178065240142</v>
      </c>
      <c r="G6570" s="11">
        <v>0.120295356875372</v>
      </c>
      <c r="H6570" s="11">
        <v>5.6344541123179999E-2</v>
      </c>
      <c r="I6570" s="11">
        <v>2.79145166672389E-2</v>
      </c>
      <c r="J6570" s="11">
        <v>0.13685863358557601</v>
      </c>
      <c r="K6570" s="11"/>
      <c r="L6570" s="1"/>
      <c r="M6570" s="11"/>
      <c r="N6570" s="11"/>
      <c r="O6570" s="1" t="s">
        <v>180</v>
      </c>
    </row>
    <row r="6571" spans="1:15" x14ac:dyDescent="0.45">
      <c r="A6571" s="1" t="s">
        <v>69</v>
      </c>
      <c r="B6571" s="1" t="s">
        <v>250</v>
      </c>
      <c r="C6571" s="1" t="s">
        <v>148</v>
      </c>
      <c r="D6571" s="1">
        <v>5</v>
      </c>
      <c r="E6571" s="11">
        <v>-4.6591064724811899E-2</v>
      </c>
      <c r="F6571" s="11">
        <v>7.3879213044731495E-2</v>
      </c>
      <c r="G6571" s="11">
        <v>0.56251268257555098</v>
      </c>
      <c r="H6571" s="11"/>
      <c r="I6571" s="11"/>
      <c r="J6571" s="11"/>
      <c r="K6571" s="11"/>
      <c r="L6571" s="1"/>
      <c r="M6571" s="11"/>
      <c r="N6571" s="11"/>
      <c r="O6571" s="1" t="s">
        <v>180</v>
      </c>
    </row>
    <row r="6572" spans="1:15" x14ac:dyDescent="0.45">
      <c r="A6572" s="1" t="s">
        <v>69</v>
      </c>
      <c r="B6572" s="1" t="s">
        <v>250</v>
      </c>
      <c r="C6572" s="1" t="s">
        <v>147</v>
      </c>
      <c r="D6572" s="1">
        <v>5</v>
      </c>
      <c r="E6572" s="11">
        <v>2.88171991822322E-2</v>
      </c>
      <c r="F6572" s="11">
        <v>8.2325520923482304E-2</v>
      </c>
      <c r="G6572" s="11">
        <v>0.72630891711940404</v>
      </c>
      <c r="H6572" s="11"/>
      <c r="I6572" s="11"/>
      <c r="J6572" s="11"/>
      <c r="K6572" s="11"/>
      <c r="L6572" s="1"/>
      <c r="M6572" s="11"/>
      <c r="N6572" s="11"/>
      <c r="O6572" s="1" t="s">
        <v>180</v>
      </c>
    </row>
    <row r="6573" spans="1:15" x14ac:dyDescent="0.45">
      <c r="A6573" s="1" t="s">
        <v>74</v>
      </c>
      <c r="B6573" s="1" t="s">
        <v>250</v>
      </c>
      <c r="C6573" s="1" t="s">
        <v>146</v>
      </c>
      <c r="D6573" s="1">
        <v>8</v>
      </c>
      <c r="E6573" s="11">
        <v>-4.2395934517325498E-2</v>
      </c>
      <c r="F6573" s="11">
        <v>5.3121906998945902E-2</v>
      </c>
      <c r="G6573" s="11">
        <v>0.42481966491759998</v>
      </c>
      <c r="H6573" s="11"/>
      <c r="I6573" s="11"/>
      <c r="J6573" s="11"/>
      <c r="K6573" s="11">
        <v>7.0571995248090396</v>
      </c>
      <c r="L6573" s="1">
        <v>7</v>
      </c>
      <c r="M6573" s="11">
        <v>0.42294868646060901</v>
      </c>
      <c r="N6573" s="11">
        <v>0.89906484688563604</v>
      </c>
      <c r="O6573" s="1" t="s">
        <v>162</v>
      </c>
    </row>
    <row r="6574" spans="1:15" x14ac:dyDescent="0.45">
      <c r="A6574" s="1" t="s">
        <v>74</v>
      </c>
      <c r="B6574" s="1" t="s">
        <v>250</v>
      </c>
      <c r="C6574" s="1" t="s">
        <v>144</v>
      </c>
      <c r="D6574" s="1">
        <v>8</v>
      </c>
      <c r="E6574" s="11">
        <v>0.15766889110166801</v>
      </c>
      <c r="F6574" s="11">
        <v>0.18249771224480699</v>
      </c>
      <c r="G6574" s="11">
        <v>0.42080603572673397</v>
      </c>
      <c r="H6574" s="11">
        <v>-2.9867434151302202E-2</v>
      </c>
      <c r="I6574" s="11">
        <v>2.6074878910975999E-2</v>
      </c>
      <c r="J6574" s="11">
        <v>0.295647264122533</v>
      </c>
      <c r="K6574" s="11"/>
      <c r="L6574" s="1"/>
      <c r="M6574" s="11"/>
      <c r="N6574" s="11"/>
      <c r="O6574" s="1" t="s">
        <v>162</v>
      </c>
    </row>
    <row r="6575" spans="1:15" x14ac:dyDescent="0.45">
      <c r="A6575" s="1" t="s">
        <v>74</v>
      </c>
      <c r="B6575" s="1" t="s">
        <v>250</v>
      </c>
      <c r="C6575" s="1" t="s">
        <v>148</v>
      </c>
      <c r="D6575" s="1">
        <v>8</v>
      </c>
      <c r="E6575" s="11">
        <v>-5.69394310459614E-2</v>
      </c>
      <c r="F6575" s="11">
        <v>5.0586646800636598E-2</v>
      </c>
      <c r="G6575" s="11">
        <v>0.29297426127512999</v>
      </c>
      <c r="H6575" s="11"/>
      <c r="I6575" s="11"/>
      <c r="J6575" s="11"/>
      <c r="K6575" s="11"/>
      <c r="L6575" s="1"/>
      <c r="M6575" s="11"/>
      <c r="N6575" s="11"/>
      <c r="O6575" s="1" t="s">
        <v>162</v>
      </c>
    </row>
    <row r="6576" spans="1:15" x14ac:dyDescent="0.45">
      <c r="A6576" s="1" t="s">
        <v>74</v>
      </c>
      <c r="B6576" s="1" t="s">
        <v>250</v>
      </c>
      <c r="C6576" s="1" t="s">
        <v>147</v>
      </c>
      <c r="D6576" s="1">
        <v>8</v>
      </c>
      <c r="E6576" s="11">
        <v>9.0534781711757491E-3</v>
      </c>
      <c r="F6576" s="11">
        <v>7.1488079587107706E-2</v>
      </c>
      <c r="G6576" s="11">
        <v>0.89922281449874097</v>
      </c>
      <c r="H6576" s="11"/>
      <c r="I6576" s="11"/>
      <c r="J6576" s="11"/>
      <c r="K6576" s="11"/>
      <c r="L6576" s="1"/>
      <c r="M6576" s="11"/>
      <c r="N6576" s="11"/>
      <c r="O6576" s="1" t="s">
        <v>162</v>
      </c>
    </row>
    <row r="6577" spans="1:15" x14ac:dyDescent="0.45">
      <c r="A6577" s="1" t="s">
        <v>92</v>
      </c>
      <c r="B6577" s="1" t="s">
        <v>250</v>
      </c>
      <c r="C6577" s="1" t="s">
        <v>146</v>
      </c>
      <c r="D6577" s="1">
        <v>2</v>
      </c>
      <c r="E6577" s="11">
        <v>-0.105824422208515</v>
      </c>
      <c r="F6577" s="11">
        <v>0.170401137678173</v>
      </c>
      <c r="G6577" s="11">
        <v>0.53457909814821603</v>
      </c>
      <c r="H6577" s="11"/>
      <c r="I6577" s="11"/>
      <c r="J6577" s="11"/>
      <c r="K6577" s="11">
        <v>5.53765303096616</v>
      </c>
      <c r="L6577" s="1">
        <v>1</v>
      </c>
      <c r="M6577" s="11">
        <v>1.8611526794486799E-2</v>
      </c>
      <c r="N6577" s="11">
        <v>0.89906484688563604</v>
      </c>
      <c r="O6577" s="1" t="s">
        <v>163</v>
      </c>
    </row>
    <row r="6578" spans="1:15" x14ac:dyDescent="0.45">
      <c r="A6578" s="1" t="s">
        <v>92</v>
      </c>
      <c r="B6578" s="1" t="s">
        <v>250</v>
      </c>
      <c r="C6578" s="1" t="s">
        <v>148</v>
      </c>
      <c r="D6578" s="1">
        <v>2</v>
      </c>
      <c r="E6578" s="11"/>
      <c r="F6578" s="11"/>
      <c r="G6578" s="11"/>
      <c r="H6578" s="11"/>
      <c r="I6578" s="11"/>
      <c r="J6578" s="11"/>
      <c r="K6578" s="11"/>
      <c r="L6578" s="1"/>
      <c r="M6578" s="11"/>
      <c r="N6578" s="11"/>
      <c r="O6578" s="1" t="s">
        <v>163</v>
      </c>
    </row>
    <row r="6579" spans="1:15" x14ac:dyDescent="0.45">
      <c r="A6579" s="1" t="s">
        <v>83</v>
      </c>
      <c r="B6579" s="1" t="s">
        <v>250</v>
      </c>
      <c r="C6579" s="1" t="s">
        <v>146</v>
      </c>
      <c r="D6579" s="1">
        <v>4</v>
      </c>
      <c r="E6579" s="11">
        <v>2.4139044372007701E-2</v>
      </c>
      <c r="F6579" s="11">
        <v>3.7397131642861701E-2</v>
      </c>
      <c r="G6579" s="11">
        <v>0.518617147865156</v>
      </c>
      <c r="H6579" s="11"/>
      <c r="I6579" s="11"/>
      <c r="J6579" s="11"/>
      <c r="K6579" s="11">
        <v>1.00980947757304</v>
      </c>
      <c r="L6579" s="1">
        <v>3</v>
      </c>
      <c r="M6579" s="11">
        <v>0.79887836944627699</v>
      </c>
      <c r="N6579" s="11">
        <v>0.89906484688563604</v>
      </c>
      <c r="O6579" s="1" t="s">
        <v>173</v>
      </c>
    </row>
    <row r="6580" spans="1:15" x14ac:dyDescent="0.45">
      <c r="A6580" s="1" t="s">
        <v>83</v>
      </c>
      <c r="B6580" s="1" t="s">
        <v>250</v>
      </c>
      <c r="C6580" s="1" t="s">
        <v>144</v>
      </c>
      <c r="D6580" s="1">
        <v>4</v>
      </c>
      <c r="E6580" s="11">
        <v>1.88949742242112E-2</v>
      </c>
      <c r="F6580" s="11">
        <v>0.117365607374095</v>
      </c>
      <c r="G6580" s="11">
        <v>0.886891703561418</v>
      </c>
      <c r="H6580" s="11">
        <v>1.37851372893964E-3</v>
      </c>
      <c r="I6580" s="11">
        <v>2.9243895004125501E-2</v>
      </c>
      <c r="J6580" s="11">
        <v>0.96668653852199904</v>
      </c>
      <c r="K6580" s="11"/>
      <c r="L6580" s="1"/>
      <c r="M6580" s="11"/>
      <c r="N6580" s="11"/>
      <c r="O6580" s="1" t="s">
        <v>173</v>
      </c>
    </row>
    <row r="6581" spans="1:15" x14ac:dyDescent="0.45">
      <c r="A6581" s="1" t="s">
        <v>83</v>
      </c>
      <c r="B6581" s="1" t="s">
        <v>250</v>
      </c>
      <c r="C6581" s="1" t="s">
        <v>148</v>
      </c>
      <c r="D6581" s="1">
        <v>4</v>
      </c>
      <c r="E6581" s="11">
        <v>2.4139044372007701E-2</v>
      </c>
      <c r="F6581" s="11">
        <v>2.1696884994474398E-2</v>
      </c>
      <c r="G6581" s="11">
        <v>0.34702627202105601</v>
      </c>
      <c r="H6581" s="11"/>
      <c r="I6581" s="11"/>
      <c r="J6581" s="11"/>
      <c r="K6581" s="11"/>
      <c r="L6581" s="1"/>
      <c r="M6581" s="11"/>
      <c r="N6581" s="11"/>
      <c r="O6581" s="1" t="s">
        <v>173</v>
      </c>
    </row>
    <row r="6582" spans="1:15" x14ac:dyDescent="0.45">
      <c r="A6582" s="1" t="s">
        <v>83</v>
      </c>
      <c r="B6582" s="1" t="s">
        <v>250</v>
      </c>
      <c r="C6582" s="1" t="s">
        <v>147</v>
      </c>
      <c r="D6582" s="1">
        <v>4</v>
      </c>
      <c r="E6582" s="11">
        <v>2.94318524764248E-2</v>
      </c>
      <c r="F6582" s="11">
        <v>4.3352680360078603E-2</v>
      </c>
      <c r="G6582" s="11">
        <v>0.49720535076540801</v>
      </c>
      <c r="H6582" s="11"/>
      <c r="I6582" s="11"/>
      <c r="J6582" s="11"/>
      <c r="K6582" s="11"/>
      <c r="L6582" s="1"/>
      <c r="M6582" s="11"/>
      <c r="N6582" s="11"/>
      <c r="O6582" s="1" t="s">
        <v>173</v>
      </c>
    </row>
    <row r="6583" spans="1:15" x14ac:dyDescent="0.45">
      <c r="A6583" s="1" t="s">
        <v>125</v>
      </c>
      <c r="B6583" s="1" t="s">
        <v>250</v>
      </c>
      <c r="C6583" s="1" t="s">
        <v>146</v>
      </c>
      <c r="D6583" s="1">
        <v>7</v>
      </c>
      <c r="E6583" s="11">
        <v>3.2689738807985501E-2</v>
      </c>
      <c r="F6583" s="11">
        <v>6.0867645346300299E-2</v>
      </c>
      <c r="G6583" s="11">
        <v>0.59122434037656701</v>
      </c>
      <c r="H6583" s="11"/>
      <c r="I6583" s="11"/>
      <c r="J6583" s="11"/>
      <c r="K6583" s="11">
        <v>5.3596812610087996</v>
      </c>
      <c r="L6583" s="1">
        <v>6</v>
      </c>
      <c r="M6583" s="11">
        <v>0.49857564787449399</v>
      </c>
      <c r="N6583" s="11">
        <v>0.92257438732708297</v>
      </c>
      <c r="O6583" s="1" t="s">
        <v>151</v>
      </c>
    </row>
    <row r="6584" spans="1:15" x14ac:dyDescent="0.45">
      <c r="A6584" s="1" t="s">
        <v>125</v>
      </c>
      <c r="B6584" s="1" t="s">
        <v>250</v>
      </c>
      <c r="C6584" s="1" t="s">
        <v>144</v>
      </c>
      <c r="D6584" s="1">
        <v>7</v>
      </c>
      <c r="E6584" s="11">
        <v>0.12869395430858799</v>
      </c>
      <c r="F6584" s="11">
        <v>0.45664270801245899</v>
      </c>
      <c r="G6584" s="11">
        <v>0.78936896793789502</v>
      </c>
      <c r="H6584" s="11">
        <v>-8.6595053696786693E-3</v>
      </c>
      <c r="I6584" s="11">
        <v>4.0798239127592603E-2</v>
      </c>
      <c r="J6584" s="11">
        <v>0.84029189647064595</v>
      </c>
      <c r="K6584" s="11"/>
      <c r="L6584" s="1"/>
      <c r="M6584" s="11"/>
      <c r="N6584" s="11"/>
      <c r="O6584" s="1" t="s">
        <v>151</v>
      </c>
    </row>
    <row r="6585" spans="1:15" x14ac:dyDescent="0.45">
      <c r="A6585" s="1" t="s">
        <v>125</v>
      </c>
      <c r="B6585" s="1" t="s">
        <v>250</v>
      </c>
      <c r="C6585" s="1" t="s">
        <v>148</v>
      </c>
      <c r="D6585" s="1">
        <v>7</v>
      </c>
      <c r="E6585" s="11">
        <v>5.0961274243237001E-3</v>
      </c>
      <c r="F6585" s="11">
        <v>5.8551150769222002E-2</v>
      </c>
      <c r="G6585" s="11">
        <v>0.93307940010521995</v>
      </c>
      <c r="H6585" s="11"/>
      <c r="I6585" s="11"/>
      <c r="J6585" s="11"/>
      <c r="K6585" s="11"/>
      <c r="L6585" s="1"/>
      <c r="M6585" s="11"/>
      <c r="N6585" s="11"/>
      <c r="O6585" s="1" t="s">
        <v>151</v>
      </c>
    </row>
    <row r="6586" spans="1:15" x14ac:dyDescent="0.45">
      <c r="A6586" s="1" t="s">
        <v>125</v>
      </c>
      <c r="B6586" s="1" t="s">
        <v>250</v>
      </c>
      <c r="C6586" s="1" t="s">
        <v>147</v>
      </c>
      <c r="D6586" s="1">
        <v>7</v>
      </c>
      <c r="E6586" s="11">
        <v>-7.0221727720159999E-3</v>
      </c>
      <c r="F6586" s="11">
        <v>8.1857615422415306E-2</v>
      </c>
      <c r="G6586" s="11">
        <v>0.93163716342702196</v>
      </c>
      <c r="H6586" s="11"/>
      <c r="I6586" s="11"/>
      <c r="J6586" s="11"/>
      <c r="K6586" s="11"/>
      <c r="L6586" s="1"/>
      <c r="M6586" s="11"/>
      <c r="N6586" s="11"/>
      <c r="O6586" s="1" t="s">
        <v>151</v>
      </c>
    </row>
    <row r="6587" spans="1:15" x14ac:dyDescent="0.45">
      <c r="A6587" s="1" t="s">
        <v>77</v>
      </c>
      <c r="B6587" s="1" t="s">
        <v>250</v>
      </c>
      <c r="C6587" s="1" t="s">
        <v>146</v>
      </c>
      <c r="D6587" s="1">
        <v>8</v>
      </c>
      <c r="E6587" s="11">
        <v>-0.101253262350116</v>
      </c>
      <c r="F6587" s="11">
        <v>7.2328160330604796E-2</v>
      </c>
      <c r="G6587" s="11">
        <v>0.16153883252853701</v>
      </c>
      <c r="H6587" s="11"/>
      <c r="I6587" s="11"/>
      <c r="J6587" s="11"/>
      <c r="K6587" s="11">
        <v>10.621989606979101</v>
      </c>
      <c r="L6587" s="1">
        <v>7</v>
      </c>
      <c r="M6587" s="11">
        <v>0.15597864820924101</v>
      </c>
      <c r="N6587" s="11">
        <v>0.59769368035558701</v>
      </c>
      <c r="O6587" s="1" t="s">
        <v>193</v>
      </c>
    </row>
    <row r="6588" spans="1:15" x14ac:dyDescent="0.45">
      <c r="A6588" s="1" t="s">
        <v>77</v>
      </c>
      <c r="B6588" s="1" t="s">
        <v>250</v>
      </c>
      <c r="C6588" s="1" t="s">
        <v>144</v>
      </c>
      <c r="D6588" s="1">
        <v>8</v>
      </c>
      <c r="E6588" s="11">
        <v>0.18640849451591401</v>
      </c>
      <c r="F6588" s="11">
        <v>0.24943185698992301</v>
      </c>
      <c r="G6588" s="11">
        <v>0.48311165808372503</v>
      </c>
      <c r="H6588" s="11">
        <v>-3.0300600749345898E-2</v>
      </c>
      <c r="I6588" s="11">
        <v>2.5213623831958801E-2</v>
      </c>
      <c r="J6588" s="11">
        <v>0.27473501514255599</v>
      </c>
      <c r="K6588" s="11"/>
      <c r="L6588" s="1"/>
      <c r="M6588" s="11"/>
      <c r="N6588" s="11"/>
      <c r="O6588" s="1" t="s">
        <v>193</v>
      </c>
    </row>
    <row r="6589" spans="1:15" x14ac:dyDescent="0.45">
      <c r="A6589" s="1" t="s">
        <v>77</v>
      </c>
      <c r="B6589" s="1" t="s">
        <v>250</v>
      </c>
      <c r="C6589" s="1" t="s">
        <v>148</v>
      </c>
      <c r="D6589" s="1">
        <v>8</v>
      </c>
      <c r="E6589" s="11">
        <v>-0.101714383144605</v>
      </c>
      <c r="F6589" s="11">
        <v>6.4299292831847002E-2</v>
      </c>
      <c r="G6589" s="11">
        <v>0.15233157998257599</v>
      </c>
      <c r="H6589" s="11"/>
      <c r="I6589" s="11"/>
      <c r="J6589" s="11"/>
      <c r="K6589" s="11"/>
      <c r="L6589" s="1"/>
      <c r="M6589" s="11"/>
      <c r="N6589" s="11"/>
      <c r="O6589" s="1" t="s">
        <v>193</v>
      </c>
    </row>
    <row r="6590" spans="1:15" x14ac:dyDescent="0.45">
      <c r="A6590" s="1" t="s">
        <v>77</v>
      </c>
      <c r="B6590" s="1" t="s">
        <v>250</v>
      </c>
      <c r="C6590" s="1" t="s">
        <v>147</v>
      </c>
      <c r="D6590" s="1">
        <v>8</v>
      </c>
      <c r="E6590" s="11">
        <v>-0.109143887008398</v>
      </c>
      <c r="F6590" s="11">
        <v>8.4495454723922503E-2</v>
      </c>
      <c r="G6590" s="11">
        <v>0.19645651397751901</v>
      </c>
      <c r="H6590" s="11"/>
      <c r="I6590" s="11"/>
      <c r="J6590" s="11"/>
      <c r="K6590" s="11"/>
      <c r="L6590" s="1"/>
      <c r="M6590" s="11"/>
      <c r="N6590" s="11"/>
      <c r="O6590" s="1" t="s">
        <v>193</v>
      </c>
    </row>
    <row r="6591" spans="1:15" x14ac:dyDescent="0.45">
      <c r="A6591" s="1" t="s">
        <v>119</v>
      </c>
      <c r="B6591" s="1" t="s">
        <v>250</v>
      </c>
      <c r="C6591" s="1" t="s">
        <v>146</v>
      </c>
      <c r="D6591" s="1">
        <v>9</v>
      </c>
      <c r="E6591" s="11">
        <v>-1.30367870136237E-2</v>
      </c>
      <c r="F6591" s="11">
        <v>6.5097129742680296E-2</v>
      </c>
      <c r="G6591" s="11">
        <v>0.84127200859164297</v>
      </c>
      <c r="H6591" s="11"/>
      <c r="I6591" s="11"/>
      <c r="J6591" s="11"/>
      <c r="K6591" s="11">
        <v>12.0825634322655</v>
      </c>
      <c r="L6591" s="1">
        <v>8</v>
      </c>
      <c r="M6591" s="11">
        <v>0.14755794908960901</v>
      </c>
      <c r="N6591" s="11">
        <v>0.92257438732708297</v>
      </c>
      <c r="O6591" s="1" t="s">
        <v>174</v>
      </c>
    </row>
    <row r="6592" spans="1:15" x14ac:dyDescent="0.45">
      <c r="A6592" s="1" t="s">
        <v>119</v>
      </c>
      <c r="B6592" s="1" t="s">
        <v>250</v>
      </c>
      <c r="C6592" s="1" t="s">
        <v>144</v>
      </c>
      <c r="D6592" s="1">
        <v>9</v>
      </c>
      <c r="E6592" s="11">
        <v>-0.46888355351385802</v>
      </c>
      <c r="F6592" s="11">
        <v>0.26017796141431998</v>
      </c>
      <c r="G6592" s="11">
        <v>0.11452102191977501</v>
      </c>
      <c r="H6592" s="11">
        <v>4.9513353517527399E-2</v>
      </c>
      <c r="I6592" s="11">
        <v>2.7559545478114102E-2</v>
      </c>
      <c r="J6592" s="11">
        <v>0.11545827257824599</v>
      </c>
      <c r="K6592" s="11"/>
      <c r="L6592" s="1"/>
      <c r="M6592" s="11"/>
      <c r="N6592" s="11"/>
      <c r="O6592" s="1" t="s">
        <v>174</v>
      </c>
    </row>
    <row r="6593" spans="1:15" x14ac:dyDescent="0.45">
      <c r="A6593" s="1" t="s">
        <v>119</v>
      </c>
      <c r="B6593" s="1" t="s">
        <v>250</v>
      </c>
      <c r="C6593" s="1" t="s">
        <v>148</v>
      </c>
      <c r="D6593" s="1">
        <v>9</v>
      </c>
      <c r="E6593" s="11">
        <v>-1.30367870136237E-2</v>
      </c>
      <c r="F6593" s="11">
        <v>6.5097129742680296E-2</v>
      </c>
      <c r="G6593" s="11">
        <v>0.84626931394967497</v>
      </c>
      <c r="H6593" s="11"/>
      <c r="I6593" s="11"/>
      <c r="J6593" s="11"/>
      <c r="K6593" s="11"/>
      <c r="L6593" s="1"/>
      <c r="M6593" s="11"/>
      <c r="N6593" s="11"/>
      <c r="O6593" s="1" t="s">
        <v>174</v>
      </c>
    </row>
    <row r="6594" spans="1:15" x14ac:dyDescent="0.45">
      <c r="A6594" s="1" t="s">
        <v>119</v>
      </c>
      <c r="B6594" s="1" t="s">
        <v>250</v>
      </c>
      <c r="C6594" s="1" t="s">
        <v>147</v>
      </c>
      <c r="D6594" s="1">
        <v>9</v>
      </c>
      <c r="E6594" s="11">
        <v>2.4838201843403799E-2</v>
      </c>
      <c r="F6594" s="11">
        <v>7.8432660003881299E-2</v>
      </c>
      <c r="G6594" s="11">
        <v>0.75148500301328602</v>
      </c>
      <c r="H6594" s="11"/>
      <c r="I6594" s="11"/>
      <c r="J6594" s="11"/>
      <c r="K6594" s="11"/>
      <c r="L6594" s="1"/>
      <c r="M6594" s="11"/>
      <c r="N6594" s="11"/>
      <c r="O6594" s="1" t="s">
        <v>174</v>
      </c>
    </row>
    <row r="6595" spans="1:15" x14ac:dyDescent="0.45">
      <c r="A6595" s="1" t="s">
        <v>98</v>
      </c>
      <c r="B6595" s="1" t="s">
        <v>250</v>
      </c>
      <c r="C6595" s="1" t="s">
        <v>146</v>
      </c>
      <c r="D6595" s="1">
        <v>9</v>
      </c>
      <c r="E6595" s="11">
        <v>3.0929367026564101E-2</v>
      </c>
      <c r="F6595" s="11">
        <v>4.3965039201731303E-2</v>
      </c>
      <c r="G6595" s="11">
        <v>0.481744745946518</v>
      </c>
      <c r="H6595" s="11"/>
      <c r="I6595" s="11"/>
      <c r="J6595" s="11"/>
      <c r="K6595" s="11">
        <v>3.1603533705801401</v>
      </c>
      <c r="L6595" s="1">
        <v>8</v>
      </c>
      <c r="M6595" s="11">
        <v>0.92389495356705897</v>
      </c>
      <c r="N6595" s="11">
        <v>0.89906484688563604</v>
      </c>
      <c r="O6595" s="1" t="s">
        <v>194</v>
      </c>
    </row>
    <row r="6596" spans="1:15" x14ac:dyDescent="0.45">
      <c r="A6596" s="1" t="s">
        <v>98</v>
      </c>
      <c r="B6596" s="1" t="s">
        <v>250</v>
      </c>
      <c r="C6596" s="1" t="s">
        <v>144</v>
      </c>
      <c r="D6596" s="1">
        <v>9</v>
      </c>
      <c r="E6596" s="11">
        <v>0.16227880725416099</v>
      </c>
      <c r="F6596" s="11">
        <v>0.213604980835193</v>
      </c>
      <c r="G6596" s="11">
        <v>0.47223032065538001</v>
      </c>
      <c r="H6596" s="11">
        <v>-1.62235819650338E-2</v>
      </c>
      <c r="I6596" s="11">
        <v>2.58184540439752E-2</v>
      </c>
      <c r="J6596" s="11">
        <v>0.54970520576163795</v>
      </c>
      <c r="K6596" s="11"/>
      <c r="L6596" s="1"/>
      <c r="M6596" s="11"/>
      <c r="N6596" s="11"/>
      <c r="O6596" s="1" t="s">
        <v>194</v>
      </c>
    </row>
    <row r="6597" spans="1:15" x14ac:dyDescent="0.45">
      <c r="A6597" s="1" t="s">
        <v>98</v>
      </c>
      <c r="B6597" s="1" t="s">
        <v>250</v>
      </c>
      <c r="C6597" s="1" t="s">
        <v>148</v>
      </c>
      <c r="D6597" s="1">
        <v>9</v>
      </c>
      <c r="E6597" s="11">
        <v>3.0929367026564101E-2</v>
      </c>
      <c r="F6597" s="11">
        <v>2.7633143601171199E-2</v>
      </c>
      <c r="G6597" s="11">
        <v>0.29549616969864101</v>
      </c>
      <c r="H6597" s="11"/>
      <c r="I6597" s="11"/>
      <c r="J6597" s="11"/>
      <c r="K6597" s="11"/>
      <c r="L6597" s="1"/>
      <c r="M6597" s="11"/>
      <c r="N6597" s="11"/>
      <c r="O6597" s="1" t="s">
        <v>194</v>
      </c>
    </row>
    <row r="6598" spans="1:15" x14ac:dyDescent="0.45">
      <c r="A6598" s="1" t="s">
        <v>98</v>
      </c>
      <c r="B6598" s="1" t="s">
        <v>250</v>
      </c>
      <c r="C6598" s="1" t="s">
        <v>147</v>
      </c>
      <c r="D6598" s="1">
        <v>9</v>
      </c>
      <c r="E6598" s="11">
        <v>3.1982749276332101E-2</v>
      </c>
      <c r="F6598" s="11">
        <v>5.4424488839271902E-2</v>
      </c>
      <c r="G6598" s="11">
        <v>0.55676479532622303</v>
      </c>
      <c r="H6598" s="11"/>
      <c r="I6598" s="11"/>
      <c r="J6598" s="11"/>
      <c r="K6598" s="11"/>
      <c r="L6598" s="1"/>
      <c r="M6598" s="11"/>
      <c r="N6598" s="11"/>
      <c r="O6598" s="1" t="s">
        <v>194</v>
      </c>
    </row>
    <row r="6599" spans="1:15" x14ac:dyDescent="0.45">
      <c r="A6599" s="1" t="s">
        <v>89</v>
      </c>
      <c r="B6599" s="1" t="s">
        <v>250</v>
      </c>
      <c r="C6599" s="1" t="s">
        <v>146</v>
      </c>
      <c r="D6599" s="1">
        <v>6</v>
      </c>
      <c r="E6599" s="11">
        <v>9.5607196488596904E-3</v>
      </c>
      <c r="F6599" s="11">
        <v>4.3503371729165997E-2</v>
      </c>
      <c r="G6599" s="11">
        <v>0.82605057778782198</v>
      </c>
      <c r="H6599" s="11"/>
      <c r="I6599" s="11"/>
      <c r="J6599" s="11"/>
      <c r="K6599" s="11">
        <v>4.6433248138416801</v>
      </c>
      <c r="L6599" s="1">
        <v>5</v>
      </c>
      <c r="M6599" s="11">
        <v>0.46093899475908701</v>
      </c>
      <c r="N6599" s="11">
        <v>0.92257438732708297</v>
      </c>
      <c r="O6599" s="1" t="s">
        <v>165</v>
      </c>
    </row>
    <row r="6600" spans="1:15" x14ac:dyDescent="0.45">
      <c r="A6600" s="1" t="s">
        <v>89</v>
      </c>
      <c r="B6600" s="1" t="s">
        <v>250</v>
      </c>
      <c r="C6600" s="1" t="s">
        <v>144</v>
      </c>
      <c r="D6600" s="1">
        <v>6</v>
      </c>
      <c r="E6600" s="11">
        <v>-0.14567380015148801</v>
      </c>
      <c r="F6600" s="11">
        <v>0.14353696657783099</v>
      </c>
      <c r="G6600" s="11">
        <v>0.36755708614239502</v>
      </c>
      <c r="H6600" s="11">
        <v>2.74423610172372E-2</v>
      </c>
      <c r="I6600" s="11">
        <v>2.4180971686071501E-2</v>
      </c>
      <c r="J6600" s="11">
        <v>0.31982170440084001</v>
      </c>
      <c r="K6600" s="11"/>
      <c r="L6600" s="1"/>
      <c r="M6600" s="11"/>
      <c r="N6600" s="11"/>
      <c r="O6600" s="1" t="s">
        <v>165</v>
      </c>
    </row>
    <row r="6601" spans="1:15" x14ac:dyDescent="0.45">
      <c r="A6601" s="1" t="s">
        <v>89</v>
      </c>
      <c r="B6601" s="1" t="s">
        <v>250</v>
      </c>
      <c r="C6601" s="1" t="s">
        <v>148</v>
      </c>
      <c r="D6601" s="1">
        <v>6</v>
      </c>
      <c r="E6601" s="11">
        <v>9.5607196488596904E-3</v>
      </c>
      <c r="F6601" s="11">
        <v>4.1923009211438697E-2</v>
      </c>
      <c r="G6601" s="11">
        <v>0.82863694856359404</v>
      </c>
      <c r="H6601" s="11"/>
      <c r="I6601" s="11"/>
      <c r="J6601" s="11"/>
      <c r="K6601" s="11"/>
      <c r="L6601" s="1"/>
      <c r="M6601" s="11"/>
      <c r="N6601" s="11"/>
      <c r="O6601" s="1" t="s">
        <v>165</v>
      </c>
    </row>
    <row r="6602" spans="1:15" x14ac:dyDescent="0.45">
      <c r="A6602" s="1" t="s">
        <v>89</v>
      </c>
      <c r="B6602" s="1" t="s">
        <v>250</v>
      </c>
      <c r="C6602" s="1" t="s">
        <v>147</v>
      </c>
      <c r="D6602" s="1">
        <v>6</v>
      </c>
      <c r="E6602" s="11">
        <v>2.0599252599057601E-2</v>
      </c>
      <c r="F6602" s="11">
        <v>5.5093721162873401E-2</v>
      </c>
      <c r="G6602" s="11">
        <v>0.70848262931468697</v>
      </c>
      <c r="H6602" s="11"/>
      <c r="I6602" s="11"/>
      <c r="J6602" s="11"/>
      <c r="K6602" s="11"/>
      <c r="L6602" s="1"/>
      <c r="M6602" s="11"/>
      <c r="N6602" s="11"/>
      <c r="O6602" s="1" t="s">
        <v>165</v>
      </c>
    </row>
    <row r="6603" spans="1:15" x14ac:dyDescent="0.45">
      <c r="A6603" s="1" t="s">
        <v>128</v>
      </c>
      <c r="B6603" s="1" t="s">
        <v>250</v>
      </c>
      <c r="C6603" s="1" t="s">
        <v>146</v>
      </c>
      <c r="D6603" s="1">
        <v>10</v>
      </c>
      <c r="E6603" s="11">
        <v>7.2458928113534301E-3</v>
      </c>
      <c r="F6603" s="11">
        <v>4.3847893554214201E-2</v>
      </c>
      <c r="G6603" s="11">
        <v>0.86874670207598503</v>
      </c>
      <c r="H6603" s="11"/>
      <c r="I6603" s="11"/>
      <c r="J6603" s="11"/>
      <c r="K6603" s="11">
        <v>3.9578650340169501</v>
      </c>
      <c r="L6603" s="1">
        <v>9</v>
      </c>
      <c r="M6603" s="11">
        <v>0.91416377477982802</v>
      </c>
      <c r="N6603" s="11">
        <v>0.92257438732708297</v>
      </c>
      <c r="O6603" s="1" t="s">
        <v>197</v>
      </c>
    </row>
    <row r="6604" spans="1:15" x14ac:dyDescent="0.45">
      <c r="A6604" s="1" t="s">
        <v>128</v>
      </c>
      <c r="B6604" s="1" t="s">
        <v>250</v>
      </c>
      <c r="C6604" s="1" t="s">
        <v>144</v>
      </c>
      <c r="D6604" s="1">
        <v>10</v>
      </c>
      <c r="E6604" s="11">
        <v>3.1743906225849099E-3</v>
      </c>
      <c r="F6604" s="11">
        <v>0.14845004208802801</v>
      </c>
      <c r="G6604" s="11">
        <v>0.98346341307580099</v>
      </c>
      <c r="H6604" s="11">
        <v>5.3361927879136395E-4</v>
      </c>
      <c r="I6604" s="11">
        <v>1.85880765562643E-2</v>
      </c>
      <c r="J6604" s="11">
        <v>0.97780101975863998</v>
      </c>
      <c r="K6604" s="11"/>
      <c r="L6604" s="1"/>
      <c r="M6604" s="11"/>
      <c r="N6604" s="11"/>
      <c r="O6604" s="1" t="s">
        <v>197</v>
      </c>
    </row>
    <row r="6605" spans="1:15" x14ac:dyDescent="0.45">
      <c r="A6605" s="1" t="s">
        <v>128</v>
      </c>
      <c r="B6605" s="1" t="s">
        <v>250</v>
      </c>
      <c r="C6605" s="1" t="s">
        <v>148</v>
      </c>
      <c r="D6605" s="1">
        <v>10</v>
      </c>
      <c r="E6605" s="11">
        <v>7.2458928113534301E-3</v>
      </c>
      <c r="F6605" s="11">
        <v>2.9077560648808599E-2</v>
      </c>
      <c r="G6605" s="11">
        <v>0.80880624400429801</v>
      </c>
      <c r="H6605" s="11"/>
      <c r="I6605" s="11"/>
      <c r="J6605" s="11"/>
      <c r="K6605" s="11"/>
      <c r="L6605" s="1"/>
      <c r="M6605" s="11"/>
      <c r="N6605" s="11"/>
      <c r="O6605" s="1" t="s">
        <v>197</v>
      </c>
    </row>
    <row r="6606" spans="1:15" x14ac:dyDescent="0.45">
      <c r="A6606" s="1" t="s">
        <v>128</v>
      </c>
      <c r="B6606" s="1" t="s">
        <v>250</v>
      </c>
      <c r="C6606" s="1" t="s">
        <v>147</v>
      </c>
      <c r="D6606" s="1">
        <v>10</v>
      </c>
      <c r="E6606" s="11">
        <v>7.2039949633727497E-3</v>
      </c>
      <c r="F6606" s="11">
        <v>5.5932390956960003E-2</v>
      </c>
      <c r="G6606" s="11">
        <v>0.89751727770628498</v>
      </c>
      <c r="H6606" s="11"/>
      <c r="I6606" s="11"/>
      <c r="J6606" s="11"/>
      <c r="K6606" s="11"/>
      <c r="L6606" s="1"/>
      <c r="M6606" s="11"/>
      <c r="N6606" s="11"/>
      <c r="O6606" s="1" t="s">
        <v>197</v>
      </c>
    </row>
    <row r="6607" spans="1:15" x14ac:dyDescent="0.45">
      <c r="A6607" s="1" t="s">
        <v>86</v>
      </c>
      <c r="B6607" s="1" t="s">
        <v>250</v>
      </c>
      <c r="C6607" s="1" t="s">
        <v>146</v>
      </c>
      <c r="D6607" s="1">
        <v>6</v>
      </c>
      <c r="E6607" s="11">
        <v>4.6680658384623999E-2</v>
      </c>
      <c r="F6607" s="11">
        <v>6.9447530551537906E-2</v>
      </c>
      <c r="G6607" s="11">
        <v>0.501474452707933</v>
      </c>
      <c r="H6607" s="11"/>
      <c r="I6607" s="11"/>
      <c r="J6607" s="11"/>
      <c r="K6607" s="11">
        <v>5.6214696752670603</v>
      </c>
      <c r="L6607" s="1">
        <v>5</v>
      </c>
      <c r="M6607" s="11">
        <v>0.34481003827635798</v>
      </c>
      <c r="N6607" s="11">
        <v>0.89906484688563604</v>
      </c>
      <c r="O6607" s="1" t="s">
        <v>166</v>
      </c>
    </row>
    <row r="6608" spans="1:15" x14ac:dyDescent="0.45">
      <c r="A6608" s="1" t="s">
        <v>86</v>
      </c>
      <c r="B6608" s="1" t="s">
        <v>250</v>
      </c>
      <c r="C6608" s="1" t="s">
        <v>144</v>
      </c>
      <c r="D6608" s="1">
        <v>6</v>
      </c>
      <c r="E6608" s="11">
        <v>-0.60436879274334099</v>
      </c>
      <c r="F6608" s="11">
        <v>0.48714489567012598</v>
      </c>
      <c r="G6608" s="11">
        <v>0.28253598547351599</v>
      </c>
      <c r="H6608" s="11">
        <v>0.104130006712262</v>
      </c>
      <c r="I6608" s="11">
        <v>7.7207390501929804E-2</v>
      </c>
      <c r="J6608" s="11">
        <v>0.24873115048594799</v>
      </c>
      <c r="K6608" s="11"/>
      <c r="L6608" s="1"/>
      <c r="M6608" s="11"/>
      <c r="N6608" s="11"/>
      <c r="O6608" s="1" t="s">
        <v>166</v>
      </c>
    </row>
    <row r="6609" spans="1:15" x14ac:dyDescent="0.45">
      <c r="A6609" s="1" t="s">
        <v>86</v>
      </c>
      <c r="B6609" s="1" t="s">
        <v>250</v>
      </c>
      <c r="C6609" s="1" t="s">
        <v>148</v>
      </c>
      <c r="D6609" s="1">
        <v>6</v>
      </c>
      <c r="E6609" s="11">
        <v>4.6680658384623999E-2</v>
      </c>
      <c r="F6609" s="11">
        <v>6.9447530551537906E-2</v>
      </c>
      <c r="G6609" s="11">
        <v>0.53127860767180501</v>
      </c>
      <c r="H6609" s="11"/>
      <c r="I6609" s="11"/>
      <c r="J6609" s="11"/>
      <c r="K6609" s="11"/>
      <c r="L6609" s="1"/>
      <c r="M6609" s="11"/>
      <c r="N6609" s="11"/>
      <c r="O6609" s="1" t="s">
        <v>166</v>
      </c>
    </row>
    <row r="6610" spans="1:15" x14ac:dyDescent="0.45">
      <c r="A6610" s="1" t="s">
        <v>86</v>
      </c>
      <c r="B6610" s="1" t="s">
        <v>250</v>
      </c>
      <c r="C6610" s="1" t="s">
        <v>147</v>
      </c>
      <c r="D6610" s="1">
        <v>6</v>
      </c>
      <c r="E6610" s="11">
        <v>9.9335774553854797E-2</v>
      </c>
      <c r="F6610" s="11">
        <v>8.3984808956700199E-2</v>
      </c>
      <c r="G6610" s="11">
        <v>0.236895300045742</v>
      </c>
      <c r="H6610" s="11"/>
      <c r="I6610" s="11"/>
      <c r="J6610" s="11"/>
      <c r="K6610" s="11"/>
      <c r="L6610" s="1"/>
      <c r="M6610" s="11"/>
      <c r="N6610" s="11"/>
      <c r="O6610" s="1" t="s">
        <v>166</v>
      </c>
    </row>
    <row r="6611" spans="1:15" x14ac:dyDescent="0.45">
      <c r="A6611" s="1" t="s">
        <v>104</v>
      </c>
      <c r="B6611" s="1" t="s">
        <v>250</v>
      </c>
      <c r="C6611" s="1" t="s">
        <v>146</v>
      </c>
      <c r="D6611" s="1">
        <v>5</v>
      </c>
      <c r="E6611" s="11">
        <v>-1.1708415599296299E-3</v>
      </c>
      <c r="F6611" s="11">
        <v>8.1833849339697895E-2</v>
      </c>
      <c r="G6611" s="11">
        <v>0.988584619448443</v>
      </c>
      <c r="H6611" s="11"/>
      <c r="I6611" s="11"/>
      <c r="J6611" s="11"/>
      <c r="K6611" s="11">
        <v>5.1180365060612303</v>
      </c>
      <c r="L6611" s="1">
        <v>4</v>
      </c>
      <c r="M6611" s="11">
        <v>0.27539922195983102</v>
      </c>
      <c r="N6611" s="11">
        <v>0.988584619448443</v>
      </c>
      <c r="O6611" s="1" t="s">
        <v>167</v>
      </c>
    </row>
    <row r="6612" spans="1:15" x14ac:dyDescent="0.45">
      <c r="A6612" s="1" t="s">
        <v>104</v>
      </c>
      <c r="B6612" s="1" t="s">
        <v>250</v>
      </c>
      <c r="C6612" s="1" t="s">
        <v>144</v>
      </c>
      <c r="D6612" s="1">
        <v>5</v>
      </c>
      <c r="E6612" s="11">
        <v>0.42800606961446502</v>
      </c>
      <c r="F6612" s="11">
        <v>0.404109844824311</v>
      </c>
      <c r="G6612" s="11">
        <v>0.36726643600571302</v>
      </c>
      <c r="H6612" s="11">
        <v>-5.1317634543410297E-2</v>
      </c>
      <c r="I6612" s="11">
        <v>4.7361349665725902E-2</v>
      </c>
      <c r="J6612" s="11">
        <v>0.35788258683205698</v>
      </c>
      <c r="K6612" s="11"/>
      <c r="L6612" s="1"/>
      <c r="M6612" s="11"/>
      <c r="N6612" s="11"/>
      <c r="O6612" s="1" t="s">
        <v>167</v>
      </c>
    </row>
    <row r="6613" spans="1:15" x14ac:dyDescent="0.45">
      <c r="A6613" s="1" t="s">
        <v>104</v>
      </c>
      <c r="B6613" s="1" t="s">
        <v>250</v>
      </c>
      <c r="C6613" s="1" t="s">
        <v>148</v>
      </c>
      <c r="D6613" s="1">
        <v>5</v>
      </c>
      <c r="E6613" s="11">
        <v>-1.1708415599296299E-3</v>
      </c>
      <c r="F6613" s="11">
        <v>8.1833849339697895E-2</v>
      </c>
      <c r="G6613" s="11">
        <v>0.98926979814178295</v>
      </c>
      <c r="H6613" s="11"/>
      <c r="I6613" s="11"/>
      <c r="J6613" s="11"/>
      <c r="K6613" s="11"/>
      <c r="L6613" s="1"/>
      <c r="M6613" s="11"/>
      <c r="N6613" s="11"/>
      <c r="O6613" s="1" t="s">
        <v>167</v>
      </c>
    </row>
    <row r="6614" spans="1:15" x14ac:dyDescent="0.45">
      <c r="A6614" s="1" t="s">
        <v>104</v>
      </c>
      <c r="B6614" s="1" t="s">
        <v>250</v>
      </c>
      <c r="C6614" s="1" t="s">
        <v>147</v>
      </c>
      <c r="D6614" s="1">
        <v>5</v>
      </c>
      <c r="E6614" s="11">
        <v>-7.1649532864435594E-2</v>
      </c>
      <c r="F6614" s="11">
        <v>0.10709368313713601</v>
      </c>
      <c r="G6614" s="11">
        <v>0.50347249310893705</v>
      </c>
      <c r="H6614" s="11"/>
      <c r="I6614" s="11"/>
      <c r="J6614" s="11"/>
      <c r="K6614" s="11"/>
      <c r="L6614" s="1"/>
      <c r="M6614" s="11"/>
      <c r="N6614" s="11"/>
      <c r="O6614" s="1" t="s">
        <v>167</v>
      </c>
    </row>
    <row r="6615" spans="1:15" x14ac:dyDescent="0.45">
      <c r="A6615" s="1" t="s">
        <v>80</v>
      </c>
      <c r="B6615" s="1" t="s">
        <v>250</v>
      </c>
      <c r="C6615" s="1" t="s">
        <v>146</v>
      </c>
      <c r="D6615" s="1">
        <v>7</v>
      </c>
      <c r="E6615" s="11">
        <v>-9.9732416448037198E-3</v>
      </c>
      <c r="F6615" s="11">
        <v>6.0511925884398E-2</v>
      </c>
      <c r="G6615" s="11">
        <v>0.86909000591270702</v>
      </c>
      <c r="H6615" s="11"/>
      <c r="I6615" s="11"/>
      <c r="J6615" s="11"/>
      <c r="K6615" s="11">
        <v>10.348448698081301</v>
      </c>
      <c r="L6615" s="1">
        <v>6</v>
      </c>
      <c r="M6615" s="11">
        <v>0.110724412118836</v>
      </c>
      <c r="N6615" s="11">
        <v>0.92257438732708297</v>
      </c>
      <c r="O6615" s="1" t="s">
        <v>179</v>
      </c>
    </row>
    <row r="6616" spans="1:15" x14ac:dyDescent="0.45">
      <c r="A6616" s="1" t="s">
        <v>80</v>
      </c>
      <c r="B6616" s="1" t="s">
        <v>250</v>
      </c>
      <c r="C6616" s="1" t="s">
        <v>144</v>
      </c>
      <c r="D6616" s="1">
        <v>7</v>
      </c>
      <c r="E6616" s="11">
        <v>0.21637812253980299</v>
      </c>
      <c r="F6616" s="11">
        <v>0.28537846734345701</v>
      </c>
      <c r="G6616" s="11">
        <v>0.48250980528121101</v>
      </c>
      <c r="H6616" s="11">
        <v>-3.59273671290814E-2</v>
      </c>
      <c r="I6616" s="11">
        <v>4.4203851333388999E-2</v>
      </c>
      <c r="J6616" s="11">
        <v>0.45329809132642201</v>
      </c>
      <c r="K6616" s="11"/>
      <c r="L6616" s="1"/>
      <c r="M6616" s="11"/>
      <c r="N6616" s="11"/>
      <c r="O6616" s="1" t="s">
        <v>179</v>
      </c>
    </row>
    <row r="6617" spans="1:15" x14ac:dyDescent="0.45">
      <c r="A6617" s="1" t="s">
        <v>80</v>
      </c>
      <c r="B6617" s="1" t="s">
        <v>250</v>
      </c>
      <c r="C6617" s="1" t="s">
        <v>148</v>
      </c>
      <c r="D6617" s="1">
        <v>7</v>
      </c>
      <c r="E6617" s="11">
        <v>-9.9732416448037198E-3</v>
      </c>
      <c r="F6617" s="11">
        <v>6.0511925884398E-2</v>
      </c>
      <c r="G6617" s="11">
        <v>0.87450250253807504</v>
      </c>
      <c r="H6617" s="11"/>
      <c r="I6617" s="11"/>
      <c r="J6617" s="11"/>
      <c r="K6617" s="11"/>
      <c r="L6617" s="1"/>
      <c r="M6617" s="11"/>
      <c r="N6617" s="11"/>
      <c r="O6617" s="1" t="s">
        <v>179</v>
      </c>
    </row>
    <row r="6618" spans="1:15" x14ac:dyDescent="0.45">
      <c r="A6618" s="1" t="s">
        <v>80</v>
      </c>
      <c r="B6618" s="1" t="s">
        <v>250</v>
      </c>
      <c r="C6618" s="1" t="s">
        <v>147</v>
      </c>
      <c r="D6618" s="1">
        <v>7</v>
      </c>
      <c r="E6618" s="11">
        <v>2.2645751981956098E-2</v>
      </c>
      <c r="F6618" s="11">
        <v>6.5328231260331895E-2</v>
      </c>
      <c r="G6618" s="11">
        <v>0.72885749101520603</v>
      </c>
      <c r="H6618" s="11"/>
      <c r="I6618" s="11"/>
      <c r="J6618" s="11"/>
      <c r="K6618" s="11"/>
      <c r="L6618" s="1"/>
      <c r="M6618" s="11"/>
      <c r="N6618" s="11"/>
      <c r="O6618" s="1" t="s">
        <v>179</v>
      </c>
    </row>
    <row r="6619" spans="1:15" x14ac:dyDescent="0.45">
      <c r="A6619" s="1" t="s">
        <v>101</v>
      </c>
      <c r="B6619" s="1" t="s">
        <v>250</v>
      </c>
      <c r="C6619" s="1" t="s">
        <v>146</v>
      </c>
      <c r="D6619" s="1">
        <v>7</v>
      </c>
      <c r="E6619" s="11">
        <v>-2.60943588968616E-2</v>
      </c>
      <c r="F6619" s="11">
        <v>6.1928469789938302E-2</v>
      </c>
      <c r="G6619" s="11">
        <v>0.67349011448009999</v>
      </c>
      <c r="H6619" s="11"/>
      <c r="I6619" s="11"/>
      <c r="J6619" s="11"/>
      <c r="K6619" s="11">
        <v>4.0728754239577496</v>
      </c>
      <c r="L6619" s="1">
        <v>6</v>
      </c>
      <c r="M6619" s="11">
        <v>0.66681488132313604</v>
      </c>
      <c r="N6619" s="11">
        <v>0.92257438732708297</v>
      </c>
      <c r="O6619" s="1" t="s">
        <v>277</v>
      </c>
    </row>
    <row r="6620" spans="1:15" x14ac:dyDescent="0.45">
      <c r="A6620" s="1" t="s">
        <v>101</v>
      </c>
      <c r="B6620" s="1" t="s">
        <v>250</v>
      </c>
      <c r="C6620" s="1" t="s">
        <v>144</v>
      </c>
      <c r="D6620" s="1">
        <v>7</v>
      </c>
      <c r="E6620" s="11">
        <v>0.32742994458451302</v>
      </c>
      <c r="F6620" s="11">
        <v>0.242892835234814</v>
      </c>
      <c r="G6620" s="11">
        <v>0.23549435877560801</v>
      </c>
      <c r="H6620" s="11">
        <v>-4.1561035144096599E-2</v>
      </c>
      <c r="I6620" s="11">
        <v>2.76112629388473E-2</v>
      </c>
      <c r="J6620" s="11">
        <v>0.192607834692993</v>
      </c>
      <c r="K6620" s="11"/>
      <c r="L6620" s="1"/>
      <c r="M6620" s="11"/>
      <c r="N6620" s="11"/>
      <c r="O6620" s="1" t="s">
        <v>277</v>
      </c>
    </row>
    <row r="6621" spans="1:15" x14ac:dyDescent="0.45">
      <c r="A6621" s="1" t="s">
        <v>101</v>
      </c>
      <c r="B6621" s="1" t="s">
        <v>250</v>
      </c>
      <c r="C6621" s="1" t="s">
        <v>148</v>
      </c>
      <c r="D6621" s="1">
        <v>7</v>
      </c>
      <c r="E6621" s="11">
        <v>-2.60943588968616E-2</v>
      </c>
      <c r="F6621" s="11">
        <v>5.1022917396916598E-2</v>
      </c>
      <c r="G6621" s="11">
        <v>0.627323760865939</v>
      </c>
      <c r="H6621" s="11"/>
      <c r="I6621" s="11"/>
      <c r="J6621" s="11"/>
      <c r="K6621" s="11"/>
      <c r="L6621" s="1"/>
      <c r="M6621" s="11"/>
      <c r="N6621" s="11"/>
      <c r="O6621" s="1" t="s">
        <v>277</v>
      </c>
    </row>
    <row r="6622" spans="1:15" x14ac:dyDescent="0.45">
      <c r="A6622" s="1" t="s">
        <v>101</v>
      </c>
      <c r="B6622" s="1" t="s">
        <v>250</v>
      </c>
      <c r="C6622" s="1" t="s">
        <v>147</v>
      </c>
      <c r="D6622" s="1">
        <v>7</v>
      </c>
      <c r="E6622" s="11">
        <v>-8.1129852874021094E-2</v>
      </c>
      <c r="F6622" s="11">
        <v>7.973033459836E-2</v>
      </c>
      <c r="G6622" s="11">
        <v>0.30889036301919998</v>
      </c>
      <c r="H6622" s="11"/>
      <c r="I6622" s="11"/>
      <c r="J6622" s="11"/>
      <c r="K6622" s="11"/>
      <c r="L6622" s="1"/>
      <c r="M6622" s="11"/>
      <c r="N6622" s="11"/>
      <c r="O6622" s="1" t="s">
        <v>277</v>
      </c>
    </row>
    <row r="6623" spans="1:15" x14ac:dyDescent="0.45">
      <c r="A6623" s="1" t="s">
        <v>116</v>
      </c>
      <c r="B6623" s="1" t="s">
        <v>250</v>
      </c>
      <c r="C6623" s="1" t="s">
        <v>146</v>
      </c>
      <c r="D6623" s="1">
        <v>6</v>
      </c>
      <c r="E6623" s="11">
        <v>-7.6557299643060905E-2</v>
      </c>
      <c r="F6623" s="11">
        <v>8.4462821207960906E-2</v>
      </c>
      <c r="G6623" s="11">
        <v>0.36472292933621198</v>
      </c>
      <c r="H6623" s="11"/>
      <c r="I6623" s="11"/>
      <c r="J6623" s="11"/>
      <c r="K6623" s="11">
        <v>7.5063212982737904</v>
      </c>
      <c r="L6623" s="1">
        <v>5</v>
      </c>
      <c r="M6623" s="11">
        <v>0.18562416548739899</v>
      </c>
      <c r="N6623" s="11">
        <v>0.89906484688563604</v>
      </c>
      <c r="O6623" s="1" t="s">
        <v>258</v>
      </c>
    </row>
    <row r="6624" spans="1:15" x14ac:dyDescent="0.45">
      <c r="A6624" s="1" t="s">
        <v>116</v>
      </c>
      <c r="B6624" s="1" t="s">
        <v>250</v>
      </c>
      <c r="C6624" s="1" t="s">
        <v>144</v>
      </c>
      <c r="D6624" s="1">
        <v>6</v>
      </c>
      <c r="E6624" s="11">
        <v>0.44093250671303202</v>
      </c>
      <c r="F6624" s="11">
        <v>0.26397403223743698</v>
      </c>
      <c r="G6624" s="11">
        <v>0.170168612335104</v>
      </c>
      <c r="H6624" s="11">
        <v>-5.6944676116981799E-2</v>
      </c>
      <c r="I6624" s="11">
        <v>2.8039811277195299E-2</v>
      </c>
      <c r="J6624" s="11">
        <v>0.112104095316992</v>
      </c>
      <c r="K6624" s="11"/>
      <c r="L6624" s="1"/>
      <c r="M6624" s="11"/>
      <c r="N6624" s="11"/>
      <c r="O6624" s="1" t="s">
        <v>258</v>
      </c>
    </row>
    <row r="6625" spans="1:15" x14ac:dyDescent="0.45">
      <c r="A6625" s="1" t="s">
        <v>116</v>
      </c>
      <c r="B6625" s="1" t="s">
        <v>250</v>
      </c>
      <c r="C6625" s="1" t="s">
        <v>148</v>
      </c>
      <c r="D6625" s="1">
        <v>6</v>
      </c>
      <c r="E6625" s="11">
        <v>-7.6557299643060905E-2</v>
      </c>
      <c r="F6625" s="11">
        <v>8.4462821207960906E-2</v>
      </c>
      <c r="G6625" s="11">
        <v>0.40628239042072001</v>
      </c>
      <c r="H6625" s="11"/>
      <c r="I6625" s="11"/>
      <c r="J6625" s="11"/>
      <c r="K6625" s="11"/>
      <c r="L6625" s="1"/>
      <c r="M6625" s="11"/>
      <c r="N6625" s="11"/>
      <c r="O6625" s="1" t="s">
        <v>258</v>
      </c>
    </row>
    <row r="6626" spans="1:15" x14ac:dyDescent="0.45">
      <c r="A6626" s="1" t="s">
        <v>116</v>
      </c>
      <c r="B6626" s="1" t="s">
        <v>250</v>
      </c>
      <c r="C6626" s="1" t="s">
        <v>147</v>
      </c>
      <c r="D6626" s="1">
        <v>6</v>
      </c>
      <c r="E6626" s="11">
        <v>-0.108385898202322</v>
      </c>
      <c r="F6626" s="11">
        <v>8.8855581377475207E-2</v>
      </c>
      <c r="G6626" s="11">
        <v>0.22254129867744099</v>
      </c>
      <c r="H6626" s="11"/>
      <c r="I6626" s="11"/>
      <c r="J6626" s="11"/>
      <c r="K6626" s="11"/>
      <c r="L6626" s="1"/>
      <c r="M6626" s="11"/>
      <c r="N6626" s="11"/>
      <c r="O6626" s="1" t="s">
        <v>258</v>
      </c>
    </row>
    <row r="6627" spans="1:15" x14ac:dyDescent="0.45">
      <c r="A6627" s="1" t="s">
        <v>95</v>
      </c>
      <c r="B6627" s="1" t="s">
        <v>290</v>
      </c>
      <c r="C6627" s="1" t="s">
        <v>146</v>
      </c>
      <c r="D6627" s="1">
        <v>5</v>
      </c>
      <c r="E6627" s="11">
        <v>1.9989178148425199E-2</v>
      </c>
      <c r="F6627" s="11">
        <v>7.6155562397190305E-2</v>
      </c>
      <c r="G6627" s="11">
        <v>0.79295275772497598</v>
      </c>
      <c r="H6627" s="11"/>
      <c r="I6627" s="11"/>
      <c r="J6627" s="11"/>
      <c r="K6627" s="11">
        <v>4.1629006743317296</v>
      </c>
      <c r="L6627" s="1">
        <v>4</v>
      </c>
      <c r="M6627" s="11">
        <v>0.384408318337845</v>
      </c>
      <c r="N6627" s="11">
        <v>0.99993867191203101</v>
      </c>
      <c r="O6627" s="1" t="s">
        <v>186</v>
      </c>
    </row>
    <row r="6628" spans="1:15" x14ac:dyDescent="0.45">
      <c r="A6628" s="1" t="s">
        <v>95</v>
      </c>
      <c r="B6628" s="1" t="s">
        <v>290</v>
      </c>
      <c r="C6628" s="1" t="s">
        <v>144</v>
      </c>
      <c r="D6628" s="1">
        <v>5</v>
      </c>
      <c r="E6628" s="11">
        <v>8.2983175199048104E-2</v>
      </c>
      <c r="F6628" s="11">
        <v>1.10042553618935</v>
      </c>
      <c r="G6628" s="11">
        <v>0.94463559365032101</v>
      </c>
      <c r="H6628" s="11">
        <v>-5.8552459492780904E-3</v>
      </c>
      <c r="I6628" s="11">
        <v>0.10195699960592799</v>
      </c>
      <c r="J6628" s="11">
        <v>0.95781486031502105</v>
      </c>
      <c r="K6628" s="11"/>
      <c r="L6628" s="1"/>
      <c r="M6628" s="11"/>
      <c r="N6628" s="11"/>
      <c r="O6628" s="1" t="s">
        <v>186</v>
      </c>
    </row>
    <row r="6629" spans="1:15" x14ac:dyDescent="0.45">
      <c r="A6629" s="1" t="s">
        <v>95</v>
      </c>
      <c r="B6629" s="1" t="s">
        <v>290</v>
      </c>
      <c r="C6629" s="1" t="s">
        <v>148</v>
      </c>
      <c r="D6629" s="1">
        <v>5</v>
      </c>
      <c r="E6629" s="11">
        <v>1.9989178148425199E-2</v>
      </c>
      <c r="F6629" s="11">
        <v>7.6155562397190305E-2</v>
      </c>
      <c r="G6629" s="11">
        <v>0.80591667509803699</v>
      </c>
      <c r="H6629" s="11"/>
      <c r="I6629" s="11"/>
      <c r="J6629" s="11"/>
      <c r="K6629" s="11"/>
      <c r="L6629" s="1"/>
      <c r="M6629" s="11"/>
      <c r="N6629" s="11"/>
      <c r="O6629" s="1" t="s">
        <v>186</v>
      </c>
    </row>
    <row r="6630" spans="1:15" x14ac:dyDescent="0.45">
      <c r="A6630" s="1" t="s">
        <v>95</v>
      </c>
      <c r="B6630" s="1" t="s">
        <v>290</v>
      </c>
      <c r="C6630" s="1" t="s">
        <v>147</v>
      </c>
      <c r="D6630" s="1">
        <v>5</v>
      </c>
      <c r="E6630" s="11">
        <v>5.0929567004497203E-2</v>
      </c>
      <c r="F6630" s="11">
        <v>0.101541129561712</v>
      </c>
      <c r="G6630" s="11">
        <v>0.61597291838371904</v>
      </c>
      <c r="H6630" s="11"/>
      <c r="I6630" s="11"/>
      <c r="J6630" s="11"/>
      <c r="K6630" s="11"/>
      <c r="L6630" s="1"/>
      <c r="M6630" s="11"/>
      <c r="N6630" s="11"/>
      <c r="O6630" s="1" t="s">
        <v>186</v>
      </c>
    </row>
    <row r="6631" spans="1:15" x14ac:dyDescent="0.45">
      <c r="A6631" s="1" t="s">
        <v>113</v>
      </c>
      <c r="B6631" s="1" t="s">
        <v>290</v>
      </c>
      <c r="C6631" s="1" t="s">
        <v>148</v>
      </c>
      <c r="D6631" s="1">
        <v>1</v>
      </c>
      <c r="E6631" s="11"/>
      <c r="F6631" s="11"/>
      <c r="G6631" s="11"/>
      <c r="H6631" s="11"/>
      <c r="I6631" s="11"/>
      <c r="J6631" s="11"/>
      <c r="K6631" s="11"/>
      <c r="L6631" s="1"/>
      <c r="M6631" s="11"/>
      <c r="N6631" s="11"/>
      <c r="O6631" s="1" t="s">
        <v>155</v>
      </c>
    </row>
    <row r="6632" spans="1:15" x14ac:dyDescent="0.45">
      <c r="A6632" s="1" t="s">
        <v>113</v>
      </c>
      <c r="B6632" s="1" t="s">
        <v>290</v>
      </c>
      <c r="C6632" s="1" t="s">
        <v>154</v>
      </c>
      <c r="D6632" s="1">
        <v>1</v>
      </c>
      <c r="E6632" s="11">
        <v>-4.0161164791533498E-2</v>
      </c>
      <c r="F6632" s="11">
        <v>7.6867605730031902E-2</v>
      </c>
      <c r="G6632" s="11">
        <v>0.60134179933173804</v>
      </c>
      <c r="H6632" s="11"/>
      <c r="I6632" s="11"/>
      <c r="J6632" s="11"/>
      <c r="K6632" s="11"/>
      <c r="L6632" s="1"/>
      <c r="M6632" s="11"/>
      <c r="N6632" s="11">
        <v>0.99993867191203101</v>
      </c>
      <c r="O6632" s="1" t="s">
        <v>155</v>
      </c>
    </row>
    <row r="6633" spans="1:15" x14ac:dyDescent="0.45">
      <c r="A6633" s="1" t="s">
        <v>107</v>
      </c>
      <c r="B6633" s="1" t="s">
        <v>290</v>
      </c>
      <c r="C6633" s="1" t="s">
        <v>146</v>
      </c>
      <c r="D6633" s="1">
        <v>5</v>
      </c>
      <c r="E6633" s="11">
        <v>2.94550345531236E-2</v>
      </c>
      <c r="F6633" s="11">
        <v>7.5019933775409803E-2</v>
      </c>
      <c r="G6633" s="11">
        <v>0.69459319258642305</v>
      </c>
      <c r="H6633" s="11"/>
      <c r="I6633" s="11"/>
      <c r="J6633" s="11"/>
      <c r="K6633" s="11">
        <v>5.7910698006137196</v>
      </c>
      <c r="L6633" s="1">
        <v>4</v>
      </c>
      <c r="M6633" s="11">
        <v>0.21530408518136701</v>
      </c>
      <c r="N6633" s="11">
        <v>0.99993867191203101</v>
      </c>
      <c r="O6633" s="1" t="s">
        <v>150</v>
      </c>
    </row>
    <row r="6634" spans="1:15" x14ac:dyDescent="0.45">
      <c r="A6634" s="1" t="s">
        <v>107</v>
      </c>
      <c r="B6634" s="1" t="s">
        <v>290</v>
      </c>
      <c r="C6634" s="1" t="s">
        <v>144</v>
      </c>
      <c r="D6634" s="1">
        <v>5</v>
      </c>
      <c r="E6634" s="11">
        <v>-0.241456697743024</v>
      </c>
      <c r="F6634" s="11">
        <v>0.39384210911380901</v>
      </c>
      <c r="G6634" s="11">
        <v>0.58317198007396498</v>
      </c>
      <c r="H6634" s="11">
        <v>3.1405390592960901E-2</v>
      </c>
      <c r="I6634" s="11">
        <v>4.4697690843868501E-2</v>
      </c>
      <c r="J6634" s="11">
        <v>0.532906595463157</v>
      </c>
      <c r="K6634" s="11"/>
      <c r="L6634" s="1"/>
      <c r="M6634" s="11"/>
      <c r="N6634" s="11"/>
      <c r="O6634" s="1" t="s">
        <v>150</v>
      </c>
    </row>
    <row r="6635" spans="1:15" x14ac:dyDescent="0.45">
      <c r="A6635" s="1" t="s">
        <v>107</v>
      </c>
      <c r="B6635" s="1" t="s">
        <v>290</v>
      </c>
      <c r="C6635" s="1" t="s">
        <v>148</v>
      </c>
      <c r="D6635" s="1">
        <v>5</v>
      </c>
      <c r="E6635" s="11">
        <v>2.94550345531236E-2</v>
      </c>
      <c r="F6635" s="11">
        <v>7.5019933775409803E-2</v>
      </c>
      <c r="G6635" s="11">
        <v>0.71461772422897496</v>
      </c>
      <c r="H6635" s="11"/>
      <c r="I6635" s="11"/>
      <c r="J6635" s="11"/>
      <c r="K6635" s="11"/>
      <c r="L6635" s="1"/>
      <c r="M6635" s="11"/>
      <c r="N6635" s="11"/>
      <c r="O6635" s="1" t="s">
        <v>150</v>
      </c>
    </row>
    <row r="6636" spans="1:15" x14ac:dyDescent="0.45">
      <c r="A6636" s="1" t="s">
        <v>107</v>
      </c>
      <c r="B6636" s="1" t="s">
        <v>290</v>
      </c>
      <c r="C6636" s="1" t="s">
        <v>147</v>
      </c>
      <c r="D6636" s="1">
        <v>5</v>
      </c>
      <c r="E6636" s="11">
        <v>0.12097521391206199</v>
      </c>
      <c r="F6636" s="11">
        <v>8.2152016795622895E-2</v>
      </c>
      <c r="G6636" s="11">
        <v>0.14086498758492599</v>
      </c>
      <c r="H6636" s="11"/>
      <c r="I6636" s="11"/>
      <c r="J6636" s="11"/>
      <c r="K6636" s="11"/>
      <c r="L6636" s="1"/>
      <c r="M6636" s="11"/>
      <c r="N6636" s="11"/>
      <c r="O6636" s="1" t="s">
        <v>150</v>
      </c>
    </row>
    <row r="6637" spans="1:15" x14ac:dyDescent="0.45">
      <c r="A6637" s="1" t="s">
        <v>110</v>
      </c>
      <c r="B6637" s="1" t="s">
        <v>290</v>
      </c>
      <c r="C6637" s="1" t="s">
        <v>146</v>
      </c>
      <c r="D6637" s="1">
        <v>7</v>
      </c>
      <c r="E6637" s="11">
        <v>3.3878140087269401E-2</v>
      </c>
      <c r="F6637" s="11">
        <v>6.2108936417635E-2</v>
      </c>
      <c r="G6637" s="11">
        <v>0.58543497399369204</v>
      </c>
      <c r="H6637" s="11"/>
      <c r="I6637" s="11"/>
      <c r="J6637" s="11"/>
      <c r="K6637" s="11">
        <v>2.3303503130003098</v>
      </c>
      <c r="L6637" s="1">
        <v>6</v>
      </c>
      <c r="M6637" s="11">
        <v>0.88695010227702398</v>
      </c>
      <c r="N6637" s="11">
        <v>0.99993867191203101</v>
      </c>
      <c r="O6637" s="1" t="s">
        <v>188</v>
      </c>
    </row>
    <row r="6638" spans="1:15" x14ac:dyDescent="0.45">
      <c r="A6638" s="1" t="s">
        <v>110</v>
      </c>
      <c r="B6638" s="1" t="s">
        <v>290</v>
      </c>
      <c r="C6638" s="1" t="s">
        <v>144</v>
      </c>
      <c r="D6638" s="1">
        <v>7</v>
      </c>
      <c r="E6638" s="11">
        <v>-1.97214589687476E-2</v>
      </c>
      <c r="F6638" s="11">
        <v>0.26478188455052298</v>
      </c>
      <c r="G6638" s="11">
        <v>0.94351499857715704</v>
      </c>
      <c r="H6638" s="11">
        <v>5.4975988907285302E-3</v>
      </c>
      <c r="I6638" s="11">
        <v>2.6400415652686599E-2</v>
      </c>
      <c r="J6638" s="11">
        <v>0.84325909900819995</v>
      </c>
      <c r="K6638" s="11"/>
      <c r="L6638" s="1"/>
      <c r="M6638" s="11"/>
      <c r="N6638" s="11"/>
      <c r="O6638" s="1" t="s">
        <v>188</v>
      </c>
    </row>
    <row r="6639" spans="1:15" x14ac:dyDescent="0.45">
      <c r="A6639" s="1" t="s">
        <v>110</v>
      </c>
      <c r="B6639" s="1" t="s">
        <v>290</v>
      </c>
      <c r="C6639" s="1" t="s">
        <v>148</v>
      </c>
      <c r="D6639" s="1">
        <v>7</v>
      </c>
      <c r="E6639" s="11">
        <v>5.3496009031341898E-2</v>
      </c>
      <c r="F6639" s="11">
        <v>3.9078583236715599E-2</v>
      </c>
      <c r="G6639" s="11">
        <v>0.213326508494766</v>
      </c>
      <c r="H6639" s="11"/>
      <c r="I6639" s="11"/>
      <c r="J6639" s="11"/>
      <c r="K6639" s="11"/>
      <c r="L6639" s="1"/>
      <c r="M6639" s="11"/>
      <c r="N6639" s="11"/>
      <c r="O6639" s="1" t="s">
        <v>188</v>
      </c>
    </row>
    <row r="6640" spans="1:15" x14ac:dyDescent="0.45">
      <c r="A6640" s="1" t="s">
        <v>110</v>
      </c>
      <c r="B6640" s="1" t="s">
        <v>290</v>
      </c>
      <c r="C6640" s="1" t="s">
        <v>147</v>
      </c>
      <c r="D6640" s="1">
        <v>7</v>
      </c>
      <c r="E6640" s="11">
        <v>1.7346582107713299E-2</v>
      </c>
      <c r="F6640" s="11">
        <v>7.3605482185788093E-2</v>
      </c>
      <c r="G6640" s="11">
        <v>0.81368898144397706</v>
      </c>
      <c r="H6640" s="11"/>
      <c r="I6640" s="11"/>
      <c r="J6640" s="11"/>
      <c r="K6640" s="11"/>
      <c r="L6640" s="1"/>
      <c r="M6640" s="11"/>
      <c r="N6640" s="11"/>
      <c r="O6640" s="1" t="s">
        <v>188</v>
      </c>
    </row>
    <row r="6641" spans="1:15" x14ac:dyDescent="0.45">
      <c r="A6641" s="1" t="s">
        <v>122</v>
      </c>
      <c r="B6641" s="1" t="s">
        <v>290</v>
      </c>
      <c r="C6641" s="1" t="s">
        <v>146</v>
      </c>
      <c r="D6641" s="1">
        <v>5</v>
      </c>
      <c r="E6641" s="11">
        <v>0.123329480086873</v>
      </c>
      <c r="F6641" s="11">
        <v>7.4350917693133803E-2</v>
      </c>
      <c r="G6641" s="11">
        <v>9.7166463170891296E-2</v>
      </c>
      <c r="H6641" s="11"/>
      <c r="I6641" s="11"/>
      <c r="J6641" s="11"/>
      <c r="K6641" s="11">
        <v>0.87268393866953198</v>
      </c>
      <c r="L6641" s="1">
        <v>4</v>
      </c>
      <c r="M6641" s="11">
        <v>0.92844662330887096</v>
      </c>
      <c r="N6641" s="11">
        <v>0.721928769012808</v>
      </c>
      <c r="O6641" s="1" t="s">
        <v>152</v>
      </c>
    </row>
    <row r="6642" spans="1:15" x14ac:dyDescent="0.45">
      <c r="A6642" s="1" t="s">
        <v>122</v>
      </c>
      <c r="B6642" s="1" t="s">
        <v>290</v>
      </c>
      <c r="C6642" s="1" t="s">
        <v>144</v>
      </c>
      <c r="D6642" s="1">
        <v>5</v>
      </c>
      <c r="E6642" s="11">
        <v>0.10780093219751399</v>
      </c>
      <c r="F6642" s="11">
        <v>0.207565092835688</v>
      </c>
      <c r="G6642" s="11">
        <v>0.63939454975730303</v>
      </c>
      <c r="H6642" s="11">
        <v>2.04468751279121E-3</v>
      </c>
      <c r="I6642" s="11">
        <v>2.55170925867374E-2</v>
      </c>
      <c r="J6642" s="11">
        <v>0.94117982356045404</v>
      </c>
      <c r="K6642" s="11"/>
      <c r="L6642" s="1"/>
      <c r="M6642" s="11"/>
      <c r="N6642" s="11"/>
      <c r="O6642" s="1" t="s">
        <v>152</v>
      </c>
    </row>
    <row r="6643" spans="1:15" x14ac:dyDescent="0.45">
      <c r="A6643" s="1" t="s">
        <v>122</v>
      </c>
      <c r="B6643" s="1" t="s">
        <v>290</v>
      </c>
      <c r="C6643" s="1" t="s">
        <v>148</v>
      </c>
      <c r="D6643" s="1">
        <v>5</v>
      </c>
      <c r="E6643" s="11">
        <v>0.123329480086873</v>
      </c>
      <c r="F6643" s="11">
        <v>3.4728404325532897E-2</v>
      </c>
      <c r="G6643" s="11">
        <v>2.3771747916026601E-2</v>
      </c>
      <c r="H6643" s="11"/>
      <c r="I6643" s="11"/>
      <c r="J6643" s="11"/>
      <c r="K6643" s="11"/>
      <c r="L6643" s="1"/>
      <c r="M6643" s="11"/>
      <c r="N6643" s="11"/>
      <c r="O6643" s="1" t="s">
        <v>152</v>
      </c>
    </row>
    <row r="6644" spans="1:15" x14ac:dyDescent="0.45">
      <c r="A6644" s="1" t="s">
        <v>122</v>
      </c>
      <c r="B6644" s="1" t="s">
        <v>290</v>
      </c>
      <c r="C6644" s="1" t="s">
        <v>147</v>
      </c>
      <c r="D6644" s="1">
        <v>5</v>
      </c>
      <c r="E6644" s="11">
        <v>0.14038491550420101</v>
      </c>
      <c r="F6644" s="11">
        <v>8.8866462440401597E-2</v>
      </c>
      <c r="G6644" s="11">
        <v>0.11416897317986199</v>
      </c>
      <c r="H6644" s="11"/>
      <c r="I6644" s="11"/>
      <c r="J6644" s="11"/>
      <c r="K6644" s="11"/>
      <c r="L6644" s="1"/>
      <c r="M6644" s="11"/>
      <c r="N6644" s="11"/>
      <c r="O6644" s="1" t="s">
        <v>152</v>
      </c>
    </row>
    <row r="6645" spans="1:15" x14ac:dyDescent="0.45">
      <c r="A6645" s="1" t="s">
        <v>41</v>
      </c>
      <c r="B6645" s="1" t="s">
        <v>290</v>
      </c>
      <c r="C6645" s="1" t="s">
        <v>146</v>
      </c>
      <c r="D6645" s="1">
        <v>8</v>
      </c>
      <c r="E6645" s="11">
        <v>-2.8154526642862301E-2</v>
      </c>
      <c r="F6645" s="11">
        <v>6.51530389293416E-2</v>
      </c>
      <c r="G6645" s="11">
        <v>0.66564755720232505</v>
      </c>
      <c r="H6645" s="11"/>
      <c r="I6645" s="11"/>
      <c r="J6645" s="11"/>
      <c r="K6645" s="11">
        <v>9.84068461490358</v>
      </c>
      <c r="L6645" s="1">
        <v>7</v>
      </c>
      <c r="M6645" s="11">
        <v>0.19778294065031199</v>
      </c>
      <c r="N6645" s="11">
        <v>0.99993867191203101</v>
      </c>
      <c r="O6645" s="1" t="s">
        <v>199</v>
      </c>
    </row>
    <row r="6646" spans="1:15" x14ac:dyDescent="0.45">
      <c r="A6646" s="1" t="s">
        <v>41</v>
      </c>
      <c r="B6646" s="1" t="s">
        <v>290</v>
      </c>
      <c r="C6646" s="1" t="s">
        <v>144</v>
      </c>
      <c r="D6646" s="1">
        <v>8</v>
      </c>
      <c r="E6646" s="11">
        <v>0.24236183753848201</v>
      </c>
      <c r="F6646" s="11">
        <v>0.29629069847377598</v>
      </c>
      <c r="G6646" s="11">
        <v>0.44462723095330497</v>
      </c>
      <c r="H6646" s="11">
        <v>-2.86396696023783E-2</v>
      </c>
      <c r="I6646" s="11">
        <v>3.05866782901064E-2</v>
      </c>
      <c r="J6646" s="11">
        <v>0.38523520778075798</v>
      </c>
      <c r="K6646" s="11"/>
      <c r="L6646" s="1"/>
      <c r="M6646" s="11"/>
      <c r="N6646" s="11"/>
      <c r="O6646" s="1" t="s">
        <v>199</v>
      </c>
    </row>
    <row r="6647" spans="1:15" x14ac:dyDescent="0.45">
      <c r="A6647" s="1" t="s">
        <v>41</v>
      </c>
      <c r="B6647" s="1" t="s">
        <v>290</v>
      </c>
      <c r="C6647" s="1" t="s">
        <v>148</v>
      </c>
      <c r="D6647" s="1">
        <v>8</v>
      </c>
      <c r="E6647" s="11">
        <v>-2.8154526642862301E-2</v>
      </c>
      <c r="F6647" s="11">
        <v>6.51530389293416E-2</v>
      </c>
      <c r="G6647" s="11">
        <v>0.67864663832424099</v>
      </c>
      <c r="H6647" s="11"/>
      <c r="I6647" s="11"/>
      <c r="J6647" s="11"/>
      <c r="K6647" s="11"/>
      <c r="L6647" s="1"/>
      <c r="M6647" s="11"/>
      <c r="N6647" s="11"/>
      <c r="O6647" s="1" t="s">
        <v>199</v>
      </c>
    </row>
    <row r="6648" spans="1:15" x14ac:dyDescent="0.45">
      <c r="A6648" s="1" t="s">
        <v>41</v>
      </c>
      <c r="B6648" s="1" t="s">
        <v>290</v>
      </c>
      <c r="C6648" s="1" t="s">
        <v>147</v>
      </c>
      <c r="D6648" s="1">
        <v>8</v>
      </c>
      <c r="E6648" s="11">
        <v>-6.3611990342603494E-2</v>
      </c>
      <c r="F6648" s="11">
        <v>7.4000776921790606E-2</v>
      </c>
      <c r="G6648" s="11">
        <v>0.39000270093207701</v>
      </c>
      <c r="H6648" s="11"/>
      <c r="I6648" s="11"/>
      <c r="J6648" s="11"/>
      <c r="K6648" s="11"/>
      <c r="L6648" s="1"/>
      <c r="M6648" s="11"/>
      <c r="N6648" s="11"/>
      <c r="O6648" s="1" t="s">
        <v>199</v>
      </c>
    </row>
    <row r="6649" spans="1:15" x14ac:dyDescent="0.45">
      <c r="A6649" s="1" t="s">
        <v>39</v>
      </c>
      <c r="B6649" s="1" t="s">
        <v>290</v>
      </c>
      <c r="C6649" s="1" t="s">
        <v>146</v>
      </c>
      <c r="D6649" s="1">
        <v>8</v>
      </c>
      <c r="E6649" s="11">
        <v>-2.8150437044305299E-2</v>
      </c>
      <c r="F6649" s="11">
        <v>6.5153935416952705E-2</v>
      </c>
      <c r="G6649" s="11">
        <v>0.66569749662740196</v>
      </c>
      <c r="H6649" s="11"/>
      <c r="I6649" s="11"/>
      <c r="J6649" s="11"/>
      <c r="K6649" s="11">
        <v>9.8407659264836802</v>
      </c>
      <c r="L6649" s="1">
        <v>7</v>
      </c>
      <c r="M6649" s="11">
        <v>0.197778147151383</v>
      </c>
      <c r="N6649" s="11">
        <v>0.99993867191203101</v>
      </c>
      <c r="O6649" s="1" t="s">
        <v>199</v>
      </c>
    </row>
    <row r="6650" spans="1:15" x14ac:dyDescent="0.45">
      <c r="A6650" s="1" t="s">
        <v>39</v>
      </c>
      <c r="B6650" s="1" t="s">
        <v>290</v>
      </c>
      <c r="C6650" s="1" t="s">
        <v>144</v>
      </c>
      <c r="D6650" s="1">
        <v>8</v>
      </c>
      <c r="E6650" s="11">
        <v>0.24241487680651699</v>
      </c>
      <c r="F6650" s="11">
        <v>0.29626296164070098</v>
      </c>
      <c r="G6650" s="11">
        <v>0.44449210195494099</v>
      </c>
      <c r="H6650" s="11">
        <v>-2.8644682739326001E-2</v>
      </c>
      <c r="I6650" s="11">
        <v>3.0583520494615001E-2</v>
      </c>
      <c r="J6650" s="11">
        <v>0.38511146260057</v>
      </c>
      <c r="K6650" s="11"/>
      <c r="L6650" s="1"/>
      <c r="M6650" s="11"/>
      <c r="N6650" s="11"/>
      <c r="O6650" s="1" t="s">
        <v>199</v>
      </c>
    </row>
    <row r="6651" spans="1:15" x14ac:dyDescent="0.45">
      <c r="A6651" s="1" t="s">
        <v>39</v>
      </c>
      <c r="B6651" s="1" t="s">
        <v>290</v>
      </c>
      <c r="C6651" s="1" t="s">
        <v>148</v>
      </c>
      <c r="D6651" s="1">
        <v>8</v>
      </c>
      <c r="E6651" s="11">
        <v>-2.8150437044305299E-2</v>
      </c>
      <c r="F6651" s="11">
        <v>6.5153935416952705E-2</v>
      </c>
      <c r="G6651" s="11">
        <v>0.67869425947637696</v>
      </c>
      <c r="H6651" s="11"/>
      <c r="I6651" s="11"/>
      <c r="J6651" s="11"/>
      <c r="K6651" s="11"/>
      <c r="L6651" s="1"/>
      <c r="M6651" s="11"/>
      <c r="N6651" s="11"/>
      <c r="O6651" s="1" t="s">
        <v>199</v>
      </c>
    </row>
    <row r="6652" spans="1:15" x14ac:dyDescent="0.45">
      <c r="A6652" s="1" t="s">
        <v>39</v>
      </c>
      <c r="B6652" s="1" t="s">
        <v>290</v>
      </c>
      <c r="C6652" s="1" t="s">
        <v>147</v>
      </c>
      <c r="D6652" s="1">
        <v>8</v>
      </c>
      <c r="E6652" s="11">
        <v>-6.3613954089487404E-2</v>
      </c>
      <c r="F6652" s="11">
        <v>7.4236379171328706E-2</v>
      </c>
      <c r="G6652" s="11">
        <v>0.39149419086443499</v>
      </c>
      <c r="H6652" s="11"/>
      <c r="I6652" s="11"/>
      <c r="J6652" s="11"/>
      <c r="K6652" s="11"/>
      <c r="L6652" s="1"/>
      <c r="M6652" s="11"/>
      <c r="N6652" s="11"/>
      <c r="O6652" s="1" t="s">
        <v>199</v>
      </c>
    </row>
    <row r="6653" spans="1:15" x14ac:dyDescent="0.45">
      <c r="A6653" s="1" t="s">
        <v>28</v>
      </c>
      <c r="B6653" s="1" t="s">
        <v>290</v>
      </c>
      <c r="C6653" s="1" t="s">
        <v>146</v>
      </c>
      <c r="D6653" s="1">
        <v>6</v>
      </c>
      <c r="E6653" s="11">
        <v>-9.69297212228519E-3</v>
      </c>
      <c r="F6653" s="11">
        <v>6.0284487009441903E-2</v>
      </c>
      <c r="G6653" s="11">
        <v>0.87226102981326303</v>
      </c>
      <c r="H6653" s="11"/>
      <c r="I6653" s="11"/>
      <c r="J6653" s="11"/>
      <c r="K6653" s="11">
        <v>5.1101633067625496</v>
      </c>
      <c r="L6653" s="1">
        <v>5</v>
      </c>
      <c r="M6653" s="11">
        <v>0.40258430398317002</v>
      </c>
      <c r="N6653" s="11">
        <v>0.99993867191203101</v>
      </c>
      <c r="O6653" s="1" t="s">
        <v>168</v>
      </c>
    </row>
    <row r="6654" spans="1:15" x14ac:dyDescent="0.45">
      <c r="A6654" s="1" t="s">
        <v>28</v>
      </c>
      <c r="B6654" s="1" t="s">
        <v>290</v>
      </c>
      <c r="C6654" s="1" t="s">
        <v>144</v>
      </c>
      <c r="D6654" s="1">
        <v>6</v>
      </c>
      <c r="E6654" s="11">
        <v>-9.0096724717012105E-2</v>
      </c>
      <c r="F6654" s="11">
        <v>0.21248994348897099</v>
      </c>
      <c r="G6654" s="11">
        <v>0.693370802668686</v>
      </c>
      <c r="H6654" s="11">
        <v>9.1573618990403397E-3</v>
      </c>
      <c r="I6654" s="11">
        <v>2.3000129344048902E-2</v>
      </c>
      <c r="J6654" s="11">
        <v>0.71085986105635901</v>
      </c>
      <c r="K6654" s="11"/>
      <c r="L6654" s="1"/>
      <c r="M6654" s="11"/>
      <c r="N6654" s="11"/>
      <c r="O6654" s="1" t="s">
        <v>168</v>
      </c>
    </row>
    <row r="6655" spans="1:15" x14ac:dyDescent="0.45">
      <c r="A6655" s="1" t="s">
        <v>28</v>
      </c>
      <c r="B6655" s="1" t="s">
        <v>290</v>
      </c>
      <c r="C6655" s="1" t="s">
        <v>148</v>
      </c>
      <c r="D6655" s="1">
        <v>6</v>
      </c>
      <c r="E6655" s="11">
        <v>-9.69297212228519E-3</v>
      </c>
      <c r="F6655" s="11">
        <v>6.0284487009441903E-2</v>
      </c>
      <c r="G6655" s="11">
        <v>0.87855550872224797</v>
      </c>
      <c r="H6655" s="11"/>
      <c r="I6655" s="11"/>
      <c r="J6655" s="11"/>
      <c r="K6655" s="11"/>
      <c r="L6655" s="1"/>
      <c r="M6655" s="11"/>
      <c r="N6655" s="11"/>
      <c r="O6655" s="1" t="s">
        <v>168</v>
      </c>
    </row>
    <row r="6656" spans="1:15" x14ac:dyDescent="0.45">
      <c r="A6656" s="1" t="s">
        <v>28</v>
      </c>
      <c r="B6656" s="1" t="s">
        <v>290</v>
      </c>
      <c r="C6656" s="1" t="s">
        <v>147</v>
      </c>
      <c r="D6656" s="1">
        <v>6</v>
      </c>
      <c r="E6656" s="11">
        <v>-5.3650331290784503E-2</v>
      </c>
      <c r="F6656" s="11">
        <v>7.5610118208981905E-2</v>
      </c>
      <c r="G6656" s="11">
        <v>0.47797362046236402</v>
      </c>
      <c r="H6656" s="11"/>
      <c r="I6656" s="11"/>
      <c r="J6656" s="11"/>
      <c r="K6656" s="11"/>
      <c r="L6656" s="1"/>
      <c r="M6656" s="11"/>
      <c r="N6656" s="11"/>
      <c r="O6656" s="1" t="s">
        <v>168</v>
      </c>
    </row>
    <row r="6657" spans="1:15" x14ac:dyDescent="0.45">
      <c r="A6657" s="1" t="s">
        <v>23</v>
      </c>
      <c r="B6657" s="1" t="s">
        <v>290</v>
      </c>
      <c r="C6657" s="1" t="s">
        <v>146</v>
      </c>
      <c r="D6657" s="1">
        <v>6</v>
      </c>
      <c r="E6657" s="11">
        <v>-9.6906876375652106E-3</v>
      </c>
      <c r="F6657" s="11">
        <v>6.0280879425536199E-2</v>
      </c>
      <c r="G6657" s="11">
        <v>0.87228330017243305</v>
      </c>
      <c r="H6657" s="11"/>
      <c r="I6657" s="11"/>
      <c r="J6657" s="11"/>
      <c r="K6657" s="11">
        <v>5.11017255095551</v>
      </c>
      <c r="L6657" s="1">
        <v>5</v>
      </c>
      <c r="M6657" s="11">
        <v>0.40258320078964499</v>
      </c>
      <c r="N6657" s="11">
        <v>0.99993867191203101</v>
      </c>
      <c r="O6657" s="1" t="s">
        <v>168</v>
      </c>
    </row>
    <row r="6658" spans="1:15" x14ac:dyDescent="0.45">
      <c r="A6658" s="1" t="s">
        <v>23</v>
      </c>
      <c r="B6658" s="1" t="s">
        <v>290</v>
      </c>
      <c r="C6658" s="1" t="s">
        <v>144</v>
      </c>
      <c r="D6658" s="1">
        <v>6</v>
      </c>
      <c r="E6658" s="11">
        <v>-8.9988680873951898E-2</v>
      </c>
      <c r="F6658" s="11">
        <v>0.21238242892361001</v>
      </c>
      <c r="G6658" s="11">
        <v>0.69356841943049097</v>
      </c>
      <c r="H6658" s="11">
        <v>9.14633821274515E-3</v>
      </c>
      <c r="I6658" s="11">
        <v>2.2989888426153599E-2</v>
      </c>
      <c r="J6658" s="11">
        <v>0.71106550427135495</v>
      </c>
      <c r="K6658" s="11"/>
      <c r="L6658" s="1"/>
      <c r="M6658" s="11"/>
      <c r="N6658" s="11"/>
      <c r="O6658" s="1" t="s">
        <v>168</v>
      </c>
    </row>
    <row r="6659" spans="1:15" x14ac:dyDescent="0.45">
      <c r="A6659" s="1" t="s">
        <v>23</v>
      </c>
      <c r="B6659" s="1" t="s">
        <v>290</v>
      </c>
      <c r="C6659" s="1" t="s">
        <v>148</v>
      </c>
      <c r="D6659" s="1">
        <v>6</v>
      </c>
      <c r="E6659" s="11">
        <v>-9.6906876375652106E-3</v>
      </c>
      <c r="F6659" s="11">
        <v>6.0280879425536199E-2</v>
      </c>
      <c r="G6659" s="11">
        <v>0.8785766458416</v>
      </c>
      <c r="H6659" s="11"/>
      <c r="I6659" s="11"/>
      <c r="J6659" s="11"/>
      <c r="K6659" s="11"/>
      <c r="L6659" s="1"/>
      <c r="M6659" s="11"/>
      <c r="N6659" s="11"/>
      <c r="O6659" s="1" t="s">
        <v>168</v>
      </c>
    </row>
    <row r="6660" spans="1:15" x14ac:dyDescent="0.45">
      <c r="A6660" s="1" t="s">
        <v>23</v>
      </c>
      <c r="B6660" s="1" t="s">
        <v>290</v>
      </c>
      <c r="C6660" s="1" t="s">
        <v>147</v>
      </c>
      <c r="D6660" s="1">
        <v>6</v>
      </c>
      <c r="E6660" s="11">
        <v>-5.3635707592711399E-2</v>
      </c>
      <c r="F6660" s="11">
        <v>7.24962697644429E-2</v>
      </c>
      <c r="G6660" s="11">
        <v>0.45939652070671499</v>
      </c>
      <c r="H6660" s="11"/>
      <c r="I6660" s="11"/>
      <c r="J6660" s="11"/>
      <c r="K6660" s="11"/>
      <c r="L6660" s="1"/>
      <c r="M6660" s="11"/>
      <c r="N6660" s="11"/>
      <c r="O6660" s="1" t="s">
        <v>168</v>
      </c>
    </row>
    <row r="6661" spans="1:15" x14ac:dyDescent="0.45">
      <c r="A6661" s="1" t="s">
        <v>30</v>
      </c>
      <c r="B6661" s="1" t="s">
        <v>290</v>
      </c>
      <c r="C6661" s="1" t="s">
        <v>146</v>
      </c>
      <c r="D6661" s="1">
        <v>6</v>
      </c>
      <c r="E6661" s="11">
        <v>-2.1826887978232599E-2</v>
      </c>
      <c r="F6661" s="11">
        <v>6.0282131283597197E-2</v>
      </c>
      <c r="G6661" s="11">
        <v>0.71729306837699902</v>
      </c>
      <c r="H6661" s="11"/>
      <c r="I6661" s="11"/>
      <c r="J6661" s="11"/>
      <c r="K6661" s="11">
        <v>3.09065078645015</v>
      </c>
      <c r="L6661" s="1">
        <v>5</v>
      </c>
      <c r="M6661" s="11">
        <v>0.68601241011897995</v>
      </c>
      <c r="N6661" s="11">
        <v>0.99993867191203101</v>
      </c>
      <c r="O6661" s="1" t="s">
        <v>161</v>
      </c>
    </row>
    <row r="6662" spans="1:15" x14ac:dyDescent="0.45">
      <c r="A6662" s="1" t="s">
        <v>30</v>
      </c>
      <c r="B6662" s="1" t="s">
        <v>290</v>
      </c>
      <c r="C6662" s="1" t="s">
        <v>144</v>
      </c>
      <c r="D6662" s="1">
        <v>6</v>
      </c>
      <c r="E6662" s="11">
        <v>5.8716893838926601E-2</v>
      </c>
      <c r="F6662" s="11">
        <v>0.19794330264326901</v>
      </c>
      <c r="G6662" s="11">
        <v>0.78151015609167096</v>
      </c>
      <c r="H6662" s="11">
        <v>-9.5348095091683793E-3</v>
      </c>
      <c r="I6662" s="11">
        <v>2.2319540109062199E-2</v>
      </c>
      <c r="J6662" s="11">
        <v>0.69122842414302899</v>
      </c>
      <c r="K6662" s="11"/>
      <c r="L6662" s="1"/>
      <c r="M6662" s="11"/>
      <c r="N6662" s="11"/>
      <c r="O6662" s="1" t="s">
        <v>161</v>
      </c>
    </row>
    <row r="6663" spans="1:15" x14ac:dyDescent="0.45">
      <c r="A6663" s="1" t="s">
        <v>30</v>
      </c>
      <c r="B6663" s="1" t="s">
        <v>290</v>
      </c>
      <c r="C6663" s="1" t="s">
        <v>148</v>
      </c>
      <c r="D6663" s="1">
        <v>6</v>
      </c>
      <c r="E6663" s="11">
        <v>-2.1826887978232599E-2</v>
      </c>
      <c r="F6663" s="11">
        <v>4.7394567523830797E-2</v>
      </c>
      <c r="G6663" s="11">
        <v>0.66446799176361704</v>
      </c>
      <c r="H6663" s="11"/>
      <c r="I6663" s="11"/>
      <c r="J6663" s="11"/>
      <c r="K6663" s="11"/>
      <c r="L6663" s="1"/>
      <c r="M6663" s="11"/>
      <c r="N6663" s="11"/>
      <c r="O6663" s="1" t="s">
        <v>161</v>
      </c>
    </row>
    <row r="6664" spans="1:15" x14ac:dyDescent="0.45">
      <c r="A6664" s="1" t="s">
        <v>30</v>
      </c>
      <c r="B6664" s="1" t="s">
        <v>290</v>
      </c>
      <c r="C6664" s="1" t="s">
        <v>147</v>
      </c>
      <c r="D6664" s="1">
        <v>6</v>
      </c>
      <c r="E6664" s="11">
        <v>-5.4637414799569899E-2</v>
      </c>
      <c r="F6664" s="11">
        <v>7.4139939310161704E-2</v>
      </c>
      <c r="G6664" s="11">
        <v>0.46115286667643501</v>
      </c>
      <c r="H6664" s="11"/>
      <c r="I6664" s="11"/>
      <c r="J6664" s="11"/>
      <c r="K6664" s="11"/>
      <c r="L6664" s="1"/>
      <c r="M6664" s="11"/>
      <c r="N6664" s="11"/>
      <c r="O6664" s="1" t="s">
        <v>161</v>
      </c>
    </row>
    <row r="6665" spans="1:15" x14ac:dyDescent="0.45">
      <c r="A6665" s="1" t="s">
        <v>36</v>
      </c>
      <c r="B6665" s="1" t="s">
        <v>290</v>
      </c>
      <c r="C6665" s="1" t="s">
        <v>146</v>
      </c>
      <c r="D6665" s="1">
        <v>8</v>
      </c>
      <c r="E6665" s="11">
        <v>6.7718831509751796E-3</v>
      </c>
      <c r="F6665" s="11">
        <v>5.0311504370369603E-2</v>
      </c>
      <c r="G6665" s="11">
        <v>0.89292885412295397</v>
      </c>
      <c r="H6665" s="11"/>
      <c r="I6665" s="11"/>
      <c r="J6665" s="11"/>
      <c r="K6665" s="11">
        <v>5.9015095163180504</v>
      </c>
      <c r="L6665" s="1">
        <v>7</v>
      </c>
      <c r="M6665" s="11">
        <v>0.55129562703113499</v>
      </c>
      <c r="N6665" s="11">
        <v>0.99993867191203101</v>
      </c>
      <c r="O6665" s="1" t="s">
        <v>149</v>
      </c>
    </row>
    <row r="6666" spans="1:15" x14ac:dyDescent="0.45">
      <c r="A6666" s="1" t="s">
        <v>36</v>
      </c>
      <c r="B6666" s="1" t="s">
        <v>290</v>
      </c>
      <c r="C6666" s="1" t="s">
        <v>144</v>
      </c>
      <c r="D6666" s="1">
        <v>8</v>
      </c>
      <c r="E6666" s="11">
        <v>0.104778481212368</v>
      </c>
      <c r="F6666" s="11">
        <v>0.192032836263339</v>
      </c>
      <c r="G6666" s="11">
        <v>0.60499757735806203</v>
      </c>
      <c r="H6666" s="11">
        <v>-1.1333701185855799E-2</v>
      </c>
      <c r="I6666" s="11">
        <v>2.14313977947664E-2</v>
      </c>
      <c r="J6666" s="11">
        <v>0.61590196867607705</v>
      </c>
      <c r="K6666" s="11"/>
      <c r="L6666" s="1"/>
      <c r="M6666" s="11"/>
      <c r="N6666" s="11"/>
      <c r="O6666" s="1" t="s">
        <v>149</v>
      </c>
    </row>
    <row r="6667" spans="1:15" x14ac:dyDescent="0.45">
      <c r="A6667" s="1" t="s">
        <v>36</v>
      </c>
      <c r="B6667" s="1" t="s">
        <v>290</v>
      </c>
      <c r="C6667" s="1" t="s">
        <v>148</v>
      </c>
      <c r="D6667" s="1">
        <v>8</v>
      </c>
      <c r="E6667" s="11">
        <v>6.7718831509751796E-3</v>
      </c>
      <c r="F6667" s="11">
        <v>4.6195517785389099E-2</v>
      </c>
      <c r="G6667" s="11">
        <v>0.88758672738899103</v>
      </c>
      <c r="H6667" s="11"/>
      <c r="I6667" s="11"/>
      <c r="J6667" s="11"/>
      <c r="K6667" s="11"/>
      <c r="L6667" s="1"/>
      <c r="M6667" s="11"/>
      <c r="N6667" s="11"/>
      <c r="O6667" s="1" t="s">
        <v>149</v>
      </c>
    </row>
    <row r="6668" spans="1:15" x14ac:dyDescent="0.45">
      <c r="A6668" s="1" t="s">
        <v>36</v>
      </c>
      <c r="B6668" s="1" t="s">
        <v>290</v>
      </c>
      <c r="C6668" s="1" t="s">
        <v>147</v>
      </c>
      <c r="D6668" s="1">
        <v>8</v>
      </c>
      <c r="E6668" s="11">
        <v>-1.0758800025178099E-3</v>
      </c>
      <c r="F6668" s="11">
        <v>6.6879516651188797E-2</v>
      </c>
      <c r="G6668" s="11">
        <v>0.98716511328445999</v>
      </c>
      <c r="H6668" s="11"/>
      <c r="I6668" s="11"/>
      <c r="J6668" s="11"/>
      <c r="K6668" s="11"/>
      <c r="L6668" s="1"/>
      <c r="M6668" s="11"/>
      <c r="N6668" s="11"/>
      <c r="O6668" s="1" t="s">
        <v>149</v>
      </c>
    </row>
    <row r="6669" spans="1:15" x14ac:dyDescent="0.45">
      <c r="A6669" s="1" t="s">
        <v>32</v>
      </c>
      <c r="B6669" s="1" t="s">
        <v>290</v>
      </c>
      <c r="C6669" s="1" t="s">
        <v>146</v>
      </c>
      <c r="D6669" s="1">
        <v>11</v>
      </c>
      <c r="E6669" s="11">
        <v>-7.83809421223065E-3</v>
      </c>
      <c r="F6669" s="11">
        <v>2.4963523905788002E-2</v>
      </c>
      <c r="G6669" s="11">
        <v>0.753534799656564</v>
      </c>
      <c r="H6669" s="11"/>
      <c r="I6669" s="11"/>
      <c r="J6669" s="11"/>
      <c r="K6669" s="11">
        <v>5.9334193255097301</v>
      </c>
      <c r="L6669" s="1">
        <v>10</v>
      </c>
      <c r="M6669" s="11">
        <v>0.82082568490051799</v>
      </c>
      <c r="N6669" s="11">
        <v>0.99993867191203101</v>
      </c>
      <c r="O6669" s="1" t="s">
        <v>204</v>
      </c>
    </row>
    <row r="6670" spans="1:15" x14ac:dyDescent="0.45">
      <c r="A6670" s="1" t="s">
        <v>32</v>
      </c>
      <c r="B6670" s="1" t="s">
        <v>290</v>
      </c>
      <c r="C6670" s="1" t="s">
        <v>144</v>
      </c>
      <c r="D6670" s="1">
        <v>11</v>
      </c>
      <c r="E6670" s="11">
        <v>-2.5085431564281599E-2</v>
      </c>
      <c r="F6670" s="11">
        <v>9.1747919316505E-2</v>
      </c>
      <c r="G6670" s="11">
        <v>0.79070361264000399</v>
      </c>
      <c r="H6670" s="11">
        <v>3.79547218647817E-3</v>
      </c>
      <c r="I6670" s="11">
        <v>1.9428441957109899E-2</v>
      </c>
      <c r="J6670" s="11">
        <v>0.84945310089159398</v>
      </c>
      <c r="K6670" s="11"/>
      <c r="L6670" s="1"/>
      <c r="M6670" s="11"/>
      <c r="N6670" s="11"/>
      <c r="O6670" s="1" t="s">
        <v>204</v>
      </c>
    </row>
    <row r="6671" spans="1:15" x14ac:dyDescent="0.45">
      <c r="A6671" s="1" t="s">
        <v>32</v>
      </c>
      <c r="B6671" s="1" t="s">
        <v>290</v>
      </c>
      <c r="C6671" s="1" t="s">
        <v>148</v>
      </c>
      <c r="D6671" s="1">
        <v>11</v>
      </c>
      <c r="E6671" s="11">
        <v>-7.83809421223065E-3</v>
      </c>
      <c r="F6671" s="11">
        <v>1.9229075835241E-2</v>
      </c>
      <c r="G6671" s="11">
        <v>0.69214444439522604</v>
      </c>
      <c r="H6671" s="11"/>
      <c r="I6671" s="11"/>
      <c r="J6671" s="11"/>
      <c r="K6671" s="11"/>
      <c r="L6671" s="1"/>
      <c r="M6671" s="11"/>
      <c r="N6671" s="11"/>
      <c r="O6671" s="1" t="s">
        <v>204</v>
      </c>
    </row>
    <row r="6672" spans="1:15" x14ac:dyDescent="0.45">
      <c r="A6672" s="1" t="s">
        <v>32</v>
      </c>
      <c r="B6672" s="1" t="s">
        <v>290</v>
      </c>
      <c r="C6672" s="1" t="s">
        <v>147</v>
      </c>
      <c r="D6672" s="1">
        <v>11</v>
      </c>
      <c r="E6672" s="11">
        <v>-1.29747444196632E-2</v>
      </c>
      <c r="F6672" s="11">
        <v>3.2742495677619401E-2</v>
      </c>
      <c r="G6672" s="11">
        <v>0.69190865738579799</v>
      </c>
      <c r="H6672" s="11"/>
      <c r="I6672" s="11"/>
      <c r="J6672" s="11"/>
      <c r="K6672" s="11"/>
      <c r="L6672" s="1"/>
      <c r="M6672" s="11"/>
      <c r="N6672" s="11"/>
      <c r="O6672" s="1" t="s">
        <v>204</v>
      </c>
    </row>
    <row r="6673" spans="1:15" x14ac:dyDescent="0.45">
      <c r="A6673" s="1" t="s">
        <v>60</v>
      </c>
      <c r="B6673" s="1" t="s">
        <v>290</v>
      </c>
      <c r="C6673" s="1" t="s">
        <v>146</v>
      </c>
      <c r="D6673" s="1">
        <v>6</v>
      </c>
      <c r="E6673" s="11">
        <v>-1.4549698917879E-2</v>
      </c>
      <c r="F6673" s="11">
        <v>6.0570795056312098E-2</v>
      </c>
      <c r="G6673" s="11">
        <v>0.81016761226921497</v>
      </c>
      <c r="H6673" s="11"/>
      <c r="I6673" s="11"/>
      <c r="J6673" s="11"/>
      <c r="K6673" s="11">
        <v>1.4780900859088699</v>
      </c>
      <c r="L6673" s="1">
        <v>5</v>
      </c>
      <c r="M6673" s="11">
        <v>0.91558427943072196</v>
      </c>
      <c r="N6673" s="11">
        <v>0.99993867191203101</v>
      </c>
      <c r="O6673" s="1" t="s">
        <v>177</v>
      </c>
    </row>
    <row r="6674" spans="1:15" x14ac:dyDescent="0.45">
      <c r="A6674" s="1" t="s">
        <v>60</v>
      </c>
      <c r="B6674" s="1" t="s">
        <v>290</v>
      </c>
      <c r="C6674" s="1" t="s">
        <v>144</v>
      </c>
      <c r="D6674" s="1">
        <v>6</v>
      </c>
      <c r="E6674" s="11">
        <v>-7.0933289188561802E-2</v>
      </c>
      <c r="F6674" s="11">
        <v>0.286635883142146</v>
      </c>
      <c r="G6674" s="11">
        <v>0.81672932036892798</v>
      </c>
      <c r="H6674" s="11">
        <v>6.7524757322984701E-3</v>
      </c>
      <c r="I6674" s="11">
        <v>3.35522067725166E-2</v>
      </c>
      <c r="J6674" s="11">
        <v>0.85032063775139999</v>
      </c>
      <c r="K6674" s="11"/>
      <c r="L6674" s="1"/>
      <c r="M6674" s="11"/>
      <c r="N6674" s="11"/>
      <c r="O6674" s="1" t="s">
        <v>177</v>
      </c>
    </row>
    <row r="6675" spans="1:15" x14ac:dyDescent="0.45">
      <c r="A6675" s="1" t="s">
        <v>60</v>
      </c>
      <c r="B6675" s="1" t="s">
        <v>290</v>
      </c>
      <c r="C6675" s="1" t="s">
        <v>148</v>
      </c>
      <c r="D6675" s="1">
        <v>6</v>
      </c>
      <c r="E6675" s="11">
        <v>-1.4549698917879E-2</v>
      </c>
      <c r="F6675" s="11">
        <v>3.2932805112900997E-2</v>
      </c>
      <c r="G6675" s="11">
        <v>0.67708766122369202</v>
      </c>
      <c r="H6675" s="11"/>
      <c r="I6675" s="11"/>
      <c r="J6675" s="11"/>
      <c r="K6675" s="11"/>
      <c r="L6675" s="1"/>
      <c r="M6675" s="11"/>
      <c r="N6675" s="11"/>
      <c r="O6675" s="1" t="s">
        <v>177</v>
      </c>
    </row>
    <row r="6676" spans="1:15" x14ac:dyDescent="0.45">
      <c r="A6676" s="1" t="s">
        <v>60</v>
      </c>
      <c r="B6676" s="1" t="s">
        <v>290</v>
      </c>
      <c r="C6676" s="1" t="s">
        <v>147</v>
      </c>
      <c r="D6676" s="1">
        <v>6</v>
      </c>
      <c r="E6676" s="11">
        <v>-1.54377686335351E-2</v>
      </c>
      <c r="F6676" s="11">
        <v>7.6541261337427599E-2</v>
      </c>
      <c r="G6676" s="11">
        <v>0.84015742979997099</v>
      </c>
      <c r="H6676" s="11"/>
      <c r="I6676" s="11"/>
      <c r="J6676" s="11"/>
      <c r="K6676" s="11"/>
      <c r="L6676" s="1"/>
      <c r="M6676" s="11"/>
      <c r="N6676" s="11"/>
      <c r="O6676" s="1" t="s">
        <v>177</v>
      </c>
    </row>
    <row r="6677" spans="1:15" x14ac:dyDescent="0.45">
      <c r="A6677" s="1" t="s">
        <v>48</v>
      </c>
      <c r="B6677" s="1" t="s">
        <v>290</v>
      </c>
      <c r="C6677" s="1" t="s">
        <v>146</v>
      </c>
      <c r="D6677" s="1">
        <v>6</v>
      </c>
      <c r="E6677" s="11">
        <v>4.43550546605768E-2</v>
      </c>
      <c r="F6677" s="11">
        <v>6.8352831184161703E-2</v>
      </c>
      <c r="G6677" s="11">
        <v>0.51639447986732001</v>
      </c>
      <c r="H6677" s="11"/>
      <c r="I6677" s="11"/>
      <c r="J6677" s="11"/>
      <c r="K6677" s="11">
        <v>2.5361870329809002</v>
      </c>
      <c r="L6677" s="1">
        <v>5</v>
      </c>
      <c r="M6677" s="11">
        <v>0.77103564339391195</v>
      </c>
      <c r="N6677" s="11">
        <v>0.99993867191203101</v>
      </c>
      <c r="O6677" s="1" t="s">
        <v>145</v>
      </c>
    </row>
    <row r="6678" spans="1:15" x14ac:dyDescent="0.45">
      <c r="A6678" s="1" t="s">
        <v>48</v>
      </c>
      <c r="B6678" s="1" t="s">
        <v>290</v>
      </c>
      <c r="C6678" s="1" t="s">
        <v>144</v>
      </c>
      <c r="D6678" s="1">
        <v>6</v>
      </c>
      <c r="E6678" s="11">
        <v>-0.18343244910228401</v>
      </c>
      <c r="F6678" s="11">
        <v>0.43336600178982099</v>
      </c>
      <c r="G6678" s="11">
        <v>0.69386201892405197</v>
      </c>
      <c r="H6678" s="11">
        <v>2.2614965626116101E-2</v>
      </c>
      <c r="I6678" s="11">
        <v>4.2486455991221202E-2</v>
      </c>
      <c r="J6678" s="11">
        <v>0.62272060624569303</v>
      </c>
      <c r="K6678" s="11"/>
      <c r="L6678" s="1"/>
      <c r="M6678" s="11"/>
      <c r="N6678" s="11"/>
      <c r="O6678" s="1" t="s">
        <v>145</v>
      </c>
    </row>
    <row r="6679" spans="1:15" x14ac:dyDescent="0.45">
      <c r="A6679" s="1" t="s">
        <v>48</v>
      </c>
      <c r="B6679" s="1" t="s">
        <v>290</v>
      </c>
      <c r="C6679" s="1" t="s">
        <v>148</v>
      </c>
      <c r="D6679" s="1">
        <v>6</v>
      </c>
      <c r="E6679" s="11">
        <v>4.43550546605768E-2</v>
      </c>
      <c r="F6679" s="11">
        <v>4.8681297453767598E-2</v>
      </c>
      <c r="G6679" s="11">
        <v>0.40401273100435597</v>
      </c>
      <c r="H6679" s="11"/>
      <c r="I6679" s="11"/>
      <c r="J6679" s="11"/>
      <c r="K6679" s="11"/>
      <c r="L6679" s="1"/>
      <c r="M6679" s="11"/>
      <c r="N6679" s="11"/>
      <c r="O6679" s="1" t="s">
        <v>145</v>
      </c>
    </row>
    <row r="6680" spans="1:15" x14ac:dyDescent="0.45">
      <c r="A6680" s="1" t="s">
        <v>48</v>
      </c>
      <c r="B6680" s="1" t="s">
        <v>290</v>
      </c>
      <c r="C6680" s="1" t="s">
        <v>147</v>
      </c>
      <c r="D6680" s="1">
        <v>6</v>
      </c>
      <c r="E6680" s="11">
        <v>9.0102743315505895E-3</v>
      </c>
      <c r="F6680" s="11">
        <v>8.4804797275966806E-2</v>
      </c>
      <c r="G6680" s="11">
        <v>0.91538620325922004</v>
      </c>
      <c r="H6680" s="11"/>
      <c r="I6680" s="11"/>
      <c r="J6680" s="11"/>
      <c r="K6680" s="11"/>
      <c r="L6680" s="1"/>
      <c r="M6680" s="11"/>
      <c r="N6680" s="11"/>
      <c r="O6680" s="1" t="s">
        <v>145</v>
      </c>
    </row>
    <row r="6681" spans="1:15" x14ac:dyDescent="0.45">
      <c r="A6681" s="1" t="s">
        <v>46</v>
      </c>
      <c r="B6681" s="1" t="s">
        <v>290</v>
      </c>
      <c r="C6681" s="1" t="s">
        <v>146</v>
      </c>
      <c r="D6681" s="1">
        <v>6</v>
      </c>
      <c r="E6681" s="11">
        <v>4.4351599308670997E-2</v>
      </c>
      <c r="F6681" s="11">
        <v>6.8355208362624598E-2</v>
      </c>
      <c r="G6681" s="11">
        <v>0.51644174393890596</v>
      </c>
      <c r="H6681" s="11"/>
      <c r="I6681" s="11"/>
      <c r="J6681" s="11"/>
      <c r="K6681" s="11">
        <v>2.5362819209340501</v>
      </c>
      <c r="L6681" s="1">
        <v>5</v>
      </c>
      <c r="M6681" s="11">
        <v>0.77102130344271302</v>
      </c>
      <c r="N6681" s="11">
        <v>0.99993867191203101</v>
      </c>
      <c r="O6681" s="1" t="s">
        <v>145</v>
      </c>
    </row>
    <row r="6682" spans="1:15" x14ac:dyDescent="0.45">
      <c r="A6682" s="1" t="s">
        <v>46</v>
      </c>
      <c r="B6682" s="1" t="s">
        <v>290</v>
      </c>
      <c r="C6682" s="1" t="s">
        <v>144</v>
      </c>
      <c r="D6682" s="1">
        <v>6</v>
      </c>
      <c r="E6682" s="11">
        <v>-0.18335559271233701</v>
      </c>
      <c r="F6682" s="11">
        <v>0.43308598881530302</v>
      </c>
      <c r="G6682" s="11">
        <v>0.69379735187271896</v>
      </c>
      <c r="H6682" s="11">
        <v>2.2606599098515499E-2</v>
      </c>
      <c r="I6682" s="11">
        <v>4.24575274115623E-2</v>
      </c>
      <c r="J6682" s="11">
        <v>0.62261593077522004</v>
      </c>
      <c r="K6682" s="11"/>
      <c r="L6682" s="1"/>
      <c r="M6682" s="11"/>
      <c r="N6682" s="11"/>
      <c r="O6682" s="1" t="s">
        <v>145</v>
      </c>
    </row>
    <row r="6683" spans="1:15" x14ac:dyDescent="0.45">
      <c r="A6683" s="1" t="s">
        <v>46</v>
      </c>
      <c r="B6683" s="1" t="s">
        <v>290</v>
      </c>
      <c r="C6683" s="1" t="s">
        <v>148</v>
      </c>
      <c r="D6683" s="1">
        <v>6</v>
      </c>
      <c r="E6683" s="11">
        <v>4.4351599308670997E-2</v>
      </c>
      <c r="F6683" s="11">
        <v>4.86839011896473E-2</v>
      </c>
      <c r="G6683" s="11">
        <v>0.40407005921191902</v>
      </c>
      <c r="H6683" s="11"/>
      <c r="I6683" s="11"/>
      <c r="J6683" s="11"/>
      <c r="K6683" s="11"/>
      <c r="L6683" s="1"/>
      <c r="M6683" s="11"/>
      <c r="N6683" s="11"/>
      <c r="O6683" s="1" t="s">
        <v>145</v>
      </c>
    </row>
    <row r="6684" spans="1:15" x14ac:dyDescent="0.45">
      <c r="A6684" s="1" t="s">
        <v>46</v>
      </c>
      <c r="B6684" s="1" t="s">
        <v>290</v>
      </c>
      <c r="C6684" s="1" t="s">
        <v>147</v>
      </c>
      <c r="D6684" s="1">
        <v>6</v>
      </c>
      <c r="E6684" s="11">
        <v>9.0102966655304095E-3</v>
      </c>
      <c r="F6684" s="11">
        <v>8.8152244348095599E-2</v>
      </c>
      <c r="G6684" s="11">
        <v>0.91858768750197906</v>
      </c>
      <c r="H6684" s="11"/>
      <c r="I6684" s="11"/>
      <c r="J6684" s="11"/>
      <c r="K6684" s="11"/>
      <c r="L6684" s="1"/>
      <c r="M6684" s="11"/>
      <c r="N6684" s="11"/>
      <c r="O6684" s="1" t="s">
        <v>145</v>
      </c>
    </row>
    <row r="6685" spans="1:15" x14ac:dyDescent="0.45">
      <c r="A6685" s="1" t="s">
        <v>43</v>
      </c>
      <c r="B6685" s="1" t="s">
        <v>290</v>
      </c>
      <c r="C6685" s="1" t="s">
        <v>146</v>
      </c>
      <c r="D6685" s="1">
        <v>4</v>
      </c>
      <c r="E6685" s="11">
        <v>-1.18365248824698E-2</v>
      </c>
      <c r="F6685" s="11">
        <v>9.6317581092234303E-2</v>
      </c>
      <c r="G6685" s="11">
        <v>0.90219373300489303</v>
      </c>
      <c r="H6685" s="11"/>
      <c r="I6685" s="11"/>
      <c r="J6685" s="11"/>
      <c r="K6685" s="11">
        <v>4.9908177719979596</v>
      </c>
      <c r="L6685" s="1">
        <v>3</v>
      </c>
      <c r="M6685" s="11">
        <v>0.17247074823200101</v>
      </c>
      <c r="N6685" s="11">
        <v>0.99993867191203101</v>
      </c>
      <c r="O6685" s="1" t="s">
        <v>169</v>
      </c>
    </row>
    <row r="6686" spans="1:15" x14ac:dyDescent="0.45">
      <c r="A6686" s="1" t="s">
        <v>43</v>
      </c>
      <c r="B6686" s="1" t="s">
        <v>290</v>
      </c>
      <c r="C6686" s="1" t="s">
        <v>144</v>
      </c>
      <c r="D6686" s="1">
        <v>4</v>
      </c>
      <c r="E6686" s="11">
        <v>-0.28610031020545301</v>
      </c>
      <c r="F6686" s="11">
        <v>1.2359429107380699</v>
      </c>
      <c r="G6686" s="11">
        <v>0.83846612160118095</v>
      </c>
      <c r="H6686" s="11">
        <v>3.0315491616648399E-2</v>
      </c>
      <c r="I6686" s="11">
        <v>0.136005267131693</v>
      </c>
      <c r="J6686" s="11">
        <v>0.84430831555748498</v>
      </c>
      <c r="K6686" s="11"/>
      <c r="L6686" s="1"/>
      <c r="M6686" s="11"/>
      <c r="N6686" s="11"/>
      <c r="O6686" s="1" t="s">
        <v>169</v>
      </c>
    </row>
    <row r="6687" spans="1:15" x14ac:dyDescent="0.45">
      <c r="A6687" s="1" t="s">
        <v>43</v>
      </c>
      <c r="B6687" s="1" t="s">
        <v>290</v>
      </c>
      <c r="C6687" s="1" t="s">
        <v>148</v>
      </c>
      <c r="D6687" s="1">
        <v>4</v>
      </c>
      <c r="E6687" s="11">
        <v>-1.18365248824698E-2</v>
      </c>
      <c r="F6687" s="11">
        <v>9.6317581092234303E-2</v>
      </c>
      <c r="G6687" s="11">
        <v>0.90996429273911605</v>
      </c>
      <c r="H6687" s="11"/>
      <c r="I6687" s="11"/>
      <c r="J6687" s="11"/>
      <c r="K6687" s="11"/>
      <c r="L6687" s="1"/>
      <c r="M6687" s="11"/>
      <c r="N6687" s="11"/>
      <c r="O6687" s="1" t="s">
        <v>169</v>
      </c>
    </row>
    <row r="6688" spans="1:15" x14ac:dyDescent="0.45">
      <c r="A6688" s="1" t="s">
        <v>43</v>
      </c>
      <c r="B6688" s="1" t="s">
        <v>290</v>
      </c>
      <c r="C6688" s="1" t="s">
        <v>147</v>
      </c>
      <c r="D6688" s="1">
        <v>4</v>
      </c>
      <c r="E6688" s="11">
        <v>3.5433450037965997E-2</v>
      </c>
      <c r="F6688" s="11">
        <v>9.5856582130620802E-2</v>
      </c>
      <c r="G6688" s="11">
        <v>0.71164279004037501</v>
      </c>
      <c r="H6688" s="11"/>
      <c r="I6688" s="11"/>
      <c r="J6688" s="11"/>
      <c r="K6688" s="11"/>
      <c r="L6688" s="1"/>
      <c r="M6688" s="11"/>
      <c r="N6688" s="11"/>
      <c r="O6688" s="1" t="s">
        <v>169</v>
      </c>
    </row>
    <row r="6689" spans="1:15" x14ac:dyDescent="0.45">
      <c r="A6689" s="1" t="s">
        <v>53</v>
      </c>
      <c r="B6689" s="1" t="s">
        <v>290</v>
      </c>
      <c r="C6689" s="1" t="s">
        <v>146</v>
      </c>
      <c r="D6689" s="1">
        <v>3</v>
      </c>
      <c r="E6689" s="11">
        <v>7.9604798537546307E-3</v>
      </c>
      <c r="F6689" s="11">
        <v>8.6713078644746602E-2</v>
      </c>
      <c r="G6689" s="11">
        <v>0.92685493527732199</v>
      </c>
      <c r="H6689" s="11"/>
      <c r="I6689" s="11"/>
      <c r="J6689" s="11"/>
      <c r="K6689" s="11">
        <v>0.213373318425683</v>
      </c>
      <c r="L6689" s="1">
        <v>2</v>
      </c>
      <c r="M6689" s="11">
        <v>0.898807261846295</v>
      </c>
      <c r="N6689" s="11">
        <v>0.99993867191203101</v>
      </c>
      <c r="O6689" s="1" t="s">
        <v>171</v>
      </c>
    </row>
    <row r="6690" spans="1:15" x14ac:dyDescent="0.45">
      <c r="A6690" s="1" t="s">
        <v>53</v>
      </c>
      <c r="B6690" s="1" t="s">
        <v>290</v>
      </c>
      <c r="C6690" s="1" t="s">
        <v>144</v>
      </c>
      <c r="D6690" s="1">
        <v>3</v>
      </c>
      <c r="E6690" s="11">
        <v>0.45323693701353102</v>
      </c>
      <c r="F6690" s="11">
        <v>0.98626444109372002</v>
      </c>
      <c r="G6690" s="11">
        <v>0.72576551283714796</v>
      </c>
      <c r="H6690" s="11">
        <v>-4.8929383434682699E-2</v>
      </c>
      <c r="I6690" s="11">
        <v>0.107956377679712</v>
      </c>
      <c r="J6690" s="11">
        <v>0.72909335466445702</v>
      </c>
      <c r="K6690" s="11"/>
      <c r="L6690" s="1"/>
      <c r="M6690" s="11"/>
      <c r="N6690" s="11"/>
      <c r="O6690" s="1" t="s">
        <v>171</v>
      </c>
    </row>
    <row r="6691" spans="1:15" x14ac:dyDescent="0.45">
      <c r="A6691" s="1" t="s">
        <v>53</v>
      </c>
      <c r="B6691" s="1" t="s">
        <v>290</v>
      </c>
      <c r="C6691" s="1" t="s">
        <v>148</v>
      </c>
      <c r="D6691" s="1">
        <v>3</v>
      </c>
      <c r="E6691" s="11"/>
      <c r="F6691" s="11"/>
      <c r="G6691" s="11"/>
      <c r="H6691" s="11"/>
      <c r="I6691" s="11"/>
      <c r="J6691" s="11"/>
      <c r="K6691" s="11"/>
      <c r="L6691" s="1"/>
      <c r="M6691" s="11"/>
      <c r="N6691" s="11"/>
      <c r="O6691" s="1" t="s">
        <v>171</v>
      </c>
    </row>
    <row r="6692" spans="1:15" x14ac:dyDescent="0.45">
      <c r="A6692" s="1" t="s">
        <v>53</v>
      </c>
      <c r="B6692" s="1" t="s">
        <v>290</v>
      </c>
      <c r="C6692" s="1" t="s">
        <v>147</v>
      </c>
      <c r="D6692" s="1">
        <v>3</v>
      </c>
      <c r="E6692" s="11">
        <v>1.2838737772640999E-2</v>
      </c>
      <c r="F6692" s="11">
        <v>0.101272834439553</v>
      </c>
      <c r="G6692" s="11">
        <v>0.89911946646515195</v>
      </c>
      <c r="H6692" s="11"/>
      <c r="I6692" s="11"/>
      <c r="J6692" s="11"/>
      <c r="K6692" s="11"/>
      <c r="L6692" s="1"/>
      <c r="M6692" s="11"/>
      <c r="N6692" s="11"/>
      <c r="O6692" s="1" t="s">
        <v>171</v>
      </c>
    </row>
    <row r="6693" spans="1:15" x14ac:dyDescent="0.45">
      <c r="A6693" s="1" t="s">
        <v>55</v>
      </c>
      <c r="B6693" s="1" t="s">
        <v>290</v>
      </c>
      <c r="C6693" s="1" t="s">
        <v>146</v>
      </c>
      <c r="D6693" s="1">
        <v>3</v>
      </c>
      <c r="E6693" s="11">
        <v>7.1480979426137197E-3</v>
      </c>
      <c r="F6693" s="11">
        <v>0.10676302576975399</v>
      </c>
      <c r="G6693" s="11">
        <v>0.94661917137275797</v>
      </c>
      <c r="H6693" s="11"/>
      <c r="I6693" s="11"/>
      <c r="J6693" s="11"/>
      <c r="K6693" s="11">
        <v>2.3783039161024999</v>
      </c>
      <c r="L6693" s="1">
        <v>2</v>
      </c>
      <c r="M6693" s="11">
        <v>0.30447936588544999</v>
      </c>
      <c r="N6693" s="11">
        <v>0.99993867191203101</v>
      </c>
      <c r="O6693" s="1" t="s">
        <v>159</v>
      </c>
    </row>
    <row r="6694" spans="1:15" x14ac:dyDescent="0.45">
      <c r="A6694" s="1" t="s">
        <v>55</v>
      </c>
      <c r="B6694" s="1" t="s">
        <v>290</v>
      </c>
      <c r="C6694" s="1" t="s">
        <v>144</v>
      </c>
      <c r="D6694" s="1">
        <v>3</v>
      </c>
      <c r="E6694" s="11">
        <v>-6.15276263964682E-2</v>
      </c>
      <c r="F6694" s="11">
        <v>0.55678086072347499</v>
      </c>
      <c r="G6694" s="11">
        <v>0.92993397741856598</v>
      </c>
      <c r="H6694" s="11">
        <v>8.8077765080020395E-3</v>
      </c>
      <c r="I6694" s="11">
        <v>6.8776396566550393E-2</v>
      </c>
      <c r="J6694" s="11">
        <v>0.91891332368963496</v>
      </c>
      <c r="K6694" s="11"/>
      <c r="L6694" s="1"/>
      <c r="M6694" s="11"/>
      <c r="N6694" s="11"/>
      <c r="O6694" s="1" t="s">
        <v>159</v>
      </c>
    </row>
    <row r="6695" spans="1:15" x14ac:dyDescent="0.45">
      <c r="A6695" s="1" t="s">
        <v>55</v>
      </c>
      <c r="B6695" s="1" t="s">
        <v>290</v>
      </c>
      <c r="C6695" s="1" t="s">
        <v>148</v>
      </c>
      <c r="D6695" s="1">
        <v>3</v>
      </c>
      <c r="E6695" s="11"/>
      <c r="F6695" s="11"/>
      <c r="G6695" s="11"/>
      <c r="H6695" s="11"/>
      <c r="I6695" s="11"/>
      <c r="J6695" s="11"/>
      <c r="K6695" s="11"/>
      <c r="L6695" s="1"/>
      <c r="M6695" s="11"/>
      <c r="N6695" s="11"/>
      <c r="O6695" s="1" t="s">
        <v>159</v>
      </c>
    </row>
    <row r="6696" spans="1:15" x14ac:dyDescent="0.45">
      <c r="A6696" s="1" t="s">
        <v>55</v>
      </c>
      <c r="B6696" s="1" t="s">
        <v>290</v>
      </c>
      <c r="C6696" s="1" t="s">
        <v>147</v>
      </c>
      <c r="D6696" s="1">
        <v>3</v>
      </c>
      <c r="E6696" s="11">
        <v>7.9732136333655307E-2</v>
      </c>
      <c r="F6696" s="11">
        <v>0.12650630656695899</v>
      </c>
      <c r="G6696" s="11">
        <v>0.52852308480878596</v>
      </c>
      <c r="H6696" s="11"/>
      <c r="I6696" s="11"/>
      <c r="J6696" s="11"/>
      <c r="K6696" s="11"/>
      <c r="L6696" s="1"/>
      <c r="M6696" s="11"/>
      <c r="N6696" s="11"/>
      <c r="O6696" s="1" t="s">
        <v>159</v>
      </c>
    </row>
    <row r="6697" spans="1:15" x14ac:dyDescent="0.45">
      <c r="A6697" s="1" t="s">
        <v>58</v>
      </c>
      <c r="B6697" s="1" t="s">
        <v>290</v>
      </c>
      <c r="C6697" s="1" t="s">
        <v>146</v>
      </c>
      <c r="D6697" s="1">
        <v>3</v>
      </c>
      <c r="E6697" s="11">
        <v>6.7974956166787599E-3</v>
      </c>
      <c r="F6697" s="11">
        <v>0.10646666493082101</v>
      </c>
      <c r="G6697" s="11">
        <v>0.94909266381482604</v>
      </c>
      <c r="H6697" s="11"/>
      <c r="I6697" s="11"/>
      <c r="J6697" s="11"/>
      <c r="K6697" s="11">
        <v>2.37878614978082</v>
      </c>
      <c r="L6697" s="1">
        <v>2</v>
      </c>
      <c r="M6697" s="11">
        <v>0.30440595963325601</v>
      </c>
      <c r="N6697" s="11">
        <v>0.99993867191203101</v>
      </c>
      <c r="O6697" s="1" t="s">
        <v>159</v>
      </c>
    </row>
    <row r="6698" spans="1:15" x14ac:dyDescent="0.45">
      <c r="A6698" s="1" t="s">
        <v>58</v>
      </c>
      <c r="B6698" s="1" t="s">
        <v>290</v>
      </c>
      <c r="C6698" s="1" t="s">
        <v>144</v>
      </c>
      <c r="D6698" s="1">
        <v>3</v>
      </c>
      <c r="E6698" s="11">
        <v>-6.6410887690327602E-2</v>
      </c>
      <c r="F6698" s="11">
        <v>0.55653693429968998</v>
      </c>
      <c r="G6698" s="11">
        <v>0.92439044755206901</v>
      </c>
      <c r="H6698" s="11">
        <v>9.41366836180005E-3</v>
      </c>
      <c r="I6698" s="11">
        <v>6.8944616460398095E-2</v>
      </c>
      <c r="J6698" s="11">
        <v>0.91361042131553405</v>
      </c>
      <c r="K6698" s="11"/>
      <c r="L6698" s="1"/>
      <c r="M6698" s="11"/>
      <c r="N6698" s="11"/>
      <c r="O6698" s="1" t="s">
        <v>159</v>
      </c>
    </row>
    <row r="6699" spans="1:15" x14ac:dyDescent="0.45">
      <c r="A6699" s="1" t="s">
        <v>58</v>
      </c>
      <c r="B6699" s="1" t="s">
        <v>290</v>
      </c>
      <c r="C6699" s="1" t="s">
        <v>148</v>
      </c>
      <c r="D6699" s="1">
        <v>3</v>
      </c>
      <c r="E6699" s="11"/>
      <c r="F6699" s="11"/>
      <c r="G6699" s="11"/>
      <c r="H6699" s="11"/>
      <c r="I6699" s="11"/>
      <c r="J6699" s="11"/>
      <c r="K6699" s="11"/>
      <c r="L6699" s="1"/>
      <c r="M6699" s="11"/>
      <c r="N6699" s="11"/>
      <c r="O6699" s="1" t="s">
        <v>159</v>
      </c>
    </row>
    <row r="6700" spans="1:15" x14ac:dyDescent="0.45">
      <c r="A6700" s="1" t="s">
        <v>58</v>
      </c>
      <c r="B6700" s="1" t="s">
        <v>290</v>
      </c>
      <c r="C6700" s="1" t="s">
        <v>147</v>
      </c>
      <c r="D6700" s="1">
        <v>3</v>
      </c>
      <c r="E6700" s="11">
        <v>7.9049352641878803E-2</v>
      </c>
      <c r="F6700" s="11">
        <v>0.12606772030473501</v>
      </c>
      <c r="G6700" s="11">
        <v>0.53063379900632301</v>
      </c>
      <c r="H6700" s="11"/>
      <c r="I6700" s="11"/>
      <c r="J6700" s="11"/>
      <c r="K6700" s="11"/>
      <c r="L6700" s="1"/>
      <c r="M6700" s="11"/>
      <c r="N6700" s="11"/>
      <c r="O6700" s="1" t="s">
        <v>159</v>
      </c>
    </row>
    <row r="6701" spans="1:15" x14ac:dyDescent="0.45">
      <c r="A6701" s="1" t="s">
        <v>50</v>
      </c>
      <c r="B6701" s="1" t="s">
        <v>290</v>
      </c>
      <c r="C6701" s="1" t="s">
        <v>146</v>
      </c>
      <c r="D6701" s="1">
        <v>4</v>
      </c>
      <c r="E6701" s="11">
        <v>1.6277557532109001E-2</v>
      </c>
      <c r="F6701" s="11">
        <v>9.2995308867406895E-2</v>
      </c>
      <c r="G6701" s="11">
        <v>0.86105108734562896</v>
      </c>
      <c r="H6701" s="11"/>
      <c r="I6701" s="11"/>
      <c r="J6701" s="11"/>
      <c r="K6701" s="11">
        <v>9.6080552960659293</v>
      </c>
      <c r="L6701" s="1">
        <v>3</v>
      </c>
      <c r="M6701" s="11">
        <v>2.2209187443042101E-2</v>
      </c>
      <c r="N6701" s="11">
        <v>0.99993867191203101</v>
      </c>
      <c r="O6701" s="1" t="s">
        <v>172</v>
      </c>
    </row>
    <row r="6702" spans="1:15" x14ac:dyDescent="0.45">
      <c r="A6702" s="1" t="s">
        <v>50</v>
      </c>
      <c r="B6702" s="1" t="s">
        <v>290</v>
      </c>
      <c r="C6702" s="1" t="s">
        <v>144</v>
      </c>
      <c r="D6702" s="1">
        <v>4</v>
      </c>
      <c r="E6702" s="11">
        <v>0.199559111360844</v>
      </c>
      <c r="F6702" s="11">
        <v>0.492646759125346</v>
      </c>
      <c r="G6702" s="11">
        <v>0.72464138992407301</v>
      </c>
      <c r="H6702" s="11">
        <v>-3.4517733665141201E-2</v>
      </c>
      <c r="I6702" s="11">
        <v>9.0440286397061503E-2</v>
      </c>
      <c r="J6702" s="11">
        <v>0.73944512689830699</v>
      </c>
      <c r="K6702" s="11"/>
      <c r="L6702" s="1"/>
      <c r="M6702" s="11"/>
      <c r="N6702" s="11"/>
      <c r="O6702" s="1" t="s">
        <v>172</v>
      </c>
    </row>
    <row r="6703" spans="1:15" x14ac:dyDescent="0.45">
      <c r="A6703" s="1" t="s">
        <v>50</v>
      </c>
      <c r="B6703" s="1" t="s">
        <v>290</v>
      </c>
      <c r="C6703" s="1" t="s">
        <v>148</v>
      </c>
      <c r="D6703" s="1">
        <v>4</v>
      </c>
      <c r="E6703" s="11">
        <v>1.6277557532109001E-2</v>
      </c>
      <c r="F6703" s="11">
        <v>9.2995308867406895E-2</v>
      </c>
      <c r="G6703" s="11">
        <v>0.87219794586459798</v>
      </c>
      <c r="H6703" s="11"/>
      <c r="I6703" s="11"/>
      <c r="J6703" s="11"/>
      <c r="K6703" s="11"/>
      <c r="L6703" s="1"/>
      <c r="M6703" s="11"/>
      <c r="N6703" s="11"/>
      <c r="O6703" s="1" t="s">
        <v>172</v>
      </c>
    </row>
    <row r="6704" spans="1:15" x14ac:dyDescent="0.45">
      <c r="A6704" s="1" t="s">
        <v>50</v>
      </c>
      <c r="B6704" s="1" t="s">
        <v>290</v>
      </c>
      <c r="C6704" s="1" t="s">
        <v>147</v>
      </c>
      <c r="D6704" s="1">
        <v>4</v>
      </c>
      <c r="E6704" s="11">
        <v>2.4663976253158599E-2</v>
      </c>
      <c r="F6704" s="11">
        <v>6.9077773657409899E-2</v>
      </c>
      <c r="G6704" s="11">
        <v>0.72105700639516201</v>
      </c>
      <c r="H6704" s="11"/>
      <c r="I6704" s="11"/>
      <c r="J6704" s="11"/>
      <c r="K6704" s="11"/>
      <c r="L6704" s="1"/>
      <c r="M6704" s="11"/>
      <c r="N6704" s="11"/>
      <c r="O6704" s="1" t="s">
        <v>172</v>
      </c>
    </row>
    <row r="6705" spans="1:15" x14ac:dyDescent="0.45">
      <c r="A6705" s="1" t="s">
        <v>64</v>
      </c>
      <c r="B6705" s="1" t="s">
        <v>290</v>
      </c>
      <c r="C6705" s="1" t="s">
        <v>146</v>
      </c>
      <c r="D6705" s="1">
        <v>5</v>
      </c>
      <c r="E6705" s="11">
        <v>-4.1249833579698399E-4</v>
      </c>
      <c r="F6705" s="11">
        <v>7.1083952043172305E-2</v>
      </c>
      <c r="G6705" s="11">
        <v>0.99536992250929301</v>
      </c>
      <c r="H6705" s="11"/>
      <c r="I6705" s="11"/>
      <c r="J6705" s="11"/>
      <c r="K6705" s="11">
        <v>1.5587983053057599</v>
      </c>
      <c r="L6705" s="1">
        <v>4</v>
      </c>
      <c r="M6705" s="11">
        <v>0.81617751888680901</v>
      </c>
      <c r="N6705" s="11">
        <v>0.99993867191203101</v>
      </c>
      <c r="O6705" s="1" t="s">
        <v>200</v>
      </c>
    </row>
    <row r="6706" spans="1:15" x14ac:dyDescent="0.45">
      <c r="A6706" s="1" t="s">
        <v>64</v>
      </c>
      <c r="B6706" s="1" t="s">
        <v>290</v>
      </c>
      <c r="C6706" s="1" t="s">
        <v>144</v>
      </c>
      <c r="D6706" s="1">
        <v>5</v>
      </c>
      <c r="E6706" s="11">
        <v>-0.116038848007479</v>
      </c>
      <c r="F6706" s="11">
        <v>0.29708987898328099</v>
      </c>
      <c r="G6706" s="11">
        <v>0.72218784227494004</v>
      </c>
      <c r="H6706" s="11">
        <v>1.4281787374305899E-2</v>
      </c>
      <c r="I6706" s="11">
        <v>3.5629696293709601E-2</v>
      </c>
      <c r="J6706" s="11">
        <v>0.71537910482630196</v>
      </c>
      <c r="K6706" s="11"/>
      <c r="L6706" s="1"/>
      <c r="M6706" s="11"/>
      <c r="N6706" s="11"/>
      <c r="O6706" s="1" t="s">
        <v>200</v>
      </c>
    </row>
    <row r="6707" spans="1:15" x14ac:dyDescent="0.45">
      <c r="A6707" s="1" t="s">
        <v>64</v>
      </c>
      <c r="B6707" s="1" t="s">
        <v>290</v>
      </c>
      <c r="C6707" s="1" t="s">
        <v>148</v>
      </c>
      <c r="D6707" s="1">
        <v>5</v>
      </c>
      <c r="E6707" s="11">
        <v>-4.1249833579698399E-4</v>
      </c>
      <c r="F6707" s="11">
        <v>4.4374812603391697E-2</v>
      </c>
      <c r="G6707" s="11">
        <v>0.99302829320603503</v>
      </c>
      <c r="H6707" s="11"/>
      <c r="I6707" s="11"/>
      <c r="J6707" s="11"/>
      <c r="K6707" s="11"/>
      <c r="L6707" s="1"/>
      <c r="M6707" s="11"/>
      <c r="N6707" s="11"/>
      <c r="O6707" s="1" t="s">
        <v>200</v>
      </c>
    </row>
    <row r="6708" spans="1:15" x14ac:dyDescent="0.45">
      <c r="A6708" s="1" t="s">
        <v>64</v>
      </c>
      <c r="B6708" s="1" t="s">
        <v>290</v>
      </c>
      <c r="C6708" s="1" t="s">
        <v>147</v>
      </c>
      <c r="D6708" s="1">
        <v>5</v>
      </c>
      <c r="E6708" s="11">
        <v>5.2695190988970297E-2</v>
      </c>
      <c r="F6708" s="11">
        <v>8.98523525286644E-2</v>
      </c>
      <c r="G6708" s="11">
        <v>0.55756359049056603</v>
      </c>
      <c r="H6708" s="11"/>
      <c r="I6708" s="11"/>
      <c r="J6708" s="11"/>
      <c r="K6708" s="11"/>
      <c r="L6708" s="1"/>
      <c r="M6708" s="11"/>
      <c r="N6708" s="11"/>
      <c r="O6708" s="1" t="s">
        <v>200</v>
      </c>
    </row>
    <row r="6709" spans="1:15" x14ac:dyDescent="0.45">
      <c r="A6709" s="1" t="s">
        <v>67</v>
      </c>
      <c r="B6709" s="1" t="s">
        <v>290</v>
      </c>
      <c r="C6709" s="1" t="s">
        <v>146</v>
      </c>
      <c r="D6709" s="1">
        <v>5</v>
      </c>
      <c r="E6709" s="11">
        <v>-4.1210458620841303E-4</v>
      </c>
      <c r="F6709" s="11">
        <v>7.1085740225912297E-2</v>
      </c>
      <c r="G6709" s="11">
        <v>0.99537445845087402</v>
      </c>
      <c r="H6709" s="11"/>
      <c r="I6709" s="11"/>
      <c r="J6709" s="11"/>
      <c r="K6709" s="11">
        <v>1.5587983712539</v>
      </c>
      <c r="L6709" s="1">
        <v>4</v>
      </c>
      <c r="M6709" s="11">
        <v>0.81617750709871095</v>
      </c>
      <c r="N6709" s="11">
        <v>0.99993867191203101</v>
      </c>
      <c r="O6709" s="1" t="s">
        <v>200</v>
      </c>
    </row>
    <row r="6710" spans="1:15" x14ac:dyDescent="0.45">
      <c r="A6710" s="1" t="s">
        <v>67</v>
      </c>
      <c r="B6710" s="1" t="s">
        <v>290</v>
      </c>
      <c r="C6710" s="1" t="s">
        <v>144</v>
      </c>
      <c r="D6710" s="1">
        <v>5</v>
      </c>
      <c r="E6710" s="11">
        <v>-0.116037411751167</v>
      </c>
      <c r="F6710" s="11">
        <v>0.29710071809859301</v>
      </c>
      <c r="G6710" s="11">
        <v>0.72220054615213003</v>
      </c>
      <c r="H6710" s="11">
        <v>1.4281289524001499E-2</v>
      </c>
      <c r="I6710" s="11">
        <v>3.5630099909914899E-2</v>
      </c>
      <c r="J6710" s="11">
        <v>0.71539136572081097</v>
      </c>
      <c r="K6710" s="11"/>
      <c r="L6710" s="1"/>
      <c r="M6710" s="11"/>
      <c r="N6710" s="11"/>
      <c r="O6710" s="1" t="s">
        <v>200</v>
      </c>
    </row>
    <row r="6711" spans="1:15" x14ac:dyDescent="0.45">
      <c r="A6711" s="1" t="s">
        <v>67</v>
      </c>
      <c r="B6711" s="1" t="s">
        <v>290</v>
      </c>
      <c r="C6711" s="1" t="s">
        <v>148</v>
      </c>
      <c r="D6711" s="1">
        <v>5</v>
      </c>
      <c r="E6711" s="11">
        <v>-4.1210458620841303E-4</v>
      </c>
      <c r="F6711" s="11">
        <v>4.4375929831664801E-2</v>
      </c>
      <c r="G6711" s="11">
        <v>0.99303512314667497</v>
      </c>
      <c r="H6711" s="11"/>
      <c r="I6711" s="11"/>
      <c r="J6711" s="11"/>
      <c r="K6711" s="11"/>
      <c r="L6711" s="1"/>
      <c r="M6711" s="11"/>
      <c r="N6711" s="11"/>
      <c r="O6711" s="1" t="s">
        <v>200</v>
      </c>
    </row>
    <row r="6712" spans="1:15" x14ac:dyDescent="0.45">
      <c r="A6712" s="1" t="s">
        <v>67</v>
      </c>
      <c r="B6712" s="1" t="s">
        <v>290</v>
      </c>
      <c r="C6712" s="1" t="s">
        <v>147</v>
      </c>
      <c r="D6712" s="1">
        <v>5</v>
      </c>
      <c r="E6712" s="11">
        <v>5.2695298539784302E-2</v>
      </c>
      <c r="F6712" s="11">
        <v>8.6059370705049598E-2</v>
      </c>
      <c r="G6712" s="11">
        <v>0.54033048203455802</v>
      </c>
      <c r="H6712" s="11"/>
      <c r="I6712" s="11"/>
      <c r="J6712" s="11"/>
      <c r="K6712" s="11"/>
      <c r="L6712" s="1"/>
      <c r="M6712" s="11"/>
      <c r="N6712" s="11"/>
      <c r="O6712" s="1" t="s">
        <v>200</v>
      </c>
    </row>
    <row r="6713" spans="1:15" x14ac:dyDescent="0.45">
      <c r="A6713" s="1" t="s">
        <v>69</v>
      </c>
      <c r="B6713" s="1" t="s">
        <v>290</v>
      </c>
      <c r="C6713" s="1" t="s">
        <v>146</v>
      </c>
      <c r="D6713" s="1">
        <v>5</v>
      </c>
      <c r="E6713" s="11">
        <v>0.11020628191637</v>
      </c>
      <c r="F6713" s="11">
        <v>5.9769546953889002E-2</v>
      </c>
      <c r="G6713" s="11">
        <v>6.5204509047128101E-2</v>
      </c>
      <c r="H6713" s="11"/>
      <c r="I6713" s="11"/>
      <c r="J6713" s="11"/>
      <c r="K6713" s="11">
        <v>1.0941941793209999</v>
      </c>
      <c r="L6713" s="1">
        <v>4</v>
      </c>
      <c r="M6713" s="11">
        <v>0.89519226721260303</v>
      </c>
      <c r="N6713" s="11">
        <v>0.721928769012808</v>
      </c>
      <c r="O6713" s="1" t="s">
        <v>180</v>
      </c>
    </row>
    <row r="6714" spans="1:15" x14ac:dyDescent="0.45">
      <c r="A6714" s="1" t="s">
        <v>69</v>
      </c>
      <c r="B6714" s="1" t="s">
        <v>290</v>
      </c>
      <c r="C6714" s="1" t="s">
        <v>144</v>
      </c>
      <c r="D6714" s="1">
        <v>5</v>
      </c>
      <c r="E6714" s="11">
        <v>4.11613645921265E-2</v>
      </c>
      <c r="F6714" s="11">
        <v>0.23036221072079999</v>
      </c>
      <c r="G6714" s="11">
        <v>0.86957369346884195</v>
      </c>
      <c r="H6714" s="11">
        <v>8.6863964143217409E-3</v>
      </c>
      <c r="I6714" s="11">
        <v>2.7988894233044501E-2</v>
      </c>
      <c r="J6714" s="11">
        <v>0.77660518955834001</v>
      </c>
      <c r="K6714" s="11"/>
      <c r="L6714" s="1"/>
      <c r="M6714" s="11"/>
      <c r="N6714" s="11"/>
      <c r="O6714" s="1" t="s">
        <v>180</v>
      </c>
    </row>
    <row r="6715" spans="1:15" x14ac:dyDescent="0.45">
      <c r="A6715" s="1" t="s">
        <v>69</v>
      </c>
      <c r="B6715" s="1" t="s">
        <v>290</v>
      </c>
      <c r="C6715" s="1" t="s">
        <v>148</v>
      </c>
      <c r="D6715" s="1">
        <v>5</v>
      </c>
      <c r="E6715" s="11">
        <v>0.11020628191637</v>
      </c>
      <c r="F6715" s="11">
        <v>3.1260589849218597E-2</v>
      </c>
      <c r="G6715" s="11">
        <v>2.4331096936329399E-2</v>
      </c>
      <c r="H6715" s="11"/>
      <c r="I6715" s="11"/>
      <c r="J6715" s="11"/>
      <c r="K6715" s="11"/>
      <c r="L6715" s="1"/>
      <c r="M6715" s="11"/>
      <c r="N6715" s="11"/>
      <c r="O6715" s="1" t="s">
        <v>180</v>
      </c>
    </row>
    <row r="6716" spans="1:15" x14ac:dyDescent="0.45">
      <c r="A6716" s="1" t="s">
        <v>69</v>
      </c>
      <c r="B6716" s="1" t="s">
        <v>290</v>
      </c>
      <c r="C6716" s="1" t="s">
        <v>147</v>
      </c>
      <c r="D6716" s="1">
        <v>5</v>
      </c>
      <c r="E6716" s="11">
        <v>6.3051560008026697E-2</v>
      </c>
      <c r="F6716" s="11">
        <v>7.5158440723600395E-2</v>
      </c>
      <c r="G6716" s="11">
        <v>0.40151688501912702</v>
      </c>
      <c r="H6716" s="11"/>
      <c r="I6716" s="11"/>
      <c r="J6716" s="11"/>
      <c r="K6716" s="11"/>
      <c r="L6716" s="1"/>
      <c r="M6716" s="11"/>
      <c r="N6716" s="11"/>
      <c r="O6716" s="1" t="s">
        <v>180</v>
      </c>
    </row>
    <row r="6717" spans="1:15" x14ac:dyDescent="0.45">
      <c r="A6717" s="1" t="s">
        <v>74</v>
      </c>
      <c r="B6717" s="1" t="s">
        <v>290</v>
      </c>
      <c r="C6717" s="1" t="s">
        <v>146</v>
      </c>
      <c r="D6717" s="1">
        <v>8</v>
      </c>
      <c r="E6717" s="11">
        <v>-3.43027608215812E-2</v>
      </c>
      <c r="F6717" s="11">
        <v>7.0182000286310206E-2</v>
      </c>
      <c r="G6717" s="11">
        <v>0.62500550244666098</v>
      </c>
      <c r="H6717" s="11"/>
      <c r="I6717" s="11"/>
      <c r="J6717" s="11"/>
      <c r="K6717" s="11">
        <v>11.815854934414901</v>
      </c>
      <c r="L6717" s="1">
        <v>7</v>
      </c>
      <c r="M6717" s="11">
        <v>0.10677952975862</v>
      </c>
      <c r="N6717" s="11">
        <v>0.99993867191203101</v>
      </c>
      <c r="O6717" s="1" t="s">
        <v>162</v>
      </c>
    </row>
    <row r="6718" spans="1:15" x14ac:dyDescent="0.45">
      <c r="A6718" s="1" t="s">
        <v>74</v>
      </c>
      <c r="B6718" s="1" t="s">
        <v>290</v>
      </c>
      <c r="C6718" s="1" t="s">
        <v>144</v>
      </c>
      <c r="D6718" s="1">
        <v>8</v>
      </c>
      <c r="E6718" s="11">
        <v>0.25296004915848003</v>
      </c>
      <c r="F6718" s="11">
        <v>0.231109740620381</v>
      </c>
      <c r="G6718" s="11">
        <v>0.31569769380748303</v>
      </c>
      <c r="H6718" s="11">
        <v>-4.2890659572109101E-2</v>
      </c>
      <c r="I6718" s="11">
        <v>3.3025847516106897E-2</v>
      </c>
      <c r="J6718" s="11">
        <v>0.241723079307094</v>
      </c>
      <c r="K6718" s="11"/>
      <c r="L6718" s="1"/>
      <c r="M6718" s="11"/>
      <c r="N6718" s="11"/>
      <c r="O6718" s="1" t="s">
        <v>162</v>
      </c>
    </row>
    <row r="6719" spans="1:15" x14ac:dyDescent="0.45">
      <c r="A6719" s="1" t="s">
        <v>74</v>
      </c>
      <c r="B6719" s="1" t="s">
        <v>290</v>
      </c>
      <c r="C6719" s="1" t="s">
        <v>148</v>
      </c>
      <c r="D6719" s="1">
        <v>8</v>
      </c>
      <c r="E6719" s="11">
        <v>-5.3942282874833297E-2</v>
      </c>
      <c r="F6719" s="11">
        <v>6.6737431605595102E-2</v>
      </c>
      <c r="G6719" s="11">
        <v>0.44230173905596198</v>
      </c>
      <c r="H6719" s="11"/>
      <c r="I6719" s="11"/>
      <c r="J6719" s="11"/>
      <c r="K6719" s="11"/>
      <c r="L6719" s="1"/>
      <c r="M6719" s="11"/>
      <c r="N6719" s="11"/>
      <c r="O6719" s="1" t="s">
        <v>162</v>
      </c>
    </row>
    <row r="6720" spans="1:15" x14ac:dyDescent="0.45">
      <c r="A6720" s="1" t="s">
        <v>74</v>
      </c>
      <c r="B6720" s="1" t="s">
        <v>290</v>
      </c>
      <c r="C6720" s="1" t="s">
        <v>147</v>
      </c>
      <c r="D6720" s="1">
        <v>8</v>
      </c>
      <c r="E6720" s="11">
        <v>-5.5762267688903598E-2</v>
      </c>
      <c r="F6720" s="11">
        <v>7.3039056250263898E-2</v>
      </c>
      <c r="G6720" s="11">
        <v>0.44519017153665602</v>
      </c>
      <c r="H6720" s="11"/>
      <c r="I6720" s="11"/>
      <c r="J6720" s="11"/>
      <c r="K6720" s="11"/>
      <c r="L6720" s="1"/>
      <c r="M6720" s="11"/>
      <c r="N6720" s="11"/>
      <c r="O6720" s="1" t="s">
        <v>162</v>
      </c>
    </row>
    <row r="6721" spans="1:15" x14ac:dyDescent="0.45">
      <c r="A6721" s="1" t="s">
        <v>92</v>
      </c>
      <c r="B6721" s="1" t="s">
        <v>290</v>
      </c>
      <c r="C6721" s="1" t="s">
        <v>146</v>
      </c>
      <c r="D6721" s="1">
        <v>2</v>
      </c>
      <c r="E6721" s="11">
        <v>0.14917041620817201</v>
      </c>
      <c r="F6721" s="11">
        <v>9.0034727697884204E-2</v>
      </c>
      <c r="G6721" s="11">
        <v>9.7557941758487504E-2</v>
      </c>
      <c r="H6721" s="11"/>
      <c r="I6721" s="11"/>
      <c r="J6721" s="11"/>
      <c r="K6721" s="11">
        <v>1.49160383574318</v>
      </c>
      <c r="L6721" s="1">
        <v>1</v>
      </c>
      <c r="M6721" s="11">
        <v>0.22196778233877901</v>
      </c>
      <c r="N6721" s="11">
        <v>0.721928769012808</v>
      </c>
      <c r="O6721" s="1" t="s">
        <v>163</v>
      </c>
    </row>
    <row r="6722" spans="1:15" x14ac:dyDescent="0.45">
      <c r="A6722" s="1" t="s">
        <v>92</v>
      </c>
      <c r="B6722" s="1" t="s">
        <v>290</v>
      </c>
      <c r="C6722" s="1" t="s">
        <v>148</v>
      </c>
      <c r="D6722" s="1">
        <v>2</v>
      </c>
      <c r="E6722" s="11"/>
      <c r="F6722" s="11"/>
      <c r="G6722" s="11"/>
      <c r="H6722" s="11"/>
      <c r="I6722" s="11"/>
      <c r="J6722" s="11"/>
      <c r="K6722" s="11"/>
      <c r="L6722" s="1"/>
      <c r="M6722" s="11"/>
      <c r="N6722" s="11"/>
      <c r="O6722" s="1" t="s">
        <v>163</v>
      </c>
    </row>
    <row r="6723" spans="1:15" x14ac:dyDescent="0.45">
      <c r="A6723" s="1" t="s">
        <v>83</v>
      </c>
      <c r="B6723" s="1" t="s">
        <v>290</v>
      </c>
      <c r="C6723" s="1" t="s">
        <v>146</v>
      </c>
      <c r="D6723" s="1">
        <v>4</v>
      </c>
      <c r="E6723" s="11">
        <v>4.8630576652898203E-2</v>
      </c>
      <c r="F6723" s="11">
        <v>3.8287827513897602E-2</v>
      </c>
      <c r="G6723" s="11">
        <v>0.204037784742991</v>
      </c>
      <c r="H6723" s="11"/>
      <c r="I6723" s="11"/>
      <c r="J6723" s="11"/>
      <c r="K6723" s="11">
        <v>2.6113508704003001</v>
      </c>
      <c r="L6723" s="1">
        <v>3</v>
      </c>
      <c r="M6723" s="11">
        <v>0.45550306682587299</v>
      </c>
      <c r="N6723" s="11">
        <v>0.99993867191203101</v>
      </c>
      <c r="O6723" s="1" t="s">
        <v>173</v>
      </c>
    </row>
    <row r="6724" spans="1:15" x14ac:dyDescent="0.45">
      <c r="A6724" s="1" t="s">
        <v>83</v>
      </c>
      <c r="B6724" s="1" t="s">
        <v>290</v>
      </c>
      <c r="C6724" s="1" t="s">
        <v>144</v>
      </c>
      <c r="D6724" s="1">
        <v>4</v>
      </c>
      <c r="E6724" s="11">
        <v>0.13070588521113599</v>
      </c>
      <c r="F6724" s="11">
        <v>0.122836100816933</v>
      </c>
      <c r="G6724" s="11">
        <v>0.39876860490011301</v>
      </c>
      <c r="H6724" s="11">
        <v>-2.1570076756937399E-2</v>
      </c>
      <c r="I6724" s="11">
        <v>3.0598366174397599E-2</v>
      </c>
      <c r="J6724" s="11">
        <v>0.553882657915864</v>
      </c>
      <c r="K6724" s="11"/>
      <c r="L6724" s="1"/>
      <c r="M6724" s="11"/>
      <c r="N6724" s="11"/>
      <c r="O6724" s="1" t="s">
        <v>173</v>
      </c>
    </row>
    <row r="6725" spans="1:15" x14ac:dyDescent="0.45">
      <c r="A6725" s="1" t="s">
        <v>83</v>
      </c>
      <c r="B6725" s="1" t="s">
        <v>290</v>
      </c>
      <c r="C6725" s="1" t="s">
        <v>148</v>
      </c>
      <c r="D6725" s="1">
        <v>4</v>
      </c>
      <c r="E6725" s="11">
        <v>4.8630576652898203E-2</v>
      </c>
      <c r="F6725" s="11">
        <v>3.5721748786880399E-2</v>
      </c>
      <c r="G6725" s="11">
        <v>0.26662477954099001</v>
      </c>
      <c r="H6725" s="11"/>
      <c r="I6725" s="11"/>
      <c r="J6725" s="11"/>
      <c r="K6725" s="11"/>
      <c r="L6725" s="1"/>
      <c r="M6725" s="11"/>
      <c r="N6725" s="11"/>
      <c r="O6725" s="1" t="s">
        <v>173</v>
      </c>
    </row>
    <row r="6726" spans="1:15" x14ac:dyDescent="0.45">
      <c r="A6726" s="1" t="s">
        <v>83</v>
      </c>
      <c r="B6726" s="1" t="s">
        <v>290</v>
      </c>
      <c r="C6726" s="1" t="s">
        <v>147</v>
      </c>
      <c r="D6726" s="1">
        <v>4</v>
      </c>
      <c r="E6726" s="11">
        <v>4.5399693874432101E-2</v>
      </c>
      <c r="F6726" s="11">
        <v>4.7668378605538797E-2</v>
      </c>
      <c r="G6726" s="11">
        <v>0.34089064892541499</v>
      </c>
      <c r="H6726" s="11"/>
      <c r="I6726" s="11"/>
      <c r="J6726" s="11"/>
      <c r="K6726" s="11"/>
      <c r="L6726" s="1"/>
      <c r="M6726" s="11"/>
      <c r="N6726" s="11"/>
      <c r="O6726" s="1" t="s">
        <v>173</v>
      </c>
    </row>
    <row r="6727" spans="1:15" x14ac:dyDescent="0.45">
      <c r="A6727" s="1" t="s">
        <v>125</v>
      </c>
      <c r="B6727" s="1" t="s">
        <v>290</v>
      </c>
      <c r="C6727" s="1" t="s">
        <v>146</v>
      </c>
      <c r="D6727" s="1">
        <v>7</v>
      </c>
      <c r="E6727" s="11">
        <v>6.05035422594392E-2</v>
      </c>
      <c r="F6727" s="11">
        <v>6.2088413337313603E-2</v>
      </c>
      <c r="G6727" s="11">
        <v>0.32982126046084798</v>
      </c>
      <c r="H6727" s="11"/>
      <c r="I6727" s="11"/>
      <c r="J6727" s="11"/>
      <c r="K6727" s="11">
        <v>2.88165464792452</v>
      </c>
      <c r="L6727" s="1">
        <v>6</v>
      </c>
      <c r="M6727" s="11">
        <v>0.82354716931030902</v>
      </c>
      <c r="N6727" s="11">
        <v>0.99993867191203101</v>
      </c>
      <c r="O6727" s="1" t="s">
        <v>151</v>
      </c>
    </row>
    <row r="6728" spans="1:15" x14ac:dyDescent="0.45">
      <c r="A6728" s="1" t="s">
        <v>125</v>
      </c>
      <c r="B6728" s="1" t="s">
        <v>290</v>
      </c>
      <c r="C6728" s="1" t="s">
        <v>144</v>
      </c>
      <c r="D6728" s="1">
        <v>7</v>
      </c>
      <c r="E6728" s="11">
        <v>-4.1354033072033197E-2</v>
      </c>
      <c r="F6728" s="11">
        <v>0.45237952301786899</v>
      </c>
      <c r="G6728" s="11">
        <v>0.93071267606130803</v>
      </c>
      <c r="H6728" s="11">
        <v>9.1877685445140196E-3</v>
      </c>
      <c r="I6728" s="11">
        <v>4.0419431244905803E-2</v>
      </c>
      <c r="J6728" s="11">
        <v>0.829184259686644</v>
      </c>
      <c r="K6728" s="11"/>
      <c r="L6728" s="1"/>
      <c r="M6728" s="11"/>
      <c r="N6728" s="11"/>
      <c r="O6728" s="1" t="s">
        <v>151</v>
      </c>
    </row>
    <row r="6729" spans="1:15" x14ac:dyDescent="0.45">
      <c r="A6729" s="1" t="s">
        <v>125</v>
      </c>
      <c r="B6729" s="1" t="s">
        <v>290</v>
      </c>
      <c r="C6729" s="1" t="s">
        <v>148</v>
      </c>
      <c r="D6729" s="1">
        <v>7</v>
      </c>
      <c r="E6729" s="11">
        <v>8.24746154163397E-2</v>
      </c>
      <c r="F6729" s="11">
        <v>4.4605226629286898E-2</v>
      </c>
      <c r="G6729" s="11">
        <v>0.106925453212598</v>
      </c>
      <c r="H6729" s="11"/>
      <c r="I6729" s="11"/>
      <c r="J6729" s="11"/>
      <c r="K6729" s="11"/>
      <c r="L6729" s="1"/>
      <c r="M6729" s="11"/>
      <c r="N6729" s="11"/>
      <c r="O6729" s="1" t="s">
        <v>151</v>
      </c>
    </row>
    <row r="6730" spans="1:15" x14ac:dyDescent="0.45">
      <c r="A6730" s="1" t="s">
        <v>125</v>
      </c>
      <c r="B6730" s="1" t="s">
        <v>290</v>
      </c>
      <c r="C6730" s="1" t="s">
        <v>147</v>
      </c>
      <c r="D6730" s="1">
        <v>7</v>
      </c>
      <c r="E6730" s="11">
        <v>8.132354749831E-2</v>
      </c>
      <c r="F6730" s="11">
        <v>7.9220689272850697E-2</v>
      </c>
      <c r="G6730" s="11">
        <v>0.304635090609224</v>
      </c>
      <c r="H6730" s="11"/>
      <c r="I6730" s="11"/>
      <c r="J6730" s="11"/>
      <c r="K6730" s="11"/>
      <c r="L6730" s="1"/>
      <c r="M6730" s="11"/>
      <c r="N6730" s="11"/>
      <c r="O6730" s="1" t="s">
        <v>151</v>
      </c>
    </row>
    <row r="6731" spans="1:15" x14ac:dyDescent="0.45">
      <c r="A6731" s="1" t="s">
        <v>77</v>
      </c>
      <c r="B6731" s="1" t="s">
        <v>290</v>
      </c>
      <c r="C6731" s="1" t="s">
        <v>146</v>
      </c>
      <c r="D6731" s="1">
        <v>8</v>
      </c>
      <c r="E6731" s="11">
        <v>-1.18590031873701E-2</v>
      </c>
      <c r="F6731" s="11">
        <v>5.9261480018906201E-2</v>
      </c>
      <c r="G6731" s="11">
        <v>0.84139206610500095</v>
      </c>
      <c r="H6731" s="11"/>
      <c r="I6731" s="11"/>
      <c r="J6731" s="11"/>
      <c r="K6731" s="11">
        <v>3.3230072861218201</v>
      </c>
      <c r="L6731" s="1">
        <v>7</v>
      </c>
      <c r="M6731" s="11">
        <v>0.85360140534365703</v>
      </c>
      <c r="N6731" s="11">
        <v>0.99993867191203101</v>
      </c>
      <c r="O6731" s="1" t="s">
        <v>193</v>
      </c>
    </row>
    <row r="6732" spans="1:15" x14ac:dyDescent="0.45">
      <c r="A6732" s="1" t="s">
        <v>77</v>
      </c>
      <c r="B6732" s="1" t="s">
        <v>290</v>
      </c>
      <c r="C6732" s="1" t="s">
        <v>144</v>
      </c>
      <c r="D6732" s="1">
        <v>8</v>
      </c>
      <c r="E6732" s="11">
        <v>0.22173635897848101</v>
      </c>
      <c r="F6732" s="11">
        <v>0.20998658276207699</v>
      </c>
      <c r="G6732" s="11">
        <v>0.33164047749167203</v>
      </c>
      <c r="H6732" s="11">
        <v>-2.4679397565867001E-2</v>
      </c>
      <c r="I6732" s="11">
        <v>2.12833225148121E-2</v>
      </c>
      <c r="J6732" s="11">
        <v>0.29028093450562897</v>
      </c>
      <c r="K6732" s="11"/>
      <c r="L6732" s="1"/>
      <c r="M6732" s="11"/>
      <c r="N6732" s="11"/>
      <c r="O6732" s="1" t="s">
        <v>193</v>
      </c>
    </row>
    <row r="6733" spans="1:15" x14ac:dyDescent="0.45">
      <c r="A6733" s="1" t="s">
        <v>77</v>
      </c>
      <c r="B6733" s="1" t="s">
        <v>290</v>
      </c>
      <c r="C6733" s="1" t="s">
        <v>148</v>
      </c>
      <c r="D6733" s="1">
        <v>8</v>
      </c>
      <c r="E6733" s="11">
        <v>-9.7890140839071507E-3</v>
      </c>
      <c r="F6733" s="11">
        <v>3.6332103247312703E-2</v>
      </c>
      <c r="G6733" s="11">
        <v>0.79441658980766106</v>
      </c>
      <c r="H6733" s="11"/>
      <c r="I6733" s="11"/>
      <c r="J6733" s="11"/>
      <c r="K6733" s="11"/>
      <c r="L6733" s="1"/>
      <c r="M6733" s="11"/>
      <c r="N6733" s="11"/>
      <c r="O6733" s="1" t="s">
        <v>193</v>
      </c>
    </row>
    <row r="6734" spans="1:15" x14ac:dyDescent="0.45">
      <c r="A6734" s="1" t="s">
        <v>77</v>
      </c>
      <c r="B6734" s="1" t="s">
        <v>290</v>
      </c>
      <c r="C6734" s="1" t="s">
        <v>147</v>
      </c>
      <c r="D6734" s="1">
        <v>8</v>
      </c>
      <c r="E6734" s="11">
        <v>3.1988765319800301E-3</v>
      </c>
      <c r="F6734" s="11">
        <v>7.6129507288782802E-2</v>
      </c>
      <c r="G6734" s="11">
        <v>0.96648364838382195</v>
      </c>
      <c r="H6734" s="11"/>
      <c r="I6734" s="11"/>
      <c r="J6734" s="11"/>
      <c r="K6734" s="11"/>
      <c r="L6734" s="1"/>
      <c r="M6734" s="11"/>
      <c r="N6734" s="11"/>
      <c r="O6734" s="1" t="s">
        <v>193</v>
      </c>
    </row>
    <row r="6735" spans="1:15" x14ac:dyDescent="0.45">
      <c r="A6735" s="1" t="s">
        <v>119</v>
      </c>
      <c r="B6735" s="1" t="s">
        <v>290</v>
      </c>
      <c r="C6735" s="1" t="s">
        <v>146</v>
      </c>
      <c r="D6735" s="1">
        <v>9</v>
      </c>
      <c r="E6735" s="11">
        <v>-3.64958773525033E-2</v>
      </c>
      <c r="F6735" s="11">
        <v>6.7888924540880399E-2</v>
      </c>
      <c r="G6735" s="11">
        <v>0.59086552228497102</v>
      </c>
      <c r="H6735" s="11"/>
      <c r="I6735" s="11"/>
      <c r="J6735" s="11"/>
      <c r="K6735" s="11">
        <v>12.631648865606699</v>
      </c>
      <c r="L6735" s="1">
        <v>8</v>
      </c>
      <c r="M6735" s="11">
        <v>0.125167587839457</v>
      </c>
      <c r="N6735" s="11">
        <v>0.99993867191203101</v>
      </c>
      <c r="O6735" s="1" t="s">
        <v>174</v>
      </c>
    </row>
    <row r="6736" spans="1:15" x14ac:dyDescent="0.45">
      <c r="A6736" s="1" t="s">
        <v>119</v>
      </c>
      <c r="B6736" s="1" t="s">
        <v>290</v>
      </c>
      <c r="C6736" s="1" t="s">
        <v>144</v>
      </c>
      <c r="D6736" s="1">
        <v>9</v>
      </c>
      <c r="E6736" s="11">
        <v>-0.285912420213637</v>
      </c>
      <c r="F6736" s="11">
        <v>0.31456920275037198</v>
      </c>
      <c r="G6736" s="11">
        <v>0.393618508817622</v>
      </c>
      <c r="H6736" s="11">
        <v>2.7047769683299999E-2</v>
      </c>
      <c r="I6736" s="11">
        <v>3.3273245825601303E-2</v>
      </c>
      <c r="J6736" s="11">
        <v>0.44304152611668601</v>
      </c>
      <c r="K6736" s="11"/>
      <c r="L6736" s="1"/>
      <c r="M6736" s="11"/>
      <c r="N6736" s="11"/>
      <c r="O6736" s="1" t="s">
        <v>174</v>
      </c>
    </row>
    <row r="6737" spans="1:15" x14ac:dyDescent="0.45">
      <c r="A6737" s="1" t="s">
        <v>119</v>
      </c>
      <c r="B6737" s="1" t="s">
        <v>290</v>
      </c>
      <c r="C6737" s="1" t="s">
        <v>148</v>
      </c>
      <c r="D6737" s="1">
        <v>9</v>
      </c>
      <c r="E6737" s="11">
        <v>-3.64958773525033E-2</v>
      </c>
      <c r="F6737" s="11">
        <v>6.7888924540880399E-2</v>
      </c>
      <c r="G6737" s="11">
        <v>0.60549230040995405</v>
      </c>
      <c r="H6737" s="11"/>
      <c r="I6737" s="11"/>
      <c r="J6737" s="11"/>
      <c r="K6737" s="11"/>
      <c r="L6737" s="1"/>
      <c r="M6737" s="11"/>
      <c r="N6737" s="11"/>
      <c r="O6737" s="1" t="s">
        <v>174</v>
      </c>
    </row>
    <row r="6738" spans="1:15" x14ac:dyDescent="0.45">
      <c r="A6738" s="1" t="s">
        <v>119</v>
      </c>
      <c r="B6738" s="1" t="s">
        <v>290</v>
      </c>
      <c r="C6738" s="1" t="s">
        <v>147</v>
      </c>
      <c r="D6738" s="1">
        <v>9</v>
      </c>
      <c r="E6738" s="11">
        <v>-6.4993577074546505E-2</v>
      </c>
      <c r="F6738" s="11">
        <v>7.1205400014978604E-2</v>
      </c>
      <c r="G6738" s="11">
        <v>0.36136777409725401</v>
      </c>
      <c r="H6738" s="11"/>
      <c r="I6738" s="11"/>
      <c r="J6738" s="11"/>
      <c r="K6738" s="11"/>
      <c r="L6738" s="1"/>
      <c r="M6738" s="11"/>
      <c r="N6738" s="11"/>
      <c r="O6738" s="1" t="s">
        <v>174</v>
      </c>
    </row>
    <row r="6739" spans="1:15" x14ac:dyDescent="0.45">
      <c r="A6739" s="1" t="s">
        <v>98</v>
      </c>
      <c r="B6739" s="1" t="s">
        <v>290</v>
      </c>
      <c r="C6739" s="1" t="s">
        <v>146</v>
      </c>
      <c r="D6739" s="1">
        <v>9</v>
      </c>
      <c r="E6739" s="11">
        <v>-7.8567527904000508E-3</v>
      </c>
      <c r="F6739" s="11">
        <v>5.5240360802553803E-2</v>
      </c>
      <c r="G6739" s="11">
        <v>0.88689953325786497</v>
      </c>
      <c r="H6739" s="11"/>
      <c r="I6739" s="11"/>
      <c r="J6739" s="11"/>
      <c r="K6739" s="11">
        <v>12.2641089757063</v>
      </c>
      <c r="L6739" s="1">
        <v>8</v>
      </c>
      <c r="M6739" s="11">
        <v>0.139803282904429</v>
      </c>
      <c r="N6739" s="11">
        <v>0.99993867191203101</v>
      </c>
      <c r="O6739" s="1" t="s">
        <v>194</v>
      </c>
    </row>
    <row r="6740" spans="1:15" x14ac:dyDescent="0.45">
      <c r="A6740" s="1" t="s">
        <v>98</v>
      </c>
      <c r="B6740" s="1" t="s">
        <v>290</v>
      </c>
      <c r="C6740" s="1" t="s">
        <v>144</v>
      </c>
      <c r="D6740" s="1">
        <v>9</v>
      </c>
      <c r="E6740" s="11">
        <v>-3.5517420766323103E-2</v>
      </c>
      <c r="F6740" s="11">
        <v>0.28818976313468198</v>
      </c>
      <c r="G6740" s="11">
        <v>0.905378516424867</v>
      </c>
      <c r="H6740" s="11">
        <v>3.4055163774447399E-3</v>
      </c>
      <c r="I6740" s="11">
        <v>3.47293690189662E-2</v>
      </c>
      <c r="J6740" s="11">
        <v>0.92463448871507803</v>
      </c>
      <c r="K6740" s="11"/>
      <c r="L6740" s="1"/>
      <c r="M6740" s="11"/>
      <c r="N6740" s="11"/>
      <c r="O6740" s="1" t="s">
        <v>194</v>
      </c>
    </row>
    <row r="6741" spans="1:15" x14ac:dyDescent="0.45">
      <c r="A6741" s="1" t="s">
        <v>98</v>
      </c>
      <c r="B6741" s="1" t="s">
        <v>290</v>
      </c>
      <c r="C6741" s="1" t="s">
        <v>148</v>
      </c>
      <c r="D6741" s="1">
        <v>9</v>
      </c>
      <c r="E6741" s="11">
        <v>-7.8567527904000508E-3</v>
      </c>
      <c r="F6741" s="11">
        <v>5.5240360802553803E-2</v>
      </c>
      <c r="G6741" s="11">
        <v>0.89041625378480005</v>
      </c>
      <c r="H6741" s="11"/>
      <c r="I6741" s="11"/>
      <c r="J6741" s="11"/>
      <c r="K6741" s="11"/>
      <c r="L6741" s="1"/>
      <c r="M6741" s="11"/>
      <c r="N6741" s="11"/>
      <c r="O6741" s="1" t="s">
        <v>194</v>
      </c>
    </row>
    <row r="6742" spans="1:15" x14ac:dyDescent="0.45">
      <c r="A6742" s="1" t="s">
        <v>98</v>
      </c>
      <c r="B6742" s="1" t="s">
        <v>290</v>
      </c>
      <c r="C6742" s="1" t="s">
        <v>147</v>
      </c>
      <c r="D6742" s="1">
        <v>9</v>
      </c>
      <c r="E6742" s="11">
        <v>-1.15566125332254E-2</v>
      </c>
      <c r="F6742" s="11">
        <v>6.4492622687835094E-2</v>
      </c>
      <c r="G6742" s="11">
        <v>0.85778633045492503</v>
      </c>
      <c r="H6742" s="11"/>
      <c r="I6742" s="11"/>
      <c r="J6742" s="11"/>
      <c r="K6742" s="11"/>
      <c r="L6742" s="1"/>
      <c r="M6742" s="11"/>
      <c r="N6742" s="11"/>
      <c r="O6742" s="1" t="s">
        <v>194</v>
      </c>
    </row>
    <row r="6743" spans="1:15" x14ac:dyDescent="0.45">
      <c r="A6743" s="1" t="s">
        <v>89</v>
      </c>
      <c r="B6743" s="1" t="s">
        <v>290</v>
      </c>
      <c r="C6743" s="1" t="s">
        <v>146</v>
      </c>
      <c r="D6743" s="1">
        <v>6</v>
      </c>
      <c r="E6743" s="11">
        <v>3.3663852267731201E-6</v>
      </c>
      <c r="F6743" s="11">
        <v>4.3797008588718399E-2</v>
      </c>
      <c r="G6743" s="11">
        <v>0.99993867191203101</v>
      </c>
      <c r="H6743" s="11"/>
      <c r="I6743" s="11"/>
      <c r="J6743" s="11"/>
      <c r="K6743" s="11">
        <v>4.4323274783772604</v>
      </c>
      <c r="L6743" s="1">
        <v>5</v>
      </c>
      <c r="M6743" s="11">
        <v>0.48898852300769102</v>
      </c>
      <c r="N6743" s="11">
        <v>0.99993867191203101</v>
      </c>
      <c r="O6743" s="1" t="s">
        <v>165</v>
      </c>
    </row>
    <row r="6744" spans="1:15" x14ac:dyDescent="0.45">
      <c r="A6744" s="1" t="s">
        <v>89</v>
      </c>
      <c r="B6744" s="1" t="s">
        <v>290</v>
      </c>
      <c r="C6744" s="1" t="s">
        <v>144</v>
      </c>
      <c r="D6744" s="1">
        <v>6</v>
      </c>
      <c r="E6744" s="11">
        <v>-0.22067060480966799</v>
      </c>
      <c r="F6744" s="11">
        <v>0.144835530397845</v>
      </c>
      <c r="G6744" s="11">
        <v>0.20228287230869499</v>
      </c>
      <c r="H6744" s="11">
        <v>3.9071934246163301E-2</v>
      </c>
      <c r="I6744" s="11">
        <v>2.4443624188244702E-2</v>
      </c>
      <c r="J6744" s="11">
        <v>0.18518676513691101</v>
      </c>
      <c r="K6744" s="11"/>
      <c r="L6744" s="1"/>
      <c r="M6744" s="11"/>
      <c r="N6744" s="11"/>
      <c r="O6744" s="1" t="s">
        <v>165</v>
      </c>
    </row>
    <row r="6745" spans="1:15" x14ac:dyDescent="0.45">
      <c r="A6745" s="1" t="s">
        <v>89</v>
      </c>
      <c r="B6745" s="1" t="s">
        <v>290</v>
      </c>
      <c r="C6745" s="1" t="s">
        <v>148</v>
      </c>
      <c r="D6745" s="1">
        <v>6</v>
      </c>
      <c r="E6745" s="11">
        <v>3.3663852267731201E-6</v>
      </c>
      <c r="F6745" s="11">
        <v>4.1235889432332001E-2</v>
      </c>
      <c r="G6745" s="11">
        <v>0.99993801989633302</v>
      </c>
      <c r="H6745" s="11"/>
      <c r="I6745" s="11"/>
      <c r="J6745" s="11"/>
      <c r="K6745" s="11"/>
      <c r="L6745" s="1"/>
      <c r="M6745" s="11"/>
      <c r="N6745" s="11"/>
      <c r="O6745" s="1" t="s">
        <v>165</v>
      </c>
    </row>
    <row r="6746" spans="1:15" x14ac:dyDescent="0.45">
      <c r="A6746" s="1" t="s">
        <v>89</v>
      </c>
      <c r="B6746" s="1" t="s">
        <v>290</v>
      </c>
      <c r="C6746" s="1" t="s">
        <v>147</v>
      </c>
      <c r="D6746" s="1">
        <v>6</v>
      </c>
      <c r="E6746" s="11">
        <v>-1.3522462465272E-2</v>
      </c>
      <c r="F6746" s="11">
        <v>5.4425927187143501E-2</v>
      </c>
      <c r="G6746" s="11">
        <v>0.80378140651462304</v>
      </c>
      <c r="H6746" s="11"/>
      <c r="I6746" s="11"/>
      <c r="J6746" s="11"/>
      <c r="K6746" s="11"/>
      <c r="L6746" s="1"/>
      <c r="M6746" s="11"/>
      <c r="N6746" s="11"/>
      <c r="O6746" s="1" t="s">
        <v>165</v>
      </c>
    </row>
    <row r="6747" spans="1:15" x14ac:dyDescent="0.45">
      <c r="A6747" s="1" t="s">
        <v>128</v>
      </c>
      <c r="B6747" s="1" t="s">
        <v>290</v>
      </c>
      <c r="C6747" s="1" t="s">
        <v>146</v>
      </c>
      <c r="D6747" s="1">
        <v>10</v>
      </c>
      <c r="E6747" s="11">
        <v>1.0367538702260599E-2</v>
      </c>
      <c r="F6747" s="11">
        <v>4.4280240847159098E-2</v>
      </c>
      <c r="G6747" s="11">
        <v>0.81488044644633595</v>
      </c>
      <c r="H6747" s="11"/>
      <c r="I6747" s="11"/>
      <c r="J6747" s="11"/>
      <c r="K6747" s="11">
        <v>6.47474674885847</v>
      </c>
      <c r="L6747" s="1">
        <v>9</v>
      </c>
      <c r="M6747" s="11">
        <v>0.691622553704068</v>
      </c>
      <c r="N6747" s="11">
        <v>0.99993867191203101</v>
      </c>
      <c r="O6747" s="1" t="s">
        <v>197</v>
      </c>
    </row>
    <row r="6748" spans="1:15" x14ac:dyDescent="0.45">
      <c r="A6748" s="1" t="s">
        <v>128</v>
      </c>
      <c r="B6748" s="1" t="s">
        <v>290</v>
      </c>
      <c r="C6748" s="1" t="s">
        <v>144</v>
      </c>
      <c r="D6748" s="1">
        <v>10</v>
      </c>
      <c r="E6748" s="11">
        <v>0.13292402259104</v>
      </c>
      <c r="F6748" s="11">
        <v>0.14995469897757199</v>
      </c>
      <c r="G6748" s="11">
        <v>0.40124751174465401</v>
      </c>
      <c r="H6748" s="11">
        <v>-1.5990733022045199E-2</v>
      </c>
      <c r="I6748" s="11">
        <v>1.8693076024065398E-2</v>
      </c>
      <c r="J6748" s="11">
        <v>0.41719211832779302</v>
      </c>
      <c r="K6748" s="11"/>
      <c r="L6748" s="1"/>
      <c r="M6748" s="11"/>
      <c r="N6748" s="11"/>
      <c r="O6748" s="1" t="s">
        <v>197</v>
      </c>
    </row>
    <row r="6749" spans="1:15" x14ac:dyDescent="0.45">
      <c r="A6749" s="1" t="s">
        <v>128</v>
      </c>
      <c r="B6749" s="1" t="s">
        <v>290</v>
      </c>
      <c r="C6749" s="1" t="s">
        <v>148</v>
      </c>
      <c r="D6749" s="1">
        <v>10</v>
      </c>
      <c r="E6749" s="11">
        <v>1.0367538702260599E-2</v>
      </c>
      <c r="F6749" s="11">
        <v>3.75577972209706E-2</v>
      </c>
      <c r="G6749" s="11">
        <v>0.78874948538150502</v>
      </c>
      <c r="H6749" s="11"/>
      <c r="I6749" s="11"/>
      <c r="J6749" s="11"/>
      <c r="K6749" s="11"/>
      <c r="L6749" s="1"/>
      <c r="M6749" s="11"/>
      <c r="N6749" s="11"/>
      <c r="O6749" s="1" t="s">
        <v>197</v>
      </c>
    </row>
    <row r="6750" spans="1:15" x14ac:dyDescent="0.45">
      <c r="A6750" s="1" t="s">
        <v>128</v>
      </c>
      <c r="B6750" s="1" t="s">
        <v>290</v>
      </c>
      <c r="C6750" s="1" t="s">
        <v>147</v>
      </c>
      <c r="D6750" s="1">
        <v>10</v>
      </c>
      <c r="E6750" s="11">
        <v>4.3854531912191103E-2</v>
      </c>
      <c r="F6750" s="11">
        <v>5.9242351121252902E-2</v>
      </c>
      <c r="G6750" s="11">
        <v>0.459144407065321</v>
      </c>
      <c r="H6750" s="11"/>
      <c r="I6750" s="11"/>
      <c r="J6750" s="11"/>
      <c r="K6750" s="11"/>
      <c r="L6750" s="1"/>
      <c r="M6750" s="11"/>
      <c r="N6750" s="11"/>
      <c r="O6750" s="1" t="s">
        <v>197</v>
      </c>
    </row>
    <row r="6751" spans="1:15" x14ac:dyDescent="0.45">
      <c r="A6751" s="1" t="s">
        <v>86</v>
      </c>
      <c r="B6751" s="1" t="s">
        <v>290</v>
      </c>
      <c r="C6751" s="1" t="s">
        <v>146</v>
      </c>
      <c r="D6751" s="1">
        <v>6</v>
      </c>
      <c r="E6751" s="11">
        <v>7.0437505444592804E-2</v>
      </c>
      <c r="F6751" s="11">
        <v>6.62602666536901E-2</v>
      </c>
      <c r="G6751" s="11">
        <v>0.28776250086552602</v>
      </c>
      <c r="H6751" s="11"/>
      <c r="I6751" s="11"/>
      <c r="J6751" s="11"/>
      <c r="K6751" s="11">
        <v>0.35028407825164998</v>
      </c>
      <c r="L6751" s="1">
        <v>5</v>
      </c>
      <c r="M6751" s="11">
        <v>0.99658906262237301</v>
      </c>
      <c r="N6751" s="11">
        <v>0.99993867191203101</v>
      </c>
      <c r="O6751" s="1" t="s">
        <v>166</v>
      </c>
    </row>
    <row r="6752" spans="1:15" x14ac:dyDescent="0.45">
      <c r="A6752" s="1" t="s">
        <v>86</v>
      </c>
      <c r="B6752" s="1" t="s">
        <v>290</v>
      </c>
      <c r="C6752" s="1" t="s">
        <v>144</v>
      </c>
      <c r="D6752" s="1">
        <v>6</v>
      </c>
      <c r="E6752" s="11">
        <v>-7.1761034169124202E-2</v>
      </c>
      <c r="F6752" s="11">
        <v>0.49941850464188797</v>
      </c>
      <c r="G6752" s="11">
        <v>0.89269416371204502</v>
      </c>
      <c r="H6752" s="11">
        <v>2.2670596578217701E-2</v>
      </c>
      <c r="I6752" s="11">
        <v>7.8917994864159902E-2</v>
      </c>
      <c r="J6752" s="11">
        <v>0.788174750721923</v>
      </c>
      <c r="K6752" s="11"/>
      <c r="L6752" s="1"/>
      <c r="M6752" s="11"/>
      <c r="N6752" s="11"/>
      <c r="O6752" s="1" t="s">
        <v>166</v>
      </c>
    </row>
    <row r="6753" spans="1:15" x14ac:dyDescent="0.45">
      <c r="A6753" s="1" t="s">
        <v>86</v>
      </c>
      <c r="B6753" s="1" t="s">
        <v>290</v>
      </c>
      <c r="C6753" s="1" t="s">
        <v>148</v>
      </c>
      <c r="D6753" s="1">
        <v>6</v>
      </c>
      <c r="E6753" s="11">
        <v>7.0437505444592804E-2</v>
      </c>
      <c r="F6753" s="11">
        <v>1.7537931757355501E-2</v>
      </c>
      <c r="G6753" s="11">
        <v>1.0157978613988899E-2</v>
      </c>
      <c r="H6753" s="11"/>
      <c r="I6753" s="11"/>
      <c r="J6753" s="11"/>
      <c r="K6753" s="11"/>
      <c r="L6753" s="1"/>
      <c r="M6753" s="11"/>
      <c r="N6753" s="11"/>
      <c r="O6753" s="1" t="s">
        <v>166</v>
      </c>
    </row>
    <row r="6754" spans="1:15" x14ac:dyDescent="0.45">
      <c r="A6754" s="1" t="s">
        <v>86</v>
      </c>
      <c r="B6754" s="1" t="s">
        <v>290</v>
      </c>
      <c r="C6754" s="1" t="s">
        <v>147</v>
      </c>
      <c r="D6754" s="1">
        <v>6</v>
      </c>
      <c r="E6754" s="11">
        <v>6.4326573670213397E-2</v>
      </c>
      <c r="F6754" s="11">
        <v>7.7512551697860102E-2</v>
      </c>
      <c r="G6754" s="11">
        <v>0.40660329800638301</v>
      </c>
      <c r="H6754" s="11"/>
      <c r="I6754" s="11"/>
      <c r="J6754" s="11"/>
      <c r="K6754" s="11"/>
      <c r="L6754" s="1"/>
      <c r="M6754" s="11"/>
      <c r="N6754" s="11"/>
      <c r="O6754" s="1" t="s">
        <v>166</v>
      </c>
    </row>
    <row r="6755" spans="1:15" x14ac:dyDescent="0.45">
      <c r="A6755" s="1" t="s">
        <v>104</v>
      </c>
      <c r="B6755" s="1" t="s">
        <v>290</v>
      </c>
      <c r="C6755" s="1" t="s">
        <v>146</v>
      </c>
      <c r="D6755" s="1">
        <v>5</v>
      </c>
      <c r="E6755" s="11">
        <v>-0.18007165977748801</v>
      </c>
      <c r="F6755" s="11">
        <v>7.3919591802940499E-2</v>
      </c>
      <c r="G6755" s="11">
        <v>1.48487217675738E-2</v>
      </c>
      <c r="H6755" s="11"/>
      <c r="I6755" s="11"/>
      <c r="J6755" s="11"/>
      <c r="K6755" s="11">
        <v>3.6920736345287302</v>
      </c>
      <c r="L6755" s="1">
        <v>4</v>
      </c>
      <c r="M6755" s="11">
        <v>0.449279818670279</v>
      </c>
      <c r="N6755" s="11">
        <v>0.54940270540023095</v>
      </c>
      <c r="O6755" s="1" t="s">
        <v>167</v>
      </c>
    </row>
    <row r="6756" spans="1:15" x14ac:dyDescent="0.45">
      <c r="A6756" s="1" t="s">
        <v>104</v>
      </c>
      <c r="B6756" s="1" t="s">
        <v>290</v>
      </c>
      <c r="C6756" s="1" t="s">
        <v>144</v>
      </c>
      <c r="D6756" s="1">
        <v>5</v>
      </c>
      <c r="E6756" s="11">
        <v>-0.45726908060146099</v>
      </c>
      <c r="F6756" s="11">
        <v>0.382518748038774</v>
      </c>
      <c r="G6756" s="11">
        <v>0.31780429304491498</v>
      </c>
      <c r="H6756" s="11">
        <v>3.31594390839016E-2</v>
      </c>
      <c r="I6756" s="11">
        <v>4.4860083523121E-2</v>
      </c>
      <c r="J6756" s="11">
        <v>0.51338344805341496</v>
      </c>
      <c r="K6756" s="11"/>
      <c r="L6756" s="1"/>
      <c r="M6756" s="11"/>
      <c r="N6756" s="11"/>
      <c r="O6756" s="1" t="s">
        <v>167</v>
      </c>
    </row>
    <row r="6757" spans="1:15" x14ac:dyDescent="0.45">
      <c r="A6757" s="1" t="s">
        <v>104</v>
      </c>
      <c r="B6757" s="1" t="s">
        <v>290</v>
      </c>
      <c r="C6757" s="1" t="s">
        <v>148</v>
      </c>
      <c r="D6757" s="1">
        <v>5</v>
      </c>
      <c r="E6757" s="11">
        <v>-0.18007165977748801</v>
      </c>
      <c r="F6757" s="11">
        <v>7.1017395566183306E-2</v>
      </c>
      <c r="G6757" s="11">
        <v>6.4280780213566605E-2</v>
      </c>
      <c r="H6757" s="11"/>
      <c r="I6757" s="11"/>
      <c r="J6757" s="11"/>
      <c r="K6757" s="11"/>
      <c r="L6757" s="1"/>
      <c r="M6757" s="11"/>
      <c r="N6757" s="11"/>
      <c r="O6757" s="1" t="s">
        <v>167</v>
      </c>
    </row>
    <row r="6758" spans="1:15" x14ac:dyDescent="0.45">
      <c r="A6758" s="1" t="s">
        <v>104</v>
      </c>
      <c r="B6758" s="1" t="s">
        <v>290</v>
      </c>
      <c r="C6758" s="1" t="s">
        <v>147</v>
      </c>
      <c r="D6758" s="1">
        <v>5</v>
      </c>
      <c r="E6758" s="11">
        <v>-0.160893150780935</v>
      </c>
      <c r="F6758" s="11">
        <v>0.102802867288201</v>
      </c>
      <c r="G6758" s="11">
        <v>0.117567711846242</v>
      </c>
      <c r="H6758" s="11"/>
      <c r="I6758" s="11"/>
      <c r="J6758" s="11"/>
      <c r="K6758" s="11"/>
      <c r="L6758" s="1"/>
      <c r="M6758" s="11"/>
      <c r="N6758" s="11"/>
      <c r="O6758" s="1" t="s">
        <v>167</v>
      </c>
    </row>
    <row r="6759" spans="1:15" x14ac:dyDescent="0.45">
      <c r="A6759" s="1" t="s">
        <v>80</v>
      </c>
      <c r="B6759" s="1" t="s">
        <v>290</v>
      </c>
      <c r="C6759" s="1" t="s">
        <v>146</v>
      </c>
      <c r="D6759" s="1">
        <v>7</v>
      </c>
      <c r="E6759" s="11">
        <v>2.9998994467752798E-3</v>
      </c>
      <c r="F6759" s="11">
        <v>4.6878317325074602E-2</v>
      </c>
      <c r="G6759" s="11">
        <v>0.94897554093190695</v>
      </c>
      <c r="H6759" s="11"/>
      <c r="I6759" s="11"/>
      <c r="J6759" s="11"/>
      <c r="K6759" s="11">
        <v>5.8208219795943101</v>
      </c>
      <c r="L6759" s="1">
        <v>6</v>
      </c>
      <c r="M6759" s="11">
        <v>0.44355827791835001</v>
      </c>
      <c r="N6759" s="11">
        <v>0.99993867191203101</v>
      </c>
      <c r="O6759" s="1" t="s">
        <v>179</v>
      </c>
    </row>
    <row r="6760" spans="1:15" x14ac:dyDescent="0.45">
      <c r="A6760" s="1" t="s">
        <v>80</v>
      </c>
      <c r="B6760" s="1" t="s">
        <v>290</v>
      </c>
      <c r="C6760" s="1" t="s">
        <v>144</v>
      </c>
      <c r="D6760" s="1">
        <v>7</v>
      </c>
      <c r="E6760" s="11">
        <v>0.34901794845359702</v>
      </c>
      <c r="F6760" s="11">
        <v>0.21501458554258901</v>
      </c>
      <c r="G6760" s="11">
        <v>0.16546783756949399</v>
      </c>
      <c r="H6760" s="11">
        <v>-5.4782314041426701E-2</v>
      </c>
      <c r="I6760" s="11">
        <v>3.32226435697301E-2</v>
      </c>
      <c r="J6760" s="11">
        <v>0.16007329499318201</v>
      </c>
      <c r="K6760" s="11"/>
      <c r="L6760" s="1"/>
      <c r="M6760" s="11"/>
      <c r="N6760" s="11"/>
      <c r="O6760" s="1" t="s">
        <v>179</v>
      </c>
    </row>
    <row r="6761" spans="1:15" x14ac:dyDescent="0.45">
      <c r="A6761" s="1" t="s">
        <v>80</v>
      </c>
      <c r="B6761" s="1" t="s">
        <v>290</v>
      </c>
      <c r="C6761" s="1" t="s">
        <v>148</v>
      </c>
      <c r="D6761" s="1">
        <v>7</v>
      </c>
      <c r="E6761" s="11">
        <v>2.9998994467752798E-3</v>
      </c>
      <c r="F6761" s="11">
        <v>4.6173048379965803E-2</v>
      </c>
      <c r="G6761" s="11">
        <v>0.95030788008294997</v>
      </c>
      <c r="H6761" s="11"/>
      <c r="I6761" s="11"/>
      <c r="J6761" s="11"/>
      <c r="K6761" s="11"/>
      <c r="L6761" s="1"/>
      <c r="M6761" s="11"/>
      <c r="N6761" s="11"/>
      <c r="O6761" s="1" t="s">
        <v>179</v>
      </c>
    </row>
    <row r="6762" spans="1:15" x14ac:dyDescent="0.45">
      <c r="A6762" s="1" t="s">
        <v>80</v>
      </c>
      <c r="B6762" s="1" t="s">
        <v>290</v>
      </c>
      <c r="C6762" s="1" t="s">
        <v>147</v>
      </c>
      <c r="D6762" s="1">
        <v>7</v>
      </c>
      <c r="E6762" s="11">
        <v>7.0043025670213505E-2</v>
      </c>
      <c r="F6762" s="11">
        <v>6.1647907293960802E-2</v>
      </c>
      <c r="G6762" s="11">
        <v>0.25588187463290901</v>
      </c>
      <c r="H6762" s="11"/>
      <c r="I6762" s="11"/>
      <c r="J6762" s="11"/>
      <c r="K6762" s="11"/>
      <c r="L6762" s="1"/>
      <c r="M6762" s="11"/>
      <c r="N6762" s="11"/>
      <c r="O6762" s="1" t="s">
        <v>179</v>
      </c>
    </row>
    <row r="6763" spans="1:15" x14ac:dyDescent="0.45">
      <c r="A6763" s="1" t="s">
        <v>101</v>
      </c>
      <c r="B6763" s="1" t="s">
        <v>290</v>
      </c>
      <c r="C6763" s="1" t="s">
        <v>146</v>
      </c>
      <c r="D6763" s="1">
        <v>7</v>
      </c>
      <c r="E6763" s="11">
        <v>2.7032996260527301E-2</v>
      </c>
      <c r="F6763" s="11">
        <v>6.3439912883152996E-2</v>
      </c>
      <c r="G6763" s="11">
        <v>0.670020630425886</v>
      </c>
      <c r="H6763" s="11"/>
      <c r="I6763" s="11"/>
      <c r="J6763" s="11"/>
      <c r="K6763" s="11">
        <v>6.1319472997538096</v>
      </c>
      <c r="L6763" s="1">
        <v>6</v>
      </c>
      <c r="M6763" s="11">
        <v>0.40857288304753497</v>
      </c>
      <c r="N6763" s="11">
        <v>0.99993867191203101</v>
      </c>
      <c r="O6763" s="1" t="s">
        <v>277</v>
      </c>
    </row>
    <row r="6764" spans="1:15" x14ac:dyDescent="0.45">
      <c r="A6764" s="1" t="s">
        <v>101</v>
      </c>
      <c r="B6764" s="1" t="s">
        <v>290</v>
      </c>
      <c r="C6764" s="1" t="s">
        <v>144</v>
      </c>
      <c r="D6764" s="1">
        <v>7</v>
      </c>
      <c r="E6764" s="11">
        <v>0.24994145403676701</v>
      </c>
      <c r="F6764" s="11">
        <v>0.25016200498909003</v>
      </c>
      <c r="G6764" s="11">
        <v>0.36360499211280201</v>
      </c>
      <c r="H6764" s="11">
        <v>-2.6358812756321501E-2</v>
      </c>
      <c r="I6764" s="11">
        <v>2.8589306095861501E-2</v>
      </c>
      <c r="J6764" s="11">
        <v>0.39884312023678598</v>
      </c>
      <c r="K6764" s="11"/>
      <c r="L6764" s="1"/>
      <c r="M6764" s="11"/>
      <c r="N6764" s="11"/>
      <c r="O6764" s="1" t="s">
        <v>277</v>
      </c>
    </row>
    <row r="6765" spans="1:15" x14ac:dyDescent="0.45">
      <c r="A6765" s="1" t="s">
        <v>101</v>
      </c>
      <c r="B6765" s="1" t="s">
        <v>290</v>
      </c>
      <c r="C6765" s="1" t="s">
        <v>148</v>
      </c>
      <c r="D6765" s="1">
        <v>7</v>
      </c>
      <c r="E6765" s="11">
        <v>2.7032996260527301E-2</v>
      </c>
      <c r="F6765" s="11">
        <v>6.3439912883152996E-2</v>
      </c>
      <c r="G6765" s="11">
        <v>0.68488389305383901</v>
      </c>
      <c r="H6765" s="11"/>
      <c r="I6765" s="11"/>
      <c r="J6765" s="11"/>
      <c r="K6765" s="11"/>
      <c r="L6765" s="1"/>
      <c r="M6765" s="11"/>
      <c r="N6765" s="11"/>
      <c r="O6765" s="1" t="s">
        <v>277</v>
      </c>
    </row>
    <row r="6766" spans="1:15" x14ac:dyDescent="0.45">
      <c r="A6766" s="1" t="s">
        <v>101</v>
      </c>
      <c r="B6766" s="1" t="s">
        <v>290</v>
      </c>
      <c r="C6766" s="1" t="s">
        <v>147</v>
      </c>
      <c r="D6766" s="1">
        <v>7</v>
      </c>
      <c r="E6766" s="11">
        <v>3.5919615541488599E-3</v>
      </c>
      <c r="F6766" s="11">
        <v>8.4022882914714006E-2</v>
      </c>
      <c r="G6766" s="11">
        <v>0.96590098008691705</v>
      </c>
      <c r="H6766" s="11"/>
      <c r="I6766" s="11"/>
      <c r="J6766" s="11"/>
      <c r="K6766" s="11"/>
      <c r="L6766" s="1"/>
      <c r="M6766" s="11"/>
      <c r="N6766" s="11"/>
      <c r="O6766" s="1" t="s">
        <v>277</v>
      </c>
    </row>
    <row r="6767" spans="1:15" x14ac:dyDescent="0.45">
      <c r="A6767" s="1" t="s">
        <v>116</v>
      </c>
      <c r="B6767" s="1" t="s">
        <v>290</v>
      </c>
      <c r="C6767" s="1" t="s">
        <v>146</v>
      </c>
      <c r="D6767" s="1">
        <v>6</v>
      </c>
      <c r="E6767" s="11">
        <v>-0.13613065101164201</v>
      </c>
      <c r="F6767" s="11">
        <v>6.9783106694054797E-2</v>
      </c>
      <c r="G6767" s="11">
        <v>5.1084650890441299E-2</v>
      </c>
      <c r="H6767" s="11"/>
      <c r="I6767" s="11"/>
      <c r="J6767" s="11"/>
      <c r="K6767" s="11">
        <v>4.6506042513413597</v>
      </c>
      <c r="L6767" s="1">
        <v>5</v>
      </c>
      <c r="M6767" s="11">
        <v>0.45998934140639702</v>
      </c>
      <c r="N6767" s="11">
        <v>0.721928769012808</v>
      </c>
      <c r="O6767" s="1" t="s">
        <v>258</v>
      </c>
    </row>
    <row r="6768" spans="1:15" x14ac:dyDescent="0.45">
      <c r="A6768" s="1" t="s">
        <v>116</v>
      </c>
      <c r="B6768" s="1" t="s">
        <v>290</v>
      </c>
      <c r="C6768" s="1" t="s">
        <v>144</v>
      </c>
      <c r="D6768" s="1">
        <v>6</v>
      </c>
      <c r="E6768" s="11">
        <v>-1.3079936876535701E-3</v>
      </c>
      <c r="F6768" s="11">
        <v>0.28025986416201298</v>
      </c>
      <c r="G6768" s="11">
        <v>0.99649970994916104</v>
      </c>
      <c r="H6768" s="11">
        <v>-1.4767185158781299E-2</v>
      </c>
      <c r="I6768" s="11">
        <v>2.9636987659992401E-2</v>
      </c>
      <c r="J6768" s="11">
        <v>0.64444635477018797</v>
      </c>
      <c r="K6768" s="11"/>
      <c r="L6768" s="1"/>
      <c r="M6768" s="11"/>
      <c r="N6768" s="11"/>
      <c r="O6768" s="1" t="s">
        <v>258</v>
      </c>
    </row>
    <row r="6769" spans="1:15" x14ac:dyDescent="0.45">
      <c r="A6769" s="1" t="s">
        <v>116</v>
      </c>
      <c r="B6769" s="1" t="s">
        <v>290</v>
      </c>
      <c r="C6769" s="1" t="s">
        <v>148</v>
      </c>
      <c r="D6769" s="1">
        <v>6</v>
      </c>
      <c r="E6769" s="11">
        <v>-0.13613065101164201</v>
      </c>
      <c r="F6769" s="11">
        <v>6.73007633214983E-2</v>
      </c>
      <c r="G6769" s="11">
        <v>9.9026047676520595E-2</v>
      </c>
      <c r="H6769" s="11"/>
      <c r="I6769" s="11"/>
      <c r="J6769" s="11"/>
      <c r="K6769" s="11"/>
      <c r="L6769" s="1"/>
      <c r="M6769" s="11"/>
      <c r="N6769" s="11"/>
      <c r="O6769" s="1" t="s">
        <v>258</v>
      </c>
    </row>
    <row r="6770" spans="1:15" x14ac:dyDescent="0.45">
      <c r="A6770" s="1" t="s">
        <v>116</v>
      </c>
      <c r="B6770" s="1" t="s">
        <v>290</v>
      </c>
      <c r="C6770" s="1" t="s">
        <v>147</v>
      </c>
      <c r="D6770" s="1">
        <v>6</v>
      </c>
      <c r="E6770" s="11">
        <v>-0.14966759023565601</v>
      </c>
      <c r="F6770" s="11">
        <v>9.0670882170875697E-2</v>
      </c>
      <c r="G6770" s="11">
        <v>9.8806235553893396E-2</v>
      </c>
      <c r="H6770" s="11"/>
      <c r="I6770" s="11"/>
      <c r="J6770" s="11"/>
      <c r="K6770" s="11"/>
      <c r="L6770" s="1"/>
      <c r="M6770" s="11"/>
      <c r="N6770" s="11"/>
      <c r="O6770" s="1" t="s">
        <v>258</v>
      </c>
    </row>
    <row r="6771" spans="1:15" x14ac:dyDescent="0.45">
      <c r="A6771" s="1" t="s">
        <v>95</v>
      </c>
      <c r="B6771" s="1" t="s">
        <v>314</v>
      </c>
      <c r="C6771" s="1" t="s">
        <v>146</v>
      </c>
      <c r="D6771" s="1">
        <v>5</v>
      </c>
      <c r="E6771" s="11">
        <v>-0.14972897149522499</v>
      </c>
      <c r="F6771" s="11">
        <v>7.4830783751355101E-2</v>
      </c>
      <c r="G6771" s="11">
        <v>4.5403086505633398E-2</v>
      </c>
      <c r="H6771" s="11"/>
      <c r="I6771" s="11"/>
      <c r="J6771" s="11"/>
      <c r="K6771" s="11">
        <v>3.0474444488319699</v>
      </c>
      <c r="L6771" s="1">
        <v>4</v>
      </c>
      <c r="M6771" s="11">
        <v>0.54991731989955095</v>
      </c>
      <c r="N6771" s="11">
        <v>0.835102186946451</v>
      </c>
      <c r="O6771" s="1" t="s">
        <v>186</v>
      </c>
    </row>
    <row r="6772" spans="1:15" x14ac:dyDescent="0.45">
      <c r="A6772" s="1" t="s">
        <v>95</v>
      </c>
      <c r="B6772" s="1" t="s">
        <v>314</v>
      </c>
      <c r="C6772" s="1" t="s">
        <v>144</v>
      </c>
      <c r="D6772" s="1">
        <v>5</v>
      </c>
      <c r="E6772" s="11">
        <v>-1.0507942140118001</v>
      </c>
      <c r="F6772" s="11">
        <v>0.93467821146911101</v>
      </c>
      <c r="G6772" s="11">
        <v>0.34275230684040697</v>
      </c>
      <c r="H6772" s="11">
        <v>8.3756472057202505E-2</v>
      </c>
      <c r="I6772" s="11">
        <v>8.66020022421361E-2</v>
      </c>
      <c r="J6772" s="11">
        <v>0.404813110088864</v>
      </c>
      <c r="K6772" s="11"/>
      <c r="L6772" s="1"/>
      <c r="M6772" s="11"/>
      <c r="N6772" s="11"/>
      <c r="O6772" s="1" t="s">
        <v>186</v>
      </c>
    </row>
    <row r="6773" spans="1:15" x14ac:dyDescent="0.45">
      <c r="A6773" s="1" t="s">
        <v>95</v>
      </c>
      <c r="B6773" s="1" t="s">
        <v>314</v>
      </c>
      <c r="C6773" s="1" t="s">
        <v>148</v>
      </c>
      <c r="D6773" s="1">
        <v>5</v>
      </c>
      <c r="E6773" s="11">
        <v>-0.14972897149522499</v>
      </c>
      <c r="F6773" s="11">
        <v>6.5315791961036096E-2</v>
      </c>
      <c r="G6773" s="11">
        <v>8.3637051925478101E-2</v>
      </c>
      <c r="H6773" s="11"/>
      <c r="I6773" s="11"/>
      <c r="J6773" s="11"/>
      <c r="K6773" s="11"/>
      <c r="L6773" s="1"/>
      <c r="M6773" s="11"/>
      <c r="N6773" s="11"/>
      <c r="O6773" s="1" t="s">
        <v>186</v>
      </c>
    </row>
    <row r="6774" spans="1:15" x14ac:dyDescent="0.45">
      <c r="A6774" s="1" t="s">
        <v>95</v>
      </c>
      <c r="B6774" s="1" t="s">
        <v>314</v>
      </c>
      <c r="C6774" s="1" t="s">
        <v>147</v>
      </c>
      <c r="D6774" s="1">
        <v>5</v>
      </c>
      <c r="E6774" s="11">
        <v>-6.5644609266579196E-2</v>
      </c>
      <c r="F6774" s="11">
        <v>9.8377868854229097E-2</v>
      </c>
      <c r="G6774" s="11">
        <v>0.50459962878557196</v>
      </c>
      <c r="H6774" s="11"/>
      <c r="I6774" s="11"/>
      <c r="J6774" s="11"/>
      <c r="K6774" s="11"/>
      <c r="L6774" s="1"/>
      <c r="M6774" s="11"/>
      <c r="N6774" s="11"/>
      <c r="O6774" s="1" t="s">
        <v>186</v>
      </c>
    </row>
    <row r="6775" spans="1:15" x14ac:dyDescent="0.45">
      <c r="A6775" s="1" t="s">
        <v>113</v>
      </c>
      <c r="B6775" s="1" t="s">
        <v>314</v>
      </c>
      <c r="C6775" s="1" t="s">
        <v>148</v>
      </c>
      <c r="D6775" s="1">
        <v>1</v>
      </c>
      <c r="E6775" s="11"/>
      <c r="F6775" s="11"/>
      <c r="G6775" s="11"/>
      <c r="H6775" s="11"/>
      <c r="I6775" s="11"/>
      <c r="J6775" s="11"/>
      <c r="K6775" s="11"/>
      <c r="L6775" s="1"/>
      <c r="M6775" s="11"/>
      <c r="N6775" s="11"/>
      <c r="O6775" s="1" t="s">
        <v>155</v>
      </c>
    </row>
    <row r="6776" spans="1:15" x14ac:dyDescent="0.45">
      <c r="A6776" s="1" t="s">
        <v>113</v>
      </c>
      <c r="B6776" s="1" t="s">
        <v>314</v>
      </c>
      <c r="C6776" s="1" t="s">
        <v>154</v>
      </c>
      <c r="D6776" s="1">
        <v>1</v>
      </c>
      <c r="E6776" s="11">
        <v>-1.7273619265175701E-3</v>
      </c>
      <c r="F6776" s="11">
        <v>7.8163127174919994E-2</v>
      </c>
      <c r="G6776" s="11">
        <v>0.98236862718951001</v>
      </c>
      <c r="H6776" s="11"/>
      <c r="I6776" s="11"/>
      <c r="J6776" s="11"/>
      <c r="K6776" s="11"/>
      <c r="L6776" s="1"/>
      <c r="M6776" s="11"/>
      <c r="N6776" s="11">
        <v>0.98236862718951001</v>
      </c>
      <c r="O6776" s="1" t="s">
        <v>155</v>
      </c>
    </row>
    <row r="6777" spans="1:15" x14ac:dyDescent="0.45">
      <c r="A6777" s="1" t="s">
        <v>107</v>
      </c>
      <c r="B6777" s="1" t="s">
        <v>314</v>
      </c>
      <c r="C6777" s="1" t="s">
        <v>146</v>
      </c>
      <c r="D6777" s="1">
        <v>5</v>
      </c>
      <c r="E6777" s="11">
        <v>-1.89300603593088E-2</v>
      </c>
      <c r="F6777" s="11">
        <v>7.1144664026475402E-2</v>
      </c>
      <c r="G6777" s="11">
        <v>0.79017880834969301</v>
      </c>
      <c r="H6777" s="11"/>
      <c r="I6777" s="11"/>
      <c r="J6777" s="11"/>
      <c r="K6777" s="11">
        <v>5.1485349532807696</v>
      </c>
      <c r="L6777" s="1">
        <v>4</v>
      </c>
      <c r="M6777" s="11">
        <v>0.272393593657209</v>
      </c>
      <c r="N6777" s="11">
        <v>0.91364424715433301</v>
      </c>
      <c r="O6777" s="1" t="s">
        <v>150</v>
      </c>
    </row>
    <row r="6778" spans="1:15" x14ac:dyDescent="0.45">
      <c r="A6778" s="1" t="s">
        <v>107</v>
      </c>
      <c r="B6778" s="1" t="s">
        <v>314</v>
      </c>
      <c r="C6778" s="1" t="s">
        <v>144</v>
      </c>
      <c r="D6778" s="1">
        <v>5</v>
      </c>
      <c r="E6778" s="11">
        <v>7.4214821480828197E-2</v>
      </c>
      <c r="F6778" s="11">
        <v>0.39880754685391601</v>
      </c>
      <c r="G6778" s="11">
        <v>0.86424485433909604</v>
      </c>
      <c r="H6778" s="11">
        <v>-1.0809343177339E-2</v>
      </c>
      <c r="I6778" s="11">
        <v>4.53072302681179E-2</v>
      </c>
      <c r="J6778" s="11">
        <v>0.82680066165143695</v>
      </c>
      <c r="K6778" s="11"/>
      <c r="L6778" s="1"/>
      <c r="M6778" s="11"/>
      <c r="N6778" s="11"/>
      <c r="O6778" s="1" t="s">
        <v>150</v>
      </c>
    </row>
    <row r="6779" spans="1:15" x14ac:dyDescent="0.45">
      <c r="A6779" s="1" t="s">
        <v>107</v>
      </c>
      <c r="B6779" s="1" t="s">
        <v>314</v>
      </c>
      <c r="C6779" s="1" t="s">
        <v>148</v>
      </c>
      <c r="D6779" s="1">
        <v>5</v>
      </c>
      <c r="E6779" s="11">
        <v>-1.89300603593088E-2</v>
      </c>
      <c r="F6779" s="11">
        <v>7.1144664026475402E-2</v>
      </c>
      <c r="G6779" s="11">
        <v>0.80333089404696001</v>
      </c>
      <c r="H6779" s="11"/>
      <c r="I6779" s="11"/>
      <c r="J6779" s="11"/>
      <c r="K6779" s="11"/>
      <c r="L6779" s="1"/>
      <c r="M6779" s="11"/>
      <c r="N6779" s="11"/>
      <c r="O6779" s="1" t="s">
        <v>150</v>
      </c>
    </row>
    <row r="6780" spans="1:15" x14ac:dyDescent="0.45">
      <c r="A6780" s="1" t="s">
        <v>107</v>
      </c>
      <c r="B6780" s="1" t="s">
        <v>314</v>
      </c>
      <c r="C6780" s="1" t="s">
        <v>147</v>
      </c>
      <c r="D6780" s="1">
        <v>5</v>
      </c>
      <c r="E6780" s="11">
        <v>-4.5496866850146499E-2</v>
      </c>
      <c r="F6780" s="11">
        <v>8.6027864184831104E-2</v>
      </c>
      <c r="G6780" s="11">
        <v>0.59690119610518</v>
      </c>
      <c r="H6780" s="11"/>
      <c r="I6780" s="11"/>
      <c r="J6780" s="11"/>
      <c r="K6780" s="11"/>
      <c r="L6780" s="1"/>
      <c r="M6780" s="11"/>
      <c r="N6780" s="11"/>
      <c r="O6780" s="1" t="s">
        <v>150</v>
      </c>
    </row>
    <row r="6781" spans="1:15" x14ac:dyDescent="0.45">
      <c r="A6781" s="1" t="s">
        <v>110</v>
      </c>
      <c r="B6781" s="1" t="s">
        <v>314</v>
      </c>
      <c r="C6781" s="1" t="s">
        <v>146</v>
      </c>
      <c r="D6781" s="1">
        <v>7</v>
      </c>
      <c r="E6781" s="11">
        <v>2.8596073128578502E-2</v>
      </c>
      <c r="F6781" s="11">
        <v>7.0371030827162603E-2</v>
      </c>
      <c r="G6781" s="11">
        <v>0.68447705077041698</v>
      </c>
      <c r="H6781" s="11"/>
      <c r="I6781" s="11"/>
      <c r="J6781" s="11"/>
      <c r="K6781" s="11">
        <v>7.5318189666201203</v>
      </c>
      <c r="L6781" s="1">
        <v>6</v>
      </c>
      <c r="M6781" s="11">
        <v>0.27444742226907198</v>
      </c>
      <c r="N6781" s="11">
        <v>0.83573212488948001</v>
      </c>
      <c r="O6781" s="1" t="s">
        <v>188</v>
      </c>
    </row>
    <row r="6782" spans="1:15" x14ac:dyDescent="0.45">
      <c r="A6782" s="1" t="s">
        <v>110</v>
      </c>
      <c r="B6782" s="1" t="s">
        <v>314</v>
      </c>
      <c r="C6782" s="1" t="s">
        <v>144</v>
      </c>
      <c r="D6782" s="1">
        <v>7</v>
      </c>
      <c r="E6782" s="11">
        <v>0.28624541803661402</v>
      </c>
      <c r="F6782" s="11">
        <v>0.305865582635374</v>
      </c>
      <c r="G6782" s="11">
        <v>0.39231058844584099</v>
      </c>
      <c r="H6782" s="11">
        <v>-2.64349298609825E-2</v>
      </c>
      <c r="I6782" s="11">
        <v>3.0503106510541701E-2</v>
      </c>
      <c r="J6782" s="11">
        <v>0.42576890635340098</v>
      </c>
      <c r="K6782" s="11"/>
      <c r="L6782" s="1"/>
      <c r="M6782" s="11"/>
      <c r="N6782" s="11"/>
      <c r="O6782" s="1" t="s">
        <v>188</v>
      </c>
    </row>
    <row r="6783" spans="1:15" x14ac:dyDescent="0.45">
      <c r="A6783" s="1" t="s">
        <v>110</v>
      </c>
      <c r="B6783" s="1" t="s">
        <v>314</v>
      </c>
      <c r="C6783" s="1" t="s">
        <v>148</v>
      </c>
      <c r="D6783" s="1">
        <v>7</v>
      </c>
      <c r="E6783" s="11">
        <v>3.0573907540504399E-2</v>
      </c>
      <c r="F6783" s="11">
        <v>6.1023593831385399E-2</v>
      </c>
      <c r="G6783" s="11">
        <v>0.63172626079378902</v>
      </c>
      <c r="H6783" s="11"/>
      <c r="I6783" s="11"/>
      <c r="J6783" s="11"/>
      <c r="K6783" s="11"/>
      <c r="L6783" s="1"/>
      <c r="M6783" s="11"/>
      <c r="N6783" s="11"/>
      <c r="O6783" s="1" t="s">
        <v>188</v>
      </c>
    </row>
    <row r="6784" spans="1:15" x14ac:dyDescent="0.45">
      <c r="A6784" s="1" t="s">
        <v>110</v>
      </c>
      <c r="B6784" s="1" t="s">
        <v>314</v>
      </c>
      <c r="C6784" s="1" t="s">
        <v>147</v>
      </c>
      <c r="D6784" s="1">
        <v>7</v>
      </c>
      <c r="E6784" s="11">
        <v>-3.2183415946632897E-2</v>
      </c>
      <c r="F6784" s="11">
        <v>8.7997887141027006E-2</v>
      </c>
      <c r="G6784" s="11">
        <v>0.71456699316483496</v>
      </c>
      <c r="H6784" s="11"/>
      <c r="I6784" s="11"/>
      <c r="J6784" s="11"/>
      <c r="K6784" s="11"/>
      <c r="L6784" s="1"/>
      <c r="M6784" s="11"/>
      <c r="N6784" s="11"/>
      <c r="O6784" s="1" t="s">
        <v>188</v>
      </c>
    </row>
    <row r="6785" spans="1:15" x14ac:dyDescent="0.45">
      <c r="A6785" s="1" t="s">
        <v>122</v>
      </c>
      <c r="B6785" s="1" t="s">
        <v>314</v>
      </c>
      <c r="C6785" s="1" t="s">
        <v>146</v>
      </c>
      <c r="D6785" s="1">
        <v>5</v>
      </c>
      <c r="E6785" s="11">
        <v>-7.8807178098387207E-2</v>
      </c>
      <c r="F6785" s="11">
        <v>7.4770660650125095E-2</v>
      </c>
      <c r="G6785" s="11">
        <v>0.291889641818385</v>
      </c>
      <c r="H6785" s="11"/>
      <c r="I6785" s="11"/>
      <c r="J6785" s="11"/>
      <c r="K6785" s="11">
        <v>3.7434007964731801</v>
      </c>
      <c r="L6785" s="1">
        <v>4</v>
      </c>
      <c r="M6785" s="11">
        <v>0.44184502937595899</v>
      </c>
      <c r="N6785" s="11">
        <v>0.835102186946451</v>
      </c>
      <c r="O6785" s="1" t="s">
        <v>152</v>
      </c>
    </row>
    <row r="6786" spans="1:15" x14ac:dyDescent="0.45">
      <c r="A6786" s="1" t="s">
        <v>122</v>
      </c>
      <c r="B6786" s="1" t="s">
        <v>314</v>
      </c>
      <c r="C6786" s="1" t="s">
        <v>144</v>
      </c>
      <c r="D6786" s="1">
        <v>5</v>
      </c>
      <c r="E6786" s="11">
        <v>-0.25841044309191902</v>
      </c>
      <c r="F6786" s="11">
        <v>0.208950653191987</v>
      </c>
      <c r="G6786" s="11">
        <v>0.30418563715424601</v>
      </c>
      <c r="H6786" s="11">
        <v>2.3745114128557801E-2</v>
      </c>
      <c r="I6786" s="11">
        <v>2.57958531988535E-2</v>
      </c>
      <c r="J6786" s="11">
        <v>0.42519757865867802</v>
      </c>
      <c r="K6786" s="11"/>
      <c r="L6786" s="1"/>
      <c r="M6786" s="11"/>
      <c r="N6786" s="11"/>
      <c r="O6786" s="1" t="s">
        <v>152</v>
      </c>
    </row>
    <row r="6787" spans="1:15" x14ac:dyDescent="0.45">
      <c r="A6787" s="1" t="s">
        <v>122</v>
      </c>
      <c r="B6787" s="1" t="s">
        <v>314</v>
      </c>
      <c r="C6787" s="1" t="s">
        <v>148</v>
      </c>
      <c r="D6787" s="1">
        <v>5</v>
      </c>
      <c r="E6787" s="11">
        <v>-7.8807178098387207E-2</v>
      </c>
      <c r="F6787" s="11">
        <v>7.2332651693986005E-2</v>
      </c>
      <c r="G6787" s="11">
        <v>0.33716945313859398</v>
      </c>
      <c r="H6787" s="11"/>
      <c r="I6787" s="11"/>
      <c r="J6787" s="11"/>
      <c r="K6787" s="11"/>
      <c r="L6787" s="1"/>
      <c r="M6787" s="11"/>
      <c r="N6787" s="11"/>
      <c r="O6787" s="1" t="s">
        <v>152</v>
      </c>
    </row>
    <row r="6788" spans="1:15" x14ac:dyDescent="0.45">
      <c r="A6788" s="1" t="s">
        <v>122</v>
      </c>
      <c r="B6788" s="1" t="s">
        <v>314</v>
      </c>
      <c r="C6788" s="1" t="s">
        <v>147</v>
      </c>
      <c r="D6788" s="1">
        <v>5</v>
      </c>
      <c r="E6788" s="11">
        <v>-6.0628467995418003E-2</v>
      </c>
      <c r="F6788" s="11">
        <v>0.100393108991813</v>
      </c>
      <c r="G6788" s="11">
        <v>0.54590304588206995</v>
      </c>
      <c r="H6788" s="11"/>
      <c r="I6788" s="11"/>
      <c r="J6788" s="11"/>
      <c r="K6788" s="11"/>
      <c r="L6788" s="1"/>
      <c r="M6788" s="11"/>
      <c r="N6788" s="11"/>
      <c r="O6788" s="1" t="s">
        <v>152</v>
      </c>
    </row>
    <row r="6789" spans="1:15" x14ac:dyDescent="0.45">
      <c r="A6789" s="1" t="s">
        <v>41</v>
      </c>
      <c r="B6789" s="1" t="s">
        <v>314</v>
      </c>
      <c r="C6789" s="1" t="s">
        <v>146</v>
      </c>
      <c r="D6789" s="1">
        <v>8</v>
      </c>
      <c r="E6789" s="11">
        <v>-4.3585327665702597E-2</v>
      </c>
      <c r="F6789" s="11">
        <v>5.5047471975619301E-2</v>
      </c>
      <c r="G6789" s="11">
        <v>0.42849065782430401</v>
      </c>
      <c r="H6789" s="11"/>
      <c r="I6789" s="11"/>
      <c r="J6789" s="11"/>
      <c r="K6789" s="11">
        <v>4.4870630776399603</v>
      </c>
      <c r="L6789" s="1">
        <v>7</v>
      </c>
      <c r="M6789" s="11">
        <v>0.72227453305454503</v>
      </c>
      <c r="N6789" s="11">
        <v>0.835102186946451</v>
      </c>
      <c r="O6789" s="1" t="s">
        <v>199</v>
      </c>
    </row>
    <row r="6790" spans="1:15" x14ac:dyDescent="0.45">
      <c r="A6790" s="1" t="s">
        <v>41</v>
      </c>
      <c r="B6790" s="1" t="s">
        <v>314</v>
      </c>
      <c r="C6790" s="1" t="s">
        <v>144</v>
      </c>
      <c r="D6790" s="1">
        <v>8</v>
      </c>
      <c r="E6790" s="11">
        <v>-0.18740469040389701</v>
      </c>
      <c r="F6790" s="11">
        <v>0.247627533210829</v>
      </c>
      <c r="G6790" s="11">
        <v>0.47782394648012999</v>
      </c>
      <c r="H6790" s="11">
        <v>1.52578792941374E-2</v>
      </c>
      <c r="I6790" s="11">
        <v>2.5613607742646299E-2</v>
      </c>
      <c r="J6790" s="11">
        <v>0.57314792014890004</v>
      </c>
      <c r="K6790" s="11"/>
      <c r="L6790" s="1"/>
      <c r="M6790" s="11"/>
      <c r="N6790" s="11"/>
      <c r="O6790" s="1" t="s">
        <v>199</v>
      </c>
    </row>
    <row r="6791" spans="1:15" x14ac:dyDescent="0.45">
      <c r="A6791" s="1" t="s">
        <v>41</v>
      </c>
      <c r="B6791" s="1" t="s">
        <v>314</v>
      </c>
      <c r="C6791" s="1" t="s">
        <v>148</v>
      </c>
      <c r="D6791" s="1">
        <v>8</v>
      </c>
      <c r="E6791" s="11">
        <v>-4.3585327665702597E-2</v>
      </c>
      <c r="F6791" s="11">
        <v>4.40726786022606E-2</v>
      </c>
      <c r="G6791" s="11">
        <v>0.35563526052654698</v>
      </c>
      <c r="H6791" s="11"/>
      <c r="I6791" s="11"/>
      <c r="J6791" s="11"/>
      <c r="K6791" s="11"/>
      <c r="L6791" s="1"/>
      <c r="M6791" s="11"/>
      <c r="N6791" s="11"/>
      <c r="O6791" s="1" t="s">
        <v>199</v>
      </c>
    </row>
    <row r="6792" spans="1:15" x14ac:dyDescent="0.45">
      <c r="A6792" s="1" t="s">
        <v>41</v>
      </c>
      <c r="B6792" s="1" t="s">
        <v>314</v>
      </c>
      <c r="C6792" s="1" t="s">
        <v>147</v>
      </c>
      <c r="D6792" s="1">
        <v>8</v>
      </c>
      <c r="E6792" s="11">
        <v>-6.9966868635423396E-2</v>
      </c>
      <c r="F6792" s="11">
        <v>7.3124343079237902E-2</v>
      </c>
      <c r="G6792" s="11">
        <v>0.33865787617642601</v>
      </c>
      <c r="H6792" s="11"/>
      <c r="I6792" s="11"/>
      <c r="J6792" s="11"/>
      <c r="K6792" s="11"/>
      <c r="L6792" s="1"/>
      <c r="M6792" s="11"/>
      <c r="N6792" s="11"/>
      <c r="O6792" s="1" t="s">
        <v>199</v>
      </c>
    </row>
    <row r="6793" spans="1:15" x14ac:dyDescent="0.45">
      <c r="A6793" s="1" t="s">
        <v>39</v>
      </c>
      <c r="B6793" s="1" t="s">
        <v>314</v>
      </c>
      <c r="C6793" s="1" t="s">
        <v>146</v>
      </c>
      <c r="D6793" s="1">
        <v>8</v>
      </c>
      <c r="E6793" s="11">
        <v>-4.3589239364225998E-2</v>
      </c>
      <c r="F6793" s="11">
        <v>5.5047987363289003E-2</v>
      </c>
      <c r="G6793" s="11">
        <v>0.42845354077266801</v>
      </c>
      <c r="H6793" s="11"/>
      <c r="I6793" s="11"/>
      <c r="J6793" s="11"/>
      <c r="K6793" s="11">
        <v>4.48696228548559</v>
      </c>
      <c r="L6793" s="1">
        <v>7</v>
      </c>
      <c r="M6793" s="11">
        <v>0.72228666125463603</v>
      </c>
      <c r="N6793" s="11">
        <v>0.835102186946451</v>
      </c>
      <c r="O6793" s="1" t="s">
        <v>199</v>
      </c>
    </row>
    <row r="6794" spans="1:15" x14ac:dyDescent="0.45">
      <c r="A6794" s="1" t="s">
        <v>39</v>
      </c>
      <c r="B6794" s="1" t="s">
        <v>314</v>
      </c>
      <c r="C6794" s="1" t="s">
        <v>144</v>
      </c>
      <c r="D6794" s="1">
        <v>8</v>
      </c>
      <c r="E6794" s="11">
        <v>-0.187452970468408</v>
      </c>
      <c r="F6794" s="11">
        <v>0.247612038629446</v>
      </c>
      <c r="G6794" s="11">
        <v>0.47768913590402501</v>
      </c>
      <c r="H6794" s="11">
        <v>1.5262500544935101E-2</v>
      </c>
      <c r="I6794" s="11">
        <v>2.5611765251926901E-2</v>
      </c>
      <c r="J6794" s="11">
        <v>0.57300814803035105</v>
      </c>
      <c r="K6794" s="11"/>
      <c r="L6794" s="1"/>
      <c r="M6794" s="11"/>
      <c r="N6794" s="11"/>
      <c r="O6794" s="1" t="s">
        <v>199</v>
      </c>
    </row>
    <row r="6795" spans="1:15" x14ac:dyDescent="0.45">
      <c r="A6795" s="1" t="s">
        <v>39</v>
      </c>
      <c r="B6795" s="1" t="s">
        <v>314</v>
      </c>
      <c r="C6795" s="1" t="s">
        <v>148</v>
      </c>
      <c r="D6795" s="1">
        <v>8</v>
      </c>
      <c r="E6795" s="11">
        <v>-4.3589239364225998E-2</v>
      </c>
      <c r="F6795" s="11">
        <v>4.4072596231235897E-2</v>
      </c>
      <c r="G6795" s="11">
        <v>0.355593915419114</v>
      </c>
      <c r="H6795" s="11"/>
      <c r="I6795" s="11"/>
      <c r="J6795" s="11"/>
      <c r="K6795" s="11"/>
      <c r="L6795" s="1"/>
      <c r="M6795" s="11"/>
      <c r="N6795" s="11"/>
      <c r="O6795" s="1" t="s">
        <v>199</v>
      </c>
    </row>
    <row r="6796" spans="1:15" x14ac:dyDescent="0.45">
      <c r="A6796" s="1" t="s">
        <v>39</v>
      </c>
      <c r="B6796" s="1" t="s">
        <v>314</v>
      </c>
      <c r="C6796" s="1" t="s">
        <v>147</v>
      </c>
      <c r="D6796" s="1">
        <v>8</v>
      </c>
      <c r="E6796" s="11">
        <v>-6.9966375613677995E-2</v>
      </c>
      <c r="F6796" s="11">
        <v>7.3359933379835193E-2</v>
      </c>
      <c r="G6796" s="11">
        <v>0.340214765174566</v>
      </c>
      <c r="H6796" s="11"/>
      <c r="I6796" s="11"/>
      <c r="J6796" s="11"/>
      <c r="K6796" s="11"/>
      <c r="L6796" s="1"/>
      <c r="M6796" s="11"/>
      <c r="N6796" s="11"/>
      <c r="O6796" s="1" t="s">
        <v>199</v>
      </c>
    </row>
    <row r="6797" spans="1:15" x14ac:dyDescent="0.45">
      <c r="A6797" s="1" t="s">
        <v>28</v>
      </c>
      <c r="B6797" s="1" t="s">
        <v>314</v>
      </c>
      <c r="C6797" s="1" t="s">
        <v>146</v>
      </c>
      <c r="D6797" s="1">
        <v>6</v>
      </c>
      <c r="E6797" s="11">
        <v>-6.4090108178525604E-2</v>
      </c>
      <c r="F6797" s="11">
        <v>5.9708654487042698E-2</v>
      </c>
      <c r="G6797" s="11">
        <v>0.28310040922243401</v>
      </c>
      <c r="H6797" s="11"/>
      <c r="I6797" s="11"/>
      <c r="J6797" s="11"/>
      <c r="K6797" s="11">
        <v>4.7447361461228104</v>
      </c>
      <c r="L6797" s="1">
        <v>5</v>
      </c>
      <c r="M6797" s="11">
        <v>0.44782026520454099</v>
      </c>
      <c r="N6797" s="11">
        <v>0.835102186946451</v>
      </c>
      <c r="O6797" s="1" t="s">
        <v>168</v>
      </c>
    </row>
    <row r="6798" spans="1:15" x14ac:dyDescent="0.45">
      <c r="A6798" s="1" t="s">
        <v>28</v>
      </c>
      <c r="B6798" s="1" t="s">
        <v>314</v>
      </c>
      <c r="C6798" s="1" t="s">
        <v>144</v>
      </c>
      <c r="D6798" s="1">
        <v>6</v>
      </c>
      <c r="E6798" s="11">
        <v>-0.17408149568869</v>
      </c>
      <c r="F6798" s="11">
        <v>0.20074809301166599</v>
      </c>
      <c r="G6798" s="11">
        <v>0.434775579923944</v>
      </c>
      <c r="H6798" s="11">
        <v>1.25579974471391E-2</v>
      </c>
      <c r="I6798" s="11">
        <v>2.1781349238228699E-2</v>
      </c>
      <c r="J6798" s="11">
        <v>0.59513475932786597</v>
      </c>
      <c r="K6798" s="11"/>
      <c r="L6798" s="1"/>
      <c r="M6798" s="11"/>
      <c r="N6798" s="11"/>
      <c r="O6798" s="1" t="s">
        <v>168</v>
      </c>
    </row>
    <row r="6799" spans="1:15" x14ac:dyDescent="0.45">
      <c r="A6799" s="1" t="s">
        <v>28</v>
      </c>
      <c r="B6799" s="1" t="s">
        <v>314</v>
      </c>
      <c r="C6799" s="1" t="s">
        <v>148</v>
      </c>
      <c r="D6799" s="1">
        <v>6</v>
      </c>
      <c r="E6799" s="11">
        <v>-6.4090108178525604E-2</v>
      </c>
      <c r="F6799" s="11">
        <v>5.8164542393732498E-2</v>
      </c>
      <c r="G6799" s="11">
        <v>0.32070818080451302</v>
      </c>
      <c r="H6799" s="11"/>
      <c r="I6799" s="11"/>
      <c r="J6799" s="11"/>
      <c r="K6799" s="11"/>
      <c r="L6799" s="1"/>
      <c r="M6799" s="11"/>
      <c r="N6799" s="11"/>
      <c r="O6799" s="1" t="s">
        <v>168</v>
      </c>
    </row>
    <row r="6800" spans="1:15" x14ac:dyDescent="0.45">
      <c r="A6800" s="1" t="s">
        <v>28</v>
      </c>
      <c r="B6800" s="1" t="s">
        <v>314</v>
      </c>
      <c r="C6800" s="1" t="s">
        <v>147</v>
      </c>
      <c r="D6800" s="1">
        <v>6</v>
      </c>
      <c r="E6800" s="11">
        <v>-0.12529710872713201</v>
      </c>
      <c r="F6800" s="11">
        <v>7.3974308643614997E-2</v>
      </c>
      <c r="G6800" s="11">
        <v>9.0304772320050297E-2</v>
      </c>
      <c r="H6800" s="11"/>
      <c r="I6800" s="11"/>
      <c r="J6800" s="11"/>
      <c r="K6800" s="11"/>
      <c r="L6800" s="1"/>
      <c r="M6800" s="11"/>
      <c r="N6800" s="11"/>
      <c r="O6800" s="1" t="s">
        <v>168</v>
      </c>
    </row>
    <row r="6801" spans="1:15" x14ac:dyDescent="0.45">
      <c r="A6801" s="1" t="s">
        <v>23</v>
      </c>
      <c r="B6801" s="1" t="s">
        <v>314</v>
      </c>
      <c r="C6801" s="1" t="s">
        <v>146</v>
      </c>
      <c r="D6801" s="1">
        <v>6</v>
      </c>
      <c r="E6801" s="11">
        <v>-6.4088366821512699E-2</v>
      </c>
      <c r="F6801" s="11">
        <v>5.9704928710093003E-2</v>
      </c>
      <c r="G6801" s="11">
        <v>0.28308344925559997</v>
      </c>
      <c r="H6801" s="11"/>
      <c r="I6801" s="11"/>
      <c r="J6801" s="11"/>
      <c r="K6801" s="11">
        <v>4.7446549621315999</v>
      </c>
      <c r="L6801" s="1">
        <v>5</v>
      </c>
      <c r="M6801" s="11">
        <v>0.447830670973699</v>
      </c>
      <c r="N6801" s="11">
        <v>0.835102186946451</v>
      </c>
      <c r="O6801" s="1" t="s">
        <v>168</v>
      </c>
    </row>
    <row r="6802" spans="1:15" x14ac:dyDescent="0.45">
      <c r="A6802" s="1" t="s">
        <v>23</v>
      </c>
      <c r="B6802" s="1" t="s">
        <v>314</v>
      </c>
      <c r="C6802" s="1" t="s">
        <v>144</v>
      </c>
      <c r="D6802" s="1">
        <v>6</v>
      </c>
      <c r="E6802" s="11">
        <v>-0.17395433690739601</v>
      </c>
      <c r="F6802" s="11">
        <v>0.20064824362873199</v>
      </c>
      <c r="G6802" s="11">
        <v>0.434874177930761</v>
      </c>
      <c r="H6802" s="11">
        <v>1.2545096533858701E-2</v>
      </c>
      <c r="I6802" s="11">
        <v>2.17718740393084E-2</v>
      </c>
      <c r="J6802" s="11">
        <v>0.59534465229852795</v>
      </c>
      <c r="K6802" s="11"/>
      <c r="L6802" s="1"/>
      <c r="M6802" s="11"/>
      <c r="N6802" s="11"/>
      <c r="O6802" s="1" t="s">
        <v>168</v>
      </c>
    </row>
    <row r="6803" spans="1:15" x14ac:dyDescent="0.45">
      <c r="A6803" s="1" t="s">
        <v>23</v>
      </c>
      <c r="B6803" s="1" t="s">
        <v>314</v>
      </c>
      <c r="C6803" s="1" t="s">
        <v>148</v>
      </c>
      <c r="D6803" s="1">
        <v>6</v>
      </c>
      <c r="E6803" s="11">
        <v>-6.4088366821512699E-2</v>
      </c>
      <c r="F6803" s="11">
        <v>5.8160415389988999E-2</v>
      </c>
      <c r="G6803" s="11">
        <v>0.32068910004983597</v>
      </c>
      <c r="H6803" s="11"/>
      <c r="I6803" s="11"/>
      <c r="J6803" s="11"/>
      <c r="K6803" s="11"/>
      <c r="L6803" s="1"/>
      <c r="M6803" s="11"/>
      <c r="N6803" s="11"/>
      <c r="O6803" s="1" t="s">
        <v>168</v>
      </c>
    </row>
    <row r="6804" spans="1:15" x14ac:dyDescent="0.45">
      <c r="A6804" s="1" t="s">
        <v>23</v>
      </c>
      <c r="B6804" s="1" t="s">
        <v>314</v>
      </c>
      <c r="C6804" s="1" t="s">
        <v>147</v>
      </c>
      <c r="D6804" s="1">
        <v>6</v>
      </c>
      <c r="E6804" s="11">
        <v>-0.12529052201788099</v>
      </c>
      <c r="F6804" s="11">
        <v>7.7582121183193395E-2</v>
      </c>
      <c r="G6804" s="11">
        <v>0.106323545865578</v>
      </c>
      <c r="H6804" s="11"/>
      <c r="I6804" s="11"/>
      <c r="J6804" s="11"/>
      <c r="K6804" s="11"/>
      <c r="L6804" s="1"/>
      <c r="M6804" s="11"/>
      <c r="N6804" s="11"/>
      <c r="O6804" s="1" t="s">
        <v>168</v>
      </c>
    </row>
    <row r="6805" spans="1:15" x14ac:dyDescent="0.45">
      <c r="A6805" s="1" t="s">
        <v>30</v>
      </c>
      <c r="B6805" s="1" t="s">
        <v>314</v>
      </c>
      <c r="C6805" s="1" t="s">
        <v>146</v>
      </c>
      <c r="D6805" s="1">
        <v>6</v>
      </c>
      <c r="E6805" s="11">
        <v>-5.8388477804920298E-2</v>
      </c>
      <c r="F6805" s="11">
        <v>6.0425021094513698E-2</v>
      </c>
      <c r="G6805" s="11">
        <v>0.33389590804902203</v>
      </c>
      <c r="H6805" s="11"/>
      <c r="I6805" s="11"/>
      <c r="J6805" s="11"/>
      <c r="K6805" s="11">
        <v>4.6427229244598696</v>
      </c>
      <c r="L6805" s="1">
        <v>5</v>
      </c>
      <c r="M6805" s="11">
        <v>0.46101757023937401</v>
      </c>
      <c r="N6805" s="11">
        <v>0.835102186946451</v>
      </c>
      <c r="O6805" s="1" t="s">
        <v>161</v>
      </c>
    </row>
    <row r="6806" spans="1:15" x14ac:dyDescent="0.45">
      <c r="A6806" s="1" t="s">
        <v>30</v>
      </c>
      <c r="B6806" s="1" t="s">
        <v>314</v>
      </c>
      <c r="C6806" s="1" t="s">
        <v>144</v>
      </c>
      <c r="D6806" s="1">
        <v>6</v>
      </c>
      <c r="E6806" s="11">
        <v>-0.20627729884639101</v>
      </c>
      <c r="F6806" s="11">
        <v>0.199091420669606</v>
      </c>
      <c r="G6806" s="11">
        <v>0.35868343477966103</v>
      </c>
      <c r="H6806" s="11">
        <v>1.75534580397608E-2</v>
      </c>
      <c r="I6806" s="11">
        <v>2.25076629147608E-2</v>
      </c>
      <c r="J6806" s="11">
        <v>0.47902538842800002</v>
      </c>
      <c r="K6806" s="11"/>
      <c r="L6806" s="1"/>
      <c r="M6806" s="11"/>
      <c r="N6806" s="11"/>
      <c r="O6806" s="1" t="s">
        <v>161</v>
      </c>
    </row>
    <row r="6807" spans="1:15" x14ac:dyDescent="0.45">
      <c r="A6807" s="1" t="s">
        <v>30</v>
      </c>
      <c r="B6807" s="1" t="s">
        <v>314</v>
      </c>
      <c r="C6807" s="1" t="s">
        <v>148</v>
      </c>
      <c r="D6807" s="1">
        <v>6</v>
      </c>
      <c r="E6807" s="11">
        <v>-5.8388477804920298E-2</v>
      </c>
      <c r="F6807" s="11">
        <v>5.8226165638133397E-2</v>
      </c>
      <c r="G6807" s="11">
        <v>0.36199440855272302</v>
      </c>
      <c r="H6807" s="11"/>
      <c r="I6807" s="11"/>
      <c r="J6807" s="11"/>
      <c r="K6807" s="11"/>
      <c r="L6807" s="1"/>
      <c r="M6807" s="11"/>
      <c r="N6807" s="11"/>
      <c r="O6807" s="1" t="s">
        <v>161</v>
      </c>
    </row>
    <row r="6808" spans="1:15" x14ac:dyDescent="0.45">
      <c r="A6808" s="1" t="s">
        <v>30</v>
      </c>
      <c r="B6808" s="1" t="s">
        <v>314</v>
      </c>
      <c r="C6808" s="1" t="s">
        <v>147</v>
      </c>
      <c r="D6808" s="1">
        <v>6</v>
      </c>
      <c r="E6808" s="11">
        <v>-8.3687173041084903E-2</v>
      </c>
      <c r="F6808" s="11">
        <v>7.6027158988900098E-2</v>
      </c>
      <c r="G6808" s="11">
        <v>0.27100388777951501</v>
      </c>
      <c r="H6808" s="11"/>
      <c r="I6808" s="11"/>
      <c r="J6808" s="11"/>
      <c r="K6808" s="11"/>
      <c r="L6808" s="1"/>
      <c r="M6808" s="11"/>
      <c r="N6808" s="11"/>
      <c r="O6808" s="1" t="s">
        <v>161</v>
      </c>
    </row>
    <row r="6809" spans="1:15" x14ac:dyDescent="0.45">
      <c r="A6809" s="1" t="s">
        <v>36</v>
      </c>
      <c r="B6809" s="1" t="s">
        <v>314</v>
      </c>
      <c r="C6809" s="1" t="s">
        <v>146</v>
      </c>
      <c r="D6809" s="1">
        <v>8</v>
      </c>
      <c r="E6809" s="11">
        <v>-4.1590197720377003E-2</v>
      </c>
      <c r="F6809" s="11">
        <v>5.5582980375790798E-2</v>
      </c>
      <c r="G6809" s="11">
        <v>0.45430685295499601</v>
      </c>
      <c r="H6809" s="11"/>
      <c r="I6809" s="11"/>
      <c r="J6809" s="11"/>
      <c r="K6809" s="11">
        <v>8.5113708072254504</v>
      </c>
      <c r="L6809" s="1">
        <v>7</v>
      </c>
      <c r="M6809" s="11">
        <v>0.28966513024014001</v>
      </c>
      <c r="N6809" s="11">
        <v>0.83573212488948001</v>
      </c>
      <c r="O6809" s="1" t="s">
        <v>149</v>
      </c>
    </row>
    <row r="6810" spans="1:15" x14ac:dyDescent="0.45">
      <c r="A6810" s="1" t="s">
        <v>36</v>
      </c>
      <c r="B6810" s="1" t="s">
        <v>314</v>
      </c>
      <c r="C6810" s="1" t="s">
        <v>144</v>
      </c>
      <c r="D6810" s="1">
        <v>8</v>
      </c>
      <c r="E6810" s="11">
        <v>-0.42086092853989399</v>
      </c>
      <c r="F6810" s="11">
        <v>0.192409971351855</v>
      </c>
      <c r="G6810" s="11">
        <v>7.1338455395159095E-2</v>
      </c>
      <c r="H6810" s="11">
        <v>4.3941507757794901E-2</v>
      </c>
      <c r="I6810" s="11">
        <v>2.1513637330198301E-2</v>
      </c>
      <c r="J6810" s="11">
        <v>8.7142762132571799E-2</v>
      </c>
      <c r="K6810" s="11"/>
      <c r="L6810" s="1"/>
      <c r="M6810" s="11"/>
      <c r="N6810" s="11"/>
      <c r="O6810" s="1" t="s">
        <v>149</v>
      </c>
    </row>
    <row r="6811" spans="1:15" x14ac:dyDescent="0.45">
      <c r="A6811" s="1" t="s">
        <v>36</v>
      </c>
      <c r="B6811" s="1" t="s">
        <v>314</v>
      </c>
      <c r="C6811" s="1" t="s">
        <v>148</v>
      </c>
      <c r="D6811" s="1">
        <v>8</v>
      </c>
      <c r="E6811" s="11">
        <v>-4.1590197720377003E-2</v>
      </c>
      <c r="F6811" s="11">
        <v>5.5582980375790798E-2</v>
      </c>
      <c r="G6811" s="11">
        <v>0.47868734905976301</v>
      </c>
      <c r="H6811" s="11"/>
      <c r="I6811" s="11"/>
      <c r="J6811" s="11"/>
      <c r="K6811" s="11"/>
      <c r="L6811" s="1"/>
      <c r="M6811" s="11"/>
      <c r="N6811" s="11"/>
      <c r="O6811" s="1" t="s">
        <v>149</v>
      </c>
    </row>
    <row r="6812" spans="1:15" x14ac:dyDescent="0.45">
      <c r="A6812" s="1" t="s">
        <v>36</v>
      </c>
      <c r="B6812" s="1" t="s">
        <v>314</v>
      </c>
      <c r="C6812" s="1" t="s">
        <v>147</v>
      </c>
      <c r="D6812" s="1">
        <v>8</v>
      </c>
      <c r="E6812" s="11">
        <v>-7.2868165126622501E-3</v>
      </c>
      <c r="F6812" s="11">
        <v>6.79105960240243E-2</v>
      </c>
      <c r="G6812" s="11">
        <v>0.91455087287567305</v>
      </c>
      <c r="H6812" s="11"/>
      <c r="I6812" s="11"/>
      <c r="J6812" s="11"/>
      <c r="K6812" s="11"/>
      <c r="L6812" s="1"/>
      <c r="M6812" s="11"/>
      <c r="N6812" s="11"/>
      <c r="O6812" s="1" t="s">
        <v>149</v>
      </c>
    </row>
    <row r="6813" spans="1:15" x14ac:dyDescent="0.45">
      <c r="A6813" s="1" t="s">
        <v>32</v>
      </c>
      <c r="B6813" s="1" t="s">
        <v>314</v>
      </c>
      <c r="C6813" s="1" t="s">
        <v>146</v>
      </c>
      <c r="D6813" s="1">
        <v>11</v>
      </c>
      <c r="E6813" s="11">
        <v>9.6901610704562408E-3</v>
      </c>
      <c r="F6813" s="11">
        <v>2.51666539048538E-2</v>
      </c>
      <c r="G6813" s="11">
        <v>0.70020799652902399</v>
      </c>
      <c r="H6813" s="11"/>
      <c r="I6813" s="11"/>
      <c r="J6813" s="11"/>
      <c r="K6813" s="11">
        <v>9.9537093316047294</v>
      </c>
      <c r="L6813" s="1">
        <v>10</v>
      </c>
      <c r="M6813" s="11">
        <v>0.44456389204806701</v>
      </c>
      <c r="N6813" s="11">
        <v>0.83573212488948001</v>
      </c>
      <c r="O6813" s="1" t="s">
        <v>204</v>
      </c>
    </row>
    <row r="6814" spans="1:15" x14ac:dyDescent="0.45">
      <c r="A6814" s="1" t="s">
        <v>32</v>
      </c>
      <c r="B6814" s="1" t="s">
        <v>314</v>
      </c>
      <c r="C6814" s="1" t="s">
        <v>144</v>
      </c>
      <c r="D6814" s="1">
        <v>11</v>
      </c>
      <c r="E6814" s="11">
        <v>0.13709317032334301</v>
      </c>
      <c r="F6814" s="11">
        <v>9.2393484511141599E-2</v>
      </c>
      <c r="G6814" s="11">
        <v>0.17201586734570101</v>
      </c>
      <c r="H6814" s="11">
        <v>-2.80339197450187E-2</v>
      </c>
      <c r="I6814" s="11">
        <v>1.9561650823663301E-2</v>
      </c>
      <c r="J6814" s="11">
        <v>0.18563631440887099</v>
      </c>
      <c r="K6814" s="11"/>
      <c r="L6814" s="1"/>
      <c r="M6814" s="11"/>
      <c r="N6814" s="11"/>
      <c r="O6814" s="1" t="s">
        <v>204</v>
      </c>
    </row>
    <row r="6815" spans="1:15" x14ac:dyDescent="0.45">
      <c r="A6815" s="1" t="s">
        <v>32</v>
      </c>
      <c r="B6815" s="1" t="s">
        <v>314</v>
      </c>
      <c r="C6815" s="1" t="s">
        <v>148</v>
      </c>
      <c r="D6815" s="1">
        <v>11</v>
      </c>
      <c r="E6815" s="11">
        <v>9.6901610704562408E-3</v>
      </c>
      <c r="F6815" s="11">
        <v>2.5108337277152799E-2</v>
      </c>
      <c r="G6815" s="11">
        <v>0.70762894258130704</v>
      </c>
      <c r="H6815" s="11"/>
      <c r="I6815" s="11"/>
      <c r="J6815" s="11"/>
      <c r="K6815" s="11"/>
      <c r="L6815" s="1"/>
      <c r="M6815" s="11"/>
      <c r="N6815" s="11"/>
      <c r="O6815" s="1" t="s">
        <v>204</v>
      </c>
    </row>
    <row r="6816" spans="1:15" x14ac:dyDescent="0.45">
      <c r="A6816" s="1" t="s">
        <v>32</v>
      </c>
      <c r="B6816" s="1" t="s">
        <v>314</v>
      </c>
      <c r="C6816" s="1" t="s">
        <v>147</v>
      </c>
      <c r="D6816" s="1">
        <v>11</v>
      </c>
      <c r="E6816" s="11">
        <v>-9.1936707302726298E-3</v>
      </c>
      <c r="F6816" s="11">
        <v>3.5539712190117298E-2</v>
      </c>
      <c r="G6816" s="11">
        <v>0.79587655091605303</v>
      </c>
      <c r="H6816" s="11"/>
      <c r="I6816" s="11"/>
      <c r="J6816" s="11"/>
      <c r="K6816" s="11"/>
      <c r="L6816" s="1"/>
      <c r="M6816" s="11"/>
      <c r="N6816" s="11"/>
      <c r="O6816" s="1" t="s">
        <v>204</v>
      </c>
    </row>
    <row r="6817" spans="1:15" x14ac:dyDescent="0.45">
      <c r="A6817" s="1" t="s">
        <v>60</v>
      </c>
      <c r="B6817" s="1" t="s">
        <v>314</v>
      </c>
      <c r="C6817" s="1" t="s">
        <v>146</v>
      </c>
      <c r="D6817" s="1">
        <v>6</v>
      </c>
      <c r="E6817" s="11">
        <v>-6.0796172405367201E-2</v>
      </c>
      <c r="F6817" s="11">
        <v>6.2176691216529099E-2</v>
      </c>
      <c r="G6817" s="11">
        <v>0.32817481255804698</v>
      </c>
      <c r="H6817" s="11"/>
      <c r="I6817" s="11"/>
      <c r="J6817" s="11"/>
      <c r="K6817" s="11">
        <v>5.2177918560380299</v>
      </c>
      <c r="L6817" s="1">
        <v>5</v>
      </c>
      <c r="M6817" s="11">
        <v>0.38988304574315003</v>
      </c>
      <c r="N6817" s="11">
        <v>0.835102186946451</v>
      </c>
      <c r="O6817" s="1" t="s">
        <v>177</v>
      </c>
    </row>
    <row r="6818" spans="1:15" x14ac:dyDescent="0.45">
      <c r="A6818" s="1" t="s">
        <v>60</v>
      </c>
      <c r="B6818" s="1" t="s">
        <v>314</v>
      </c>
      <c r="C6818" s="1" t="s">
        <v>144</v>
      </c>
      <c r="D6818" s="1">
        <v>6</v>
      </c>
      <c r="E6818" s="11">
        <v>0.27393125583980898</v>
      </c>
      <c r="F6818" s="11">
        <v>0.28850156497742202</v>
      </c>
      <c r="G6818" s="11">
        <v>0.396134341693612</v>
      </c>
      <c r="H6818" s="11">
        <v>-4.0103393998359903E-2</v>
      </c>
      <c r="I6818" s="11">
        <v>3.3787140288082003E-2</v>
      </c>
      <c r="J6818" s="11">
        <v>0.30092436428084401</v>
      </c>
      <c r="K6818" s="11"/>
      <c r="L6818" s="1"/>
      <c r="M6818" s="11"/>
      <c r="N6818" s="11"/>
      <c r="O6818" s="1" t="s">
        <v>177</v>
      </c>
    </row>
    <row r="6819" spans="1:15" x14ac:dyDescent="0.45">
      <c r="A6819" s="1" t="s">
        <v>60</v>
      </c>
      <c r="B6819" s="1" t="s">
        <v>314</v>
      </c>
      <c r="C6819" s="1" t="s">
        <v>148</v>
      </c>
      <c r="D6819" s="1">
        <v>6</v>
      </c>
      <c r="E6819" s="11">
        <v>-6.0796172405367201E-2</v>
      </c>
      <c r="F6819" s="11">
        <v>6.2176691216529099E-2</v>
      </c>
      <c r="G6819" s="11">
        <v>0.37308119447706301</v>
      </c>
      <c r="H6819" s="11"/>
      <c r="I6819" s="11"/>
      <c r="J6819" s="11"/>
      <c r="K6819" s="11"/>
      <c r="L6819" s="1"/>
      <c r="M6819" s="11"/>
      <c r="N6819" s="11"/>
      <c r="O6819" s="1" t="s">
        <v>177</v>
      </c>
    </row>
    <row r="6820" spans="1:15" x14ac:dyDescent="0.45">
      <c r="A6820" s="1" t="s">
        <v>60</v>
      </c>
      <c r="B6820" s="1" t="s">
        <v>314</v>
      </c>
      <c r="C6820" s="1" t="s">
        <v>147</v>
      </c>
      <c r="D6820" s="1">
        <v>6</v>
      </c>
      <c r="E6820" s="11">
        <v>-9.6618006638656898E-2</v>
      </c>
      <c r="F6820" s="11">
        <v>7.9840566406148603E-2</v>
      </c>
      <c r="G6820" s="11">
        <v>0.22622640862972701</v>
      </c>
      <c r="H6820" s="11"/>
      <c r="I6820" s="11"/>
      <c r="J6820" s="11"/>
      <c r="K6820" s="11"/>
      <c r="L6820" s="1"/>
      <c r="M6820" s="11"/>
      <c r="N6820" s="11"/>
      <c r="O6820" s="1" t="s">
        <v>177</v>
      </c>
    </row>
    <row r="6821" spans="1:15" x14ac:dyDescent="0.45">
      <c r="A6821" s="1" t="s">
        <v>48</v>
      </c>
      <c r="B6821" s="1" t="s">
        <v>314</v>
      </c>
      <c r="C6821" s="1" t="s">
        <v>146</v>
      </c>
      <c r="D6821" s="1">
        <v>6</v>
      </c>
      <c r="E6821" s="11">
        <v>-8.5926970660282806E-2</v>
      </c>
      <c r="F6821" s="11">
        <v>8.5888109830341106E-2</v>
      </c>
      <c r="G6821" s="11">
        <v>0.31709159383817598</v>
      </c>
      <c r="H6821" s="11"/>
      <c r="I6821" s="11"/>
      <c r="J6821" s="11"/>
      <c r="K6821" s="11">
        <v>7.72745780998694</v>
      </c>
      <c r="L6821" s="1">
        <v>5</v>
      </c>
      <c r="M6821" s="11">
        <v>0.17190942512677401</v>
      </c>
      <c r="N6821" s="11">
        <v>0.835102186946451</v>
      </c>
      <c r="O6821" s="1" t="s">
        <v>145</v>
      </c>
    </row>
    <row r="6822" spans="1:15" x14ac:dyDescent="0.45">
      <c r="A6822" s="1" t="s">
        <v>48</v>
      </c>
      <c r="B6822" s="1" t="s">
        <v>314</v>
      </c>
      <c r="C6822" s="1" t="s">
        <v>144</v>
      </c>
      <c r="D6822" s="1">
        <v>6</v>
      </c>
      <c r="E6822" s="11">
        <v>-0.40485972686301502</v>
      </c>
      <c r="F6822" s="11">
        <v>0.58640067827699405</v>
      </c>
      <c r="G6822" s="11">
        <v>0.52790537715187302</v>
      </c>
      <c r="H6822" s="11">
        <v>3.1645536195481397E-2</v>
      </c>
      <c r="I6822" s="11">
        <v>5.74548591073459E-2</v>
      </c>
      <c r="J6822" s="11">
        <v>0.61109320185342197</v>
      </c>
      <c r="K6822" s="11"/>
      <c r="L6822" s="1"/>
      <c r="M6822" s="11"/>
      <c r="N6822" s="11"/>
      <c r="O6822" s="1" t="s">
        <v>145</v>
      </c>
    </row>
    <row r="6823" spans="1:15" x14ac:dyDescent="0.45">
      <c r="A6823" s="1" t="s">
        <v>48</v>
      </c>
      <c r="B6823" s="1" t="s">
        <v>314</v>
      </c>
      <c r="C6823" s="1" t="s">
        <v>148</v>
      </c>
      <c r="D6823" s="1">
        <v>6</v>
      </c>
      <c r="E6823" s="11">
        <v>-8.5926970660282806E-2</v>
      </c>
      <c r="F6823" s="11">
        <v>8.5888109830341106E-2</v>
      </c>
      <c r="G6823" s="11">
        <v>0.36301872051045803</v>
      </c>
      <c r="H6823" s="11"/>
      <c r="I6823" s="11"/>
      <c r="J6823" s="11"/>
      <c r="K6823" s="11"/>
      <c r="L6823" s="1"/>
      <c r="M6823" s="11"/>
      <c r="N6823" s="11"/>
      <c r="O6823" s="1" t="s">
        <v>145</v>
      </c>
    </row>
    <row r="6824" spans="1:15" x14ac:dyDescent="0.45">
      <c r="A6824" s="1" t="s">
        <v>48</v>
      </c>
      <c r="B6824" s="1" t="s">
        <v>314</v>
      </c>
      <c r="C6824" s="1" t="s">
        <v>147</v>
      </c>
      <c r="D6824" s="1">
        <v>6</v>
      </c>
      <c r="E6824" s="11">
        <v>-0.14169892300946399</v>
      </c>
      <c r="F6824" s="11">
        <v>9.9413034266018704E-2</v>
      </c>
      <c r="G6824" s="11">
        <v>0.154054441734505</v>
      </c>
      <c r="H6824" s="11"/>
      <c r="I6824" s="11"/>
      <c r="J6824" s="11"/>
      <c r="K6824" s="11"/>
      <c r="L6824" s="1"/>
      <c r="M6824" s="11"/>
      <c r="N6824" s="11"/>
      <c r="O6824" s="1" t="s">
        <v>145</v>
      </c>
    </row>
    <row r="6825" spans="1:15" x14ac:dyDescent="0.45">
      <c r="A6825" s="1" t="s">
        <v>46</v>
      </c>
      <c r="B6825" s="1" t="s">
        <v>314</v>
      </c>
      <c r="C6825" s="1" t="s">
        <v>146</v>
      </c>
      <c r="D6825" s="1">
        <v>6</v>
      </c>
      <c r="E6825" s="11">
        <v>-8.5945365734234794E-2</v>
      </c>
      <c r="F6825" s="11">
        <v>8.5888062592410497E-2</v>
      </c>
      <c r="G6825" s="11">
        <v>0.31698773757690402</v>
      </c>
      <c r="H6825" s="11"/>
      <c r="I6825" s="11"/>
      <c r="J6825" s="11"/>
      <c r="K6825" s="11">
        <v>7.7269045300779498</v>
      </c>
      <c r="L6825" s="1">
        <v>5</v>
      </c>
      <c r="M6825" s="11">
        <v>0.171942601528591</v>
      </c>
      <c r="N6825" s="11">
        <v>0.835102186946451</v>
      </c>
      <c r="O6825" s="1" t="s">
        <v>145</v>
      </c>
    </row>
    <row r="6826" spans="1:15" x14ac:dyDescent="0.45">
      <c r="A6826" s="1" t="s">
        <v>46</v>
      </c>
      <c r="B6826" s="1" t="s">
        <v>314</v>
      </c>
      <c r="C6826" s="1" t="s">
        <v>144</v>
      </c>
      <c r="D6826" s="1">
        <v>6</v>
      </c>
      <c r="E6826" s="11">
        <v>-0.404991871210584</v>
      </c>
      <c r="F6826" s="11">
        <v>0.58595449790411103</v>
      </c>
      <c r="G6826" s="11">
        <v>0.52748029076505198</v>
      </c>
      <c r="H6826" s="11">
        <v>3.1656257907524403E-2</v>
      </c>
      <c r="I6826" s="11">
        <v>5.7409119112819901E-2</v>
      </c>
      <c r="J6826" s="11">
        <v>0.61070245487326502</v>
      </c>
      <c r="K6826" s="11"/>
      <c r="L6826" s="1"/>
      <c r="M6826" s="11"/>
      <c r="N6826" s="11"/>
      <c r="O6826" s="1" t="s">
        <v>145</v>
      </c>
    </row>
    <row r="6827" spans="1:15" x14ac:dyDescent="0.45">
      <c r="A6827" s="1" t="s">
        <v>46</v>
      </c>
      <c r="B6827" s="1" t="s">
        <v>314</v>
      </c>
      <c r="C6827" s="1" t="s">
        <v>148</v>
      </c>
      <c r="D6827" s="1">
        <v>6</v>
      </c>
      <c r="E6827" s="11">
        <v>-8.5945365734234794E-2</v>
      </c>
      <c r="F6827" s="11">
        <v>8.5888062592410497E-2</v>
      </c>
      <c r="G6827" s="11">
        <v>0.36292443173365602</v>
      </c>
      <c r="H6827" s="11"/>
      <c r="I6827" s="11"/>
      <c r="J6827" s="11"/>
      <c r="K6827" s="11"/>
      <c r="L6827" s="1"/>
      <c r="M6827" s="11"/>
      <c r="N6827" s="11"/>
      <c r="O6827" s="1" t="s">
        <v>145</v>
      </c>
    </row>
    <row r="6828" spans="1:15" x14ac:dyDescent="0.45">
      <c r="A6828" s="1" t="s">
        <v>46</v>
      </c>
      <c r="B6828" s="1" t="s">
        <v>314</v>
      </c>
      <c r="C6828" s="1" t="s">
        <v>147</v>
      </c>
      <c r="D6828" s="1">
        <v>6</v>
      </c>
      <c r="E6828" s="11">
        <v>-0.14181842538206901</v>
      </c>
      <c r="F6828" s="11">
        <v>9.0961535844060304E-2</v>
      </c>
      <c r="G6828" s="11">
        <v>0.118971946588664</v>
      </c>
      <c r="H6828" s="11"/>
      <c r="I6828" s="11"/>
      <c r="J6828" s="11"/>
      <c r="K6828" s="11"/>
      <c r="L6828" s="1"/>
      <c r="M6828" s="11"/>
      <c r="N6828" s="11"/>
      <c r="O6828" s="1" t="s">
        <v>145</v>
      </c>
    </row>
    <row r="6829" spans="1:15" x14ac:dyDescent="0.45">
      <c r="A6829" s="1" t="s">
        <v>43</v>
      </c>
      <c r="B6829" s="1" t="s">
        <v>314</v>
      </c>
      <c r="C6829" s="1" t="s">
        <v>146</v>
      </c>
      <c r="D6829" s="1">
        <v>4</v>
      </c>
      <c r="E6829" s="11">
        <v>-5.9535218766093898E-2</v>
      </c>
      <c r="F6829" s="11">
        <v>9.3525483383640404E-2</v>
      </c>
      <c r="G6829" s="11">
        <v>0.52440704886352896</v>
      </c>
      <c r="H6829" s="11"/>
      <c r="I6829" s="11"/>
      <c r="J6829" s="11"/>
      <c r="K6829" s="11">
        <v>4.6562012382318203</v>
      </c>
      <c r="L6829" s="1">
        <v>3</v>
      </c>
      <c r="M6829" s="11">
        <v>0.19877354077057499</v>
      </c>
      <c r="N6829" s="11">
        <v>0.83573212488948001</v>
      </c>
      <c r="O6829" s="1" t="s">
        <v>169</v>
      </c>
    </row>
    <row r="6830" spans="1:15" x14ac:dyDescent="0.45">
      <c r="A6830" s="1" t="s">
        <v>43</v>
      </c>
      <c r="B6830" s="1" t="s">
        <v>314</v>
      </c>
      <c r="C6830" s="1" t="s">
        <v>144</v>
      </c>
      <c r="D6830" s="1">
        <v>4</v>
      </c>
      <c r="E6830" s="11">
        <v>-1.20524754224722</v>
      </c>
      <c r="F6830" s="11">
        <v>0.906903511242658</v>
      </c>
      <c r="G6830" s="11">
        <v>0.31519689923551097</v>
      </c>
      <c r="H6830" s="11">
        <v>0.12648016270364101</v>
      </c>
      <c r="I6830" s="11">
        <v>9.9673649884289395E-2</v>
      </c>
      <c r="J6830" s="11">
        <v>0.33215532538277498</v>
      </c>
      <c r="K6830" s="11"/>
      <c r="L6830" s="1"/>
      <c r="M6830" s="11"/>
      <c r="N6830" s="11"/>
      <c r="O6830" s="1" t="s">
        <v>169</v>
      </c>
    </row>
    <row r="6831" spans="1:15" x14ac:dyDescent="0.45">
      <c r="A6831" s="1" t="s">
        <v>43</v>
      </c>
      <c r="B6831" s="1" t="s">
        <v>314</v>
      </c>
      <c r="C6831" s="1" t="s">
        <v>148</v>
      </c>
      <c r="D6831" s="1">
        <v>4</v>
      </c>
      <c r="E6831" s="11">
        <v>-5.9535218766093898E-2</v>
      </c>
      <c r="F6831" s="11">
        <v>9.3525483383640404E-2</v>
      </c>
      <c r="G6831" s="11">
        <v>0.56965404008666398</v>
      </c>
      <c r="H6831" s="11"/>
      <c r="I6831" s="11"/>
      <c r="J6831" s="11"/>
      <c r="K6831" s="11"/>
      <c r="L6831" s="1"/>
      <c r="M6831" s="11"/>
      <c r="N6831" s="11"/>
      <c r="O6831" s="1" t="s">
        <v>169</v>
      </c>
    </row>
    <row r="6832" spans="1:15" x14ac:dyDescent="0.45">
      <c r="A6832" s="1" t="s">
        <v>43</v>
      </c>
      <c r="B6832" s="1" t="s">
        <v>314</v>
      </c>
      <c r="C6832" s="1" t="s">
        <v>147</v>
      </c>
      <c r="D6832" s="1">
        <v>4</v>
      </c>
      <c r="E6832" s="11">
        <v>-5.8180379365824701E-2</v>
      </c>
      <c r="F6832" s="11">
        <v>0.105082309010151</v>
      </c>
      <c r="G6832" s="11">
        <v>0.57980824499213102</v>
      </c>
      <c r="H6832" s="11"/>
      <c r="I6832" s="11"/>
      <c r="J6832" s="11"/>
      <c r="K6832" s="11"/>
      <c r="L6832" s="1"/>
      <c r="M6832" s="11"/>
      <c r="N6832" s="11"/>
      <c r="O6832" s="1" t="s">
        <v>169</v>
      </c>
    </row>
    <row r="6833" spans="1:15" x14ac:dyDescent="0.45">
      <c r="A6833" s="1" t="s">
        <v>53</v>
      </c>
      <c r="B6833" s="1" t="s">
        <v>314</v>
      </c>
      <c r="C6833" s="1" t="s">
        <v>146</v>
      </c>
      <c r="D6833" s="1">
        <v>3</v>
      </c>
      <c r="E6833" s="11">
        <v>-0.102725619464988</v>
      </c>
      <c r="F6833" s="11">
        <v>0.10974283340884899</v>
      </c>
      <c r="G6833" s="11">
        <v>0.34924350283684102</v>
      </c>
      <c r="H6833" s="11"/>
      <c r="I6833" s="11"/>
      <c r="J6833" s="11"/>
      <c r="K6833" s="11">
        <v>3.11550327632539</v>
      </c>
      <c r="L6833" s="1">
        <v>2</v>
      </c>
      <c r="M6833" s="11">
        <v>0.21060906465485599</v>
      </c>
      <c r="N6833" s="11">
        <v>0.835102186946451</v>
      </c>
      <c r="O6833" s="1" t="s">
        <v>171</v>
      </c>
    </row>
    <row r="6834" spans="1:15" x14ac:dyDescent="0.45">
      <c r="A6834" s="1" t="s">
        <v>53</v>
      </c>
      <c r="B6834" s="1" t="s">
        <v>314</v>
      </c>
      <c r="C6834" s="1" t="s">
        <v>144</v>
      </c>
      <c r="D6834" s="1">
        <v>3</v>
      </c>
      <c r="E6834" s="11">
        <v>-0.72226305196140295</v>
      </c>
      <c r="F6834" s="11">
        <v>1.6507107796187299</v>
      </c>
      <c r="G6834" s="11">
        <v>0.73742640590035302</v>
      </c>
      <c r="H6834" s="11">
        <v>6.8116144138324702E-2</v>
      </c>
      <c r="I6834" s="11">
        <v>0.18078652023036701</v>
      </c>
      <c r="J6834" s="11">
        <v>0.77060845685581303</v>
      </c>
      <c r="K6834" s="11"/>
      <c r="L6834" s="1"/>
      <c r="M6834" s="11"/>
      <c r="N6834" s="11"/>
      <c r="O6834" s="1" t="s">
        <v>171</v>
      </c>
    </row>
    <row r="6835" spans="1:15" x14ac:dyDescent="0.45">
      <c r="A6835" s="1" t="s">
        <v>53</v>
      </c>
      <c r="B6835" s="1" t="s">
        <v>314</v>
      </c>
      <c r="C6835" s="1" t="s">
        <v>148</v>
      </c>
      <c r="D6835" s="1">
        <v>3</v>
      </c>
      <c r="E6835" s="11"/>
      <c r="F6835" s="11"/>
      <c r="G6835" s="11"/>
      <c r="H6835" s="11"/>
      <c r="I6835" s="11"/>
      <c r="J6835" s="11"/>
      <c r="K6835" s="11"/>
      <c r="L6835" s="1"/>
      <c r="M6835" s="11"/>
      <c r="N6835" s="11"/>
      <c r="O6835" s="1" t="s">
        <v>171</v>
      </c>
    </row>
    <row r="6836" spans="1:15" x14ac:dyDescent="0.45">
      <c r="A6836" s="1" t="s">
        <v>53</v>
      </c>
      <c r="B6836" s="1" t="s">
        <v>314</v>
      </c>
      <c r="C6836" s="1" t="s">
        <v>147</v>
      </c>
      <c r="D6836" s="1">
        <v>3</v>
      </c>
      <c r="E6836" s="11">
        <v>-0.10294214404179899</v>
      </c>
      <c r="F6836" s="11">
        <v>0.11690208641397699</v>
      </c>
      <c r="G6836" s="11">
        <v>0.37854284953238798</v>
      </c>
      <c r="H6836" s="11"/>
      <c r="I6836" s="11"/>
      <c r="J6836" s="11"/>
      <c r="K6836" s="11"/>
      <c r="L6836" s="1"/>
      <c r="M6836" s="11"/>
      <c r="N6836" s="11"/>
      <c r="O6836" s="1" t="s">
        <v>171</v>
      </c>
    </row>
    <row r="6837" spans="1:15" x14ac:dyDescent="0.45">
      <c r="A6837" s="1" t="s">
        <v>55</v>
      </c>
      <c r="B6837" s="1" t="s">
        <v>314</v>
      </c>
      <c r="C6837" s="1" t="s">
        <v>146</v>
      </c>
      <c r="D6837" s="1">
        <v>3</v>
      </c>
      <c r="E6837" s="11">
        <v>-0.147763136497292</v>
      </c>
      <c r="F6837" s="11">
        <v>0.117714120715842</v>
      </c>
      <c r="G6837" s="11">
        <v>0.209380354298764</v>
      </c>
      <c r="H6837" s="11"/>
      <c r="I6837" s="11"/>
      <c r="J6837" s="11"/>
      <c r="K6837" s="11">
        <v>2.8059894159221401</v>
      </c>
      <c r="L6837" s="1">
        <v>2</v>
      </c>
      <c r="M6837" s="11">
        <v>0.24585958272230499</v>
      </c>
      <c r="N6837" s="11">
        <v>0.835102186946451</v>
      </c>
      <c r="O6837" s="1" t="s">
        <v>159</v>
      </c>
    </row>
    <row r="6838" spans="1:15" x14ac:dyDescent="0.45">
      <c r="A6838" s="1" t="s">
        <v>55</v>
      </c>
      <c r="B6838" s="1" t="s">
        <v>314</v>
      </c>
      <c r="C6838" s="1" t="s">
        <v>144</v>
      </c>
      <c r="D6838" s="1">
        <v>3</v>
      </c>
      <c r="E6838" s="11">
        <v>0.448017897728829</v>
      </c>
      <c r="F6838" s="11">
        <v>0.36930747540390502</v>
      </c>
      <c r="G6838" s="11">
        <v>0.43888044588534098</v>
      </c>
      <c r="H6838" s="11">
        <v>-7.6540982147331196E-2</v>
      </c>
      <c r="I6838" s="11">
        <v>4.5695397103698701E-2</v>
      </c>
      <c r="J6838" s="11">
        <v>0.34263821348768497</v>
      </c>
      <c r="K6838" s="11"/>
      <c r="L6838" s="1"/>
      <c r="M6838" s="11"/>
      <c r="N6838" s="11"/>
      <c r="O6838" s="1" t="s">
        <v>159</v>
      </c>
    </row>
    <row r="6839" spans="1:15" x14ac:dyDescent="0.45">
      <c r="A6839" s="1" t="s">
        <v>55</v>
      </c>
      <c r="B6839" s="1" t="s">
        <v>314</v>
      </c>
      <c r="C6839" s="1" t="s">
        <v>148</v>
      </c>
      <c r="D6839" s="1">
        <v>3</v>
      </c>
      <c r="E6839" s="11"/>
      <c r="F6839" s="11"/>
      <c r="G6839" s="11"/>
      <c r="H6839" s="11"/>
      <c r="I6839" s="11"/>
      <c r="J6839" s="11"/>
      <c r="K6839" s="11"/>
      <c r="L6839" s="1"/>
      <c r="M6839" s="11"/>
      <c r="N6839" s="11"/>
      <c r="O6839" s="1" t="s">
        <v>159</v>
      </c>
    </row>
    <row r="6840" spans="1:15" x14ac:dyDescent="0.45">
      <c r="A6840" s="1" t="s">
        <v>55</v>
      </c>
      <c r="B6840" s="1" t="s">
        <v>314</v>
      </c>
      <c r="C6840" s="1" t="s">
        <v>147</v>
      </c>
      <c r="D6840" s="1">
        <v>3</v>
      </c>
      <c r="E6840" s="11">
        <v>-6.8469879756651697E-2</v>
      </c>
      <c r="F6840" s="11">
        <v>0.137015789653226</v>
      </c>
      <c r="G6840" s="11">
        <v>0.61727045225172394</v>
      </c>
      <c r="H6840" s="11"/>
      <c r="I6840" s="11"/>
      <c r="J6840" s="11"/>
      <c r="K6840" s="11"/>
      <c r="L6840" s="1"/>
      <c r="M6840" s="11"/>
      <c r="N6840" s="11"/>
      <c r="O6840" s="1" t="s">
        <v>159</v>
      </c>
    </row>
    <row r="6841" spans="1:15" x14ac:dyDescent="0.45">
      <c r="A6841" s="1" t="s">
        <v>58</v>
      </c>
      <c r="B6841" s="1" t="s">
        <v>314</v>
      </c>
      <c r="C6841" s="1" t="s">
        <v>146</v>
      </c>
      <c r="D6841" s="1">
        <v>3</v>
      </c>
      <c r="E6841" s="11">
        <v>-0.14750595559089399</v>
      </c>
      <c r="F6841" s="11">
        <v>0.117272918391345</v>
      </c>
      <c r="G6841" s="11">
        <v>0.20846385252559499</v>
      </c>
      <c r="H6841" s="11"/>
      <c r="I6841" s="11"/>
      <c r="J6841" s="11"/>
      <c r="K6841" s="11">
        <v>2.8010097419115398</v>
      </c>
      <c r="L6841" s="1">
        <v>2</v>
      </c>
      <c r="M6841" s="11">
        <v>0.24647249571957</v>
      </c>
      <c r="N6841" s="11">
        <v>0.835102186946451</v>
      </c>
      <c r="O6841" s="1" t="s">
        <v>159</v>
      </c>
    </row>
    <row r="6842" spans="1:15" x14ac:dyDescent="0.45">
      <c r="A6842" s="1" t="s">
        <v>58</v>
      </c>
      <c r="B6842" s="1" t="s">
        <v>314</v>
      </c>
      <c r="C6842" s="1" t="s">
        <v>144</v>
      </c>
      <c r="D6842" s="1">
        <v>3</v>
      </c>
      <c r="E6842" s="11">
        <v>0.44821957938395302</v>
      </c>
      <c r="F6842" s="11">
        <v>0.36953192160981901</v>
      </c>
      <c r="G6842" s="11">
        <v>0.43892965948219897</v>
      </c>
      <c r="H6842" s="11">
        <v>-7.6732851069253899E-2</v>
      </c>
      <c r="I6842" s="11">
        <v>4.5854445178943902E-2</v>
      </c>
      <c r="J6842" s="11">
        <v>0.34291033777569702</v>
      </c>
      <c r="K6842" s="11"/>
      <c r="L6842" s="1"/>
      <c r="M6842" s="11"/>
      <c r="N6842" s="11"/>
      <c r="O6842" s="1" t="s">
        <v>159</v>
      </c>
    </row>
    <row r="6843" spans="1:15" x14ac:dyDescent="0.45">
      <c r="A6843" s="1" t="s">
        <v>58</v>
      </c>
      <c r="B6843" s="1" t="s">
        <v>314</v>
      </c>
      <c r="C6843" s="1" t="s">
        <v>148</v>
      </c>
      <c r="D6843" s="1">
        <v>3</v>
      </c>
      <c r="E6843" s="11"/>
      <c r="F6843" s="11"/>
      <c r="G6843" s="11"/>
      <c r="H6843" s="11"/>
      <c r="I6843" s="11"/>
      <c r="J6843" s="11"/>
      <c r="K6843" s="11"/>
      <c r="L6843" s="1"/>
      <c r="M6843" s="11"/>
      <c r="N6843" s="11"/>
      <c r="O6843" s="1" t="s">
        <v>159</v>
      </c>
    </row>
    <row r="6844" spans="1:15" x14ac:dyDescent="0.45">
      <c r="A6844" s="1" t="s">
        <v>58</v>
      </c>
      <c r="B6844" s="1" t="s">
        <v>314</v>
      </c>
      <c r="C6844" s="1" t="s">
        <v>147</v>
      </c>
      <c r="D6844" s="1">
        <v>3</v>
      </c>
      <c r="E6844" s="11">
        <v>-6.8448272974354102E-2</v>
      </c>
      <c r="F6844" s="11">
        <v>0.136096785201793</v>
      </c>
      <c r="G6844" s="11">
        <v>0.61500771856006298</v>
      </c>
      <c r="H6844" s="11"/>
      <c r="I6844" s="11"/>
      <c r="J6844" s="11"/>
      <c r="K6844" s="11"/>
      <c r="L6844" s="1"/>
      <c r="M6844" s="11"/>
      <c r="N6844" s="11"/>
      <c r="O6844" s="1" t="s">
        <v>159</v>
      </c>
    </row>
    <row r="6845" spans="1:15" x14ac:dyDescent="0.45">
      <c r="A6845" s="1" t="s">
        <v>50</v>
      </c>
      <c r="B6845" s="1" t="s">
        <v>314</v>
      </c>
      <c r="C6845" s="1" t="s">
        <v>146</v>
      </c>
      <c r="D6845" s="1">
        <v>4</v>
      </c>
      <c r="E6845" s="11">
        <v>6.0374589642744503E-2</v>
      </c>
      <c r="F6845" s="11">
        <v>6.6915476808335594E-2</v>
      </c>
      <c r="G6845" s="11">
        <v>0.366923280438888</v>
      </c>
      <c r="H6845" s="11"/>
      <c r="I6845" s="11"/>
      <c r="J6845" s="11"/>
      <c r="K6845" s="11">
        <v>4.9357826487645804</v>
      </c>
      <c r="L6845" s="1">
        <v>3</v>
      </c>
      <c r="M6845" s="11">
        <v>0.17656030234637099</v>
      </c>
      <c r="N6845" s="11">
        <v>0.835102186946451</v>
      </c>
      <c r="O6845" s="1" t="s">
        <v>172</v>
      </c>
    </row>
    <row r="6846" spans="1:15" x14ac:dyDescent="0.45">
      <c r="A6846" s="1" t="s">
        <v>50</v>
      </c>
      <c r="B6846" s="1" t="s">
        <v>314</v>
      </c>
      <c r="C6846" s="1" t="s">
        <v>144</v>
      </c>
      <c r="D6846" s="1">
        <v>4</v>
      </c>
      <c r="E6846" s="11">
        <v>0.55059433669713598</v>
      </c>
      <c r="F6846" s="11">
        <v>0.234546463844927</v>
      </c>
      <c r="G6846" s="11">
        <v>0.14342965540522401</v>
      </c>
      <c r="H6846" s="11">
        <v>-9.2151981599493393E-2</v>
      </c>
      <c r="I6846" s="11">
        <v>4.2985817886352098E-2</v>
      </c>
      <c r="J6846" s="11">
        <v>0.16526909155077801</v>
      </c>
      <c r="K6846" s="11"/>
      <c r="L6846" s="1"/>
      <c r="M6846" s="11"/>
      <c r="N6846" s="11"/>
      <c r="O6846" s="1" t="s">
        <v>172</v>
      </c>
    </row>
    <row r="6847" spans="1:15" x14ac:dyDescent="0.45">
      <c r="A6847" s="1" t="s">
        <v>50</v>
      </c>
      <c r="B6847" s="1" t="s">
        <v>314</v>
      </c>
      <c r="C6847" s="1" t="s">
        <v>148</v>
      </c>
      <c r="D6847" s="1">
        <v>4</v>
      </c>
      <c r="E6847" s="11">
        <v>6.0374589642744503E-2</v>
      </c>
      <c r="F6847" s="11">
        <v>6.6915476808335594E-2</v>
      </c>
      <c r="G6847" s="11">
        <v>0.43342596407557399</v>
      </c>
      <c r="H6847" s="11"/>
      <c r="I6847" s="11"/>
      <c r="J6847" s="11"/>
      <c r="K6847" s="11"/>
      <c r="L6847" s="1"/>
      <c r="M6847" s="11"/>
      <c r="N6847" s="11"/>
      <c r="O6847" s="1" t="s">
        <v>172</v>
      </c>
    </row>
    <row r="6848" spans="1:15" x14ac:dyDescent="0.45">
      <c r="A6848" s="1" t="s">
        <v>50</v>
      </c>
      <c r="B6848" s="1" t="s">
        <v>314</v>
      </c>
      <c r="C6848" s="1" t="s">
        <v>147</v>
      </c>
      <c r="D6848" s="1">
        <v>4</v>
      </c>
      <c r="E6848" s="11">
        <v>5.7515238235133902E-2</v>
      </c>
      <c r="F6848" s="11">
        <v>6.8025310998485397E-2</v>
      </c>
      <c r="G6848" s="11">
        <v>0.39783306351563902</v>
      </c>
      <c r="H6848" s="11"/>
      <c r="I6848" s="11"/>
      <c r="J6848" s="11"/>
      <c r="K6848" s="11"/>
      <c r="L6848" s="1"/>
      <c r="M6848" s="11"/>
      <c r="N6848" s="11"/>
      <c r="O6848" s="1" t="s">
        <v>172</v>
      </c>
    </row>
    <row r="6849" spans="1:15" x14ac:dyDescent="0.45">
      <c r="A6849" s="1" t="s">
        <v>64</v>
      </c>
      <c r="B6849" s="1" t="s">
        <v>314</v>
      </c>
      <c r="C6849" s="1" t="s">
        <v>146</v>
      </c>
      <c r="D6849" s="1">
        <v>5</v>
      </c>
      <c r="E6849" s="11">
        <v>3.40243025815102E-2</v>
      </c>
      <c r="F6849" s="11">
        <v>7.1419063551061396E-2</v>
      </c>
      <c r="G6849" s="11">
        <v>0.63378683455414198</v>
      </c>
      <c r="H6849" s="11"/>
      <c r="I6849" s="11"/>
      <c r="J6849" s="11"/>
      <c r="K6849" s="11">
        <v>3.21676107654647</v>
      </c>
      <c r="L6849" s="1">
        <v>4</v>
      </c>
      <c r="M6849" s="11">
        <v>0.52222800622144305</v>
      </c>
      <c r="N6849" s="11">
        <v>0.83573212488948001</v>
      </c>
      <c r="O6849" s="1" t="s">
        <v>200</v>
      </c>
    </row>
    <row r="6850" spans="1:15" x14ac:dyDescent="0.45">
      <c r="A6850" s="1" t="s">
        <v>64</v>
      </c>
      <c r="B6850" s="1" t="s">
        <v>314</v>
      </c>
      <c r="C6850" s="1" t="s">
        <v>144</v>
      </c>
      <c r="D6850" s="1">
        <v>5</v>
      </c>
      <c r="E6850" s="11">
        <v>9.7641702963205304E-2</v>
      </c>
      <c r="F6850" s="11">
        <v>0.30752755418270999</v>
      </c>
      <c r="G6850" s="11">
        <v>0.77167546306432899</v>
      </c>
      <c r="H6850" s="11">
        <v>-7.8399511863306397E-3</v>
      </c>
      <c r="I6850" s="11">
        <v>3.6803107294412399E-2</v>
      </c>
      <c r="J6850" s="11">
        <v>0.84496278791310497</v>
      </c>
      <c r="K6850" s="11"/>
      <c r="L6850" s="1"/>
      <c r="M6850" s="11"/>
      <c r="N6850" s="11"/>
      <c r="O6850" s="1" t="s">
        <v>200</v>
      </c>
    </row>
    <row r="6851" spans="1:15" x14ac:dyDescent="0.45">
      <c r="A6851" s="1" t="s">
        <v>64</v>
      </c>
      <c r="B6851" s="1" t="s">
        <v>314</v>
      </c>
      <c r="C6851" s="1" t="s">
        <v>148</v>
      </c>
      <c r="D6851" s="1">
        <v>5</v>
      </c>
      <c r="E6851" s="11">
        <v>3.40243025815102E-2</v>
      </c>
      <c r="F6851" s="11">
        <v>6.4046228178123596E-2</v>
      </c>
      <c r="G6851" s="11">
        <v>0.62337845598042496</v>
      </c>
      <c r="H6851" s="11"/>
      <c r="I6851" s="11"/>
      <c r="J6851" s="11"/>
      <c r="K6851" s="11"/>
      <c r="L6851" s="1"/>
      <c r="M6851" s="11"/>
      <c r="N6851" s="11"/>
      <c r="O6851" s="1" t="s">
        <v>200</v>
      </c>
    </row>
    <row r="6852" spans="1:15" x14ac:dyDescent="0.45">
      <c r="A6852" s="1" t="s">
        <v>64</v>
      </c>
      <c r="B6852" s="1" t="s">
        <v>314</v>
      </c>
      <c r="C6852" s="1" t="s">
        <v>147</v>
      </c>
      <c r="D6852" s="1">
        <v>5</v>
      </c>
      <c r="E6852" s="11">
        <v>4.6792660736001801E-2</v>
      </c>
      <c r="F6852" s="11">
        <v>9.3573511751033595E-2</v>
      </c>
      <c r="G6852" s="11">
        <v>0.61703064471028102</v>
      </c>
      <c r="H6852" s="11"/>
      <c r="I6852" s="11"/>
      <c r="J6852" s="11"/>
      <c r="K6852" s="11"/>
      <c r="L6852" s="1"/>
      <c r="M6852" s="11"/>
      <c r="N6852" s="11"/>
      <c r="O6852" s="1" t="s">
        <v>200</v>
      </c>
    </row>
    <row r="6853" spans="1:15" x14ac:dyDescent="0.45">
      <c r="A6853" s="1" t="s">
        <v>67</v>
      </c>
      <c r="B6853" s="1" t="s">
        <v>314</v>
      </c>
      <c r="C6853" s="1" t="s">
        <v>146</v>
      </c>
      <c r="D6853" s="1">
        <v>5</v>
      </c>
      <c r="E6853" s="11">
        <v>3.40252183043048E-2</v>
      </c>
      <c r="F6853" s="11">
        <v>7.1420854019320107E-2</v>
      </c>
      <c r="G6853" s="11">
        <v>0.63378620886863701</v>
      </c>
      <c r="H6853" s="11"/>
      <c r="I6853" s="11"/>
      <c r="J6853" s="11"/>
      <c r="K6853" s="11">
        <v>3.2167602395850601</v>
      </c>
      <c r="L6853" s="1">
        <v>4</v>
      </c>
      <c r="M6853" s="11">
        <v>0.52222814097911197</v>
      </c>
      <c r="N6853" s="11">
        <v>0.83573212488948001</v>
      </c>
      <c r="O6853" s="1" t="s">
        <v>200</v>
      </c>
    </row>
    <row r="6854" spans="1:15" x14ac:dyDescent="0.45">
      <c r="A6854" s="1" t="s">
        <v>67</v>
      </c>
      <c r="B6854" s="1" t="s">
        <v>314</v>
      </c>
      <c r="C6854" s="1" t="s">
        <v>144</v>
      </c>
      <c r="D6854" s="1">
        <v>5</v>
      </c>
      <c r="E6854" s="11">
        <v>9.7647109066808901E-2</v>
      </c>
      <c r="F6854" s="11">
        <v>0.30753852584811098</v>
      </c>
      <c r="G6854" s="11">
        <v>0.77167116159496896</v>
      </c>
      <c r="H6854" s="11">
        <v>-7.84030268014645E-3</v>
      </c>
      <c r="I6854" s="11">
        <v>3.6803497659715002E-2</v>
      </c>
      <c r="J6854" s="11">
        <v>0.84495758676103705</v>
      </c>
      <c r="K6854" s="11"/>
      <c r="L6854" s="1"/>
      <c r="M6854" s="11"/>
      <c r="N6854" s="11"/>
      <c r="O6854" s="1" t="s">
        <v>200</v>
      </c>
    </row>
    <row r="6855" spans="1:15" x14ac:dyDescent="0.45">
      <c r="A6855" s="1" t="s">
        <v>67</v>
      </c>
      <c r="B6855" s="1" t="s">
        <v>314</v>
      </c>
      <c r="C6855" s="1" t="s">
        <v>148</v>
      </c>
      <c r="D6855" s="1">
        <v>5</v>
      </c>
      <c r="E6855" s="11">
        <v>3.40252183043048E-2</v>
      </c>
      <c r="F6855" s="11">
        <v>6.4047825477963505E-2</v>
      </c>
      <c r="G6855" s="11">
        <v>0.62337779274467497</v>
      </c>
      <c r="H6855" s="11"/>
      <c r="I6855" s="11"/>
      <c r="J6855" s="11"/>
      <c r="K6855" s="11"/>
      <c r="L6855" s="1"/>
      <c r="M6855" s="11"/>
      <c r="N6855" s="11"/>
      <c r="O6855" s="1" t="s">
        <v>200</v>
      </c>
    </row>
    <row r="6856" spans="1:15" x14ac:dyDescent="0.45">
      <c r="A6856" s="1" t="s">
        <v>67</v>
      </c>
      <c r="B6856" s="1" t="s">
        <v>314</v>
      </c>
      <c r="C6856" s="1" t="s">
        <v>147</v>
      </c>
      <c r="D6856" s="1">
        <v>5</v>
      </c>
      <c r="E6856" s="11">
        <v>4.6789975603546002E-2</v>
      </c>
      <c r="F6856" s="11">
        <v>9.0253301457959595E-2</v>
      </c>
      <c r="G6856" s="11">
        <v>0.60415862391817798</v>
      </c>
      <c r="H6856" s="11"/>
      <c r="I6856" s="11"/>
      <c r="J6856" s="11"/>
      <c r="K6856" s="11"/>
      <c r="L6856" s="1"/>
      <c r="M6856" s="11"/>
      <c r="N6856" s="11"/>
      <c r="O6856" s="1" t="s">
        <v>200</v>
      </c>
    </row>
    <row r="6857" spans="1:15" x14ac:dyDescent="0.45">
      <c r="A6857" s="1" t="s">
        <v>69</v>
      </c>
      <c r="B6857" s="1" t="s">
        <v>314</v>
      </c>
      <c r="C6857" s="1" t="s">
        <v>146</v>
      </c>
      <c r="D6857" s="1">
        <v>5</v>
      </c>
      <c r="E6857" s="11">
        <v>-2.79995881875582E-2</v>
      </c>
      <c r="F6857" s="11">
        <v>6.0051601897666E-2</v>
      </c>
      <c r="G6857" s="11">
        <v>0.64103026128554297</v>
      </c>
      <c r="H6857" s="11"/>
      <c r="I6857" s="11"/>
      <c r="J6857" s="11"/>
      <c r="K6857" s="11">
        <v>2.26504035890096</v>
      </c>
      <c r="L6857" s="1">
        <v>4</v>
      </c>
      <c r="M6857" s="11">
        <v>0.687141035282127</v>
      </c>
      <c r="N6857" s="11">
        <v>0.83573212488948001</v>
      </c>
      <c r="O6857" s="1" t="s">
        <v>180</v>
      </c>
    </row>
    <row r="6858" spans="1:15" x14ac:dyDescent="0.45">
      <c r="A6858" s="1" t="s">
        <v>69</v>
      </c>
      <c r="B6858" s="1" t="s">
        <v>314</v>
      </c>
      <c r="C6858" s="1" t="s">
        <v>144</v>
      </c>
      <c r="D6858" s="1">
        <v>5</v>
      </c>
      <c r="E6858" s="11">
        <v>-0.22354179826425699</v>
      </c>
      <c r="F6858" s="11">
        <v>0.23043698571205201</v>
      </c>
      <c r="G6858" s="11">
        <v>0.40356097150404702</v>
      </c>
      <c r="H6858" s="11">
        <v>2.46309688630417E-2</v>
      </c>
      <c r="I6858" s="11">
        <v>2.8023455227383299E-2</v>
      </c>
      <c r="J6858" s="11">
        <v>0.444144616275369</v>
      </c>
      <c r="K6858" s="11"/>
      <c r="L6858" s="1"/>
      <c r="M6858" s="11"/>
      <c r="N6858" s="11"/>
      <c r="O6858" s="1" t="s">
        <v>180</v>
      </c>
    </row>
    <row r="6859" spans="1:15" x14ac:dyDescent="0.45">
      <c r="A6859" s="1" t="s">
        <v>69</v>
      </c>
      <c r="B6859" s="1" t="s">
        <v>314</v>
      </c>
      <c r="C6859" s="1" t="s">
        <v>148</v>
      </c>
      <c r="D6859" s="1">
        <v>5</v>
      </c>
      <c r="E6859" s="11">
        <v>-2.79995881875582E-2</v>
      </c>
      <c r="F6859" s="11">
        <v>4.5188983638133597E-2</v>
      </c>
      <c r="G6859" s="11">
        <v>0.569064015287851</v>
      </c>
      <c r="H6859" s="11"/>
      <c r="I6859" s="11"/>
      <c r="J6859" s="11"/>
      <c r="K6859" s="11"/>
      <c r="L6859" s="1"/>
      <c r="M6859" s="11"/>
      <c r="N6859" s="11"/>
      <c r="O6859" s="1" t="s">
        <v>180</v>
      </c>
    </row>
    <row r="6860" spans="1:15" x14ac:dyDescent="0.45">
      <c r="A6860" s="1" t="s">
        <v>69</v>
      </c>
      <c r="B6860" s="1" t="s">
        <v>314</v>
      </c>
      <c r="C6860" s="1" t="s">
        <v>147</v>
      </c>
      <c r="D6860" s="1">
        <v>5</v>
      </c>
      <c r="E6860" s="11">
        <v>-3.2875009517141902E-2</v>
      </c>
      <c r="F6860" s="11">
        <v>7.9140842004904996E-2</v>
      </c>
      <c r="G6860" s="11">
        <v>0.67784999684985603</v>
      </c>
      <c r="H6860" s="11"/>
      <c r="I6860" s="11"/>
      <c r="J6860" s="11"/>
      <c r="K6860" s="11"/>
      <c r="L6860" s="1"/>
      <c r="M6860" s="11"/>
      <c r="N6860" s="11"/>
      <c r="O6860" s="1" t="s">
        <v>180</v>
      </c>
    </row>
    <row r="6861" spans="1:15" x14ac:dyDescent="0.45">
      <c r="A6861" s="1" t="s">
        <v>74</v>
      </c>
      <c r="B6861" s="1" t="s">
        <v>314</v>
      </c>
      <c r="C6861" s="1" t="s">
        <v>146</v>
      </c>
      <c r="D6861" s="1">
        <v>8</v>
      </c>
      <c r="E6861" s="11">
        <v>4.7294401682601898E-2</v>
      </c>
      <c r="F6861" s="11">
        <v>5.97766940593044E-2</v>
      </c>
      <c r="G6861" s="11">
        <v>0.42883625816169102</v>
      </c>
      <c r="H6861" s="11"/>
      <c r="I6861" s="11"/>
      <c r="J6861" s="11"/>
      <c r="K6861" s="11">
        <v>8.35248452686462</v>
      </c>
      <c r="L6861" s="1">
        <v>7</v>
      </c>
      <c r="M6861" s="11">
        <v>0.30254037254881799</v>
      </c>
      <c r="N6861" s="11">
        <v>0.835102186946451</v>
      </c>
      <c r="O6861" s="1" t="s">
        <v>162</v>
      </c>
    </row>
    <row r="6862" spans="1:15" x14ac:dyDescent="0.45">
      <c r="A6862" s="1" t="s">
        <v>74</v>
      </c>
      <c r="B6862" s="1" t="s">
        <v>314</v>
      </c>
      <c r="C6862" s="1" t="s">
        <v>144</v>
      </c>
      <c r="D6862" s="1">
        <v>8</v>
      </c>
      <c r="E6862" s="11">
        <v>9.5290071529338608E-3</v>
      </c>
      <c r="F6862" s="11">
        <v>0.22236396974817299</v>
      </c>
      <c r="G6862" s="11">
        <v>0.96720906193405898</v>
      </c>
      <c r="H6862" s="11">
        <v>5.6395700287999702E-3</v>
      </c>
      <c r="I6862" s="11">
        <v>3.1782996697904103E-2</v>
      </c>
      <c r="J6862" s="11">
        <v>0.86500158522870696</v>
      </c>
      <c r="K6862" s="11"/>
      <c r="L6862" s="1"/>
      <c r="M6862" s="11"/>
      <c r="N6862" s="11"/>
      <c r="O6862" s="1" t="s">
        <v>162</v>
      </c>
    </row>
    <row r="6863" spans="1:15" x14ac:dyDescent="0.45">
      <c r="A6863" s="1" t="s">
        <v>74</v>
      </c>
      <c r="B6863" s="1" t="s">
        <v>314</v>
      </c>
      <c r="C6863" s="1" t="s">
        <v>148</v>
      </c>
      <c r="D6863" s="1">
        <v>8</v>
      </c>
      <c r="E6863" s="11">
        <v>3.6180379084940997E-2</v>
      </c>
      <c r="F6863" s="11">
        <v>5.4884155538245397E-2</v>
      </c>
      <c r="G6863" s="11">
        <v>0.52827373303234404</v>
      </c>
      <c r="H6863" s="11"/>
      <c r="I6863" s="11"/>
      <c r="J6863" s="11"/>
      <c r="K6863" s="11"/>
      <c r="L6863" s="1"/>
      <c r="M6863" s="11"/>
      <c r="N6863" s="11"/>
      <c r="O6863" s="1" t="s">
        <v>162</v>
      </c>
    </row>
    <row r="6864" spans="1:15" x14ac:dyDescent="0.45">
      <c r="A6864" s="1" t="s">
        <v>74</v>
      </c>
      <c r="B6864" s="1" t="s">
        <v>314</v>
      </c>
      <c r="C6864" s="1" t="s">
        <v>147</v>
      </c>
      <c r="D6864" s="1">
        <v>8</v>
      </c>
      <c r="E6864" s="11">
        <v>-3.4505934801331802E-2</v>
      </c>
      <c r="F6864" s="11">
        <v>7.4165888986841996E-2</v>
      </c>
      <c r="G6864" s="11">
        <v>0.64174997491257102</v>
      </c>
      <c r="H6864" s="11"/>
      <c r="I6864" s="11"/>
      <c r="J6864" s="11"/>
      <c r="K6864" s="11"/>
      <c r="L6864" s="1"/>
      <c r="M6864" s="11"/>
      <c r="N6864" s="11"/>
      <c r="O6864" s="1" t="s">
        <v>162</v>
      </c>
    </row>
    <row r="6865" spans="1:15" x14ac:dyDescent="0.45">
      <c r="A6865" s="1" t="s">
        <v>92</v>
      </c>
      <c r="B6865" s="1" t="s">
        <v>314</v>
      </c>
      <c r="C6865" s="1" t="s">
        <v>146</v>
      </c>
      <c r="D6865" s="1">
        <v>2</v>
      </c>
      <c r="E6865" s="11">
        <v>1.6706450645463299E-2</v>
      </c>
      <c r="F6865" s="11">
        <v>7.4622994678523596E-2</v>
      </c>
      <c r="G6865" s="11">
        <v>0.82285219464116899</v>
      </c>
      <c r="H6865" s="11"/>
      <c r="I6865" s="11"/>
      <c r="J6865" s="11"/>
      <c r="K6865" s="11">
        <v>4.6550978166904199E-2</v>
      </c>
      <c r="L6865" s="1">
        <v>1</v>
      </c>
      <c r="M6865" s="11">
        <v>0.829177357328169</v>
      </c>
      <c r="N6865" s="11">
        <v>0.91607299005999998</v>
      </c>
      <c r="O6865" s="1" t="s">
        <v>163</v>
      </c>
    </row>
    <row r="6866" spans="1:15" x14ac:dyDescent="0.45">
      <c r="A6866" s="1" t="s">
        <v>92</v>
      </c>
      <c r="B6866" s="1" t="s">
        <v>314</v>
      </c>
      <c r="C6866" s="1" t="s">
        <v>148</v>
      </c>
      <c r="D6866" s="1">
        <v>2</v>
      </c>
      <c r="E6866" s="11"/>
      <c r="F6866" s="11"/>
      <c r="G6866" s="11"/>
      <c r="H6866" s="11"/>
      <c r="I6866" s="11"/>
      <c r="J6866" s="11"/>
      <c r="K6866" s="11"/>
      <c r="L6866" s="1"/>
      <c r="M6866" s="11"/>
      <c r="N6866" s="11"/>
      <c r="O6866" s="1" t="s">
        <v>163</v>
      </c>
    </row>
    <row r="6867" spans="1:15" x14ac:dyDescent="0.45">
      <c r="A6867" s="1" t="s">
        <v>83</v>
      </c>
      <c r="B6867" s="1" t="s">
        <v>314</v>
      </c>
      <c r="C6867" s="1" t="s">
        <v>146</v>
      </c>
      <c r="D6867" s="1">
        <v>4</v>
      </c>
      <c r="E6867" s="11">
        <v>2.06007968157658E-2</v>
      </c>
      <c r="F6867" s="11">
        <v>3.8792012485430197E-2</v>
      </c>
      <c r="G6867" s="11">
        <v>0.59537879755944201</v>
      </c>
      <c r="H6867" s="11"/>
      <c r="I6867" s="11"/>
      <c r="J6867" s="11"/>
      <c r="K6867" s="11">
        <v>1.28918838010683</v>
      </c>
      <c r="L6867" s="1">
        <v>3</v>
      </c>
      <c r="M6867" s="11">
        <v>0.731701989890291</v>
      </c>
      <c r="N6867" s="11">
        <v>0.83573212488948001</v>
      </c>
      <c r="O6867" s="1" t="s">
        <v>173</v>
      </c>
    </row>
    <row r="6868" spans="1:15" x14ac:dyDescent="0.45">
      <c r="A6868" s="1" t="s">
        <v>83</v>
      </c>
      <c r="B6868" s="1" t="s">
        <v>314</v>
      </c>
      <c r="C6868" s="1" t="s">
        <v>144</v>
      </c>
      <c r="D6868" s="1">
        <v>4</v>
      </c>
      <c r="E6868" s="11">
        <v>0.120380507247279</v>
      </c>
      <c r="F6868" s="11">
        <v>0.121712628019032</v>
      </c>
      <c r="G6868" s="11">
        <v>0.42688549672193299</v>
      </c>
      <c r="H6868" s="11">
        <v>-2.6243472659608798E-2</v>
      </c>
      <c r="I6868" s="11">
        <v>3.0342692676395701E-2</v>
      </c>
      <c r="J6868" s="11">
        <v>0.47825972867979999</v>
      </c>
      <c r="K6868" s="11"/>
      <c r="L6868" s="1"/>
      <c r="M6868" s="11"/>
      <c r="N6868" s="11"/>
      <c r="O6868" s="1" t="s">
        <v>173</v>
      </c>
    </row>
    <row r="6869" spans="1:15" x14ac:dyDescent="0.45">
      <c r="A6869" s="1" t="s">
        <v>83</v>
      </c>
      <c r="B6869" s="1" t="s">
        <v>314</v>
      </c>
      <c r="C6869" s="1" t="s">
        <v>148</v>
      </c>
      <c r="D6869" s="1">
        <v>4</v>
      </c>
      <c r="E6869" s="11">
        <v>2.06007968157658E-2</v>
      </c>
      <c r="F6869" s="11">
        <v>2.54296202495406E-2</v>
      </c>
      <c r="G6869" s="11">
        <v>0.47717299638645799</v>
      </c>
      <c r="H6869" s="11"/>
      <c r="I6869" s="11"/>
      <c r="J6869" s="11"/>
      <c r="K6869" s="11"/>
      <c r="L6869" s="1"/>
      <c r="M6869" s="11"/>
      <c r="N6869" s="11"/>
      <c r="O6869" s="1" t="s">
        <v>173</v>
      </c>
    </row>
    <row r="6870" spans="1:15" x14ac:dyDescent="0.45">
      <c r="A6870" s="1" t="s">
        <v>83</v>
      </c>
      <c r="B6870" s="1" t="s">
        <v>314</v>
      </c>
      <c r="C6870" s="1" t="s">
        <v>147</v>
      </c>
      <c r="D6870" s="1">
        <v>4</v>
      </c>
      <c r="E6870" s="11">
        <v>3.3132996813527799E-2</v>
      </c>
      <c r="F6870" s="11">
        <v>4.4549405619414499E-2</v>
      </c>
      <c r="G6870" s="11">
        <v>0.45703620456442401</v>
      </c>
      <c r="H6870" s="11"/>
      <c r="I6870" s="11"/>
      <c r="J6870" s="11"/>
      <c r="K6870" s="11"/>
      <c r="L6870" s="1"/>
      <c r="M6870" s="11"/>
      <c r="N6870" s="11"/>
      <c r="O6870" s="1" t="s">
        <v>173</v>
      </c>
    </row>
    <row r="6871" spans="1:15" x14ac:dyDescent="0.45">
      <c r="A6871" s="1" t="s">
        <v>125</v>
      </c>
      <c r="B6871" s="1" t="s">
        <v>314</v>
      </c>
      <c r="C6871" s="1" t="s">
        <v>146</v>
      </c>
      <c r="D6871" s="1">
        <v>7</v>
      </c>
      <c r="E6871" s="11">
        <v>1.1151957814015999E-2</v>
      </c>
      <c r="F6871" s="11">
        <v>7.7718851579816894E-2</v>
      </c>
      <c r="G6871" s="11">
        <v>0.88590239750291699</v>
      </c>
      <c r="H6871" s="11"/>
      <c r="I6871" s="11"/>
      <c r="J6871" s="11"/>
      <c r="K6871" s="11">
        <v>9.2319285722090108</v>
      </c>
      <c r="L6871" s="1">
        <v>6</v>
      </c>
      <c r="M6871" s="11">
        <v>0.16094856924866399</v>
      </c>
      <c r="N6871" s="11">
        <v>0.93652539164594095</v>
      </c>
      <c r="O6871" s="1" t="s">
        <v>151</v>
      </c>
    </row>
    <row r="6872" spans="1:15" x14ac:dyDescent="0.45">
      <c r="A6872" s="1" t="s">
        <v>125</v>
      </c>
      <c r="B6872" s="1" t="s">
        <v>314</v>
      </c>
      <c r="C6872" s="1" t="s">
        <v>144</v>
      </c>
      <c r="D6872" s="1">
        <v>7</v>
      </c>
      <c r="E6872" s="11">
        <v>-0.380078437518102</v>
      </c>
      <c r="F6872" s="11">
        <v>0.59513494902369302</v>
      </c>
      <c r="G6872" s="11">
        <v>0.55115762245837496</v>
      </c>
      <c r="H6872" s="11">
        <v>3.5285360895668298E-2</v>
      </c>
      <c r="I6872" s="11">
        <v>5.3168506141519002E-2</v>
      </c>
      <c r="J6872" s="11">
        <v>0.53628423306854101</v>
      </c>
      <c r="K6872" s="11"/>
      <c r="L6872" s="1"/>
      <c r="M6872" s="11"/>
      <c r="N6872" s="11"/>
      <c r="O6872" s="1" t="s">
        <v>151</v>
      </c>
    </row>
    <row r="6873" spans="1:15" x14ac:dyDescent="0.45">
      <c r="A6873" s="1" t="s">
        <v>125</v>
      </c>
      <c r="B6873" s="1" t="s">
        <v>314</v>
      </c>
      <c r="C6873" s="1" t="s">
        <v>148</v>
      </c>
      <c r="D6873" s="1">
        <v>7</v>
      </c>
      <c r="E6873" s="11">
        <v>-8.6143023727301392E-3</v>
      </c>
      <c r="F6873" s="11">
        <v>7.1391783637688999E-2</v>
      </c>
      <c r="G6873" s="11">
        <v>0.90734888502651001</v>
      </c>
      <c r="H6873" s="11"/>
      <c r="I6873" s="11"/>
      <c r="J6873" s="11"/>
      <c r="K6873" s="11"/>
      <c r="L6873" s="1"/>
      <c r="M6873" s="11"/>
      <c r="N6873" s="11"/>
      <c r="O6873" s="1" t="s">
        <v>151</v>
      </c>
    </row>
    <row r="6874" spans="1:15" x14ac:dyDescent="0.45">
      <c r="A6874" s="1" t="s">
        <v>125</v>
      </c>
      <c r="B6874" s="1" t="s">
        <v>314</v>
      </c>
      <c r="C6874" s="1" t="s">
        <v>147</v>
      </c>
      <c r="D6874" s="1">
        <v>7</v>
      </c>
      <c r="E6874" s="11">
        <v>3.2922550663556399E-2</v>
      </c>
      <c r="F6874" s="11">
        <v>8.9639257179805698E-2</v>
      </c>
      <c r="G6874" s="11">
        <v>0.71341146652951404</v>
      </c>
      <c r="H6874" s="11"/>
      <c r="I6874" s="11"/>
      <c r="J6874" s="11"/>
      <c r="K6874" s="11"/>
      <c r="L6874" s="1"/>
      <c r="M6874" s="11"/>
      <c r="N6874" s="11"/>
      <c r="O6874" s="1" t="s">
        <v>151</v>
      </c>
    </row>
    <row r="6875" spans="1:15" x14ac:dyDescent="0.45">
      <c r="A6875" s="1" t="s">
        <v>77</v>
      </c>
      <c r="B6875" s="1" t="s">
        <v>314</v>
      </c>
      <c r="C6875" s="1" t="s">
        <v>146</v>
      </c>
      <c r="D6875" s="1">
        <v>8</v>
      </c>
      <c r="E6875" s="11">
        <v>-7.7177300020742703E-2</v>
      </c>
      <c r="F6875" s="11">
        <v>5.9503058471252097E-2</v>
      </c>
      <c r="G6875" s="11">
        <v>0.194620586672962</v>
      </c>
      <c r="H6875" s="11"/>
      <c r="I6875" s="11"/>
      <c r="J6875" s="11"/>
      <c r="K6875" s="11">
        <v>1.8325989976657699</v>
      </c>
      <c r="L6875" s="1">
        <v>7</v>
      </c>
      <c r="M6875" s="11">
        <v>0.96852195916299899</v>
      </c>
      <c r="N6875" s="11">
        <v>0.835102186946451</v>
      </c>
      <c r="O6875" s="1" t="s">
        <v>193</v>
      </c>
    </row>
    <row r="6876" spans="1:15" x14ac:dyDescent="0.45">
      <c r="A6876" s="1" t="s">
        <v>77</v>
      </c>
      <c r="B6876" s="1" t="s">
        <v>314</v>
      </c>
      <c r="C6876" s="1" t="s">
        <v>144</v>
      </c>
      <c r="D6876" s="1">
        <v>8</v>
      </c>
      <c r="E6876" s="11">
        <v>-0.26252524361258101</v>
      </c>
      <c r="F6876" s="11">
        <v>0.21055246667660499</v>
      </c>
      <c r="G6876" s="11">
        <v>0.25892174965963199</v>
      </c>
      <c r="H6876" s="11">
        <v>1.9608027040540099E-2</v>
      </c>
      <c r="I6876" s="11">
        <v>2.13664402553277E-2</v>
      </c>
      <c r="J6876" s="11">
        <v>0.39416751488519403</v>
      </c>
      <c r="K6876" s="11"/>
      <c r="L6876" s="1"/>
      <c r="M6876" s="11"/>
      <c r="N6876" s="11"/>
      <c r="O6876" s="1" t="s">
        <v>193</v>
      </c>
    </row>
    <row r="6877" spans="1:15" x14ac:dyDescent="0.45">
      <c r="A6877" s="1" t="s">
        <v>77</v>
      </c>
      <c r="B6877" s="1" t="s">
        <v>314</v>
      </c>
      <c r="C6877" s="1" t="s">
        <v>148</v>
      </c>
      <c r="D6877" s="1">
        <v>8</v>
      </c>
      <c r="E6877" s="11">
        <v>-7.4714774444930299E-2</v>
      </c>
      <c r="F6877" s="11">
        <v>2.7156818275227701E-2</v>
      </c>
      <c r="G6877" s="11">
        <v>2.5011170962085001E-2</v>
      </c>
      <c r="H6877" s="11"/>
      <c r="I6877" s="11"/>
      <c r="J6877" s="11"/>
      <c r="K6877" s="11"/>
      <c r="L6877" s="1"/>
      <c r="M6877" s="11"/>
      <c r="N6877" s="11"/>
      <c r="O6877" s="1" t="s">
        <v>193</v>
      </c>
    </row>
    <row r="6878" spans="1:15" x14ac:dyDescent="0.45">
      <c r="A6878" s="1" t="s">
        <v>77</v>
      </c>
      <c r="B6878" s="1" t="s">
        <v>314</v>
      </c>
      <c r="C6878" s="1" t="s">
        <v>147</v>
      </c>
      <c r="D6878" s="1">
        <v>8</v>
      </c>
      <c r="E6878" s="11">
        <v>-9.2782121145561405E-2</v>
      </c>
      <c r="F6878" s="11">
        <v>7.4012249456821694E-2</v>
      </c>
      <c r="G6878" s="11">
        <v>0.20998563671426601</v>
      </c>
      <c r="H6878" s="11"/>
      <c r="I6878" s="11"/>
      <c r="J6878" s="11"/>
      <c r="K6878" s="11"/>
      <c r="L6878" s="1"/>
      <c r="M6878" s="11"/>
      <c r="N6878" s="11"/>
      <c r="O6878" s="1" t="s">
        <v>193</v>
      </c>
    </row>
    <row r="6879" spans="1:15" x14ac:dyDescent="0.45">
      <c r="A6879" s="1" t="s">
        <v>119</v>
      </c>
      <c r="B6879" s="1" t="s">
        <v>314</v>
      </c>
      <c r="C6879" s="1" t="s">
        <v>146</v>
      </c>
      <c r="D6879" s="1">
        <v>9</v>
      </c>
      <c r="E6879" s="11">
        <v>2.3068820449321702E-2</v>
      </c>
      <c r="F6879" s="11">
        <v>5.4626282155193703E-2</v>
      </c>
      <c r="G6879" s="11">
        <v>0.67280416775915097</v>
      </c>
      <c r="H6879" s="11"/>
      <c r="I6879" s="11"/>
      <c r="J6879" s="11"/>
      <c r="K6879" s="11">
        <v>4.53406013233639</v>
      </c>
      <c r="L6879" s="1">
        <v>8</v>
      </c>
      <c r="M6879" s="11">
        <v>0.806015903387022</v>
      </c>
      <c r="N6879" s="11">
        <v>0.83573212488948001</v>
      </c>
      <c r="O6879" s="1" t="s">
        <v>174</v>
      </c>
    </row>
    <row r="6880" spans="1:15" x14ac:dyDescent="0.45">
      <c r="A6880" s="1" t="s">
        <v>119</v>
      </c>
      <c r="B6880" s="1" t="s">
        <v>314</v>
      </c>
      <c r="C6880" s="1" t="s">
        <v>144</v>
      </c>
      <c r="D6880" s="1">
        <v>9</v>
      </c>
      <c r="E6880" s="11">
        <v>0.108896526484781</v>
      </c>
      <c r="F6880" s="11">
        <v>0.24836079282560999</v>
      </c>
      <c r="G6880" s="11">
        <v>0.67426521729546995</v>
      </c>
      <c r="H6880" s="11">
        <v>-9.3011955705998104E-3</v>
      </c>
      <c r="I6880" s="11">
        <v>2.6255894423088899E-2</v>
      </c>
      <c r="J6880" s="11">
        <v>0.73358143528785302</v>
      </c>
      <c r="K6880" s="11"/>
      <c r="L6880" s="1"/>
      <c r="M6880" s="11"/>
      <c r="N6880" s="11"/>
      <c r="O6880" s="1" t="s">
        <v>174</v>
      </c>
    </row>
    <row r="6881" spans="1:15" x14ac:dyDescent="0.45">
      <c r="A6881" s="1" t="s">
        <v>119</v>
      </c>
      <c r="B6881" s="1" t="s">
        <v>314</v>
      </c>
      <c r="C6881" s="1" t="s">
        <v>148</v>
      </c>
      <c r="D6881" s="1">
        <v>9</v>
      </c>
      <c r="E6881" s="11">
        <v>2.3068820449321702E-2</v>
      </c>
      <c r="F6881" s="11">
        <v>4.1124467534629103E-2</v>
      </c>
      <c r="G6881" s="11">
        <v>0.59019228160603598</v>
      </c>
      <c r="H6881" s="11"/>
      <c r="I6881" s="11"/>
      <c r="J6881" s="11"/>
      <c r="K6881" s="11"/>
      <c r="L6881" s="1"/>
      <c r="M6881" s="11"/>
      <c r="N6881" s="11"/>
      <c r="O6881" s="1" t="s">
        <v>174</v>
      </c>
    </row>
    <row r="6882" spans="1:15" x14ac:dyDescent="0.45">
      <c r="A6882" s="1" t="s">
        <v>119</v>
      </c>
      <c r="B6882" s="1" t="s">
        <v>314</v>
      </c>
      <c r="C6882" s="1" t="s">
        <v>147</v>
      </c>
      <c r="D6882" s="1">
        <v>9</v>
      </c>
      <c r="E6882" s="11">
        <v>4.1046533578564803E-2</v>
      </c>
      <c r="F6882" s="11">
        <v>6.8350004962333996E-2</v>
      </c>
      <c r="G6882" s="11">
        <v>0.54815009966925998</v>
      </c>
      <c r="H6882" s="11"/>
      <c r="I6882" s="11"/>
      <c r="J6882" s="11"/>
      <c r="K6882" s="11"/>
      <c r="L6882" s="1"/>
      <c r="M6882" s="11"/>
      <c r="N6882" s="11"/>
      <c r="O6882" s="1" t="s">
        <v>174</v>
      </c>
    </row>
    <row r="6883" spans="1:15" x14ac:dyDescent="0.45">
      <c r="A6883" s="1" t="s">
        <v>98</v>
      </c>
      <c r="B6883" s="1" t="s">
        <v>314</v>
      </c>
      <c r="C6883" s="1" t="s">
        <v>146</v>
      </c>
      <c r="D6883" s="1">
        <v>9</v>
      </c>
      <c r="E6883" s="11">
        <v>3.0842835813841101E-2</v>
      </c>
      <c r="F6883" s="11">
        <v>4.5020525968527E-2</v>
      </c>
      <c r="G6883" s="11">
        <v>0.49329100296261502</v>
      </c>
      <c r="H6883" s="11"/>
      <c r="I6883" s="11"/>
      <c r="J6883" s="11"/>
      <c r="K6883" s="11">
        <v>3.59985759046402</v>
      </c>
      <c r="L6883" s="1">
        <v>8</v>
      </c>
      <c r="M6883" s="11">
        <v>0.89130304552630402</v>
      </c>
      <c r="N6883" s="11">
        <v>0.83573212488948001</v>
      </c>
      <c r="O6883" s="1" t="s">
        <v>194</v>
      </c>
    </row>
    <row r="6884" spans="1:15" x14ac:dyDescent="0.45">
      <c r="A6884" s="1" t="s">
        <v>98</v>
      </c>
      <c r="B6884" s="1" t="s">
        <v>314</v>
      </c>
      <c r="C6884" s="1" t="s">
        <v>144</v>
      </c>
      <c r="D6884" s="1">
        <v>9</v>
      </c>
      <c r="E6884" s="11">
        <v>-7.8553029228769795E-3</v>
      </c>
      <c r="F6884" s="11">
        <v>0.220621526150686</v>
      </c>
      <c r="G6884" s="11">
        <v>0.97259112065993203</v>
      </c>
      <c r="H6884" s="11">
        <v>4.7555729525987998E-3</v>
      </c>
      <c r="I6884" s="11">
        <v>2.6541451931225899E-2</v>
      </c>
      <c r="J6884" s="11">
        <v>0.862875945109424</v>
      </c>
      <c r="K6884" s="11"/>
      <c r="L6884" s="1"/>
      <c r="M6884" s="11"/>
      <c r="N6884" s="11"/>
      <c r="O6884" s="1" t="s">
        <v>194</v>
      </c>
    </row>
    <row r="6885" spans="1:15" x14ac:dyDescent="0.45">
      <c r="A6885" s="1" t="s">
        <v>98</v>
      </c>
      <c r="B6885" s="1" t="s">
        <v>314</v>
      </c>
      <c r="C6885" s="1" t="s">
        <v>148</v>
      </c>
      <c r="D6885" s="1">
        <v>9</v>
      </c>
      <c r="E6885" s="11">
        <v>3.0842835813841101E-2</v>
      </c>
      <c r="F6885" s="11">
        <v>3.0200089586144702E-2</v>
      </c>
      <c r="G6885" s="11">
        <v>0.33700812509897199</v>
      </c>
      <c r="H6885" s="11"/>
      <c r="I6885" s="11"/>
      <c r="J6885" s="11"/>
      <c r="K6885" s="11"/>
      <c r="L6885" s="1"/>
      <c r="M6885" s="11"/>
      <c r="N6885" s="11"/>
      <c r="O6885" s="1" t="s">
        <v>194</v>
      </c>
    </row>
    <row r="6886" spans="1:15" x14ac:dyDescent="0.45">
      <c r="A6886" s="1" t="s">
        <v>98</v>
      </c>
      <c r="B6886" s="1" t="s">
        <v>314</v>
      </c>
      <c r="C6886" s="1" t="s">
        <v>147</v>
      </c>
      <c r="D6886" s="1">
        <v>9</v>
      </c>
      <c r="E6886" s="11">
        <v>7.1889213652167596E-3</v>
      </c>
      <c r="F6886" s="11">
        <v>5.9884616393839699E-2</v>
      </c>
      <c r="G6886" s="11">
        <v>0.90444654060973595</v>
      </c>
      <c r="H6886" s="11"/>
      <c r="I6886" s="11"/>
      <c r="J6886" s="11"/>
      <c r="K6886" s="11"/>
      <c r="L6886" s="1"/>
      <c r="M6886" s="11"/>
      <c r="N6886" s="11"/>
      <c r="O6886" s="1" t="s">
        <v>194</v>
      </c>
    </row>
    <row r="6887" spans="1:15" x14ac:dyDescent="0.45">
      <c r="A6887" s="1" t="s">
        <v>89</v>
      </c>
      <c r="B6887" s="1" t="s">
        <v>314</v>
      </c>
      <c r="C6887" s="1" t="s">
        <v>146</v>
      </c>
      <c r="D6887" s="1">
        <v>6</v>
      </c>
      <c r="E6887" s="11">
        <v>8.1808530558317494E-2</v>
      </c>
      <c r="F6887" s="11">
        <v>4.9063023945647398E-2</v>
      </c>
      <c r="G6887" s="11">
        <v>9.5431473879367595E-2</v>
      </c>
      <c r="H6887" s="11"/>
      <c r="I6887" s="11"/>
      <c r="J6887" s="11"/>
      <c r="K6887" s="11">
        <v>6.2278976618259296</v>
      </c>
      <c r="L6887" s="1">
        <v>5</v>
      </c>
      <c r="M6887" s="11">
        <v>0.28467089298475901</v>
      </c>
      <c r="N6887" s="11">
        <v>0.835102186946451</v>
      </c>
      <c r="O6887" s="1" t="s">
        <v>165</v>
      </c>
    </row>
    <row r="6888" spans="1:15" x14ac:dyDescent="0.45">
      <c r="A6888" s="1" t="s">
        <v>89</v>
      </c>
      <c r="B6888" s="1" t="s">
        <v>314</v>
      </c>
      <c r="C6888" s="1" t="s">
        <v>144</v>
      </c>
      <c r="D6888" s="1">
        <v>6</v>
      </c>
      <c r="E6888" s="11">
        <v>-2.3638748448302601E-2</v>
      </c>
      <c r="F6888" s="11">
        <v>0.17324394385251601</v>
      </c>
      <c r="G6888" s="11">
        <v>0.89805918298237497</v>
      </c>
      <c r="H6888" s="11">
        <v>1.8683948488187802E-2</v>
      </c>
      <c r="I6888" s="11">
        <v>2.9266925893895301E-2</v>
      </c>
      <c r="J6888" s="11">
        <v>0.55793358695602402</v>
      </c>
      <c r="K6888" s="11"/>
      <c r="L6888" s="1"/>
      <c r="M6888" s="11"/>
      <c r="N6888" s="11"/>
      <c r="O6888" s="1" t="s">
        <v>165</v>
      </c>
    </row>
    <row r="6889" spans="1:15" x14ac:dyDescent="0.45">
      <c r="A6889" s="1" t="s">
        <v>89</v>
      </c>
      <c r="B6889" s="1" t="s">
        <v>314</v>
      </c>
      <c r="C6889" s="1" t="s">
        <v>148</v>
      </c>
      <c r="D6889" s="1">
        <v>6</v>
      </c>
      <c r="E6889" s="11">
        <v>8.1808530558317494E-2</v>
      </c>
      <c r="F6889" s="11">
        <v>4.9063023945647398E-2</v>
      </c>
      <c r="G6889" s="11">
        <v>0.156306533058887</v>
      </c>
      <c r="H6889" s="11"/>
      <c r="I6889" s="11"/>
      <c r="J6889" s="11"/>
      <c r="K6889" s="11"/>
      <c r="L6889" s="1"/>
      <c r="M6889" s="11"/>
      <c r="N6889" s="11"/>
      <c r="O6889" s="1" t="s">
        <v>165</v>
      </c>
    </row>
    <row r="6890" spans="1:15" x14ac:dyDescent="0.45">
      <c r="A6890" s="1" t="s">
        <v>89</v>
      </c>
      <c r="B6890" s="1" t="s">
        <v>314</v>
      </c>
      <c r="C6890" s="1" t="s">
        <v>147</v>
      </c>
      <c r="D6890" s="1">
        <v>6</v>
      </c>
      <c r="E6890" s="11">
        <v>6.3130352090477196E-2</v>
      </c>
      <c r="F6890" s="11">
        <v>5.7102827493699E-2</v>
      </c>
      <c r="G6890" s="11">
        <v>0.26891890601104301</v>
      </c>
      <c r="H6890" s="11"/>
      <c r="I6890" s="11"/>
      <c r="J6890" s="11"/>
      <c r="K6890" s="11"/>
      <c r="L6890" s="1"/>
      <c r="M6890" s="11"/>
      <c r="N6890" s="11"/>
      <c r="O6890" s="1" t="s">
        <v>165</v>
      </c>
    </row>
    <row r="6891" spans="1:15" x14ac:dyDescent="0.45">
      <c r="A6891" s="1" t="s">
        <v>128</v>
      </c>
      <c r="B6891" s="1" t="s">
        <v>314</v>
      </c>
      <c r="C6891" s="1" t="s">
        <v>146</v>
      </c>
      <c r="D6891" s="1">
        <v>10</v>
      </c>
      <c r="E6891" s="11">
        <v>-6.5131862169699406E-2</v>
      </c>
      <c r="F6891" s="11">
        <v>4.4616652821816698E-2</v>
      </c>
      <c r="G6891" s="11">
        <v>0.144342137940732</v>
      </c>
      <c r="H6891" s="11"/>
      <c r="I6891" s="11"/>
      <c r="J6891" s="11"/>
      <c r="K6891" s="11">
        <v>6.2748695241292296</v>
      </c>
      <c r="L6891" s="1">
        <v>9</v>
      </c>
      <c r="M6891" s="11">
        <v>0.71212409293128898</v>
      </c>
      <c r="N6891" s="11">
        <v>0.835102186946451</v>
      </c>
      <c r="O6891" s="1" t="s">
        <v>197</v>
      </c>
    </row>
    <row r="6892" spans="1:15" x14ac:dyDescent="0.45">
      <c r="A6892" s="1" t="s">
        <v>128</v>
      </c>
      <c r="B6892" s="1" t="s">
        <v>314</v>
      </c>
      <c r="C6892" s="1" t="s">
        <v>144</v>
      </c>
      <c r="D6892" s="1">
        <v>10</v>
      </c>
      <c r="E6892" s="11">
        <v>2.99901851219599E-2</v>
      </c>
      <c r="F6892" s="11">
        <v>0.15094056603408801</v>
      </c>
      <c r="G6892" s="11">
        <v>0.84746278397209096</v>
      </c>
      <c r="H6892" s="11">
        <v>-1.23975132969639E-2</v>
      </c>
      <c r="I6892" s="11">
        <v>1.8793418983302401E-2</v>
      </c>
      <c r="J6892" s="11">
        <v>0.52799363845258296</v>
      </c>
      <c r="K6892" s="11"/>
      <c r="L6892" s="1"/>
      <c r="M6892" s="11"/>
      <c r="N6892" s="11"/>
      <c r="O6892" s="1" t="s">
        <v>197</v>
      </c>
    </row>
    <row r="6893" spans="1:15" x14ac:dyDescent="0.45">
      <c r="A6893" s="1" t="s">
        <v>128</v>
      </c>
      <c r="B6893" s="1" t="s">
        <v>314</v>
      </c>
      <c r="C6893" s="1" t="s">
        <v>148</v>
      </c>
      <c r="D6893" s="1">
        <v>10</v>
      </c>
      <c r="E6893" s="11">
        <v>-6.5131862169699406E-2</v>
      </c>
      <c r="F6893" s="11">
        <v>3.7254443572223801E-2</v>
      </c>
      <c r="G6893" s="11">
        <v>0.11434953793684</v>
      </c>
      <c r="H6893" s="11"/>
      <c r="I6893" s="11"/>
      <c r="J6893" s="11"/>
      <c r="K6893" s="11"/>
      <c r="L6893" s="1"/>
      <c r="M6893" s="11"/>
      <c r="N6893" s="11"/>
      <c r="O6893" s="1" t="s">
        <v>197</v>
      </c>
    </row>
    <row r="6894" spans="1:15" x14ac:dyDescent="0.45">
      <c r="A6894" s="1" t="s">
        <v>128</v>
      </c>
      <c r="B6894" s="1" t="s">
        <v>314</v>
      </c>
      <c r="C6894" s="1" t="s">
        <v>147</v>
      </c>
      <c r="D6894" s="1">
        <v>10</v>
      </c>
      <c r="E6894" s="11">
        <v>-8.4950448331315501E-2</v>
      </c>
      <c r="F6894" s="11">
        <v>5.9658981947209401E-2</v>
      </c>
      <c r="G6894" s="11">
        <v>0.15446560013560501</v>
      </c>
      <c r="H6894" s="11"/>
      <c r="I6894" s="11"/>
      <c r="J6894" s="11"/>
      <c r="K6894" s="11"/>
      <c r="L6894" s="1"/>
      <c r="M6894" s="11"/>
      <c r="N6894" s="11"/>
      <c r="O6894" s="1" t="s">
        <v>197</v>
      </c>
    </row>
    <row r="6895" spans="1:15" x14ac:dyDescent="0.45">
      <c r="A6895" s="1" t="s">
        <v>86</v>
      </c>
      <c r="B6895" s="1" t="s">
        <v>314</v>
      </c>
      <c r="C6895" s="1" t="s">
        <v>146</v>
      </c>
      <c r="D6895" s="1">
        <v>6</v>
      </c>
      <c r="E6895" s="11">
        <v>-1.3291372981090101E-2</v>
      </c>
      <c r="F6895" s="11">
        <v>6.6591484127269507E-2</v>
      </c>
      <c r="G6895" s="11">
        <v>0.84179680167675697</v>
      </c>
      <c r="H6895" s="11"/>
      <c r="I6895" s="11"/>
      <c r="J6895" s="11"/>
      <c r="K6895" s="11">
        <v>2.49019071917288</v>
      </c>
      <c r="L6895" s="1">
        <v>5</v>
      </c>
      <c r="M6895" s="11">
        <v>0.77797163835728</v>
      </c>
      <c r="N6895" s="11">
        <v>0.91607299005999998</v>
      </c>
      <c r="O6895" s="1" t="s">
        <v>166</v>
      </c>
    </row>
    <row r="6896" spans="1:15" x14ac:dyDescent="0.45">
      <c r="A6896" s="1" t="s">
        <v>86</v>
      </c>
      <c r="B6896" s="1" t="s">
        <v>314</v>
      </c>
      <c r="C6896" s="1" t="s">
        <v>144</v>
      </c>
      <c r="D6896" s="1">
        <v>6</v>
      </c>
      <c r="E6896" s="11">
        <v>-0.23211263831046999</v>
      </c>
      <c r="F6896" s="11">
        <v>0.50564031872164705</v>
      </c>
      <c r="G6896" s="11">
        <v>0.67003783040121501</v>
      </c>
      <c r="H6896" s="11">
        <v>3.4810865311356097E-2</v>
      </c>
      <c r="I6896" s="11">
        <v>7.9738434269895006E-2</v>
      </c>
      <c r="J6896" s="11">
        <v>0.68495933269374398</v>
      </c>
      <c r="K6896" s="11"/>
      <c r="L6896" s="1"/>
      <c r="M6896" s="11"/>
      <c r="N6896" s="11"/>
      <c r="O6896" s="1" t="s">
        <v>166</v>
      </c>
    </row>
    <row r="6897" spans="1:15" x14ac:dyDescent="0.45">
      <c r="A6897" s="1" t="s">
        <v>86</v>
      </c>
      <c r="B6897" s="1" t="s">
        <v>314</v>
      </c>
      <c r="C6897" s="1" t="s">
        <v>148</v>
      </c>
      <c r="D6897" s="1">
        <v>6</v>
      </c>
      <c r="E6897" s="11">
        <v>-1.3291372981090101E-2</v>
      </c>
      <c r="F6897" s="11">
        <v>4.6994820710608301E-2</v>
      </c>
      <c r="G6897" s="11">
        <v>0.78864495652291899</v>
      </c>
      <c r="H6897" s="11"/>
      <c r="I6897" s="11"/>
      <c r="J6897" s="11"/>
      <c r="K6897" s="11"/>
      <c r="L6897" s="1"/>
      <c r="M6897" s="11"/>
      <c r="N6897" s="11"/>
      <c r="O6897" s="1" t="s">
        <v>166</v>
      </c>
    </row>
    <row r="6898" spans="1:15" x14ac:dyDescent="0.45">
      <c r="A6898" s="1" t="s">
        <v>86</v>
      </c>
      <c r="B6898" s="1" t="s">
        <v>314</v>
      </c>
      <c r="C6898" s="1" t="s">
        <v>147</v>
      </c>
      <c r="D6898" s="1">
        <v>6</v>
      </c>
      <c r="E6898" s="11">
        <v>2.2731955330166399E-2</v>
      </c>
      <c r="F6898" s="11">
        <v>8.0241890802405305E-2</v>
      </c>
      <c r="G6898" s="11">
        <v>0.776952344434652</v>
      </c>
      <c r="H6898" s="11"/>
      <c r="I6898" s="11"/>
      <c r="J6898" s="11"/>
      <c r="K6898" s="11"/>
      <c r="L6898" s="1"/>
      <c r="M6898" s="11"/>
      <c r="N6898" s="11"/>
      <c r="O6898" s="1" t="s">
        <v>166</v>
      </c>
    </row>
    <row r="6899" spans="1:15" x14ac:dyDescent="0.45">
      <c r="A6899" s="1" t="s">
        <v>104</v>
      </c>
      <c r="B6899" s="1" t="s">
        <v>314</v>
      </c>
      <c r="C6899" s="1" t="s">
        <v>146</v>
      </c>
      <c r="D6899" s="1">
        <v>5</v>
      </c>
      <c r="E6899" s="11">
        <v>4.01388104082381E-3</v>
      </c>
      <c r="F6899" s="11">
        <v>7.4720711659454001E-2</v>
      </c>
      <c r="G6899" s="11">
        <v>0.95715948062404899</v>
      </c>
      <c r="H6899" s="11"/>
      <c r="I6899" s="11"/>
      <c r="J6899" s="11"/>
      <c r="K6899" s="11">
        <v>3.4680877525559</v>
      </c>
      <c r="L6899" s="1">
        <v>4</v>
      </c>
      <c r="M6899" s="11">
        <v>0.48274723286133198</v>
      </c>
      <c r="N6899" s="11">
        <v>0.98236862718951001</v>
      </c>
      <c r="O6899" s="1" t="s">
        <v>167</v>
      </c>
    </row>
    <row r="6900" spans="1:15" x14ac:dyDescent="0.45">
      <c r="A6900" s="1" t="s">
        <v>104</v>
      </c>
      <c r="B6900" s="1" t="s">
        <v>314</v>
      </c>
      <c r="C6900" s="1" t="s">
        <v>144</v>
      </c>
      <c r="D6900" s="1">
        <v>5</v>
      </c>
      <c r="E6900" s="11">
        <v>-0.64832297457143295</v>
      </c>
      <c r="F6900" s="11">
        <v>0.380447049508506</v>
      </c>
      <c r="G6900" s="11">
        <v>0.18690902461949699</v>
      </c>
      <c r="H6900" s="11">
        <v>7.7960699469608097E-2</v>
      </c>
      <c r="I6900" s="11">
        <v>4.4581634312122899E-2</v>
      </c>
      <c r="J6900" s="11">
        <v>0.178656393465776</v>
      </c>
      <c r="K6900" s="11"/>
      <c r="L6900" s="1"/>
      <c r="M6900" s="11"/>
      <c r="N6900" s="11"/>
      <c r="O6900" s="1" t="s">
        <v>167</v>
      </c>
    </row>
    <row r="6901" spans="1:15" x14ac:dyDescent="0.45">
      <c r="A6901" s="1" t="s">
        <v>104</v>
      </c>
      <c r="B6901" s="1" t="s">
        <v>314</v>
      </c>
      <c r="C6901" s="1" t="s">
        <v>148</v>
      </c>
      <c r="D6901" s="1">
        <v>5</v>
      </c>
      <c r="E6901" s="11">
        <v>4.01388104082381E-3</v>
      </c>
      <c r="F6901" s="11">
        <v>6.9575453025540496E-2</v>
      </c>
      <c r="G6901" s="11">
        <v>0.95676168688432495</v>
      </c>
      <c r="H6901" s="11"/>
      <c r="I6901" s="11"/>
      <c r="J6901" s="11"/>
      <c r="K6901" s="11"/>
      <c r="L6901" s="1"/>
      <c r="M6901" s="11"/>
      <c r="N6901" s="11"/>
      <c r="O6901" s="1" t="s">
        <v>167</v>
      </c>
    </row>
    <row r="6902" spans="1:15" x14ac:dyDescent="0.45">
      <c r="A6902" s="1" t="s">
        <v>104</v>
      </c>
      <c r="B6902" s="1" t="s">
        <v>314</v>
      </c>
      <c r="C6902" s="1" t="s">
        <v>147</v>
      </c>
      <c r="D6902" s="1">
        <v>5</v>
      </c>
      <c r="E6902" s="11">
        <v>9.9257435864180399E-2</v>
      </c>
      <c r="F6902" s="11">
        <v>0.102355175103671</v>
      </c>
      <c r="G6902" s="11">
        <v>0.33217840425761902</v>
      </c>
      <c r="H6902" s="11"/>
      <c r="I6902" s="11"/>
      <c r="J6902" s="11"/>
      <c r="K6902" s="11"/>
      <c r="L6902" s="1"/>
      <c r="M6902" s="11"/>
      <c r="N6902" s="11"/>
      <c r="O6902" s="1" t="s">
        <v>167</v>
      </c>
    </row>
    <row r="6903" spans="1:15" x14ac:dyDescent="0.45">
      <c r="A6903" s="1" t="s">
        <v>80</v>
      </c>
      <c r="B6903" s="1" t="s">
        <v>314</v>
      </c>
      <c r="C6903" s="1" t="s">
        <v>146</v>
      </c>
      <c r="D6903" s="1">
        <v>7</v>
      </c>
      <c r="E6903" s="11">
        <v>-2.91044980737418E-2</v>
      </c>
      <c r="F6903" s="11">
        <v>4.7224128354174402E-2</v>
      </c>
      <c r="G6903" s="11">
        <v>0.537692797262878</v>
      </c>
      <c r="H6903" s="11"/>
      <c r="I6903" s="11"/>
      <c r="J6903" s="11"/>
      <c r="K6903" s="11">
        <v>2.8606277424211801</v>
      </c>
      <c r="L6903" s="1">
        <v>6</v>
      </c>
      <c r="M6903" s="11">
        <v>0.82612528534777896</v>
      </c>
      <c r="N6903" s="11">
        <v>0.83573212488948001</v>
      </c>
      <c r="O6903" s="1" t="s">
        <v>179</v>
      </c>
    </row>
    <row r="6904" spans="1:15" x14ac:dyDescent="0.45">
      <c r="A6904" s="1" t="s">
        <v>80</v>
      </c>
      <c r="B6904" s="1" t="s">
        <v>314</v>
      </c>
      <c r="C6904" s="1" t="s">
        <v>144</v>
      </c>
      <c r="D6904" s="1">
        <v>7</v>
      </c>
      <c r="E6904" s="11">
        <v>-0.19751029898986699</v>
      </c>
      <c r="F6904" s="11">
        <v>0.21636658571925599</v>
      </c>
      <c r="G6904" s="11">
        <v>0.403190205171364</v>
      </c>
      <c r="H6904" s="11">
        <v>2.6601340659065099E-2</v>
      </c>
      <c r="I6904" s="11">
        <v>3.3353226207062901E-2</v>
      </c>
      <c r="J6904" s="11">
        <v>0.46130386023082998</v>
      </c>
      <c r="K6904" s="11"/>
      <c r="L6904" s="1"/>
      <c r="M6904" s="11"/>
      <c r="N6904" s="11"/>
      <c r="O6904" s="1" t="s">
        <v>179</v>
      </c>
    </row>
    <row r="6905" spans="1:15" x14ac:dyDescent="0.45">
      <c r="A6905" s="1" t="s">
        <v>80</v>
      </c>
      <c r="B6905" s="1" t="s">
        <v>314</v>
      </c>
      <c r="C6905" s="1" t="s">
        <v>148</v>
      </c>
      <c r="D6905" s="1">
        <v>7</v>
      </c>
      <c r="E6905" s="11">
        <v>-2.91044980737418E-2</v>
      </c>
      <c r="F6905" s="11">
        <v>3.2607612287269702E-2</v>
      </c>
      <c r="G6905" s="11">
        <v>0.40646011843454199</v>
      </c>
      <c r="H6905" s="11"/>
      <c r="I6905" s="11"/>
      <c r="J6905" s="11"/>
      <c r="K6905" s="11"/>
      <c r="L6905" s="1"/>
      <c r="M6905" s="11"/>
      <c r="N6905" s="11"/>
      <c r="O6905" s="1" t="s">
        <v>179</v>
      </c>
    </row>
    <row r="6906" spans="1:15" x14ac:dyDescent="0.45">
      <c r="A6906" s="1" t="s">
        <v>80</v>
      </c>
      <c r="B6906" s="1" t="s">
        <v>314</v>
      </c>
      <c r="C6906" s="1" t="s">
        <v>147</v>
      </c>
      <c r="D6906" s="1">
        <v>7</v>
      </c>
      <c r="E6906" s="11">
        <v>-1.08364851358863E-2</v>
      </c>
      <c r="F6906" s="11">
        <v>6.1179943957872102E-2</v>
      </c>
      <c r="G6906" s="11">
        <v>0.85941036491190703</v>
      </c>
      <c r="H6906" s="11"/>
      <c r="I6906" s="11"/>
      <c r="J6906" s="11"/>
      <c r="K6906" s="11"/>
      <c r="L6906" s="1"/>
      <c r="M6906" s="11"/>
      <c r="N6906" s="11"/>
      <c r="O6906" s="1" t="s">
        <v>179</v>
      </c>
    </row>
    <row r="6907" spans="1:15" x14ac:dyDescent="0.45">
      <c r="A6907" s="1" t="s">
        <v>101</v>
      </c>
      <c r="B6907" s="1" t="s">
        <v>314</v>
      </c>
      <c r="C6907" s="1" t="s">
        <v>146</v>
      </c>
      <c r="D6907" s="1">
        <v>7</v>
      </c>
      <c r="E6907" s="11">
        <v>-3.5816563823347698E-2</v>
      </c>
      <c r="F6907" s="11">
        <v>6.32260618635066E-2</v>
      </c>
      <c r="G6907" s="11">
        <v>0.57106468409509603</v>
      </c>
      <c r="H6907" s="11"/>
      <c r="I6907" s="11"/>
      <c r="J6907" s="11"/>
      <c r="K6907" s="11">
        <v>3.88607360159246</v>
      </c>
      <c r="L6907" s="1">
        <v>6</v>
      </c>
      <c r="M6907" s="11">
        <v>0.69209044911571105</v>
      </c>
      <c r="N6907" s="11">
        <v>0.83573212488948001</v>
      </c>
      <c r="O6907" s="1" t="s">
        <v>277</v>
      </c>
    </row>
    <row r="6908" spans="1:15" x14ac:dyDescent="0.45">
      <c r="A6908" s="1" t="s">
        <v>101</v>
      </c>
      <c r="B6908" s="1" t="s">
        <v>314</v>
      </c>
      <c r="C6908" s="1" t="s">
        <v>144</v>
      </c>
      <c r="D6908" s="1">
        <v>7</v>
      </c>
      <c r="E6908" s="11">
        <v>8.7133354817660505E-2</v>
      </c>
      <c r="F6908" s="11">
        <v>0.24567097519634801</v>
      </c>
      <c r="G6908" s="11">
        <v>0.73730204040559699</v>
      </c>
      <c r="H6908" s="11">
        <v>-1.4574448357578901E-2</v>
      </c>
      <c r="I6908" s="11">
        <v>2.81408124050469E-2</v>
      </c>
      <c r="J6908" s="11">
        <v>0.62661244680495798</v>
      </c>
      <c r="K6908" s="11"/>
      <c r="L6908" s="1"/>
      <c r="M6908" s="11"/>
      <c r="N6908" s="11"/>
      <c r="O6908" s="1" t="s">
        <v>277</v>
      </c>
    </row>
    <row r="6909" spans="1:15" x14ac:dyDescent="0.45">
      <c r="A6909" s="1" t="s">
        <v>101</v>
      </c>
      <c r="B6909" s="1" t="s">
        <v>314</v>
      </c>
      <c r="C6909" s="1" t="s">
        <v>148</v>
      </c>
      <c r="D6909" s="1">
        <v>7</v>
      </c>
      <c r="E6909" s="11">
        <v>-3.5816563823347698E-2</v>
      </c>
      <c r="F6909" s="11">
        <v>5.0883387664912801E-2</v>
      </c>
      <c r="G6909" s="11">
        <v>0.50788149730462295</v>
      </c>
      <c r="H6909" s="11"/>
      <c r="I6909" s="11"/>
      <c r="J6909" s="11"/>
      <c r="K6909" s="11"/>
      <c r="L6909" s="1"/>
      <c r="M6909" s="11"/>
      <c r="N6909" s="11"/>
      <c r="O6909" s="1" t="s">
        <v>277</v>
      </c>
    </row>
    <row r="6910" spans="1:15" x14ac:dyDescent="0.45">
      <c r="A6910" s="1" t="s">
        <v>101</v>
      </c>
      <c r="B6910" s="1" t="s">
        <v>314</v>
      </c>
      <c r="C6910" s="1" t="s">
        <v>147</v>
      </c>
      <c r="D6910" s="1">
        <v>7</v>
      </c>
      <c r="E6910" s="11">
        <v>-9.6676369685816301E-3</v>
      </c>
      <c r="F6910" s="11">
        <v>8.1794402380993406E-2</v>
      </c>
      <c r="G6910" s="11">
        <v>0.90591365940399005</v>
      </c>
      <c r="H6910" s="11"/>
      <c r="I6910" s="11"/>
      <c r="J6910" s="11"/>
      <c r="K6910" s="11"/>
      <c r="L6910" s="1"/>
      <c r="M6910" s="11"/>
      <c r="N6910" s="11"/>
      <c r="O6910" s="1" t="s">
        <v>277</v>
      </c>
    </row>
    <row r="6911" spans="1:15" x14ac:dyDescent="0.45">
      <c r="A6911" s="1" t="s">
        <v>116</v>
      </c>
      <c r="B6911" s="1" t="s">
        <v>314</v>
      </c>
      <c r="C6911" s="1" t="s">
        <v>146</v>
      </c>
      <c r="D6911" s="1">
        <v>6</v>
      </c>
      <c r="E6911" s="11">
        <v>-0.13988991685068</v>
      </c>
      <c r="F6911" s="11">
        <v>7.3297431168178204E-2</v>
      </c>
      <c r="G6911" s="11">
        <v>5.6323506054758797E-2</v>
      </c>
      <c r="H6911" s="11"/>
      <c r="I6911" s="11"/>
      <c r="J6911" s="11"/>
      <c r="K6911" s="11">
        <v>5.4519189634876799</v>
      </c>
      <c r="L6911" s="1">
        <v>5</v>
      </c>
      <c r="M6911" s="11">
        <v>0.363246950666472</v>
      </c>
      <c r="N6911" s="11">
        <v>0.835102186946451</v>
      </c>
      <c r="O6911" s="1" t="s">
        <v>258</v>
      </c>
    </row>
    <row r="6912" spans="1:15" x14ac:dyDescent="0.45">
      <c r="A6912" s="1" t="s">
        <v>116</v>
      </c>
      <c r="B6912" s="1" t="s">
        <v>314</v>
      </c>
      <c r="C6912" s="1" t="s">
        <v>144</v>
      </c>
      <c r="D6912" s="1">
        <v>6</v>
      </c>
      <c r="E6912" s="11">
        <v>-0.261081479318517</v>
      </c>
      <c r="F6912" s="11">
        <v>0.30864760705436101</v>
      </c>
      <c r="G6912" s="11">
        <v>0.44524929473701202</v>
      </c>
      <c r="H6912" s="11">
        <v>1.32442362470487E-2</v>
      </c>
      <c r="I6912" s="11">
        <v>3.2568371603853299E-2</v>
      </c>
      <c r="J6912" s="11">
        <v>0.70507643323249503</v>
      </c>
      <c r="K6912" s="11"/>
      <c r="L6912" s="1"/>
      <c r="M6912" s="11"/>
      <c r="N6912" s="11"/>
      <c r="O6912" s="1" t="s">
        <v>258</v>
      </c>
    </row>
    <row r="6913" spans="1:15" x14ac:dyDescent="0.45">
      <c r="A6913" s="1" t="s">
        <v>116</v>
      </c>
      <c r="B6913" s="1" t="s">
        <v>314</v>
      </c>
      <c r="C6913" s="1" t="s">
        <v>148</v>
      </c>
      <c r="D6913" s="1">
        <v>6</v>
      </c>
      <c r="E6913" s="11">
        <v>-0.13988991685068</v>
      </c>
      <c r="F6913" s="11">
        <v>7.3297431168178204E-2</v>
      </c>
      <c r="G6913" s="11">
        <v>0.114603027253004</v>
      </c>
      <c r="H6913" s="11"/>
      <c r="I6913" s="11"/>
      <c r="J6913" s="11"/>
      <c r="K6913" s="11"/>
      <c r="L6913" s="1"/>
      <c r="M6913" s="11"/>
      <c r="N6913" s="11"/>
      <c r="O6913" s="1" t="s">
        <v>258</v>
      </c>
    </row>
    <row r="6914" spans="1:15" x14ac:dyDescent="0.45">
      <c r="A6914" s="1" t="s">
        <v>116</v>
      </c>
      <c r="B6914" s="1" t="s">
        <v>314</v>
      </c>
      <c r="C6914" s="1" t="s">
        <v>147</v>
      </c>
      <c r="D6914" s="1">
        <v>6</v>
      </c>
      <c r="E6914" s="11">
        <v>-0.10523258232636799</v>
      </c>
      <c r="F6914" s="11">
        <v>9.3630832384316506E-2</v>
      </c>
      <c r="G6914" s="11">
        <v>0.26105141928398401</v>
      </c>
      <c r="H6914" s="11"/>
      <c r="I6914" s="11"/>
      <c r="J6914" s="11"/>
      <c r="K6914" s="11"/>
      <c r="L6914" s="1"/>
      <c r="M6914" s="11"/>
      <c r="N6914" s="11"/>
      <c r="O6914" s="1" t="s">
        <v>258</v>
      </c>
    </row>
    <row r="6915" spans="1:15" x14ac:dyDescent="0.45">
      <c r="A6915" s="1" t="s">
        <v>95</v>
      </c>
      <c r="B6915" s="1" t="s">
        <v>294</v>
      </c>
      <c r="C6915" s="1" t="s">
        <v>146</v>
      </c>
      <c r="D6915" s="1">
        <v>5</v>
      </c>
      <c r="E6915" s="11">
        <v>-0.11123080816448</v>
      </c>
      <c r="F6915" s="11">
        <v>7.4830783751355101E-2</v>
      </c>
      <c r="G6915" s="11">
        <v>0.13716511476949</v>
      </c>
      <c r="H6915" s="11"/>
      <c r="I6915" s="11"/>
      <c r="J6915" s="11"/>
      <c r="K6915" s="11">
        <v>1.17995282888731</v>
      </c>
      <c r="L6915" s="1">
        <v>4</v>
      </c>
      <c r="M6915" s="11">
        <v>0.88138809639392202</v>
      </c>
      <c r="N6915" s="11">
        <v>0.82544389180471001</v>
      </c>
      <c r="O6915" s="1" t="s">
        <v>186</v>
      </c>
    </row>
    <row r="6916" spans="1:15" x14ac:dyDescent="0.45">
      <c r="A6916" s="1" t="s">
        <v>95</v>
      </c>
      <c r="B6916" s="1" t="s">
        <v>294</v>
      </c>
      <c r="C6916" s="1" t="s">
        <v>144</v>
      </c>
      <c r="D6916" s="1">
        <v>5</v>
      </c>
      <c r="E6916" s="11">
        <v>0.59909149160988495</v>
      </c>
      <c r="F6916" s="11">
        <v>0.93467821146911101</v>
      </c>
      <c r="G6916" s="11">
        <v>0.56715148813053795</v>
      </c>
      <c r="H6916" s="11">
        <v>-6.6026395254686801E-2</v>
      </c>
      <c r="I6916" s="11">
        <v>8.66020022421361E-2</v>
      </c>
      <c r="J6916" s="11">
        <v>0.50127817073110004</v>
      </c>
      <c r="K6916" s="11"/>
      <c r="L6916" s="1"/>
      <c r="M6916" s="11"/>
      <c r="N6916" s="11"/>
      <c r="O6916" s="1" t="s">
        <v>186</v>
      </c>
    </row>
    <row r="6917" spans="1:15" x14ac:dyDescent="0.45">
      <c r="A6917" s="1" t="s">
        <v>95</v>
      </c>
      <c r="B6917" s="1" t="s">
        <v>294</v>
      </c>
      <c r="C6917" s="1" t="s">
        <v>148</v>
      </c>
      <c r="D6917" s="1">
        <v>5</v>
      </c>
      <c r="E6917" s="11">
        <v>-0.11123080816448</v>
      </c>
      <c r="F6917" s="11">
        <v>4.06427065127676E-2</v>
      </c>
      <c r="G6917" s="11">
        <v>5.2077007596435999E-2</v>
      </c>
      <c r="H6917" s="11"/>
      <c r="I6917" s="11"/>
      <c r="J6917" s="11"/>
      <c r="K6917" s="11"/>
      <c r="L6917" s="1"/>
      <c r="M6917" s="11"/>
      <c r="N6917" s="11"/>
      <c r="O6917" s="1" t="s">
        <v>186</v>
      </c>
    </row>
    <row r="6918" spans="1:15" x14ac:dyDescent="0.45">
      <c r="A6918" s="1" t="s">
        <v>95</v>
      </c>
      <c r="B6918" s="1" t="s">
        <v>294</v>
      </c>
      <c r="C6918" s="1" t="s">
        <v>147</v>
      </c>
      <c r="D6918" s="1">
        <v>5</v>
      </c>
      <c r="E6918" s="11">
        <v>-0.14899225656805101</v>
      </c>
      <c r="F6918" s="11">
        <v>9.74558844891181E-2</v>
      </c>
      <c r="G6918" s="11">
        <v>0.12630970581557599</v>
      </c>
      <c r="H6918" s="11"/>
      <c r="I6918" s="11"/>
      <c r="J6918" s="11"/>
      <c r="K6918" s="11"/>
      <c r="L6918" s="1"/>
      <c r="M6918" s="11"/>
      <c r="N6918" s="11"/>
      <c r="O6918" s="1" t="s">
        <v>186</v>
      </c>
    </row>
    <row r="6919" spans="1:15" x14ac:dyDescent="0.45">
      <c r="A6919" s="1" t="s">
        <v>113</v>
      </c>
      <c r="B6919" s="1" t="s">
        <v>294</v>
      </c>
      <c r="C6919" s="1" t="s">
        <v>148</v>
      </c>
      <c r="D6919" s="1">
        <v>1</v>
      </c>
      <c r="E6919" s="11"/>
      <c r="F6919" s="11"/>
      <c r="G6919" s="11"/>
      <c r="H6919" s="11"/>
      <c r="I6919" s="11"/>
      <c r="J6919" s="11"/>
      <c r="K6919" s="11"/>
      <c r="L6919" s="1"/>
      <c r="M6919" s="11"/>
      <c r="N6919" s="11"/>
      <c r="O6919" s="1" t="s">
        <v>155</v>
      </c>
    </row>
    <row r="6920" spans="1:15" x14ac:dyDescent="0.45">
      <c r="A6920" s="1" t="s">
        <v>113</v>
      </c>
      <c r="B6920" s="1" t="s">
        <v>294</v>
      </c>
      <c r="C6920" s="1" t="s">
        <v>154</v>
      </c>
      <c r="D6920" s="1">
        <v>1</v>
      </c>
      <c r="E6920" s="11">
        <v>-9.75959488482427E-2</v>
      </c>
      <c r="F6920" s="11">
        <v>7.7731286693290602E-2</v>
      </c>
      <c r="G6920" s="11">
        <v>0.20927715380022699</v>
      </c>
      <c r="H6920" s="11"/>
      <c r="I6920" s="11"/>
      <c r="J6920" s="11"/>
      <c r="K6920" s="11"/>
      <c r="L6920" s="1"/>
      <c r="M6920" s="11"/>
      <c r="N6920" s="11">
        <v>0.82544389180471001</v>
      </c>
      <c r="O6920" s="1" t="s">
        <v>155</v>
      </c>
    </row>
    <row r="6921" spans="1:15" x14ac:dyDescent="0.45">
      <c r="A6921" s="1" t="s">
        <v>107</v>
      </c>
      <c r="B6921" s="1" t="s">
        <v>294</v>
      </c>
      <c r="C6921" s="1" t="s">
        <v>146</v>
      </c>
      <c r="D6921" s="1">
        <v>5</v>
      </c>
      <c r="E6921" s="11">
        <v>4.79074533144924E-2</v>
      </c>
      <c r="F6921" s="11">
        <v>7.4814548010476101E-2</v>
      </c>
      <c r="G6921" s="11">
        <v>0.52194545055781205</v>
      </c>
      <c r="H6921" s="11"/>
      <c r="I6921" s="11"/>
      <c r="J6921" s="11"/>
      <c r="K6921" s="11">
        <v>5.7042442460556</v>
      </c>
      <c r="L6921" s="1">
        <v>4</v>
      </c>
      <c r="M6921" s="11">
        <v>0.22235103086777699</v>
      </c>
      <c r="N6921" s="11">
        <v>0.86326962388712603</v>
      </c>
      <c r="O6921" s="1" t="s">
        <v>150</v>
      </c>
    </row>
    <row r="6922" spans="1:15" x14ac:dyDescent="0.45">
      <c r="A6922" s="1" t="s">
        <v>107</v>
      </c>
      <c r="B6922" s="1" t="s">
        <v>294</v>
      </c>
      <c r="C6922" s="1" t="s">
        <v>144</v>
      </c>
      <c r="D6922" s="1">
        <v>5</v>
      </c>
      <c r="E6922" s="11">
        <v>-0.45047177189521997</v>
      </c>
      <c r="F6922" s="11">
        <v>0.307187392706739</v>
      </c>
      <c r="G6922" s="11">
        <v>0.23879580570360701</v>
      </c>
      <c r="H6922" s="11">
        <v>5.7846074112441803E-2</v>
      </c>
      <c r="I6922" s="11">
        <v>3.4905365037723797E-2</v>
      </c>
      <c r="J6922" s="11">
        <v>0.196052594055039</v>
      </c>
      <c r="K6922" s="11"/>
      <c r="L6922" s="1"/>
      <c r="M6922" s="11"/>
      <c r="N6922" s="11"/>
      <c r="O6922" s="1" t="s">
        <v>150</v>
      </c>
    </row>
    <row r="6923" spans="1:15" x14ac:dyDescent="0.45">
      <c r="A6923" s="1" t="s">
        <v>107</v>
      </c>
      <c r="B6923" s="1" t="s">
        <v>294</v>
      </c>
      <c r="C6923" s="1" t="s">
        <v>148</v>
      </c>
      <c r="D6923" s="1">
        <v>5</v>
      </c>
      <c r="E6923" s="11">
        <v>4.79074533144924E-2</v>
      </c>
      <c r="F6923" s="11">
        <v>7.4814548010476101E-2</v>
      </c>
      <c r="G6923" s="11">
        <v>0.55678608808041896</v>
      </c>
      <c r="H6923" s="11"/>
      <c r="I6923" s="11"/>
      <c r="J6923" s="11"/>
      <c r="K6923" s="11"/>
      <c r="L6923" s="1"/>
      <c r="M6923" s="11"/>
      <c r="N6923" s="11"/>
      <c r="O6923" s="1" t="s">
        <v>150</v>
      </c>
    </row>
    <row r="6924" spans="1:15" x14ac:dyDescent="0.45">
      <c r="A6924" s="1" t="s">
        <v>107</v>
      </c>
      <c r="B6924" s="1" t="s">
        <v>294</v>
      </c>
      <c r="C6924" s="1" t="s">
        <v>147</v>
      </c>
      <c r="D6924" s="1">
        <v>5</v>
      </c>
      <c r="E6924" s="11">
        <v>0.100394268653375</v>
      </c>
      <c r="F6924" s="11">
        <v>8.4880295426171995E-2</v>
      </c>
      <c r="G6924" s="11">
        <v>0.236898437398774</v>
      </c>
      <c r="H6924" s="11"/>
      <c r="I6924" s="11"/>
      <c r="J6924" s="11"/>
      <c r="K6924" s="11"/>
      <c r="L6924" s="1"/>
      <c r="M6924" s="11"/>
      <c r="N6924" s="11"/>
      <c r="O6924" s="1" t="s">
        <v>150</v>
      </c>
    </row>
    <row r="6925" spans="1:15" x14ac:dyDescent="0.45">
      <c r="A6925" s="1" t="s">
        <v>110</v>
      </c>
      <c r="B6925" s="1" t="s">
        <v>294</v>
      </c>
      <c r="C6925" s="1" t="s">
        <v>146</v>
      </c>
      <c r="D6925" s="1">
        <v>7</v>
      </c>
      <c r="E6925" s="11">
        <v>-1.15007010100069E-2</v>
      </c>
      <c r="F6925" s="11">
        <v>8.9931919032203003E-2</v>
      </c>
      <c r="G6925" s="11">
        <v>0.89824211540455201</v>
      </c>
      <c r="H6925" s="11"/>
      <c r="I6925" s="11"/>
      <c r="J6925" s="11"/>
      <c r="K6925" s="11">
        <v>12.361474105822801</v>
      </c>
      <c r="L6925" s="1">
        <v>6</v>
      </c>
      <c r="M6925" s="11">
        <v>5.4373842571486801E-2</v>
      </c>
      <c r="N6925" s="11">
        <v>0.97948443420584996</v>
      </c>
      <c r="O6925" s="1" t="s">
        <v>188</v>
      </c>
    </row>
    <row r="6926" spans="1:15" x14ac:dyDescent="0.45">
      <c r="A6926" s="1" t="s">
        <v>110</v>
      </c>
      <c r="B6926" s="1" t="s">
        <v>294</v>
      </c>
      <c r="C6926" s="1" t="s">
        <v>144</v>
      </c>
      <c r="D6926" s="1">
        <v>7</v>
      </c>
      <c r="E6926" s="11">
        <v>-0.19964875045140401</v>
      </c>
      <c r="F6926" s="11">
        <v>0.410423201943102</v>
      </c>
      <c r="G6926" s="11">
        <v>0.64722227557089795</v>
      </c>
      <c r="H6926" s="11">
        <v>1.9307497346614501E-2</v>
      </c>
      <c r="I6926" s="11">
        <v>4.0938954849745399E-2</v>
      </c>
      <c r="J6926" s="11">
        <v>0.65706280007631701</v>
      </c>
      <c r="K6926" s="11"/>
      <c r="L6926" s="1"/>
      <c r="M6926" s="11"/>
      <c r="N6926" s="11"/>
      <c r="O6926" s="1" t="s">
        <v>188</v>
      </c>
    </row>
    <row r="6927" spans="1:15" x14ac:dyDescent="0.45">
      <c r="A6927" s="1" t="s">
        <v>110</v>
      </c>
      <c r="B6927" s="1" t="s">
        <v>294</v>
      </c>
      <c r="C6927" s="1" t="s">
        <v>148</v>
      </c>
      <c r="D6927" s="1">
        <v>7</v>
      </c>
      <c r="E6927" s="11">
        <v>3.2186081035073901E-3</v>
      </c>
      <c r="F6927" s="11">
        <v>7.9278687743921397E-2</v>
      </c>
      <c r="G6927" s="11">
        <v>0.96874954048902995</v>
      </c>
      <c r="H6927" s="11"/>
      <c r="I6927" s="11"/>
      <c r="J6927" s="11"/>
      <c r="K6927" s="11"/>
      <c r="L6927" s="1"/>
      <c r="M6927" s="11"/>
      <c r="N6927" s="11"/>
      <c r="O6927" s="1" t="s">
        <v>188</v>
      </c>
    </row>
    <row r="6928" spans="1:15" x14ac:dyDescent="0.45">
      <c r="A6928" s="1" t="s">
        <v>110</v>
      </c>
      <c r="B6928" s="1" t="s">
        <v>294</v>
      </c>
      <c r="C6928" s="1" t="s">
        <v>147</v>
      </c>
      <c r="D6928" s="1">
        <v>7</v>
      </c>
      <c r="E6928" s="11">
        <v>4.7628320275789802E-2</v>
      </c>
      <c r="F6928" s="11">
        <v>9.3788573435095293E-2</v>
      </c>
      <c r="G6928" s="11">
        <v>0.61157504393744</v>
      </c>
      <c r="H6928" s="11"/>
      <c r="I6928" s="11"/>
      <c r="J6928" s="11"/>
      <c r="K6928" s="11"/>
      <c r="L6928" s="1"/>
      <c r="M6928" s="11"/>
      <c r="N6928" s="11"/>
      <c r="O6928" s="1" t="s">
        <v>188</v>
      </c>
    </row>
    <row r="6929" spans="1:15" x14ac:dyDescent="0.45">
      <c r="A6929" s="1" t="s">
        <v>122</v>
      </c>
      <c r="B6929" s="1" t="s">
        <v>294</v>
      </c>
      <c r="C6929" s="1" t="s">
        <v>146</v>
      </c>
      <c r="D6929" s="1">
        <v>5</v>
      </c>
      <c r="E6929" s="11">
        <v>0.16325961731109201</v>
      </c>
      <c r="F6929" s="11">
        <v>7.4720547881501495E-2</v>
      </c>
      <c r="G6929" s="11">
        <v>2.8893537221073899E-2</v>
      </c>
      <c r="H6929" s="11"/>
      <c r="I6929" s="11"/>
      <c r="J6929" s="11"/>
      <c r="K6929" s="11">
        <v>3.76557476026038</v>
      </c>
      <c r="L6929" s="1">
        <v>4</v>
      </c>
      <c r="M6929" s="11">
        <v>0.43866041222392699</v>
      </c>
      <c r="N6929" s="11">
        <v>0.59206488254613598</v>
      </c>
      <c r="O6929" s="1" t="s">
        <v>152</v>
      </c>
    </row>
    <row r="6930" spans="1:15" x14ac:dyDescent="0.45">
      <c r="A6930" s="1" t="s">
        <v>122</v>
      </c>
      <c r="B6930" s="1" t="s">
        <v>294</v>
      </c>
      <c r="C6930" s="1" t="s">
        <v>144</v>
      </c>
      <c r="D6930" s="1">
        <v>5</v>
      </c>
      <c r="E6930" s="11">
        <v>0.37383716978646597</v>
      </c>
      <c r="F6930" s="11">
        <v>0.20892065349191299</v>
      </c>
      <c r="G6930" s="11">
        <v>0.17149653604399101</v>
      </c>
      <c r="H6930" s="11">
        <v>-2.78417929847205E-2</v>
      </c>
      <c r="I6930" s="11">
        <v>2.57956344111075E-2</v>
      </c>
      <c r="J6930" s="11">
        <v>0.35948557572759998</v>
      </c>
      <c r="K6930" s="11"/>
      <c r="L6930" s="1"/>
      <c r="M6930" s="11"/>
      <c r="N6930" s="11"/>
      <c r="O6930" s="1" t="s">
        <v>152</v>
      </c>
    </row>
    <row r="6931" spans="1:15" x14ac:dyDescent="0.45">
      <c r="A6931" s="1" t="s">
        <v>122</v>
      </c>
      <c r="B6931" s="1" t="s">
        <v>294</v>
      </c>
      <c r="C6931" s="1" t="s">
        <v>148</v>
      </c>
      <c r="D6931" s="1">
        <v>5</v>
      </c>
      <c r="E6931" s="11">
        <v>0.16325961731109201</v>
      </c>
      <c r="F6931" s="11">
        <v>7.2497943792752706E-2</v>
      </c>
      <c r="G6931" s="11">
        <v>8.7458957634932305E-2</v>
      </c>
      <c r="H6931" s="11"/>
      <c r="I6931" s="11"/>
      <c r="J6931" s="11"/>
      <c r="K6931" s="11"/>
      <c r="L6931" s="1"/>
      <c r="M6931" s="11"/>
      <c r="N6931" s="11"/>
      <c r="O6931" s="1" t="s">
        <v>152</v>
      </c>
    </row>
    <row r="6932" spans="1:15" x14ac:dyDescent="0.45">
      <c r="A6932" s="1" t="s">
        <v>122</v>
      </c>
      <c r="B6932" s="1" t="s">
        <v>294</v>
      </c>
      <c r="C6932" s="1" t="s">
        <v>147</v>
      </c>
      <c r="D6932" s="1">
        <v>5</v>
      </c>
      <c r="E6932" s="11">
        <v>0.10307952281466901</v>
      </c>
      <c r="F6932" s="11">
        <v>0.109383727768309</v>
      </c>
      <c r="G6932" s="11">
        <v>0.346005209549406</v>
      </c>
      <c r="H6932" s="11"/>
      <c r="I6932" s="11"/>
      <c r="J6932" s="11"/>
      <c r="K6932" s="11"/>
      <c r="L6932" s="1"/>
      <c r="M6932" s="11"/>
      <c r="N6932" s="11"/>
      <c r="O6932" s="1" t="s">
        <v>152</v>
      </c>
    </row>
    <row r="6933" spans="1:15" x14ac:dyDescent="0.45">
      <c r="A6933" s="1" t="s">
        <v>41</v>
      </c>
      <c r="B6933" s="1" t="s">
        <v>294</v>
      </c>
      <c r="C6933" s="1" t="s">
        <v>146</v>
      </c>
      <c r="D6933" s="1">
        <v>8</v>
      </c>
      <c r="E6933" s="11">
        <v>4.9831853409310997E-2</v>
      </c>
      <c r="F6933" s="11">
        <v>5.4990711901304397E-2</v>
      </c>
      <c r="G6933" s="11">
        <v>0.364837025439191</v>
      </c>
      <c r="H6933" s="11"/>
      <c r="I6933" s="11"/>
      <c r="J6933" s="11"/>
      <c r="K6933" s="11">
        <v>3.827536845015</v>
      </c>
      <c r="L6933" s="1">
        <v>7</v>
      </c>
      <c r="M6933" s="11">
        <v>0.79941378960926801</v>
      </c>
      <c r="N6933" s="11">
        <v>0.86326962388712603</v>
      </c>
      <c r="O6933" s="1" t="s">
        <v>199</v>
      </c>
    </row>
    <row r="6934" spans="1:15" x14ac:dyDescent="0.45">
      <c r="A6934" s="1" t="s">
        <v>41</v>
      </c>
      <c r="B6934" s="1" t="s">
        <v>294</v>
      </c>
      <c r="C6934" s="1" t="s">
        <v>144</v>
      </c>
      <c r="D6934" s="1">
        <v>8</v>
      </c>
      <c r="E6934" s="11">
        <v>3.8994370459649798E-2</v>
      </c>
      <c r="F6934" s="11">
        <v>0.24721430914335801</v>
      </c>
      <c r="G6934" s="11">
        <v>0.87984009914613404</v>
      </c>
      <c r="H6934" s="11">
        <v>1.14941291243851E-3</v>
      </c>
      <c r="I6934" s="11">
        <v>2.5562412129150201E-2</v>
      </c>
      <c r="J6934" s="11">
        <v>0.96559439548595805</v>
      </c>
      <c r="K6934" s="11"/>
      <c r="L6934" s="1"/>
      <c r="M6934" s="11"/>
      <c r="N6934" s="11"/>
      <c r="O6934" s="1" t="s">
        <v>199</v>
      </c>
    </row>
    <row r="6935" spans="1:15" x14ac:dyDescent="0.45">
      <c r="A6935" s="1" t="s">
        <v>41</v>
      </c>
      <c r="B6935" s="1" t="s">
        <v>294</v>
      </c>
      <c r="C6935" s="1" t="s">
        <v>148</v>
      </c>
      <c r="D6935" s="1">
        <v>8</v>
      </c>
      <c r="E6935" s="11">
        <v>4.9831853409310997E-2</v>
      </c>
      <c r="F6935" s="11">
        <v>4.0663055761376597E-2</v>
      </c>
      <c r="G6935" s="11">
        <v>0.26002167111623797</v>
      </c>
      <c r="H6935" s="11"/>
      <c r="I6935" s="11"/>
      <c r="J6935" s="11"/>
      <c r="K6935" s="11"/>
      <c r="L6935" s="1"/>
      <c r="M6935" s="11"/>
      <c r="N6935" s="11"/>
      <c r="O6935" s="1" t="s">
        <v>199</v>
      </c>
    </row>
    <row r="6936" spans="1:15" x14ac:dyDescent="0.45">
      <c r="A6936" s="1" t="s">
        <v>41</v>
      </c>
      <c r="B6936" s="1" t="s">
        <v>294</v>
      </c>
      <c r="C6936" s="1" t="s">
        <v>147</v>
      </c>
      <c r="D6936" s="1">
        <v>8</v>
      </c>
      <c r="E6936" s="11">
        <v>1.87838856427309E-2</v>
      </c>
      <c r="F6936" s="11">
        <v>7.3468299305175594E-2</v>
      </c>
      <c r="G6936" s="11">
        <v>0.79820308084594305</v>
      </c>
      <c r="H6936" s="11"/>
      <c r="I6936" s="11"/>
      <c r="J6936" s="11"/>
      <c r="K6936" s="11"/>
      <c r="L6936" s="1"/>
      <c r="M6936" s="11"/>
      <c r="N6936" s="11"/>
      <c r="O6936" s="1" t="s">
        <v>199</v>
      </c>
    </row>
    <row r="6937" spans="1:15" x14ac:dyDescent="0.45">
      <c r="A6937" s="1" t="s">
        <v>39</v>
      </c>
      <c r="B6937" s="1" t="s">
        <v>294</v>
      </c>
      <c r="C6937" s="1" t="s">
        <v>146</v>
      </c>
      <c r="D6937" s="1">
        <v>8</v>
      </c>
      <c r="E6937" s="11">
        <v>4.9835787678255E-2</v>
      </c>
      <c r="F6937" s="11">
        <v>5.4991232114295803E-2</v>
      </c>
      <c r="G6937" s="11">
        <v>0.36480370173627003</v>
      </c>
      <c r="H6937" s="11"/>
      <c r="I6937" s="11"/>
      <c r="J6937" s="11"/>
      <c r="K6937" s="11">
        <v>3.8274227138841401</v>
      </c>
      <c r="L6937" s="1">
        <v>7</v>
      </c>
      <c r="M6937" s="11">
        <v>0.79942662409630805</v>
      </c>
      <c r="N6937" s="11">
        <v>0.86326962388712603</v>
      </c>
      <c r="O6937" s="1" t="s">
        <v>199</v>
      </c>
    </row>
    <row r="6938" spans="1:15" x14ac:dyDescent="0.45">
      <c r="A6938" s="1" t="s">
        <v>39</v>
      </c>
      <c r="B6938" s="1" t="s">
        <v>294</v>
      </c>
      <c r="C6938" s="1" t="s">
        <v>144</v>
      </c>
      <c r="D6938" s="1">
        <v>8</v>
      </c>
      <c r="E6938" s="11">
        <v>3.9062738769888097E-2</v>
      </c>
      <c r="F6938" s="11">
        <v>0.24719894968311601</v>
      </c>
      <c r="G6938" s="11">
        <v>0.87962404839902097</v>
      </c>
      <c r="H6938" s="11">
        <v>1.14257255034833E-3</v>
      </c>
      <c r="I6938" s="11">
        <v>2.5560582129338101E-2</v>
      </c>
      <c r="J6938" s="11">
        <v>0.96579654321705699</v>
      </c>
      <c r="K6938" s="11"/>
      <c r="L6938" s="1"/>
      <c r="M6938" s="11"/>
      <c r="N6938" s="11"/>
      <c r="O6938" s="1" t="s">
        <v>199</v>
      </c>
    </row>
    <row r="6939" spans="1:15" x14ac:dyDescent="0.45">
      <c r="A6939" s="1" t="s">
        <v>39</v>
      </c>
      <c r="B6939" s="1" t="s">
        <v>294</v>
      </c>
      <c r="C6939" s="1" t="s">
        <v>148</v>
      </c>
      <c r="D6939" s="1">
        <v>8</v>
      </c>
      <c r="E6939" s="11">
        <v>4.9835787678255E-2</v>
      </c>
      <c r="F6939" s="11">
        <v>4.0662834170067899E-2</v>
      </c>
      <c r="G6939" s="11">
        <v>0.259985073230944</v>
      </c>
      <c r="H6939" s="11"/>
      <c r="I6939" s="11"/>
      <c r="J6939" s="11"/>
      <c r="K6939" s="11"/>
      <c r="L6939" s="1"/>
      <c r="M6939" s="11"/>
      <c r="N6939" s="11"/>
      <c r="O6939" s="1" t="s">
        <v>199</v>
      </c>
    </row>
    <row r="6940" spans="1:15" x14ac:dyDescent="0.45">
      <c r="A6940" s="1" t="s">
        <v>39</v>
      </c>
      <c r="B6940" s="1" t="s">
        <v>294</v>
      </c>
      <c r="C6940" s="1" t="s">
        <v>147</v>
      </c>
      <c r="D6940" s="1">
        <v>8</v>
      </c>
      <c r="E6940" s="11">
        <v>1.8787894680264001E-2</v>
      </c>
      <c r="F6940" s="11">
        <v>6.9882414757715797E-2</v>
      </c>
      <c r="G6940" s="11">
        <v>0.78804503260666203</v>
      </c>
      <c r="H6940" s="11"/>
      <c r="I6940" s="11"/>
      <c r="J6940" s="11"/>
      <c r="K6940" s="11"/>
      <c r="L6940" s="1"/>
      <c r="M6940" s="11"/>
      <c r="N6940" s="11"/>
      <c r="O6940" s="1" t="s">
        <v>199</v>
      </c>
    </row>
    <row r="6941" spans="1:15" x14ac:dyDescent="0.45">
      <c r="A6941" s="1" t="s">
        <v>28</v>
      </c>
      <c r="B6941" s="1" t="s">
        <v>294</v>
      </c>
      <c r="C6941" s="1" t="s">
        <v>146</v>
      </c>
      <c r="D6941" s="1">
        <v>6</v>
      </c>
      <c r="E6941" s="11">
        <v>-3.13227638035262E-2</v>
      </c>
      <c r="F6941" s="11">
        <v>5.9679432230460898E-2</v>
      </c>
      <c r="G6941" s="11">
        <v>0.599687309293087</v>
      </c>
      <c r="H6941" s="11"/>
      <c r="I6941" s="11"/>
      <c r="J6941" s="11"/>
      <c r="K6941" s="11">
        <v>4.4567750218263296</v>
      </c>
      <c r="L6941" s="1">
        <v>5</v>
      </c>
      <c r="M6941" s="11">
        <v>0.48568753962177602</v>
      </c>
      <c r="N6941" s="11">
        <v>0.86326962388712603</v>
      </c>
      <c r="O6941" s="1" t="s">
        <v>168</v>
      </c>
    </row>
    <row r="6942" spans="1:15" x14ac:dyDescent="0.45">
      <c r="A6942" s="1" t="s">
        <v>28</v>
      </c>
      <c r="B6942" s="1" t="s">
        <v>294</v>
      </c>
      <c r="C6942" s="1" t="s">
        <v>144</v>
      </c>
      <c r="D6942" s="1">
        <v>6</v>
      </c>
      <c r="E6942" s="11">
        <v>-4.0092551290048302E-2</v>
      </c>
      <c r="F6942" s="11">
        <v>0.20225599662104701</v>
      </c>
      <c r="G6942" s="11">
        <v>0.85253455162604397</v>
      </c>
      <c r="H6942" s="11">
        <v>1.0016133080852901E-3</v>
      </c>
      <c r="I6942" s="11">
        <v>2.1951617417025698E-2</v>
      </c>
      <c r="J6942" s="11">
        <v>0.96579366715248605</v>
      </c>
      <c r="K6942" s="11"/>
      <c r="L6942" s="1"/>
      <c r="M6942" s="11"/>
      <c r="N6942" s="11"/>
      <c r="O6942" s="1" t="s">
        <v>168</v>
      </c>
    </row>
    <row r="6943" spans="1:15" x14ac:dyDescent="0.45">
      <c r="A6943" s="1" t="s">
        <v>28</v>
      </c>
      <c r="B6943" s="1" t="s">
        <v>294</v>
      </c>
      <c r="C6943" s="1" t="s">
        <v>148</v>
      </c>
      <c r="D6943" s="1">
        <v>6</v>
      </c>
      <c r="E6943" s="11">
        <v>-3.13227638035262E-2</v>
      </c>
      <c r="F6943" s="11">
        <v>5.6344306299524402E-2</v>
      </c>
      <c r="G6943" s="11">
        <v>0.60222518326028096</v>
      </c>
      <c r="H6943" s="11"/>
      <c r="I6943" s="11"/>
      <c r="J6943" s="11"/>
      <c r="K6943" s="11"/>
      <c r="L6943" s="1"/>
      <c r="M6943" s="11"/>
      <c r="N6943" s="11"/>
      <c r="O6943" s="1" t="s">
        <v>168</v>
      </c>
    </row>
    <row r="6944" spans="1:15" x14ac:dyDescent="0.45">
      <c r="A6944" s="1" t="s">
        <v>28</v>
      </c>
      <c r="B6944" s="1" t="s">
        <v>294</v>
      </c>
      <c r="C6944" s="1" t="s">
        <v>147</v>
      </c>
      <c r="D6944" s="1">
        <v>6</v>
      </c>
      <c r="E6944" s="11">
        <v>-1.99222169829361E-2</v>
      </c>
      <c r="F6944" s="11">
        <v>7.3303154672999096E-2</v>
      </c>
      <c r="G6944" s="11">
        <v>0.78579238426754205</v>
      </c>
      <c r="H6944" s="11"/>
      <c r="I6944" s="11"/>
      <c r="J6944" s="11"/>
      <c r="K6944" s="11"/>
      <c r="L6944" s="1"/>
      <c r="M6944" s="11"/>
      <c r="N6944" s="11"/>
      <c r="O6944" s="1" t="s">
        <v>168</v>
      </c>
    </row>
    <row r="6945" spans="1:15" x14ac:dyDescent="0.45">
      <c r="A6945" s="1" t="s">
        <v>23</v>
      </c>
      <c r="B6945" s="1" t="s">
        <v>294</v>
      </c>
      <c r="C6945" s="1" t="s">
        <v>146</v>
      </c>
      <c r="D6945" s="1">
        <v>6</v>
      </c>
      <c r="E6945" s="11">
        <v>-3.13160598031407E-2</v>
      </c>
      <c r="F6945" s="11">
        <v>5.9675691423133198E-2</v>
      </c>
      <c r="G6945" s="11">
        <v>0.59974253881362805</v>
      </c>
      <c r="H6945" s="11"/>
      <c r="I6945" s="11"/>
      <c r="J6945" s="11"/>
      <c r="K6945" s="11">
        <v>4.4568584037180301</v>
      </c>
      <c r="L6945" s="1">
        <v>5</v>
      </c>
      <c r="M6945" s="11">
        <v>0.48567630360799202</v>
      </c>
      <c r="N6945" s="11">
        <v>0.86326962388712603</v>
      </c>
      <c r="O6945" s="1" t="s">
        <v>168</v>
      </c>
    </row>
    <row r="6946" spans="1:15" x14ac:dyDescent="0.45">
      <c r="A6946" s="1" t="s">
        <v>23</v>
      </c>
      <c r="B6946" s="1" t="s">
        <v>294</v>
      </c>
      <c r="C6946" s="1" t="s">
        <v>144</v>
      </c>
      <c r="D6946" s="1">
        <v>6</v>
      </c>
      <c r="E6946" s="11">
        <v>-4.0017684107380699E-2</v>
      </c>
      <c r="F6946" s="11">
        <v>0.202150480617179</v>
      </c>
      <c r="G6946" s="11">
        <v>0.85272988985925902</v>
      </c>
      <c r="H6946" s="11">
        <v>9.9394098710181501E-4</v>
      </c>
      <c r="I6946" s="11">
        <v>2.1941540694005401E-2</v>
      </c>
      <c r="J6946" s="11">
        <v>0.96603988603567204</v>
      </c>
      <c r="K6946" s="11"/>
      <c r="L6946" s="1"/>
      <c r="M6946" s="11"/>
      <c r="N6946" s="11"/>
      <c r="O6946" s="1" t="s">
        <v>168</v>
      </c>
    </row>
    <row r="6947" spans="1:15" x14ac:dyDescent="0.45">
      <c r="A6947" s="1" t="s">
        <v>23</v>
      </c>
      <c r="B6947" s="1" t="s">
        <v>294</v>
      </c>
      <c r="C6947" s="1" t="s">
        <v>148</v>
      </c>
      <c r="D6947" s="1">
        <v>6</v>
      </c>
      <c r="E6947" s="11">
        <v>-3.13160598031407E-2</v>
      </c>
      <c r="F6947" s="11">
        <v>5.6341301581372703E-2</v>
      </c>
      <c r="G6947" s="11">
        <v>0.60228184516950201</v>
      </c>
      <c r="H6947" s="11"/>
      <c r="I6947" s="11"/>
      <c r="J6947" s="11"/>
      <c r="K6947" s="11"/>
      <c r="L6947" s="1"/>
      <c r="M6947" s="11"/>
      <c r="N6947" s="11"/>
      <c r="O6947" s="1" t="s">
        <v>168</v>
      </c>
    </row>
    <row r="6948" spans="1:15" x14ac:dyDescent="0.45">
      <c r="A6948" s="1" t="s">
        <v>23</v>
      </c>
      <c r="B6948" s="1" t="s">
        <v>294</v>
      </c>
      <c r="C6948" s="1" t="s">
        <v>147</v>
      </c>
      <c r="D6948" s="1">
        <v>6</v>
      </c>
      <c r="E6948" s="11">
        <v>-1.99083770157467E-2</v>
      </c>
      <c r="F6948" s="11">
        <v>7.5100262421011699E-2</v>
      </c>
      <c r="G6948" s="11">
        <v>0.79093963371444598</v>
      </c>
      <c r="H6948" s="11"/>
      <c r="I6948" s="11"/>
      <c r="J6948" s="11"/>
      <c r="K6948" s="11"/>
      <c r="L6948" s="1"/>
      <c r="M6948" s="11"/>
      <c r="N6948" s="11"/>
      <c r="O6948" s="1" t="s">
        <v>168</v>
      </c>
    </row>
    <row r="6949" spans="1:15" x14ac:dyDescent="0.45">
      <c r="A6949" s="1" t="s">
        <v>30</v>
      </c>
      <c r="B6949" s="1" t="s">
        <v>294</v>
      </c>
      <c r="C6949" s="1" t="s">
        <v>146</v>
      </c>
      <c r="D6949" s="1">
        <v>6</v>
      </c>
      <c r="E6949" s="11">
        <v>-2.4064358638882502E-3</v>
      </c>
      <c r="F6949" s="11">
        <v>6.6373324169025194E-2</v>
      </c>
      <c r="G6949" s="11">
        <v>0.97107817823226095</v>
      </c>
      <c r="H6949" s="11"/>
      <c r="I6949" s="11"/>
      <c r="J6949" s="11"/>
      <c r="K6949" s="11">
        <v>6.0450983392814797</v>
      </c>
      <c r="L6949" s="1">
        <v>5</v>
      </c>
      <c r="M6949" s="11">
        <v>0.30185536042304101</v>
      </c>
      <c r="N6949" s="11">
        <v>0.98801983167778096</v>
      </c>
      <c r="O6949" s="1" t="s">
        <v>161</v>
      </c>
    </row>
    <row r="6950" spans="1:15" x14ac:dyDescent="0.45">
      <c r="A6950" s="1" t="s">
        <v>30</v>
      </c>
      <c r="B6950" s="1" t="s">
        <v>294</v>
      </c>
      <c r="C6950" s="1" t="s">
        <v>144</v>
      </c>
      <c r="D6950" s="1">
        <v>6</v>
      </c>
      <c r="E6950" s="11">
        <v>-5.0529196230125004E-3</v>
      </c>
      <c r="F6950" s="11">
        <v>0.24363417292364301</v>
      </c>
      <c r="G6950" s="11">
        <v>0.98444655728013097</v>
      </c>
      <c r="H6950" s="11">
        <v>3.1423135124526898E-4</v>
      </c>
      <c r="I6950" s="11">
        <v>2.7553529158150701E-2</v>
      </c>
      <c r="J6950" s="11">
        <v>0.991446934927387</v>
      </c>
      <c r="K6950" s="11"/>
      <c r="L6950" s="1"/>
      <c r="M6950" s="11"/>
      <c r="N6950" s="11"/>
      <c r="O6950" s="1" t="s">
        <v>161</v>
      </c>
    </row>
    <row r="6951" spans="1:15" x14ac:dyDescent="0.45">
      <c r="A6951" s="1" t="s">
        <v>30</v>
      </c>
      <c r="B6951" s="1" t="s">
        <v>294</v>
      </c>
      <c r="C6951" s="1" t="s">
        <v>148</v>
      </c>
      <c r="D6951" s="1">
        <v>6</v>
      </c>
      <c r="E6951" s="11">
        <v>-2.4064358638882502E-3</v>
      </c>
      <c r="F6951" s="11">
        <v>6.6373324169025194E-2</v>
      </c>
      <c r="G6951" s="11">
        <v>0.972481141171195</v>
      </c>
      <c r="H6951" s="11"/>
      <c r="I6951" s="11"/>
      <c r="J6951" s="11"/>
      <c r="K6951" s="11"/>
      <c r="L6951" s="1"/>
      <c r="M6951" s="11"/>
      <c r="N6951" s="11"/>
      <c r="O6951" s="1" t="s">
        <v>161</v>
      </c>
    </row>
    <row r="6952" spans="1:15" x14ac:dyDescent="0.45">
      <c r="A6952" s="1" t="s">
        <v>30</v>
      </c>
      <c r="B6952" s="1" t="s">
        <v>294</v>
      </c>
      <c r="C6952" s="1" t="s">
        <v>147</v>
      </c>
      <c r="D6952" s="1">
        <v>6</v>
      </c>
      <c r="E6952" s="11">
        <v>-2.53412783171055E-3</v>
      </c>
      <c r="F6952" s="11">
        <v>7.9374976953178605E-2</v>
      </c>
      <c r="G6952" s="11">
        <v>0.97453104091954101</v>
      </c>
      <c r="H6952" s="11"/>
      <c r="I6952" s="11"/>
      <c r="J6952" s="11"/>
      <c r="K6952" s="11"/>
      <c r="L6952" s="1"/>
      <c r="M6952" s="11"/>
      <c r="N6952" s="11"/>
      <c r="O6952" s="1" t="s">
        <v>161</v>
      </c>
    </row>
    <row r="6953" spans="1:15" x14ac:dyDescent="0.45">
      <c r="A6953" s="1" t="s">
        <v>36</v>
      </c>
      <c r="B6953" s="1" t="s">
        <v>294</v>
      </c>
      <c r="C6953" s="1" t="s">
        <v>146</v>
      </c>
      <c r="D6953" s="1">
        <v>8</v>
      </c>
      <c r="E6953" s="11">
        <v>-8.3985554492032904E-2</v>
      </c>
      <c r="F6953" s="11">
        <v>5.0301079539952699E-2</v>
      </c>
      <c r="G6953" s="11">
        <v>9.4987226512684195E-2</v>
      </c>
      <c r="H6953" s="11"/>
      <c r="I6953" s="11"/>
      <c r="J6953" s="11"/>
      <c r="K6953" s="11">
        <v>1.6177748362367801</v>
      </c>
      <c r="L6953" s="1">
        <v>7</v>
      </c>
      <c r="M6953" s="11">
        <v>0.97795004966382304</v>
      </c>
      <c r="N6953" s="11">
        <v>0.82544389180471001</v>
      </c>
      <c r="O6953" s="1" t="s">
        <v>149</v>
      </c>
    </row>
    <row r="6954" spans="1:15" x14ac:dyDescent="0.45">
      <c r="A6954" s="1" t="s">
        <v>36</v>
      </c>
      <c r="B6954" s="1" t="s">
        <v>294</v>
      </c>
      <c r="C6954" s="1" t="s">
        <v>144</v>
      </c>
      <c r="D6954" s="1">
        <v>8</v>
      </c>
      <c r="E6954" s="11">
        <v>2.3046630470822001E-2</v>
      </c>
      <c r="F6954" s="11">
        <v>0.19204931941322501</v>
      </c>
      <c r="G6954" s="11">
        <v>0.90839768564332901</v>
      </c>
      <c r="H6954" s="11">
        <v>-1.2383903452201301E-2</v>
      </c>
      <c r="I6954" s="11">
        <v>2.1444892482362001E-2</v>
      </c>
      <c r="J6954" s="11">
        <v>0.58462089525114402</v>
      </c>
      <c r="K6954" s="11"/>
      <c r="L6954" s="1"/>
      <c r="M6954" s="11"/>
      <c r="N6954" s="11"/>
      <c r="O6954" s="1" t="s">
        <v>149</v>
      </c>
    </row>
    <row r="6955" spans="1:15" x14ac:dyDescent="0.45">
      <c r="A6955" s="1" t="s">
        <v>36</v>
      </c>
      <c r="B6955" s="1" t="s">
        <v>294</v>
      </c>
      <c r="C6955" s="1" t="s">
        <v>148</v>
      </c>
      <c r="D6955" s="1">
        <v>8</v>
      </c>
      <c r="E6955" s="11">
        <v>-8.3985554492032904E-2</v>
      </c>
      <c r="F6955" s="11">
        <v>2.41817275479656E-2</v>
      </c>
      <c r="G6955" s="11">
        <v>1.0362388234318801E-2</v>
      </c>
      <c r="H6955" s="11"/>
      <c r="I6955" s="11"/>
      <c r="J6955" s="11"/>
      <c r="K6955" s="11"/>
      <c r="L6955" s="1"/>
      <c r="M6955" s="11"/>
      <c r="N6955" s="11"/>
      <c r="O6955" s="1" t="s">
        <v>149</v>
      </c>
    </row>
    <row r="6956" spans="1:15" x14ac:dyDescent="0.45">
      <c r="A6956" s="1" t="s">
        <v>36</v>
      </c>
      <c r="B6956" s="1" t="s">
        <v>294</v>
      </c>
      <c r="C6956" s="1" t="s">
        <v>147</v>
      </c>
      <c r="D6956" s="1">
        <v>8</v>
      </c>
      <c r="E6956" s="11">
        <v>-6.64492376784723E-2</v>
      </c>
      <c r="F6956" s="11">
        <v>6.27828307710359E-2</v>
      </c>
      <c r="G6956" s="11">
        <v>0.28987392086323999</v>
      </c>
      <c r="H6956" s="11"/>
      <c r="I6956" s="11"/>
      <c r="J6956" s="11"/>
      <c r="K6956" s="11"/>
      <c r="L6956" s="1"/>
      <c r="M6956" s="11"/>
      <c r="N6956" s="11"/>
      <c r="O6956" s="1" t="s">
        <v>149</v>
      </c>
    </row>
    <row r="6957" spans="1:15" x14ac:dyDescent="0.45">
      <c r="A6957" s="1" t="s">
        <v>32</v>
      </c>
      <c r="B6957" s="1" t="s">
        <v>294</v>
      </c>
      <c r="C6957" s="1" t="s">
        <v>146</v>
      </c>
      <c r="D6957" s="1">
        <v>11</v>
      </c>
      <c r="E6957" s="11">
        <v>-3.4609036144603401E-2</v>
      </c>
      <c r="F6957" s="11">
        <v>2.5144555764974302E-2</v>
      </c>
      <c r="G6957" s="11">
        <v>0.16869697162444999</v>
      </c>
      <c r="H6957" s="11"/>
      <c r="I6957" s="11"/>
      <c r="J6957" s="11"/>
      <c r="K6957" s="11">
        <v>7.4410239591714902</v>
      </c>
      <c r="L6957" s="1">
        <v>10</v>
      </c>
      <c r="M6957" s="11">
        <v>0.68325598307927105</v>
      </c>
      <c r="N6957" s="11">
        <v>0.82544389180471001</v>
      </c>
      <c r="O6957" s="1" t="s">
        <v>204</v>
      </c>
    </row>
    <row r="6958" spans="1:15" x14ac:dyDescent="0.45">
      <c r="A6958" s="1" t="s">
        <v>32</v>
      </c>
      <c r="B6958" s="1" t="s">
        <v>294</v>
      </c>
      <c r="C6958" s="1" t="s">
        <v>144</v>
      </c>
      <c r="D6958" s="1">
        <v>11</v>
      </c>
      <c r="E6958" s="11">
        <v>-4.5628166979986701E-2</v>
      </c>
      <c r="F6958" s="11">
        <v>9.2298946426046705E-2</v>
      </c>
      <c r="G6958" s="11">
        <v>0.63289920880456396</v>
      </c>
      <c r="H6958" s="11">
        <v>2.4254013502227E-3</v>
      </c>
      <c r="I6958" s="11">
        <v>1.95473540195862E-2</v>
      </c>
      <c r="J6958" s="11">
        <v>0.90398030995243595</v>
      </c>
      <c r="K6958" s="11"/>
      <c r="L6958" s="1"/>
      <c r="M6958" s="11"/>
      <c r="N6958" s="11"/>
      <c r="O6958" s="1" t="s">
        <v>204</v>
      </c>
    </row>
    <row r="6959" spans="1:15" x14ac:dyDescent="0.45">
      <c r="A6959" s="1" t="s">
        <v>32</v>
      </c>
      <c r="B6959" s="1" t="s">
        <v>294</v>
      </c>
      <c r="C6959" s="1" t="s">
        <v>148</v>
      </c>
      <c r="D6959" s="1">
        <v>11</v>
      </c>
      <c r="E6959" s="11">
        <v>-3.4609036144603401E-2</v>
      </c>
      <c r="F6959" s="11">
        <v>2.16900382904145E-2</v>
      </c>
      <c r="G6959" s="11">
        <v>0.141658024488655</v>
      </c>
      <c r="H6959" s="11"/>
      <c r="I6959" s="11"/>
      <c r="J6959" s="11"/>
      <c r="K6959" s="11"/>
      <c r="L6959" s="1"/>
      <c r="M6959" s="11"/>
      <c r="N6959" s="11"/>
      <c r="O6959" s="1" t="s">
        <v>204</v>
      </c>
    </row>
    <row r="6960" spans="1:15" x14ac:dyDescent="0.45">
      <c r="A6960" s="1" t="s">
        <v>32</v>
      </c>
      <c r="B6960" s="1" t="s">
        <v>294</v>
      </c>
      <c r="C6960" s="1" t="s">
        <v>147</v>
      </c>
      <c r="D6960" s="1">
        <v>11</v>
      </c>
      <c r="E6960" s="11">
        <v>-5.44051776624212E-2</v>
      </c>
      <c r="F6960" s="11">
        <v>3.4817733412634402E-2</v>
      </c>
      <c r="G6960" s="11">
        <v>0.118153553109085</v>
      </c>
      <c r="H6960" s="11"/>
      <c r="I6960" s="11"/>
      <c r="J6960" s="11"/>
      <c r="K6960" s="11"/>
      <c r="L6960" s="1"/>
      <c r="M6960" s="11"/>
      <c r="N6960" s="11"/>
      <c r="O6960" s="1" t="s">
        <v>204</v>
      </c>
    </row>
    <row r="6961" spans="1:15" x14ac:dyDescent="0.45">
      <c r="A6961" s="1" t="s">
        <v>60</v>
      </c>
      <c r="B6961" s="1" t="s">
        <v>294</v>
      </c>
      <c r="C6961" s="1" t="s">
        <v>146</v>
      </c>
      <c r="D6961" s="1">
        <v>6</v>
      </c>
      <c r="E6961" s="11">
        <v>-7.4785413135491904E-2</v>
      </c>
      <c r="F6961" s="11">
        <v>6.06970401421911E-2</v>
      </c>
      <c r="G6961" s="11">
        <v>0.21790810097539801</v>
      </c>
      <c r="H6961" s="11"/>
      <c r="I6961" s="11"/>
      <c r="J6961" s="11"/>
      <c r="K6961" s="11">
        <v>2.96711665548801</v>
      </c>
      <c r="L6961" s="1">
        <v>5</v>
      </c>
      <c r="M6961" s="11">
        <v>0.70505564766052398</v>
      </c>
      <c r="N6961" s="11">
        <v>0.82544389180471001</v>
      </c>
      <c r="O6961" s="1" t="s">
        <v>177</v>
      </c>
    </row>
    <row r="6962" spans="1:15" x14ac:dyDescent="0.45">
      <c r="A6962" s="1" t="s">
        <v>60</v>
      </c>
      <c r="B6962" s="1" t="s">
        <v>294</v>
      </c>
      <c r="C6962" s="1" t="s">
        <v>144</v>
      </c>
      <c r="D6962" s="1">
        <v>6</v>
      </c>
      <c r="E6962" s="11">
        <v>-0.15288936274210699</v>
      </c>
      <c r="F6962" s="11">
        <v>0.287372933152096</v>
      </c>
      <c r="G6962" s="11">
        <v>0.62288637171912498</v>
      </c>
      <c r="H6962" s="11">
        <v>9.3549766246276405E-3</v>
      </c>
      <c r="I6962" s="11">
        <v>3.3643847690345598E-2</v>
      </c>
      <c r="J6962" s="11">
        <v>0.79474807643682799</v>
      </c>
      <c r="K6962" s="11"/>
      <c r="L6962" s="1"/>
      <c r="M6962" s="11"/>
      <c r="N6962" s="11"/>
      <c r="O6962" s="1" t="s">
        <v>177</v>
      </c>
    </row>
    <row r="6963" spans="1:15" x14ac:dyDescent="0.45">
      <c r="A6963" s="1" t="s">
        <v>60</v>
      </c>
      <c r="B6963" s="1" t="s">
        <v>294</v>
      </c>
      <c r="C6963" s="1" t="s">
        <v>148</v>
      </c>
      <c r="D6963" s="1">
        <v>6</v>
      </c>
      <c r="E6963" s="11">
        <v>-7.4785413135491904E-2</v>
      </c>
      <c r="F6963" s="11">
        <v>4.6757342755174E-2</v>
      </c>
      <c r="G6963" s="11">
        <v>0.17061898370065601</v>
      </c>
      <c r="H6963" s="11"/>
      <c r="I6963" s="11"/>
      <c r="J6963" s="11"/>
      <c r="K6963" s="11"/>
      <c r="L6963" s="1"/>
      <c r="M6963" s="11"/>
      <c r="N6963" s="11"/>
      <c r="O6963" s="1" t="s">
        <v>177</v>
      </c>
    </row>
    <row r="6964" spans="1:15" x14ac:dyDescent="0.45">
      <c r="A6964" s="1" t="s">
        <v>60</v>
      </c>
      <c r="B6964" s="1" t="s">
        <v>294</v>
      </c>
      <c r="C6964" s="1" t="s">
        <v>147</v>
      </c>
      <c r="D6964" s="1">
        <v>6</v>
      </c>
      <c r="E6964" s="11">
        <v>-0.110936174654924</v>
      </c>
      <c r="F6964" s="11">
        <v>7.7380458038783503E-2</v>
      </c>
      <c r="G6964" s="11">
        <v>0.15167334442470701</v>
      </c>
      <c r="H6964" s="11"/>
      <c r="I6964" s="11"/>
      <c r="J6964" s="11"/>
      <c r="K6964" s="11"/>
      <c r="L6964" s="1"/>
      <c r="M6964" s="11"/>
      <c r="N6964" s="11"/>
      <c r="O6964" s="1" t="s">
        <v>177</v>
      </c>
    </row>
    <row r="6965" spans="1:15" x14ac:dyDescent="0.45">
      <c r="A6965" s="1" t="s">
        <v>48</v>
      </c>
      <c r="B6965" s="1" t="s">
        <v>294</v>
      </c>
      <c r="C6965" s="1" t="s">
        <v>146</v>
      </c>
      <c r="D6965" s="1">
        <v>6</v>
      </c>
      <c r="E6965" s="11">
        <v>4.2335357939886901E-2</v>
      </c>
      <c r="F6965" s="11">
        <v>6.8949037599966803E-2</v>
      </c>
      <c r="G6965" s="11">
        <v>0.53920910859092697</v>
      </c>
      <c r="H6965" s="11"/>
      <c r="I6965" s="11"/>
      <c r="J6965" s="11"/>
      <c r="K6965" s="11">
        <v>4.7801891871446403</v>
      </c>
      <c r="L6965" s="1">
        <v>5</v>
      </c>
      <c r="M6965" s="11">
        <v>0.44329094184700002</v>
      </c>
      <c r="N6965" s="11">
        <v>0.86326962388712603</v>
      </c>
      <c r="O6965" s="1" t="s">
        <v>145</v>
      </c>
    </row>
    <row r="6966" spans="1:15" x14ac:dyDescent="0.45">
      <c r="A6966" s="1" t="s">
        <v>48</v>
      </c>
      <c r="B6966" s="1" t="s">
        <v>294</v>
      </c>
      <c r="C6966" s="1" t="s">
        <v>144</v>
      </c>
      <c r="D6966" s="1">
        <v>6</v>
      </c>
      <c r="E6966" s="11">
        <v>0.276198275422402</v>
      </c>
      <c r="F6966" s="11">
        <v>0.46282736486388998</v>
      </c>
      <c r="G6966" s="11">
        <v>0.58280050949204698</v>
      </c>
      <c r="H6966" s="11">
        <v>-2.3191128743552902E-2</v>
      </c>
      <c r="I6966" s="11">
        <v>4.5321661840892202E-2</v>
      </c>
      <c r="J6966" s="11">
        <v>0.63581461745153101</v>
      </c>
      <c r="K6966" s="11"/>
      <c r="L6966" s="1"/>
      <c r="M6966" s="11"/>
      <c r="N6966" s="11"/>
      <c r="O6966" s="1" t="s">
        <v>145</v>
      </c>
    </row>
    <row r="6967" spans="1:15" x14ac:dyDescent="0.45">
      <c r="A6967" s="1" t="s">
        <v>48</v>
      </c>
      <c r="B6967" s="1" t="s">
        <v>294</v>
      </c>
      <c r="C6967" s="1" t="s">
        <v>148</v>
      </c>
      <c r="D6967" s="1">
        <v>6</v>
      </c>
      <c r="E6967" s="11">
        <v>4.2335357939886901E-2</v>
      </c>
      <c r="F6967" s="11">
        <v>6.7416429699096503E-2</v>
      </c>
      <c r="G6967" s="11">
        <v>0.55758714854943703</v>
      </c>
      <c r="H6967" s="11"/>
      <c r="I6967" s="11"/>
      <c r="J6967" s="11"/>
      <c r="K6967" s="11"/>
      <c r="L6967" s="1"/>
      <c r="M6967" s="11"/>
      <c r="N6967" s="11"/>
      <c r="O6967" s="1" t="s">
        <v>145</v>
      </c>
    </row>
    <row r="6968" spans="1:15" x14ac:dyDescent="0.45">
      <c r="A6968" s="1" t="s">
        <v>48</v>
      </c>
      <c r="B6968" s="1" t="s">
        <v>294</v>
      </c>
      <c r="C6968" s="1" t="s">
        <v>147</v>
      </c>
      <c r="D6968" s="1">
        <v>6</v>
      </c>
      <c r="E6968" s="11">
        <v>9.6780153840100497E-2</v>
      </c>
      <c r="F6968" s="11">
        <v>9.1874001029091407E-2</v>
      </c>
      <c r="G6968" s="11">
        <v>0.29215729951202402</v>
      </c>
      <c r="H6968" s="11"/>
      <c r="I6968" s="11"/>
      <c r="J6968" s="11"/>
      <c r="K6968" s="11"/>
      <c r="L6968" s="1"/>
      <c r="M6968" s="11"/>
      <c r="N6968" s="11"/>
      <c r="O6968" s="1" t="s">
        <v>145</v>
      </c>
    </row>
    <row r="6969" spans="1:15" x14ac:dyDescent="0.45">
      <c r="A6969" s="1" t="s">
        <v>46</v>
      </c>
      <c r="B6969" s="1" t="s">
        <v>294</v>
      </c>
      <c r="C6969" s="1" t="s">
        <v>146</v>
      </c>
      <c r="D6969" s="1">
        <v>6</v>
      </c>
      <c r="E6969" s="11">
        <v>4.2344097870359997E-2</v>
      </c>
      <c r="F6969" s="11">
        <v>6.89514980757263E-2</v>
      </c>
      <c r="G6969" s="11">
        <v>0.53913982905418001</v>
      </c>
      <c r="H6969" s="11"/>
      <c r="I6969" s="11"/>
      <c r="J6969" s="11"/>
      <c r="K6969" s="11">
        <v>4.7800604253135504</v>
      </c>
      <c r="L6969" s="1">
        <v>5</v>
      </c>
      <c r="M6969" s="11">
        <v>0.44330733807300399</v>
      </c>
      <c r="N6969" s="11">
        <v>0.86326962388712603</v>
      </c>
      <c r="O6969" s="1" t="s">
        <v>145</v>
      </c>
    </row>
    <row r="6970" spans="1:15" x14ac:dyDescent="0.45">
      <c r="A6970" s="1" t="s">
        <v>46</v>
      </c>
      <c r="B6970" s="1" t="s">
        <v>294</v>
      </c>
      <c r="C6970" s="1" t="s">
        <v>144</v>
      </c>
      <c r="D6970" s="1">
        <v>6</v>
      </c>
      <c r="E6970" s="11">
        <v>0.27614728119885201</v>
      </c>
      <c r="F6970" s="11">
        <v>0.46251012287702498</v>
      </c>
      <c r="G6970" s="11">
        <v>0.58261929531683898</v>
      </c>
      <c r="H6970" s="11">
        <v>-2.31847808005895E-2</v>
      </c>
      <c r="I6970" s="11">
        <v>4.5288980247988303E-2</v>
      </c>
      <c r="J6970" s="11">
        <v>0.63566799675920604</v>
      </c>
      <c r="K6970" s="11"/>
      <c r="L6970" s="1"/>
      <c r="M6970" s="11"/>
      <c r="N6970" s="11"/>
      <c r="O6970" s="1" t="s">
        <v>145</v>
      </c>
    </row>
    <row r="6971" spans="1:15" x14ac:dyDescent="0.45">
      <c r="A6971" s="1" t="s">
        <v>46</v>
      </c>
      <c r="B6971" s="1" t="s">
        <v>294</v>
      </c>
      <c r="C6971" s="1" t="s">
        <v>148</v>
      </c>
      <c r="D6971" s="1">
        <v>6</v>
      </c>
      <c r="E6971" s="11">
        <v>4.2344097870359997E-2</v>
      </c>
      <c r="F6971" s="11">
        <v>6.7417927461375801E-2</v>
      </c>
      <c r="G6971" s="11">
        <v>0.55751720859359799</v>
      </c>
      <c r="H6971" s="11"/>
      <c r="I6971" s="11"/>
      <c r="J6971" s="11"/>
      <c r="K6971" s="11"/>
      <c r="L6971" s="1"/>
      <c r="M6971" s="11"/>
      <c r="N6971" s="11"/>
      <c r="O6971" s="1" t="s">
        <v>145</v>
      </c>
    </row>
    <row r="6972" spans="1:15" x14ac:dyDescent="0.45">
      <c r="A6972" s="1" t="s">
        <v>46</v>
      </c>
      <c r="B6972" s="1" t="s">
        <v>294</v>
      </c>
      <c r="C6972" s="1" t="s">
        <v>147</v>
      </c>
      <c r="D6972" s="1">
        <v>6</v>
      </c>
      <c r="E6972" s="11">
        <v>9.6782234370956496E-2</v>
      </c>
      <c r="F6972" s="11">
        <v>9.5217617965964702E-2</v>
      </c>
      <c r="G6972" s="11">
        <v>0.30942371117584699</v>
      </c>
      <c r="H6972" s="11"/>
      <c r="I6972" s="11"/>
      <c r="J6972" s="11"/>
      <c r="K6972" s="11"/>
      <c r="L6972" s="1"/>
      <c r="M6972" s="11"/>
      <c r="N6972" s="11"/>
      <c r="O6972" s="1" t="s">
        <v>145</v>
      </c>
    </row>
    <row r="6973" spans="1:15" x14ac:dyDescent="0.45">
      <c r="A6973" s="1" t="s">
        <v>43</v>
      </c>
      <c r="B6973" s="1" t="s">
        <v>294</v>
      </c>
      <c r="C6973" s="1" t="s">
        <v>146</v>
      </c>
      <c r="D6973" s="1">
        <v>4</v>
      </c>
      <c r="E6973" s="11">
        <v>3.6174301696599499E-2</v>
      </c>
      <c r="F6973" s="11">
        <v>7.5082774666108604E-2</v>
      </c>
      <c r="G6973" s="11">
        <v>0.62995350932303795</v>
      </c>
      <c r="H6973" s="11"/>
      <c r="I6973" s="11"/>
      <c r="J6973" s="11"/>
      <c r="K6973" s="11">
        <v>2.1917934013539901</v>
      </c>
      <c r="L6973" s="1">
        <v>3</v>
      </c>
      <c r="M6973" s="11">
        <v>0.533566623638005</v>
      </c>
      <c r="N6973" s="11">
        <v>0.86326962388712603</v>
      </c>
      <c r="O6973" s="1" t="s">
        <v>169</v>
      </c>
    </row>
    <row r="6974" spans="1:15" x14ac:dyDescent="0.45">
      <c r="A6974" s="1" t="s">
        <v>43</v>
      </c>
      <c r="B6974" s="1" t="s">
        <v>294</v>
      </c>
      <c r="C6974" s="1" t="s">
        <v>144</v>
      </c>
      <c r="D6974" s="1">
        <v>4</v>
      </c>
      <c r="E6974" s="11">
        <v>0.69112137268509999</v>
      </c>
      <c r="F6974" s="11">
        <v>0.798786667216135</v>
      </c>
      <c r="G6974" s="11">
        <v>0.47812303849572901</v>
      </c>
      <c r="H6974" s="11">
        <v>-7.2307798703346901E-2</v>
      </c>
      <c r="I6974" s="11">
        <v>8.7797604531620804E-2</v>
      </c>
      <c r="J6974" s="11">
        <v>0.49676017914116</v>
      </c>
      <c r="K6974" s="11"/>
      <c r="L6974" s="1"/>
      <c r="M6974" s="11"/>
      <c r="N6974" s="11"/>
      <c r="O6974" s="1" t="s">
        <v>169</v>
      </c>
    </row>
    <row r="6975" spans="1:15" x14ac:dyDescent="0.45">
      <c r="A6975" s="1" t="s">
        <v>43</v>
      </c>
      <c r="B6975" s="1" t="s">
        <v>294</v>
      </c>
      <c r="C6975" s="1" t="s">
        <v>148</v>
      </c>
      <c r="D6975" s="1">
        <v>4</v>
      </c>
      <c r="E6975" s="11">
        <v>3.6174301696599499E-2</v>
      </c>
      <c r="F6975" s="11">
        <v>6.41770120968915E-2</v>
      </c>
      <c r="G6975" s="11">
        <v>0.61236881764169204</v>
      </c>
      <c r="H6975" s="11"/>
      <c r="I6975" s="11"/>
      <c r="J6975" s="11"/>
      <c r="K6975" s="11"/>
      <c r="L6975" s="1"/>
      <c r="M6975" s="11"/>
      <c r="N6975" s="11"/>
      <c r="O6975" s="1" t="s">
        <v>169</v>
      </c>
    </row>
    <row r="6976" spans="1:15" x14ac:dyDescent="0.45">
      <c r="A6976" s="1" t="s">
        <v>43</v>
      </c>
      <c r="B6976" s="1" t="s">
        <v>294</v>
      </c>
      <c r="C6976" s="1" t="s">
        <v>147</v>
      </c>
      <c r="D6976" s="1">
        <v>4</v>
      </c>
      <c r="E6976" s="11">
        <v>3.8034990489081599E-2</v>
      </c>
      <c r="F6976" s="11">
        <v>9.2487721024361993E-2</v>
      </c>
      <c r="G6976" s="11">
        <v>0.68089386436329602</v>
      </c>
      <c r="H6976" s="11"/>
      <c r="I6976" s="11"/>
      <c r="J6976" s="11"/>
      <c r="K6976" s="11"/>
      <c r="L6976" s="1"/>
      <c r="M6976" s="11"/>
      <c r="N6976" s="11"/>
      <c r="O6976" s="1" t="s">
        <v>169</v>
      </c>
    </row>
    <row r="6977" spans="1:15" x14ac:dyDescent="0.45">
      <c r="A6977" s="1" t="s">
        <v>53</v>
      </c>
      <c r="B6977" s="1" t="s">
        <v>294</v>
      </c>
      <c r="C6977" s="1" t="s">
        <v>146</v>
      </c>
      <c r="D6977" s="1">
        <v>3</v>
      </c>
      <c r="E6977" s="11">
        <v>3.4959671938617903E-2</v>
      </c>
      <c r="F6977" s="11">
        <v>0.102854986497714</v>
      </c>
      <c r="G6977" s="11">
        <v>0.73393724004691696</v>
      </c>
      <c r="H6977" s="11"/>
      <c r="I6977" s="11"/>
      <c r="J6977" s="11"/>
      <c r="K6977" s="11">
        <v>2.7545044106263501</v>
      </c>
      <c r="L6977" s="1">
        <v>2</v>
      </c>
      <c r="M6977" s="11">
        <v>0.25227078989797302</v>
      </c>
      <c r="N6977" s="11">
        <v>0.90518926272453104</v>
      </c>
      <c r="O6977" s="1" t="s">
        <v>171</v>
      </c>
    </row>
    <row r="6978" spans="1:15" x14ac:dyDescent="0.45">
      <c r="A6978" s="1" t="s">
        <v>53</v>
      </c>
      <c r="B6978" s="1" t="s">
        <v>294</v>
      </c>
      <c r="C6978" s="1" t="s">
        <v>144</v>
      </c>
      <c r="D6978" s="1">
        <v>3</v>
      </c>
      <c r="E6978" s="11">
        <v>1.0468680263085</v>
      </c>
      <c r="F6978" s="11">
        <v>1.2997896320742299</v>
      </c>
      <c r="G6978" s="11">
        <v>0.56835071658698899</v>
      </c>
      <c r="H6978" s="11">
        <v>-0.111253968010102</v>
      </c>
      <c r="I6978" s="11">
        <v>0.142348386338574</v>
      </c>
      <c r="J6978" s="11">
        <v>0.57766887492227903</v>
      </c>
      <c r="K6978" s="11"/>
      <c r="L6978" s="1"/>
      <c r="M6978" s="11"/>
      <c r="N6978" s="11"/>
      <c r="O6978" s="1" t="s">
        <v>171</v>
      </c>
    </row>
    <row r="6979" spans="1:15" x14ac:dyDescent="0.45">
      <c r="A6979" s="1" t="s">
        <v>53</v>
      </c>
      <c r="B6979" s="1" t="s">
        <v>294</v>
      </c>
      <c r="C6979" s="1" t="s">
        <v>148</v>
      </c>
      <c r="D6979" s="1">
        <v>3</v>
      </c>
      <c r="E6979" s="11"/>
      <c r="F6979" s="11"/>
      <c r="G6979" s="11"/>
      <c r="H6979" s="11"/>
      <c r="I6979" s="11"/>
      <c r="J6979" s="11"/>
      <c r="K6979" s="11"/>
      <c r="L6979" s="1"/>
      <c r="M6979" s="11"/>
      <c r="N6979" s="11"/>
      <c r="O6979" s="1" t="s">
        <v>171</v>
      </c>
    </row>
    <row r="6980" spans="1:15" x14ac:dyDescent="0.45">
      <c r="A6980" s="1" t="s">
        <v>53</v>
      </c>
      <c r="B6980" s="1" t="s">
        <v>294</v>
      </c>
      <c r="C6980" s="1" t="s">
        <v>147</v>
      </c>
      <c r="D6980" s="1">
        <v>3</v>
      </c>
      <c r="E6980" s="11">
        <v>9.1891540342319999E-2</v>
      </c>
      <c r="F6980" s="11">
        <v>0.111562343308519</v>
      </c>
      <c r="G6980" s="11">
        <v>0.410122071686641</v>
      </c>
      <c r="H6980" s="11"/>
      <c r="I6980" s="11"/>
      <c r="J6980" s="11"/>
      <c r="K6980" s="11"/>
      <c r="L6980" s="1"/>
      <c r="M6980" s="11"/>
      <c r="N6980" s="11"/>
      <c r="O6980" s="1" t="s">
        <v>171</v>
      </c>
    </row>
    <row r="6981" spans="1:15" x14ac:dyDescent="0.45">
      <c r="A6981" s="1" t="s">
        <v>55</v>
      </c>
      <c r="B6981" s="1" t="s">
        <v>294</v>
      </c>
      <c r="C6981" s="1" t="s">
        <v>146</v>
      </c>
      <c r="D6981" s="1">
        <v>3</v>
      </c>
      <c r="E6981" s="11">
        <v>-2.5708407614434801E-2</v>
      </c>
      <c r="F6981" s="11">
        <v>0.15521674366541</v>
      </c>
      <c r="G6981" s="11">
        <v>0.86844885495374402</v>
      </c>
      <c r="H6981" s="11"/>
      <c r="I6981" s="11"/>
      <c r="J6981" s="11"/>
      <c r="K6981" s="11">
        <v>4.9230134905227398</v>
      </c>
      <c r="L6981" s="1">
        <v>2</v>
      </c>
      <c r="M6981" s="11">
        <v>8.53063191917907E-2</v>
      </c>
      <c r="N6981" s="11">
        <v>0.97948443420584996</v>
      </c>
      <c r="O6981" s="1" t="s">
        <v>159</v>
      </c>
    </row>
    <row r="6982" spans="1:15" x14ac:dyDescent="0.45">
      <c r="A6982" s="1" t="s">
        <v>55</v>
      </c>
      <c r="B6982" s="1" t="s">
        <v>294</v>
      </c>
      <c r="C6982" s="1" t="s">
        <v>144</v>
      </c>
      <c r="D6982" s="1">
        <v>3</v>
      </c>
      <c r="E6982" s="11">
        <v>0.74742043848149498</v>
      </c>
      <c r="F6982" s="11">
        <v>0.36760905047195902</v>
      </c>
      <c r="G6982" s="11">
        <v>0.29099631071299997</v>
      </c>
      <c r="H6982" s="11">
        <v>-9.9258472853661101E-2</v>
      </c>
      <c r="I6982" s="11">
        <v>4.5454389626220601E-2</v>
      </c>
      <c r="J6982" s="11">
        <v>0.273388012211155</v>
      </c>
      <c r="K6982" s="11"/>
      <c r="L6982" s="1"/>
      <c r="M6982" s="11"/>
      <c r="N6982" s="11"/>
      <c r="O6982" s="1" t="s">
        <v>159</v>
      </c>
    </row>
    <row r="6983" spans="1:15" x14ac:dyDescent="0.45">
      <c r="A6983" s="1" t="s">
        <v>55</v>
      </c>
      <c r="B6983" s="1" t="s">
        <v>294</v>
      </c>
      <c r="C6983" s="1" t="s">
        <v>148</v>
      </c>
      <c r="D6983" s="1">
        <v>3</v>
      </c>
      <c r="E6983" s="11"/>
      <c r="F6983" s="11"/>
      <c r="G6983" s="11"/>
      <c r="H6983" s="11"/>
      <c r="I6983" s="11"/>
      <c r="J6983" s="11"/>
      <c r="K6983" s="11"/>
      <c r="L6983" s="1"/>
      <c r="M6983" s="11"/>
      <c r="N6983" s="11"/>
      <c r="O6983" s="1" t="s">
        <v>159</v>
      </c>
    </row>
    <row r="6984" spans="1:15" x14ac:dyDescent="0.45">
      <c r="A6984" s="1" t="s">
        <v>55</v>
      </c>
      <c r="B6984" s="1" t="s">
        <v>294</v>
      </c>
      <c r="C6984" s="1" t="s">
        <v>147</v>
      </c>
      <c r="D6984" s="1">
        <v>3</v>
      </c>
      <c r="E6984" s="11">
        <v>2.9191049983280998E-2</v>
      </c>
      <c r="F6984" s="11">
        <v>0.13942623959795999</v>
      </c>
      <c r="G6984" s="11">
        <v>0.83416289149289502</v>
      </c>
      <c r="H6984" s="11"/>
      <c r="I6984" s="11"/>
      <c r="J6984" s="11"/>
      <c r="K6984" s="11"/>
      <c r="L6984" s="1"/>
      <c r="M6984" s="11"/>
      <c r="N6984" s="11"/>
      <c r="O6984" s="1" t="s">
        <v>159</v>
      </c>
    </row>
    <row r="6985" spans="1:15" x14ac:dyDescent="0.45">
      <c r="A6985" s="1" t="s">
        <v>58</v>
      </c>
      <c r="B6985" s="1" t="s">
        <v>294</v>
      </c>
      <c r="C6985" s="1" t="s">
        <v>146</v>
      </c>
      <c r="D6985" s="1">
        <v>3</v>
      </c>
      <c r="E6985" s="11">
        <v>-2.5935737755105701E-2</v>
      </c>
      <c r="F6985" s="11">
        <v>0.15474695052689499</v>
      </c>
      <c r="G6985" s="11">
        <v>0.86689721444069801</v>
      </c>
      <c r="H6985" s="11"/>
      <c r="I6985" s="11"/>
      <c r="J6985" s="11"/>
      <c r="K6985" s="11">
        <v>4.9214184666418301</v>
      </c>
      <c r="L6985" s="1">
        <v>2</v>
      </c>
      <c r="M6985" s="11">
        <v>8.5374379135643996E-2</v>
      </c>
      <c r="N6985" s="11">
        <v>0.97948443420584996</v>
      </c>
      <c r="O6985" s="1" t="s">
        <v>159</v>
      </c>
    </row>
    <row r="6986" spans="1:15" x14ac:dyDescent="0.45">
      <c r="A6986" s="1" t="s">
        <v>58</v>
      </c>
      <c r="B6986" s="1" t="s">
        <v>294</v>
      </c>
      <c r="C6986" s="1" t="s">
        <v>144</v>
      </c>
      <c r="D6986" s="1">
        <v>3</v>
      </c>
      <c r="E6986" s="11">
        <v>0.74658188737692299</v>
      </c>
      <c r="F6986" s="11">
        <v>0.36782961174161399</v>
      </c>
      <c r="G6986" s="11">
        <v>0.29143078787045701</v>
      </c>
      <c r="H6986" s="11">
        <v>-9.94381442018826E-2</v>
      </c>
      <c r="I6986" s="11">
        <v>4.5612347757097903E-2</v>
      </c>
      <c r="J6986" s="11">
        <v>0.27378841710949298</v>
      </c>
      <c r="K6986" s="11"/>
      <c r="L6986" s="1"/>
      <c r="M6986" s="11"/>
      <c r="N6986" s="11"/>
      <c r="O6986" s="1" t="s">
        <v>159</v>
      </c>
    </row>
    <row r="6987" spans="1:15" x14ac:dyDescent="0.45">
      <c r="A6987" s="1" t="s">
        <v>58</v>
      </c>
      <c r="B6987" s="1" t="s">
        <v>294</v>
      </c>
      <c r="C6987" s="1" t="s">
        <v>148</v>
      </c>
      <c r="D6987" s="1">
        <v>3</v>
      </c>
      <c r="E6987" s="11"/>
      <c r="F6987" s="11"/>
      <c r="G6987" s="11"/>
      <c r="H6987" s="11"/>
      <c r="I6987" s="11"/>
      <c r="J6987" s="11"/>
      <c r="K6987" s="11"/>
      <c r="L6987" s="1"/>
      <c r="M6987" s="11"/>
      <c r="N6987" s="11"/>
      <c r="O6987" s="1" t="s">
        <v>159</v>
      </c>
    </row>
    <row r="6988" spans="1:15" x14ac:dyDescent="0.45">
      <c r="A6988" s="1" t="s">
        <v>58</v>
      </c>
      <c r="B6988" s="1" t="s">
        <v>294</v>
      </c>
      <c r="C6988" s="1" t="s">
        <v>147</v>
      </c>
      <c r="D6988" s="1">
        <v>3</v>
      </c>
      <c r="E6988" s="11">
        <v>2.8281448951869102E-2</v>
      </c>
      <c r="F6988" s="11">
        <v>0.14607070747623199</v>
      </c>
      <c r="G6988" s="11">
        <v>0.84647751873809896</v>
      </c>
      <c r="H6988" s="11"/>
      <c r="I6988" s="11"/>
      <c r="J6988" s="11"/>
      <c r="K6988" s="11"/>
      <c r="L6988" s="1"/>
      <c r="M6988" s="11"/>
      <c r="N6988" s="11"/>
      <c r="O6988" s="1" t="s">
        <v>159</v>
      </c>
    </row>
    <row r="6989" spans="1:15" x14ac:dyDescent="0.45">
      <c r="A6989" s="1" t="s">
        <v>50</v>
      </c>
      <c r="B6989" s="1" t="s">
        <v>294</v>
      </c>
      <c r="C6989" s="1" t="s">
        <v>146</v>
      </c>
      <c r="D6989" s="1">
        <v>4</v>
      </c>
      <c r="E6989" s="11">
        <v>7.5842657706322106E-2</v>
      </c>
      <c r="F6989" s="11">
        <v>5.1993192808604899E-2</v>
      </c>
      <c r="G6989" s="11">
        <v>0.14464670387589901</v>
      </c>
      <c r="H6989" s="11"/>
      <c r="I6989" s="11"/>
      <c r="J6989" s="11"/>
      <c r="K6989" s="11">
        <v>0.87286718118729301</v>
      </c>
      <c r="L6989" s="1">
        <v>3</v>
      </c>
      <c r="M6989" s="11">
        <v>0.83197014815888704</v>
      </c>
      <c r="N6989" s="11">
        <v>0.82544389180471001</v>
      </c>
      <c r="O6989" s="1" t="s">
        <v>172</v>
      </c>
    </row>
    <row r="6990" spans="1:15" x14ac:dyDescent="0.45">
      <c r="A6990" s="1" t="s">
        <v>50</v>
      </c>
      <c r="B6990" s="1" t="s">
        <v>294</v>
      </c>
      <c r="C6990" s="1" t="s">
        <v>144</v>
      </c>
      <c r="D6990" s="1">
        <v>4</v>
      </c>
      <c r="E6990" s="11">
        <v>-7.3871326850187796E-2</v>
      </c>
      <c r="F6990" s="11">
        <v>0.23350971706964299</v>
      </c>
      <c r="G6990" s="11">
        <v>0.78170029361325699</v>
      </c>
      <c r="H6990" s="11">
        <v>2.81258858710054E-2</v>
      </c>
      <c r="I6990" s="11">
        <v>4.2766843174854401E-2</v>
      </c>
      <c r="J6990" s="11">
        <v>0.57833113800184599</v>
      </c>
      <c r="K6990" s="11"/>
      <c r="L6990" s="1"/>
      <c r="M6990" s="11"/>
      <c r="N6990" s="11"/>
      <c r="O6990" s="1" t="s">
        <v>172</v>
      </c>
    </row>
    <row r="6991" spans="1:15" x14ac:dyDescent="0.45">
      <c r="A6991" s="1" t="s">
        <v>50</v>
      </c>
      <c r="B6991" s="1" t="s">
        <v>294</v>
      </c>
      <c r="C6991" s="1" t="s">
        <v>148</v>
      </c>
      <c r="D6991" s="1">
        <v>4</v>
      </c>
      <c r="E6991" s="11">
        <v>7.5842657706322106E-2</v>
      </c>
      <c r="F6991" s="11">
        <v>2.8045290477398E-2</v>
      </c>
      <c r="G6991" s="11">
        <v>7.35184574582506E-2</v>
      </c>
      <c r="H6991" s="11"/>
      <c r="I6991" s="11"/>
      <c r="J6991" s="11"/>
      <c r="K6991" s="11"/>
      <c r="L6991" s="1"/>
      <c r="M6991" s="11"/>
      <c r="N6991" s="11"/>
      <c r="O6991" s="1" t="s">
        <v>172</v>
      </c>
    </row>
    <row r="6992" spans="1:15" x14ac:dyDescent="0.45">
      <c r="A6992" s="1" t="s">
        <v>50</v>
      </c>
      <c r="B6992" s="1" t="s">
        <v>294</v>
      </c>
      <c r="C6992" s="1" t="s">
        <v>147</v>
      </c>
      <c r="D6992" s="1">
        <v>4</v>
      </c>
      <c r="E6992" s="11">
        <v>6.37071620135269E-2</v>
      </c>
      <c r="F6992" s="11">
        <v>6.0220710139506098E-2</v>
      </c>
      <c r="G6992" s="11">
        <v>0.29010351287862701</v>
      </c>
      <c r="H6992" s="11"/>
      <c r="I6992" s="11"/>
      <c r="J6992" s="11"/>
      <c r="K6992" s="11"/>
      <c r="L6992" s="1"/>
      <c r="M6992" s="11"/>
      <c r="N6992" s="11"/>
      <c r="O6992" s="1" t="s">
        <v>172</v>
      </c>
    </row>
    <row r="6993" spans="1:15" x14ac:dyDescent="0.45">
      <c r="A6993" s="1" t="s">
        <v>64</v>
      </c>
      <c r="B6993" s="1" t="s">
        <v>294</v>
      </c>
      <c r="C6993" s="1" t="s">
        <v>146</v>
      </c>
      <c r="D6993" s="1">
        <v>5</v>
      </c>
      <c r="E6993" s="11">
        <v>-0.11273693866600799</v>
      </c>
      <c r="F6993" s="11">
        <v>9.7054024696644398E-2</v>
      </c>
      <c r="G6993" s="11">
        <v>0.245402238104103</v>
      </c>
      <c r="H6993" s="11"/>
      <c r="I6993" s="11"/>
      <c r="J6993" s="11"/>
      <c r="K6993" s="11">
        <v>7.4534658407615</v>
      </c>
      <c r="L6993" s="1">
        <v>4</v>
      </c>
      <c r="M6993" s="11">
        <v>0.11377884498210999</v>
      </c>
      <c r="N6993" s="11">
        <v>0.82544389180471001</v>
      </c>
      <c r="O6993" s="1" t="s">
        <v>200</v>
      </c>
    </row>
    <row r="6994" spans="1:15" x14ac:dyDescent="0.45">
      <c r="A6994" s="1" t="s">
        <v>64</v>
      </c>
      <c r="B6994" s="1" t="s">
        <v>294</v>
      </c>
      <c r="C6994" s="1" t="s">
        <v>144</v>
      </c>
      <c r="D6994" s="1">
        <v>5</v>
      </c>
      <c r="E6994" s="11">
        <v>0.55405136576498404</v>
      </c>
      <c r="F6994" s="11">
        <v>0.29796326267900197</v>
      </c>
      <c r="G6994" s="11">
        <v>0.15991528250168799</v>
      </c>
      <c r="H6994" s="11">
        <v>-8.2112101488874295E-2</v>
      </c>
      <c r="I6994" s="11">
        <v>3.5632968340118698E-2</v>
      </c>
      <c r="J6994" s="11">
        <v>0.104567185960698</v>
      </c>
      <c r="K6994" s="11"/>
      <c r="L6994" s="1"/>
      <c r="M6994" s="11"/>
      <c r="N6994" s="11"/>
      <c r="O6994" s="1" t="s">
        <v>200</v>
      </c>
    </row>
    <row r="6995" spans="1:15" x14ac:dyDescent="0.45">
      <c r="A6995" s="1" t="s">
        <v>64</v>
      </c>
      <c r="B6995" s="1" t="s">
        <v>294</v>
      </c>
      <c r="C6995" s="1" t="s">
        <v>148</v>
      </c>
      <c r="D6995" s="1">
        <v>5</v>
      </c>
      <c r="E6995" s="11">
        <v>-0.11273693866600799</v>
      </c>
      <c r="F6995" s="11">
        <v>9.7054024696644398E-2</v>
      </c>
      <c r="G6995" s="11">
        <v>0.30999244814186</v>
      </c>
      <c r="H6995" s="11"/>
      <c r="I6995" s="11"/>
      <c r="J6995" s="11"/>
      <c r="K6995" s="11"/>
      <c r="L6995" s="1"/>
      <c r="M6995" s="11"/>
      <c r="N6995" s="11"/>
      <c r="O6995" s="1" t="s">
        <v>200</v>
      </c>
    </row>
    <row r="6996" spans="1:15" x14ac:dyDescent="0.45">
      <c r="A6996" s="1" t="s">
        <v>64</v>
      </c>
      <c r="B6996" s="1" t="s">
        <v>294</v>
      </c>
      <c r="C6996" s="1" t="s">
        <v>147</v>
      </c>
      <c r="D6996" s="1">
        <v>5</v>
      </c>
      <c r="E6996" s="11">
        <v>-0.18092111310126799</v>
      </c>
      <c r="F6996" s="11">
        <v>9.6611648201570102E-2</v>
      </c>
      <c r="G6996" s="11">
        <v>6.1114858282275399E-2</v>
      </c>
      <c r="H6996" s="11"/>
      <c r="I6996" s="11"/>
      <c r="J6996" s="11"/>
      <c r="K6996" s="11"/>
      <c r="L6996" s="1"/>
      <c r="M6996" s="11"/>
      <c r="N6996" s="11"/>
      <c r="O6996" s="1" t="s">
        <v>200</v>
      </c>
    </row>
    <row r="6997" spans="1:15" x14ac:dyDescent="0.45">
      <c r="A6997" s="1" t="s">
        <v>67</v>
      </c>
      <c r="B6997" s="1" t="s">
        <v>294</v>
      </c>
      <c r="C6997" s="1" t="s">
        <v>146</v>
      </c>
      <c r="D6997" s="1">
        <v>5</v>
      </c>
      <c r="E6997" s="11">
        <v>-0.112740259243964</v>
      </c>
      <c r="F6997" s="11">
        <v>9.7056319144372405E-2</v>
      </c>
      <c r="G6997" s="11">
        <v>0.24539949395664101</v>
      </c>
      <c r="H6997" s="11"/>
      <c r="I6997" s="11"/>
      <c r="J6997" s="11"/>
      <c r="K6997" s="11">
        <v>7.4534439828575296</v>
      </c>
      <c r="L6997" s="1">
        <v>4</v>
      </c>
      <c r="M6997" s="11">
        <v>0.11377982539493001</v>
      </c>
      <c r="N6997" s="11">
        <v>0.82544389180471001</v>
      </c>
      <c r="O6997" s="1" t="s">
        <v>200</v>
      </c>
    </row>
    <row r="6998" spans="1:15" x14ac:dyDescent="0.45">
      <c r="A6998" s="1" t="s">
        <v>67</v>
      </c>
      <c r="B6998" s="1" t="s">
        <v>294</v>
      </c>
      <c r="C6998" s="1" t="s">
        <v>144</v>
      </c>
      <c r="D6998" s="1">
        <v>5</v>
      </c>
      <c r="E6998" s="11">
        <v>0.55407093833243004</v>
      </c>
      <c r="F6998" s="11">
        <v>0.29797411507316601</v>
      </c>
      <c r="G6998" s="11">
        <v>0.159915605718742</v>
      </c>
      <c r="H6998" s="11">
        <v>-8.2112802960300907E-2</v>
      </c>
      <c r="I6998" s="11">
        <v>3.5633371504834199E-2</v>
      </c>
      <c r="J6998" s="11">
        <v>0.104567797803705</v>
      </c>
      <c r="K6998" s="11"/>
      <c r="L6998" s="1"/>
      <c r="M6998" s="11"/>
      <c r="N6998" s="11"/>
      <c r="O6998" s="1" t="s">
        <v>200</v>
      </c>
    </row>
    <row r="6999" spans="1:15" x14ac:dyDescent="0.45">
      <c r="A6999" s="1" t="s">
        <v>67</v>
      </c>
      <c r="B6999" s="1" t="s">
        <v>294</v>
      </c>
      <c r="C6999" s="1" t="s">
        <v>148</v>
      </c>
      <c r="D6999" s="1">
        <v>5</v>
      </c>
      <c r="E6999" s="11">
        <v>-0.112740259243964</v>
      </c>
      <c r="F6999" s="11">
        <v>9.7056319144372405E-2</v>
      </c>
      <c r="G6999" s="11">
        <v>0.30998999945650701</v>
      </c>
      <c r="H6999" s="11"/>
      <c r="I6999" s="11"/>
      <c r="J6999" s="11"/>
      <c r="K6999" s="11"/>
      <c r="L6999" s="1"/>
      <c r="M6999" s="11"/>
      <c r="N6999" s="11"/>
      <c r="O6999" s="1" t="s">
        <v>200</v>
      </c>
    </row>
    <row r="7000" spans="1:15" x14ac:dyDescent="0.45">
      <c r="A7000" s="1" t="s">
        <v>67</v>
      </c>
      <c r="B7000" s="1" t="s">
        <v>294</v>
      </c>
      <c r="C7000" s="1" t="s">
        <v>147</v>
      </c>
      <c r="D7000" s="1">
        <v>5</v>
      </c>
      <c r="E7000" s="11">
        <v>-0.18093468150171699</v>
      </c>
      <c r="F7000" s="11">
        <v>9.97204963843355E-2</v>
      </c>
      <c r="G7000" s="11">
        <v>6.9613369006774506E-2</v>
      </c>
      <c r="H7000" s="11"/>
      <c r="I7000" s="11"/>
      <c r="J7000" s="11"/>
      <c r="K7000" s="11"/>
      <c r="L7000" s="1"/>
      <c r="M7000" s="11"/>
      <c r="N7000" s="11"/>
      <c r="O7000" s="1" t="s">
        <v>200</v>
      </c>
    </row>
    <row r="7001" spans="1:15" x14ac:dyDescent="0.45">
      <c r="A7001" s="1" t="s">
        <v>69</v>
      </c>
      <c r="B7001" s="1" t="s">
        <v>294</v>
      </c>
      <c r="C7001" s="1" t="s">
        <v>146</v>
      </c>
      <c r="D7001" s="1">
        <v>5</v>
      </c>
      <c r="E7001" s="11">
        <v>-2.9364320573920501E-2</v>
      </c>
      <c r="F7001" s="11">
        <v>5.9877620838012603E-2</v>
      </c>
      <c r="G7001" s="11">
        <v>0.62384691476349097</v>
      </c>
      <c r="H7001" s="11"/>
      <c r="I7001" s="11"/>
      <c r="J7001" s="11"/>
      <c r="K7001" s="11">
        <v>2.8701868593610902</v>
      </c>
      <c r="L7001" s="1">
        <v>4</v>
      </c>
      <c r="M7001" s="11">
        <v>0.57977898732202804</v>
      </c>
      <c r="N7001" s="11">
        <v>0.86326962388712603</v>
      </c>
      <c r="O7001" s="1" t="s">
        <v>180</v>
      </c>
    </row>
    <row r="7002" spans="1:15" x14ac:dyDescent="0.45">
      <c r="A7002" s="1" t="s">
        <v>69</v>
      </c>
      <c r="B7002" s="1" t="s">
        <v>294</v>
      </c>
      <c r="C7002" s="1" t="s">
        <v>144</v>
      </c>
      <c r="D7002" s="1">
        <v>5</v>
      </c>
      <c r="E7002" s="11">
        <v>-0.28424955051277101</v>
      </c>
      <c r="F7002" s="11">
        <v>0.23038034758027601</v>
      </c>
      <c r="G7002" s="11">
        <v>0.30511530821874999</v>
      </c>
      <c r="H7002" s="11">
        <v>3.2088507734872103E-2</v>
      </c>
      <c r="I7002" s="11">
        <v>2.8006742027883901E-2</v>
      </c>
      <c r="J7002" s="11">
        <v>0.33501276677930197</v>
      </c>
      <c r="K7002" s="11"/>
      <c r="L7002" s="1"/>
      <c r="M7002" s="11"/>
      <c r="N7002" s="11"/>
      <c r="O7002" s="1" t="s">
        <v>180</v>
      </c>
    </row>
    <row r="7003" spans="1:15" x14ac:dyDescent="0.45">
      <c r="A7003" s="1" t="s">
        <v>69</v>
      </c>
      <c r="B7003" s="1" t="s">
        <v>294</v>
      </c>
      <c r="C7003" s="1" t="s">
        <v>148</v>
      </c>
      <c r="D7003" s="1">
        <v>5</v>
      </c>
      <c r="E7003" s="11">
        <v>-2.9364320573920501E-2</v>
      </c>
      <c r="F7003" s="11">
        <v>5.0721212406642902E-2</v>
      </c>
      <c r="G7003" s="11">
        <v>0.59366925221331501</v>
      </c>
      <c r="H7003" s="11"/>
      <c r="I7003" s="11"/>
      <c r="J7003" s="11"/>
      <c r="K7003" s="11"/>
      <c r="L7003" s="1"/>
      <c r="M7003" s="11"/>
      <c r="N7003" s="11"/>
      <c r="O7003" s="1" t="s">
        <v>180</v>
      </c>
    </row>
    <row r="7004" spans="1:15" x14ac:dyDescent="0.45">
      <c r="A7004" s="1" t="s">
        <v>69</v>
      </c>
      <c r="B7004" s="1" t="s">
        <v>294</v>
      </c>
      <c r="C7004" s="1" t="s">
        <v>147</v>
      </c>
      <c r="D7004" s="1">
        <v>5</v>
      </c>
      <c r="E7004" s="11">
        <v>-4.8502114809818503E-2</v>
      </c>
      <c r="F7004" s="11">
        <v>8.1030014028990294E-2</v>
      </c>
      <c r="G7004" s="11">
        <v>0.54945983679786103</v>
      </c>
      <c r="H7004" s="11"/>
      <c r="I7004" s="11"/>
      <c r="J7004" s="11"/>
      <c r="K7004" s="11"/>
      <c r="L7004" s="1"/>
      <c r="M7004" s="11"/>
      <c r="N7004" s="11"/>
      <c r="O7004" s="1" t="s">
        <v>180</v>
      </c>
    </row>
    <row r="7005" spans="1:15" x14ac:dyDescent="0.45">
      <c r="A7005" s="1" t="s">
        <v>74</v>
      </c>
      <c r="B7005" s="1" t="s">
        <v>294</v>
      </c>
      <c r="C7005" s="1" t="s">
        <v>146</v>
      </c>
      <c r="D7005" s="1">
        <v>8</v>
      </c>
      <c r="E7005" s="11">
        <v>1.95589654392615E-2</v>
      </c>
      <c r="F7005" s="11">
        <v>5.4513673822073803E-2</v>
      </c>
      <c r="G7005" s="11">
        <v>0.71975213361183599</v>
      </c>
      <c r="H7005" s="11"/>
      <c r="I7005" s="11"/>
      <c r="J7005" s="11"/>
      <c r="K7005" s="11">
        <v>5.6374586666934299</v>
      </c>
      <c r="L7005" s="1">
        <v>7</v>
      </c>
      <c r="M7005" s="11">
        <v>0.58265967519119299</v>
      </c>
      <c r="N7005" s="11">
        <v>0.90518926272453104</v>
      </c>
      <c r="O7005" s="1" t="s">
        <v>162</v>
      </c>
    </row>
    <row r="7006" spans="1:15" x14ac:dyDescent="0.45">
      <c r="A7006" s="1" t="s">
        <v>74</v>
      </c>
      <c r="B7006" s="1" t="s">
        <v>294</v>
      </c>
      <c r="C7006" s="1" t="s">
        <v>144</v>
      </c>
      <c r="D7006" s="1">
        <v>8</v>
      </c>
      <c r="E7006" s="11">
        <v>0.191960536262272</v>
      </c>
      <c r="F7006" s="11">
        <v>0.18868432919907699</v>
      </c>
      <c r="G7006" s="11">
        <v>0.348235813388099</v>
      </c>
      <c r="H7006" s="11">
        <v>-2.5761302266234701E-2</v>
      </c>
      <c r="I7006" s="11">
        <v>2.6992018794788401E-2</v>
      </c>
      <c r="J7006" s="11">
        <v>0.37673205099358098</v>
      </c>
      <c r="K7006" s="11"/>
      <c r="L7006" s="1"/>
      <c r="M7006" s="11"/>
      <c r="N7006" s="11"/>
      <c r="O7006" s="1" t="s">
        <v>162</v>
      </c>
    </row>
    <row r="7007" spans="1:15" x14ac:dyDescent="0.45">
      <c r="A7007" s="1" t="s">
        <v>74</v>
      </c>
      <c r="B7007" s="1" t="s">
        <v>294</v>
      </c>
      <c r="C7007" s="1" t="s">
        <v>148</v>
      </c>
      <c r="D7007" s="1">
        <v>8</v>
      </c>
      <c r="E7007" s="11">
        <v>1.58464348068885E-2</v>
      </c>
      <c r="F7007" s="11">
        <v>4.3925935935272803E-2</v>
      </c>
      <c r="G7007" s="11">
        <v>0.72762395954780201</v>
      </c>
      <c r="H7007" s="11"/>
      <c r="I7007" s="11"/>
      <c r="J7007" s="11"/>
      <c r="K7007" s="11"/>
      <c r="L7007" s="1"/>
      <c r="M7007" s="11"/>
      <c r="N7007" s="11"/>
      <c r="O7007" s="1" t="s">
        <v>162</v>
      </c>
    </row>
    <row r="7008" spans="1:15" x14ac:dyDescent="0.45">
      <c r="A7008" s="1" t="s">
        <v>74</v>
      </c>
      <c r="B7008" s="1" t="s">
        <v>294</v>
      </c>
      <c r="C7008" s="1" t="s">
        <v>147</v>
      </c>
      <c r="D7008" s="1">
        <v>8</v>
      </c>
      <c r="E7008" s="11">
        <v>1.9264031366093101E-2</v>
      </c>
      <c r="F7008" s="11">
        <v>6.9086872999826507E-2</v>
      </c>
      <c r="G7008" s="11">
        <v>0.78036930769248802</v>
      </c>
      <c r="H7008" s="11"/>
      <c r="I7008" s="11"/>
      <c r="J7008" s="11"/>
      <c r="K7008" s="11"/>
      <c r="L7008" s="1"/>
      <c r="M7008" s="11"/>
      <c r="N7008" s="11"/>
      <c r="O7008" s="1" t="s">
        <v>162</v>
      </c>
    </row>
    <row r="7009" spans="1:15" x14ac:dyDescent="0.45">
      <c r="A7009" s="1" t="s">
        <v>92</v>
      </c>
      <c r="B7009" s="1" t="s">
        <v>294</v>
      </c>
      <c r="C7009" s="1" t="s">
        <v>146</v>
      </c>
      <c r="D7009" s="1">
        <v>2</v>
      </c>
      <c r="E7009" s="11">
        <v>6.9553842927922299E-2</v>
      </c>
      <c r="F7009" s="11">
        <v>7.4444344276358099E-2</v>
      </c>
      <c r="G7009" s="11">
        <v>0.35014575567886802</v>
      </c>
      <c r="H7009" s="11"/>
      <c r="I7009" s="11"/>
      <c r="J7009" s="11"/>
      <c r="K7009" s="11">
        <v>9.6067115770478995E-2</v>
      </c>
      <c r="L7009" s="1">
        <v>1</v>
      </c>
      <c r="M7009" s="11">
        <v>0.75660129385060004</v>
      </c>
      <c r="N7009" s="11">
        <v>0.86326962388712603</v>
      </c>
      <c r="O7009" s="1" t="s">
        <v>163</v>
      </c>
    </row>
    <row r="7010" spans="1:15" x14ac:dyDescent="0.45">
      <c r="A7010" s="1" t="s">
        <v>92</v>
      </c>
      <c r="B7010" s="1" t="s">
        <v>294</v>
      </c>
      <c r="C7010" s="1" t="s">
        <v>148</v>
      </c>
      <c r="D7010" s="1">
        <v>2</v>
      </c>
      <c r="E7010" s="11"/>
      <c r="F7010" s="11"/>
      <c r="G7010" s="11"/>
      <c r="H7010" s="11"/>
      <c r="I7010" s="11"/>
      <c r="J7010" s="11"/>
      <c r="K7010" s="11"/>
      <c r="L7010" s="1"/>
      <c r="M7010" s="11"/>
      <c r="N7010" s="11"/>
      <c r="O7010" s="1" t="s">
        <v>163</v>
      </c>
    </row>
    <row r="7011" spans="1:15" x14ac:dyDescent="0.45">
      <c r="A7011" s="1" t="s">
        <v>83</v>
      </c>
      <c r="B7011" s="1" t="s">
        <v>294</v>
      </c>
      <c r="C7011" s="1" t="s">
        <v>146</v>
      </c>
      <c r="D7011" s="1">
        <v>4</v>
      </c>
      <c r="E7011" s="11">
        <v>3.0189068980433401E-2</v>
      </c>
      <c r="F7011" s="11">
        <v>3.8707511431633902E-2</v>
      </c>
      <c r="G7011" s="11">
        <v>0.435433301838484</v>
      </c>
      <c r="H7011" s="11"/>
      <c r="I7011" s="11"/>
      <c r="J7011" s="11"/>
      <c r="K7011" s="11">
        <v>0.46617361936032098</v>
      </c>
      <c r="L7011" s="1">
        <v>3</v>
      </c>
      <c r="M7011" s="11">
        <v>0.926257531412783</v>
      </c>
      <c r="N7011" s="11">
        <v>0.86326962388712603</v>
      </c>
      <c r="O7011" s="1" t="s">
        <v>173</v>
      </c>
    </row>
    <row r="7012" spans="1:15" x14ac:dyDescent="0.45">
      <c r="A7012" s="1" t="s">
        <v>83</v>
      </c>
      <c r="B7012" s="1" t="s">
        <v>294</v>
      </c>
      <c r="C7012" s="1" t="s">
        <v>144</v>
      </c>
      <c r="D7012" s="1">
        <v>4</v>
      </c>
      <c r="E7012" s="11">
        <v>0.102333031810573</v>
      </c>
      <c r="F7012" s="11">
        <v>0.12157228564080599</v>
      </c>
      <c r="G7012" s="11">
        <v>0.48853740824487302</v>
      </c>
      <c r="H7012" s="11">
        <v>-1.8985275564023699E-2</v>
      </c>
      <c r="I7012" s="11">
        <v>3.0327825916541401E-2</v>
      </c>
      <c r="J7012" s="11">
        <v>0.59523208087810398</v>
      </c>
      <c r="K7012" s="11"/>
      <c r="L7012" s="1"/>
      <c r="M7012" s="11"/>
      <c r="N7012" s="11"/>
      <c r="O7012" s="1" t="s">
        <v>173</v>
      </c>
    </row>
    <row r="7013" spans="1:15" x14ac:dyDescent="0.45">
      <c r="A7013" s="1" t="s">
        <v>83</v>
      </c>
      <c r="B7013" s="1" t="s">
        <v>294</v>
      </c>
      <c r="C7013" s="1" t="s">
        <v>148</v>
      </c>
      <c r="D7013" s="1">
        <v>4</v>
      </c>
      <c r="E7013" s="11">
        <v>3.0189068980433401E-2</v>
      </c>
      <c r="F7013" s="11">
        <v>1.5258381527785801E-2</v>
      </c>
      <c r="G7013" s="11">
        <v>0.142261585498524</v>
      </c>
      <c r="H7013" s="11"/>
      <c r="I7013" s="11"/>
      <c r="J7013" s="11"/>
      <c r="K7013" s="11"/>
      <c r="L7013" s="1"/>
      <c r="M7013" s="11"/>
      <c r="N7013" s="11"/>
      <c r="O7013" s="1" t="s">
        <v>173</v>
      </c>
    </row>
    <row r="7014" spans="1:15" x14ac:dyDescent="0.45">
      <c r="A7014" s="1" t="s">
        <v>83</v>
      </c>
      <c r="B7014" s="1" t="s">
        <v>294</v>
      </c>
      <c r="C7014" s="1" t="s">
        <v>147</v>
      </c>
      <c r="D7014" s="1">
        <v>4</v>
      </c>
      <c r="E7014" s="11">
        <v>3.5287575956645598E-2</v>
      </c>
      <c r="F7014" s="11">
        <v>4.39327623121267E-2</v>
      </c>
      <c r="G7014" s="11">
        <v>0.42184886866752103</v>
      </c>
      <c r="H7014" s="11"/>
      <c r="I7014" s="11"/>
      <c r="J7014" s="11"/>
      <c r="K7014" s="11"/>
      <c r="L7014" s="1"/>
      <c r="M7014" s="11"/>
      <c r="N7014" s="11"/>
      <c r="O7014" s="1" t="s">
        <v>173</v>
      </c>
    </row>
    <row r="7015" spans="1:15" x14ac:dyDescent="0.45">
      <c r="A7015" s="1" t="s">
        <v>125</v>
      </c>
      <c r="B7015" s="1" t="s">
        <v>294</v>
      </c>
      <c r="C7015" s="1" t="s">
        <v>146</v>
      </c>
      <c r="D7015" s="1">
        <v>7</v>
      </c>
      <c r="E7015" s="11">
        <v>-4.7796103745060903E-3</v>
      </c>
      <c r="F7015" s="11">
        <v>8.3640378601747903E-2</v>
      </c>
      <c r="G7015" s="11">
        <v>0.95442987168248306</v>
      </c>
      <c r="H7015" s="11"/>
      <c r="I7015" s="11"/>
      <c r="J7015" s="11"/>
      <c r="K7015" s="11">
        <v>10.761250323783001</v>
      </c>
      <c r="L7015" s="1">
        <v>6</v>
      </c>
      <c r="M7015" s="11">
        <v>9.6041543513493005E-2</v>
      </c>
      <c r="N7015" s="11">
        <v>0.98801983167778096</v>
      </c>
      <c r="O7015" s="1" t="s">
        <v>151</v>
      </c>
    </row>
    <row r="7016" spans="1:15" x14ac:dyDescent="0.45">
      <c r="A7016" s="1" t="s">
        <v>125</v>
      </c>
      <c r="B7016" s="1" t="s">
        <v>294</v>
      </c>
      <c r="C7016" s="1" t="s">
        <v>144</v>
      </c>
      <c r="D7016" s="1">
        <v>7</v>
      </c>
      <c r="E7016" s="11">
        <v>-6.6395255789845897E-2</v>
      </c>
      <c r="F7016" s="11">
        <v>0.66657959980325499</v>
      </c>
      <c r="G7016" s="11">
        <v>0.92452757193211099</v>
      </c>
      <c r="H7016" s="11">
        <v>5.5584003348838704E-3</v>
      </c>
      <c r="I7016" s="11">
        <v>5.9562952482880099E-2</v>
      </c>
      <c r="J7016" s="11">
        <v>0.92927353332315299</v>
      </c>
      <c r="K7016" s="11"/>
      <c r="L7016" s="1"/>
      <c r="M7016" s="11"/>
      <c r="N7016" s="11"/>
      <c r="O7016" s="1" t="s">
        <v>151</v>
      </c>
    </row>
    <row r="7017" spans="1:15" x14ac:dyDescent="0.45">
      <c r="A7017" s="1" t="s">
        <v>125</v>
      </c>
      <c r="B7017" s="1" t="s">
        <v>294</v>
      </c>
      <c r="C7017" s="1" t="s">
        <v>148</v>
      </c>
      <c r="D7017" s="1">
        <v>7</v>
      </c>
      <c r="E7017" s="11">
        <v>8.6061733396272794E-3</v>
      </c>
      <c r="F7017" s="11">
        <v>7.4617407458658497E-2</v>
      </c>
      <c r="G7017" s="11">
        <v>0.91141660550826598</v>
      </c>
      <c r="H7017" s="11"/>
      <c r="I7017" s="11"/>
      <c r="J7017" s="11"/>
      <c r="K7017" s="11"/>
      <c r="L7017" s="1"/>
      <c r="M7017" s="11"/>
      <c r="N7017" s="11"/>
      <c r="O7017" s="1" t="s">
        <v>151</v>
      </c>
    </row>
    <row r="7018" spans="1:15" x14ac:dyDescent="0.45">
      <c r="A7018" s="1" t="s">
        <v>125</v>
      </c>
      <c r="B7018" s="1" t="s">
        <v>294</v>
      </c>
      <c r="C7018" s="1" t="s">
        <v>147</v>
      </c>
      <c r="D7018" s="1">
        <v>7</v>
      </c>
      <c r="E7018" s="11">
        <v>1.19075610025549E-2</v>
      </c>
      <c r="F7018" s="11">
        <v>8.6514247733681895E-2</v>
      </c>
      <c r="G7018" s="11">
        <v>0.89052731671881902</v>
      </c>
      <c r="H7018" s="11"/>
      <c r="I7018" s="11"/>
      <c r="J7018" s="11"/>
      <c r="K7018" s="11"/>
      <c r="L7018" s="1"/>
      <c r="M7018" s="11"/>
      <c r="N7018" s="11"/>
      <c r="O7018" s="1" t="s">
        <v>151</v>
      </c>
    </row>
    <row r="7019" spans="1:15" x14ac:dyDescent="0.45">
      <c r="A7019" s="1" t="s">
        <v>77</v>
      </c>
      <c r="B7019" s="1" t="s">
        <v>294</v>
      </c>
      <c r="C7019" s="1" t="s">
        <v>146</v>
      </c>
      <c r="D7019" s="1">
        <v>8</v>
      </c>
      <c r="E7019" s="11">
        <v>-2.4106204999420299E-2</v>
      </c>
      <c r="F7019" s="11">
        <v>6.05543642228892E-2</v>
      </c>
      <c r="G7019" s="11">
        <v>0.69056240725254203</v>
      </c>
      <c r="H7019" s="11"/>
      <c r="I7019" s="11"/>
      <c r="J7019" s="11"/>
      <c r="K7019" s="11">
        <v>7.2867269993969304</v>
      </c>
      <c r="L7019" s="1">
        <v>7</v>
      </c>
      <c r="M7019" s="11">
        <v>0.399648891154742</v>
      </c>
      <c r="N7019" s="11">
        <v>0.90518926272453104</v>
      </c>
      <c r="O7019" s="1" t="s">
        <v>193</v>
      </c>
    </row>
    <row r="7020" spans="1:15" x14ac:dyDescent="0.45">
      <c r="A7020" s="1" t="s">
        <v>77</v>
      </c>
      <c r="B7020" s="1" t="s">
        <v>294</v>
      </c>
      <c r="C7020" s="1" t="s">
        <v>144</v>
      </c>
      <c r="D7020" s="1">
        <v>8</v>
      </c>
      <c r="E7020" s="11">
        <v>4.9697457851830502E-2</v>
      </c>
      <c r="F7020" s="11">
        <v>0.229305672389882</v>
      </c>
      <c r="G7020" s="11">
        <v>0.835599901905696</v>
      </c>
      <c r="H7020" s="11">
        <v>-7.8133351525837506E-3</v>
      </c>
      <c r="I7020" s="11">
        <v>2.3286277165684099E-2</v>
      </c>
      <c r="J7020" s="11">
        <v>0.74864387371013696</v>
      </c>
      <c r="K7020" s="11"/>
      <c r="L7020" s="1"/>
      <c r="M7020" s="11"/>
      <c r="N7020" s="11"/>
      <c r="O7020" s="1" t="s">
        <v>193</v>
      </c>
    </row>
    <row r="7021" spans="1:15" x14ac:dyDescent="0.45">
      <c r="A7021" s="1" t="s">
        <v>77</v>
      </c>
      <c r="B7021" s="1" t="s">
        <v>294</v>
      </c>
      <c r="C7021" s="1" t="s">
        <v>148</v>
      </c>
      <c r="D7021" s="1">
        <v>8</v>
      </c>
      <c r="E7021" s="11">
        <v>-7.1222633337345402E-3</v>
      </c>
      <c r="F7021" s="11">
        <v>5.6751839341344999E-2</v>
      </c>
      <c r="G7021" s="11">
        <v>0.90322550608532903</v>
      </c>
      <c r="H7021" s="11"/>
      <c r="I7021" s="11"/>
      <c r="J7021" s="11"/>
      <c r="K7021" s="11"/>
      <c r="L7021" s="1"/>
      <c r="M7021" s="11"/>
      <c r="N7021" s="11"/>
      <c r="O7021" s="1" t="s">
        <v>193</v>
      </c>
    </row>
    <row r="7022" spans="1:15" x14ac:dyDescent="0.45">
      <c r="A7022" s="1" t="s">
        <v>77</v>
      </c>
      <c r="B7022" s="1" t="s">
        <v>294</v>
      </c>
      <c r="C7022" s="1" t="s">
        <v>147</v>
      </c>
      <c r="D7022" s="1">
        <v>8</v>
      </c>
      <c r="E7022" s="11">
        <v>-7.6344077548720204E-2</v>
      </c>
      <c r="F7022" s="11">
        <v>8.0671896237698604E-2</v>
      </c>
      <c r="G7022" s="11">
        <v>0.34396865429532197</v>
      </c>
      <c r="H7022" s="11"/>
      <c r="I7022" s="11"/>
      <c r="J7022" s="11"/>
      <c r="K7022" s="11"/>
      <c r="L7022" s="1"/>
      <c r="M7022" s="11"/>
      <c r="N7022" s="11"/>
      <c r="O7022" s="1" t="s">
        <v>193</v>
      </c>
    </row>
    <row r="7023" spans="1:15" x14ac:dyDescent="0.45">
      <c r="A7023" s="1" t="s">
        <v>119</v>
      </c>
      <c r="B7023" s="1" t="s">
        <v>294</v>
      </c>
      <c r="C7023" s="1" t="s">
        <v>146</v>
      </c>
      <c r="D7023" s="1">
        <v>9</v>
      </c>
      <c r="E7023" s="11">
        <v>7.0824175908717098E-3</v>
      </c>
      <c r="F7023" s="11">
        <v>5.6399007031981002E-2</v>
      </c>
      <c r="G7023" s="11">
        <v>0.90006677737834895</v>
      </c>
      <c r="H7023" s="11"/>
      <c r="I7023" s="11"/>
      <c r="J7023" s="11"/>
      <c r="K7023" s="11">
        <v>8.5755219795628896</v>
      </c>
      <c r="L7023" s="1">
        <v>8</v>
      </c>
      <c r="M7023" s="11">
        <v>0.37935855972934901</v>
      </c>
      <c r="N7023" s="11">
        <v>0.97948443420584996</v>
      </c>
      <c r="O7023" s="1" t="s">
        <v>174</v>
      </c>
    </row>
    <row r="7024" spans="1:15" x14ac:dyDescent="0.45">
      <c r="A7024" s="1" t="s">
        <v>119</v>
      </c>
      <c r="B7024" s="1" t="s">
        <v>294</v>
      </c>
      <c r="C7024" s="1" t="s">
        <v>144</v>
      </c>
      <c r="D7024" s="1">
        <v>9</v>
      </c>
      <c r="E7024" s="11">
        <v>-5.4128299704322598E-2</v>
      </c>
      <c r="F7024" s="11">
        <v>0.27302182786224499</v>
      </c>
      <c r="G7024" s="11">
        <v>0.84847936868751195</v>
      </c>
      <c r="H7024" s="11">
        <v>6.6372901243317304E-3</v>
      </c>
      <c r="I7024" s="11">
        <v>2.8879332974676899E-2</v>
      </c>
      <c r="J7024" s="11">
        <v>0.82479660644558495</v>
      </c>
      <c r="K7024" s="11"/>
      <c r="L7024" s="1"/>
      <c r="M7024" s="11"/>
      <c r="N7024" s="11"/>
      <c r="O7024" s="1" t="s">
        <v>174</v>
      </c>
    </row>
    <row r="7025" spans="1:15" x14ac:dyDescent="0.45">
      <c r="A7025" s="1" t="s">
        <v>119</v>
      </c>
      <c r="B7025" s="1" t="s">
        <v>294</v>
      </c>
      <c r="C7025" s="1" t="s">
        <v>148</v>
      </c>
      <c r="D7025" s="1">
        <v>9</v>
      </c>
      <c r="E7025" s="11">
        <v>7.0824175908717098E-3</v>
      </c>
      <c r="F7025" s="11">
        <v>5.6399007031981002E-2</v>
      </c>
      <c r="G7025" s="11">
        <v>0.90316523700823204</v>
      </c>
      <c r="H7025" s="11"/>
      <c r="I7025" s="11"/>
      <c r="J7025" s="11"/>
      <c r="K7025" s="11"/>
      <c r="L7025" s="1"/>
      <c r="M7025" s="11"/>
      <c r="N7025" s="11"/>
      <c r="O7025" s="1" t="s">
        <v>174</v>
      </c>
    </row>
    <row r="7026" spans="1:15" x14ac:dyDescent="0.45">
      <c r="A7026" s="1" t="s">
        <v>119</v>
      </c>
      <c r="B7026" s="1" t="s">
        <v>294</v>
      </c>
      <c r="C7026" s="1" t="s">
        <v>147</v>
      </c>
      <c r="D7026" s="1">
        <v>9</v>
      </c>
      <c r="E7026" s="11">
        <v>4.3555909072297498E-2</v>
      </c>
      <c r="F7026" s="11">
        <v>7.4403390753601806E-2</v>
      </c>
      <c r="G7026" s="11">
        <v>0.55827730588382396</v>
      </c>
      <c r="H7026" s="11"/>
      <c r="I7026" s="11"/>
      <c r="J7026" s="11"/>
      <c r="K7026" s="11"/>
      <c r="L7026" s="1"/>
      <c r="M7026" s="11"/>
      <c r="N7026" s="11"/>
      <c r="O7026" s="1" t="s">
        <v>174</v>
      </c>
    </row>
    <row r="7027" spans="1:15" x14ac:dyDescent="0.45">
      <c r="A7027" s="1" t="s">
        <v>98</v>
      </c>
      <c r="B7027" s="1" t="s">
        <v>294</v>
      </c>
      <c r="C7027" s="1" t="s">
        <v>146</v>
      </c>
      <c r="D7027" s="1">
        <v>9</v>
      </c>
      <c r="E7027" s="11">
        <v>-2.2094414079993598E-2</v>
      </c>
      <c r="F7027" s="11">
        <v>4.4908979332028198E-2</v>
      </c>
      <c r="G7027" s="11">
        <v>0.62273199576856497</v>
      </c>
      <c r="H7027" s="11"/>
      <c r="I7027" s="11"/>
      <c r="J7027" s="11"/>
      <c r="K7027" s="11">
        <v>1.8560328786931699</v>
      </c>
      <c r="L7027" s="1">
        <v>8</v>
      </c>
      <c r="M7027" s="11">
        <v>0.98511177250694404</v>
      </c>
      <c r="N7027" s="11">
        <v>0.86326962388712603</v>
      </c>
      <c r="O7027" s="1" t="s">
        <v>194</v>
      </c>
    </row>
    <row r="7028" spans="1:15" x14ac:dyDescent="0.45">
      <c r="A7028" s="1" t="s">
        <v>98</v>
      </c>
      <c r="B7028" s="1" t="s">
        <v>294</v>
      </c>
      <c r="C7028" s="1" t="s">
        <v>144</v>
      </c>
      <c r="D7028" s="1">
        <v>9</v>
      </c>
      <c r="E7028" s="11">
        <v>-5.9390726171218898E-2</v>
      </c>
      <c r="F7028" s="11">
        <v>0.219848886215251</v>
      </c>
      <c r="G7028" s="11">
        <v>0.79484102558519598</v>
      </c>
      <c r="H7028" s="11">
        <v>4.5860755028918803E-3</v>
      </c>
      <c r="I7028" s="11">
        <v>2.6463311642502398E-2</v>
      </c>
      <c r="J7028" s="11">
        <v>0.86732088875476898</v>
      </c>
      <c r="K7028" s="11"/>
      <c r="L7028" s="1"/>
      <c r="M7028" s="11"/>
      <c r="N7028" s="11"/>
      <c r="O7028" s="1" t="s">
        <v>194</v>
      </c>
    </row>
    <row r="7029" spans="1:15" x14ac:dyDescent="0.45">
      <c r="A7029" s="1" t="s">
        <v>98</v>
      </c>
      <c r="B7029" s="1" t="s">
        <v>294</v>
      </c>
      <c r="C7029" s="1" t="s">
        <v>148</v>
      </c>
      <c r="D7029" s="1">
        <v>9</v>
      </c>
      <c r="E7029" s="11">
        <v>-2.2094414079993598E-2</v>
      </c>
      <c r="F7029" s="11">
        <v>2.1631220476514602E-2</v>
      </c>
      <c r="G7029" s="11">
        <v>0.33695008552615102</v>
      </c>
      <c r="H7029" s="11"/>
      <c r="I7029" s="11"/>
      <c r="J7029" s="11"/>
      <c r="K7029" s="11"/>
      <c r="L7029" s="1"/>
      <c r="M7029" s="11"/>
      <c r="N7029" s="11"/>
      <c r="O7029" s="1" t="s">
        <v>194</v>
      </c>
    </row>
    <row r="7030" spans="1:15" x14ac:dyDescent="0.45">
      <c r="A7030" s="1" t="s">
        <v>98</v>
      </c>
      <c r="B7030" s="1" t="s">
        <v>294</v>
      </c>
      <c r="C7030" s="1" t="s">
        <v>147</v>
      </c>
      <c r="D7030" s="1">
        <v>9</v>
      </c>
      <c r="E7030" s="11">
        <v>-2.1212584813846198E-2</v>
      </c>
      <c r="F7030" s="11">
        <v>5.5224780887932798E-2</v>
      </c>
      <c r="G7030" s="11">
        <v>0.70089431342119701</v>
      </c>
      <c r="H7030" s="11"/>
      <c r="I7030" s="11"/>
      <c r="J7030" s="11"/>
      <c r="K7030" s="11"/>
      <c r="L7030" s="1"/>
      <c r="M7030" s="11"/>
      <c r="N7030" s="11"/>
      <c r="O7030" s="1" t="s">
        <v>194</v>
      </c>
    </row>
    <row r="7031" spans="1:15" x14ac:dyDescent="0.45">
      <c r="A7031" s="1" t="s">
        <v>89</v>
      </c>
      <c r="B7031" s="1" t="s">
        <v>294</v>
      </c>
      <c r="C7031" s="1" t="s">
        <v>146</v>
      </c>
      <c r="D7031" s="1">
        <v>6</v>
      </c>
      <c r="E7031" s="11">
        <v>6.5917815461270801E-4</v>
      </c>
      <c r="F7031" s="11">
        <v>4.38999098450647E-2</v>
      </c>
      <c r="G7031" s="11">
        <v>0.98801983167778096</v>
      </c>
      <c r="H7031" s="11"/>
      <c r="I7031" s="11"/>
      <c r="J7031" s="11"/>
      <c r="K7031" s="11">
        <v>3.2972067445723798</v>
      </c>
      <c r="L7031" s="1">
        <v>5</v>
      </c>
      <c r="M7031" s="11">
        <v>0.65426935552919496</v>
      </c>
      <c r="N7031" s="11">
        <v>0.98801983167778096</v>
      </c>
      <c r="O7031" s="1" t="s">
        <v>165</v>
      </c>
    </row>
    <row r="7032" spans="1:15" x14ac:dyDescent="0.45">
      <c r="A7032" s="1" t="s">
        <v>89</v>
      </c>
      <c r="B7032" s="1" t="s">
        <v>294</v>
      </c>
      <c r="C7032" s="1" t="s">
        <v>144</v>
      </c>
      <c r="D7032" s="1">
        <v>6</v>
      </c>
      <c r="E7032" s="11">
        <v>-5.0319278706925097E-2</v>
      </c>
      <c r="F7032" s="11">
        <v>0.145307424532506</v>
      </c>
      <c r="G7032" s="11">
        <v>0.74656935188358797</v>
      </c>
      <c r="H7032" s="11">
        <v>9.0295152107633496E-3</v>
      </c>
      <c r="I7032" s="11">
        <v>2.4534759321240399E-2</v>
      </c>
      <c r="J7032" s="11">
        <v>0.73149939815507303</v>
      </c>
      <c r="K7032" s="11"/>
      <c r="L7032" s="1"/>
      <c r="M7032" s="11"/>
      <c r="N7032" s="11"/>
      <c r="O7032" s="1" t="s">
        <v>165</v>
      </c>
    </row>
    <row r="7033" spans="1:15" x14ac:dyDescent="0.45">
      <c r="A7033" s="1" t="s">
        <v>89</v>
      </c>
      <c r="B7033" s="1" t="s">
        <v>294</v>
      </c>
      <c r="C7033" s="1" t="s">
        <v>148</v>
      </c>
      <c r="D7033" s="1">
        <v>6</v>
      </c>
      <c r="E7033" s="11">
        <v>6.5917815461270801E-4</v>
      </c>
      <c r="F7033" s="11">
        <v>3.5649358229436601E-2</v>
      </c>
      <c r="G7033" s="11">
        <v>0.98596264615326101</v>
      </c>
      <c r="H7033" s="11"/>
      <c r="I7033" s="11"/>
      <c r="J7033" s="11"/>
      <c r="K7033" s="11"/>
      <c r="L7033" s="1"/>
      <c r="M7033" s="11"/>
      <c r="N7033" s="11"/>
      <c r="O7033" s="1" t="s">
        <v>165</v>
      </c>
    </row>
    <row r="7034" spans="1:15" x14ac:dyDescent="0.45">
      <c r="A7034" s="1" t="s">
        <v>89</v>
      </c>
      <c r="B7034" s="1" t="s">
        <v>294</v>
      </c>
      <c r="C7034" s="1" t="s">
        <v>147</v>
      </c>
      <c r="D7034" s="1">
        <v>6</v>
      </c>
      <c r="E7034" s="11">
        <v>-4.9521285648059798E-3</v>
      </c>
      <c r="F7034" s="11">
        <v>5.4998666405797099E-2</v>
      </c>
      <c r="G7034" s="11">
        <v>0.92825472569423995</v>
      </c>
      <c r="H7034" s="11"/>
      <c r="I7034" s="11"/>
      <c r="J7034" s="11"/>
      <c r="K7034" s="11"/>
      <c r="L7034" s="1"/>
      <c r="M7034" s="11"/>
      <c r="N7034" s="11"/>
      <c r="O7034" s="1" t="s">
        <v>165</v>
      </c>
    </row>
    <row r="7035" spans="1:15" x14ac:dyDescent="0.45">
      <c r="A7035" s="1" t="s">
        <v>128</v>
      </c>
      <c r="B7035" s="1" t="s">
        <v>294</v>
      </c>
      <c r="C7035" s="1" t="s">
        <v>146</v>
      </c>
      <c r="D7035" s="1">
        <v>10</v>
      </c>
      <c r="E7035" s="11">
        <v>-4.1395865735599897E-2</v>
      </c>
      <c r="F7035" s="11">
        <v>4.44915259753106E-2</v>
      </c>
      <c r="G7035" s="11">
        <v>0.352152967736102</v>
      </c>
      <c r="H7035" s="11"/>
      <c r="I7035" s="11"/>
      <c r="J7035" s="11"/>
      <c r="K7035" s="11">
        <v>2.9475647576275601</v>
      </c>
      <c r="L7035" s="1">
        <v>9</v>
      </c>
      <c r="M7035" s="11">
        <v>0.966337560137986</v>
      </c>
      <c r="N7035" s="11">
        <v>0.86326962388712603</v>
      </c>
      <c r="O7035" s="1" t="s">
        <v>197</v>
      </c>
    </row>
    <row r="7036" spans="1:15" x14ac:dyDescent="0.45">
      <c r="A7036" s="1" t="s">
        <v>128</v>
      </c>
      <c r="B7036" s="1" t="s">
        <v>294</v>
      </c>
      <c r="C7036" s="1" t="s">
        <v>144</v>
      </c>
      <c r="D7036" s="1">
        <v>10</v>
      </c>
      <c r="E7036" s="11">
        <v>4.8257856197574103E-3</v>
      </c>
      <c r="F7036" s="11">
        <v>0.150656375568921</v>
      </c>
      <c r="G7036" s="11">
        <v>0.97523148109661795</v>
      </c>
      <c r="H7036" s="11">
        <v>-6.0181476736971698E-3</v>
      </c>
      <c r="I7036" s="11">
        <v>1.8740867927946998E-2</v>
      </c>
      <c r="J7036" s="11">
        <v>0.75634499759488305</v>
      </c>
      <c r="K7036" s="11"/>
      <c r="L7036" s="1"/>
      <c r="M7036" s="11"/>
      <c r="N7036" s="11"/>
      <c r="O7036" s="1" t="s">
        <v>197</v>
      </c>
    </row>
    <row r="7037" spans="1:15" x14ac:dyDescent="0.45">
      <c r="A7037" s="1" t="s">
        <v>128</v>
      </c>
      <c r="B7037" s="1" t="s">
        <v>294</v>
      </c>
      <c r="C7037" s="1" t="s">
        <v>148</v>
      </c>
      <c r="D7037" s="1">
        <v>10</v>
      </c>
      <c r="E7037" s="11">
        <v>-4.1395865735599897E-2</v>
      </c>
      <c r="F7037" s="11">
        <v>2.5461719206166002E-2</v>
      </c>
      <c r="G7037" s="11">
        <v>0.138435221503839</v>
      </c>
      <c r="H7037" s="11"/>
      <c r="I7037" s="11"/>
      <c r="J7037" s="11"/>
      <c r="K7037" s="11"/>
      <c r="L7037" s="1"/>
      <c r="M7037" s="11"/>
      <c r="N7037" s="11"/>
      <c r="O7037" s="1" t="s">
        <v>197</v>
      </c>
    </row>
    <row r="7038" spans="1:15" x14ac:dyDescent="0.45">
      <c r="A7038" s="1" t="s">
        <v>128</v>
      </c>
      <c r="B7038" s="1" t="s">
        <v>294</v>
      </c>
      <c r="C7038" s="1" t="s">
        <v>147</v>
      </c>
      <c r="D7038" s="1">
        <v>10</v>
      </c>
      <c r="E7038" s="11">
        <v>-5.1096685193478202E-2</v>
      </c>
      <c r="F7038" s="11">
        <v>5.7444104454983901E-2</v>
      </c>
      <c r="G7038" s="11">
        <v>0.37373298044119402</v>
      </c>
      <c r="H7038" s="11"/>
      <c r="I7038" s="11"/>
      <c r="J7038" s="11"/>
      <c r="K7038" s="11"/>
      <c r="L7038" s="1"/>
      <c r="M7038" s="11"/>
      <c r="N7038" s="11"/>
      <c r="O7038" s="1" t="s">
        <v>197</v>
      </c>
    </row>
    <row r="7039" spans="1:15" x14ac:dyDescent="0.45">
      <c r="A7039" s="1" t="s">
        <v>86</v>
      </c>
      <c r="B7039" s="1" t="s">
        <v>294</v>
      </c>
      <c r="C7039" s="1" t="s">
        <v>146</v>
      </c>
      <c r="D7039" s="1">
        <v>6</v>
      </c>
      <c r="E7039" s="11">
        <v>0.14234974537764</v>
      </c>
      <c r="F7039" s="11">
        <v>6.6383113408994193E-2</v>
      </c>
      <c r="G7039" s="11">
        <v>3.2003507164655998E-2</v>
      </c>
      <c r="H7039" s="11"/>
      <c r="I7039" s="11"/>
      <c r="J7039" s="11"/>
      <c r="K7039" s="11">
        <v>4.6516183056454103</v>
      </c>
      <c r="L7039" s="1">
        <v>5</v>
      </c>
      <c r="M7039" s="11">
        <v>0.45985714819993401</v>
      </c>
      <c r="N7039" s="11">
        <v>0.59206488254613598</v>
      </c>
      <c r="O7039" s="1" t="s">
        <v>166</v>
      </c>
    </row>
    <row r="7040" spans="1:15" x14ac:dyDescent="0.45">
      <c r="A7040" s="1" t="s">
        <v>86</v>
      </c>
      <c r="B7040" s="1" t="s">
        <v>294</v>
      </c>
      <c r="C7040" s="1" t="s">
        <v>144</v>
      </c>
      <c r="D7040" s="1">
        <v>6</v>
      </c>
      <c r="E7040" s="11">
        <v>-0.52917099213538099</v>
      </c>
      <c r="F7040" s="11">
        <v>0.50330556973199503</v>
      </c>
      <c r="G7040" s="11">
        <v>0.35240032919701703</v>
      </c>
      <c r="H7040" s="11">
        <v>0.10687303222349</v>
      </c>
      <c r="I7040" s="11">
        <v>7.9401678280599103E-2</v>
      </c>
      <c r="J7040" s="11">
        <v>0.249533283610367</v>
      </c>
      <c r="K7040" s="11"/>
      <c r="L7040" s="1"/>
      <c r="M7040" s="11"/>
      <c r="N7040" s="11"/>
      <c r="O7040" s="1" t="s">
        <v>166</v>
      </c>
    </row>
    <row r="7041" spans="1:15" x14ac:dyDescent="0.45">
      <c r="A7041" s="1" t="s">
        <v>86</v>
      </c>
      <c r="B7041" s="1" t="s">
        <v>294</v>
      </c>
      <c r="C7041" s="1" t="s">
        <v>148</v>
      </c>
      <c r="D7041" s="1">
        <v>6</v>
      </c>
      <c r="E7041" s="11">
        <v>0.14234974537764</v>
      </c>
      <c r="F7041" s="11">
        <v>6.4028695027320101E-2</v>
      </c>
      <c r="G7041" s="11">
        <v>7.6816878306996794E-2</v>
      </c>
      <c r="H7041" s="11"/>
      <c r="I7041" s="11"/>
      <c r="J7041" s="11"/>
      <c r="K7041" s="11"/>
      <c r="L7041" s="1"/>
      <c r="M7041" s="11"/>
      <c r="N7041" s="11"/>
      <c r="O7041" s="1" t="s">
        <v>166</v>
      </c>
    </row>
    <row r="7042" spans="1:15" x14ac:dyDescent="0.45">
      <c r="A7042" s="1" t="s">
        <v>86</v>
      </c>
      <c r="B7042" s="1" t="s">
        <v>294</v>
      </c>
      <c r="C7042" s="1" t="s">
        <v>147</v>
      </c>
      <c r="D7042" s="1">
        <v>6</v>
      </c>
      <c r="E7042" s="11">
        <v>0.114582648523418</v>
      </c>
      <c r="F7042" s="11">
        <v>8.7799625929771197E-2</v>
      </c>
      <c r="G7042" s="11">
        <v>0.19187680501923901</v>
      </c>
      <c r="H7042" s="11"/>
      <c r="I7042" s="11"/>
      <c r="J7042" s="11"/>
      <c r="K7042" s="11"/>
      <c r="L7042" s="1"/>
      <c r="M7042" s="11"/>
      <c r="N7042" s="11"/>
      <c r="O7042" s="1" t="s">
        <v>166</v>
      </c>
    </row>
    <row r="7043" spans="1:15" x14ac:dyDescent="0.45">
      <c r="A7043" s="1" t="s">
        <v>104</v>
      </c>
      <c r="B7043" s="1" t="s">
        <v>294</v>
      </c>
      <c r="C7043" s="1" t="s">
        <v>146</v>
      </c>
      <c r="D7043" s="1">
        <v>5</v>
      </c>
      <c r="E7043" s="11">
        <v>5.9663409159454603E-2</v>
      </c>
      <c r="F7043" s="11">
        <v>7.4551261820520798E-2</v>
      </c>
      <c r="G7043" s="11">
        <v>0.42353673640148198</v>
      </c>
      <c r="H7043" s="11"/>
      <c r="I7043" s="11"/>
      <c r="J7043" s="11"/>
      <c r="K7043" s="11">
        <v>2.9555301005338599</v>
      </c>
      <c r="L7043" s="1">
        <v>4</v>
      </c>
      <c r="M7043" s="11">
        <v>0.56529470287384898</v>
      </c>
      <c r="N7043" s="11">
        <v>0.86326962388712603</v>
      </c>
      <c r="O7043" s="1" t="s">
        <v>167</v>
      </c>
    </row>
    <row r="7044" spans="1:15" x14ac:dyDescent="0.45">
      <c r="A7044" s="1" t="s">
        <v>104</v>
      </c>
      <c r="B7044" s="1" t="s">
        <v>294</v>
      </c>
      <c r="C7044" s="1" t="s">
        <v>144</v>
      </c>
      <c r="D7044" s="1">
        <v>5</v>
      </c>
      <c r="E7044" s="11">
        <v>-0.14100781962425901</v>
      </c>
      <c r="F7044" s="11">
        <v>0.37896745672743598</v>
      </c>
      <c r="G7044" s="11">
        <v>0.73455925766549601</v>
      </c>
      <c r="H7044" s="11">
        <v>2.4006884199005402E-2</v>
      </c>
      <c r="I7044" s="11">
        <v>4.4451065193146698E-2</v>
      </c>
      <c r="J7044" s="11">
        <v>0.62666064687441503</v>
      </c>
      <c r="K7044" s="11"/>
      <c r="L7044" s="1"/>
      <c r="M7044" s="11"/>
      <c r="N7044" s="11"/>
      <c r="O7044" s="1" t="s">
        <v>167</v>
      </c>
    </row>
    <row r="7045" spans="1:15" x14ac:dyDescent="0.45">
      <c r="A7045" s="1" t="s">
        <v>104</v>
      </c>
      <c r="B7045" s="1" t="s">
        <v>294</v>
      </c>
      <c r="C7045" s="1" t="s">
        <v>148</v>
      </c>
      <c r="D7045" s="1">
        <v>5</v>
      </c>
      <c r="E7045" s="11">
        <v>5.9663409159454603E-2</v>
      </c>
      <c r="F7045" s="11">
        <v>6.4082979563870907E-2</v>
      </c>
      <c r="G7045" s="11">
        <v>0.40453964708217099</v>
      </c>
      <c r="H7045" s="11"/>
      <c r="I7045" s="11"/>
      <c r="J7045" s="11"/>
      <c r="K7045" s="11"/>
      <c r="L7045" s="1"/>
      <c r="M7045" s="11"/>
      <c r="N7045" s="11"/>
      <c r="O7045" s="1" t="s">
        <v>167</v>
      </c>
    </row>
    <row r="7046" spans="1:15" x14ac:dyDescent="0.45">
      <c r="A7046" s="1" t="s">
        <v>104</v>
      </c>
      <c r="B7046" s="1" t="s">
        <v>294</v>
      </c>
      <c r="C7046" s="1" t="s">
        <v>147</v>
      </c>
      <c r="D7046" s="1">
        <v>5</v>
      </c>
      <c r="E7046" s="11">
        <v>-3.1294267743633197E-2</v>
      </c>
      <c r="F7046" s="11">
        <v>9.5930211225022696E-2</v>
      </c>
      <c r="G7046" s="11">
        <v>0.744258586911973</v>
      </c>
      <c r="H7046" s="11"/>
      <c r="I7046" s="11"/>
      <c r="J7046" s="11"/>
      <c r="K7046" s="11"/>
      <c r="L7046" s="1"/>
      <c r="M7046" s="11"/>
      <c r="N7046" s="11"/>
      <c r="O7046" s="1" t="s">
        <v>167</v>
      </c>
    </row>
    <row r="7047" spans="1:15" x14ac:dyDescent="0.45">
      <c r="A7047" s="1" t="s">
        <v>80</v>
      </c>
      <c r="B7047" s="1" t="s">
        <v>294</v>
      </c>
      <c r="C7047" s="1" t="s">
        <v>146</v>
      </c>
      <c r="D7047" s="1">
        <v>7</v>
      </c>
      <c r="E7047" s="11">
        <v>-2.4922656472263501E-2</v>
      </c>
      <c r="F7047" s="11">
        <v>4.7142484331084103E-2</v>
      </c>
      <c r="G7047" s="11">
        <v>0.59703675713891202</v>
      </c>
      <c r="H7047" s="11"/>
      <c r="I7047" s="11"/>
      <c r="J7047" s="11"/>
      <c r="K7047" s="11">
        <v>2.18105434970601</v>
      </c>
      <c r="L7047" s="1">
        <v>6</v>
      </c>
      <c r="M7047" s="11">
        <v>0.90231656444647201</v>
      </c>
      <c r="N7047" s="11">
        <v>0.86326962388712603</v>
      </c>
      <c r="O7047" s="1" t="s">
        <v>179</v>
      </c>
    </row>
    <row r="7048" spans="1:15" x14ac:dyDescent="0.45">
      <c r="A7048" s="1" t="s">
        <v>80</v>
      </c>
      <c r="B7048" s="1" t="s">
        <v>294</v>
      </c>
      <c r="C7048" s="1" t="s">
        <v>144</v>
      </c>
      <c r="D7048" s="1">
        <v>7</v>
      </c>
      <c r="E7048" s="11">
        <v>-8.4569555131828594E-2</v>
      </c>
      <c r="F7048" s="11">
        <v>0.21624213822584901</v>
      </c>
      <c r="G7048" s="11">
        <v>0.71184230259942405</v>
      </c>
      <c r="H7048" s="11">
        <v>9.4336021596874396E-3</v>
      </c>
      <c r="I7048" s="11">
        <v>3.33776884493013E-2</v>
      </c>
      <c r="J7048" s="11">
        <v>0.78878565826803704</v>
      </c>
      <c r="K7048" s="11"/>
      <c r="L7048" s="1"/>
      <c r="M7048" s="11"/>
      <c r="N7048" s="11"/>
      <c r="O7048" s="1" t="s">
        <v>179</v>
      </c>
    </row>
    <row r="7049" spans="1:15" x14ac:dyDescent="0.45">
      <c r="A7049" s="1" t="s">
        <v>80</v>
      </c>
      <c r="B7049" s="1" t="s">
        <v>294</v>
      </c>
      <c r="C7049" s="1" t="s">
        <v>148</v>
      </c>
      <c r="D7049" s="1">
        <v>7</v>
      </c>
      <c r="E7049" s="11">
        <v>-2.4922656472263501E-2</v>
      </c>
      <c r="F7049" s="11">
        <v>2.8423011066104401E-2</v>
      </c>
      <c r="G7049" s="11">
        <v>0.41429422554709</v>
      </c>
      <c r="H7049" s="11"/>
      <c r="I7049" s="11"/>
      <c r="J7049" s="11"/>
      <c r="K7049" s="11"/>
      <c r="L7049" s="1"/>
      <c r="M7049" s="11"/>
      <c r="N7049" s="11"/>
      <c r="O7049" s="1" t="s">
        <v>179</v>
      </c>
    </row>
    <row r="7050" spans="1:15" x14ac:dyDescent="0.45">
      <c r="A7050" s="1" t="s">
        <v>80</v>
      </c>
      <c r="B7050" s="1" t="s">
        <v>294</v>
      </c>
      <c r="C7050" s="1" t="s">
        <v>147</v>
      </c>
      <c r="D7050" s="1">
        <v>7</v>
      </c>
      <c r="E7050" s="11">
        <v>-4.5592456391431398E-2</v>
      </c>
      <c r="F7050" s="11">
        <v>5.7126716368781E-2</v>
      </c>
      <c r="G7050" s="11">
        <v>0.42481628009525202</v>
      </c>
      <c r="H7050" s="11"/>
      <c r="I7050" s="11"/>
      <c r="J7050" s="11"/>
      <c r="K7050" s="11"/>
      <c r="L7050" s="1"/>
      <c r="M7050" s="11"/>
      <c r="N7050" s="11"/>
      <c r="O7050" s="1" t="s">
        <v>179</v>
      </c>
    </row>
    <row r="7051" spans="1:15" x14ac:dyDescent="0.45">
      <c r="A7051" s="1" t="s">
        <v>101</v>
      </c>
      <c r="B7051" s="1" t="s">
        <v>294</v>
      </c>
      <c r="C7051" s="1" t="s">
        <v>146</v>
      </c>
      <c r="D7051" s="1">
        <v>7</v>
      </c>
      <c r="E7051" s="11">
        <v>-7.3353404445634096E-2</v>
      </c>
      <c r="F7051" s="11">
        <v>6.3083658917920699E-2</v>
      </c>
      <c r="G7051" s="11">
        <v>0.244912420761005</v>
      </c>
      <c r="H7051" s="11"/>
      <c r="I7051" s="11"/>
      <c r="J7051" s="11"/>
      <c r="K7051" s="11">
        <v>1.6404478593858201</v>
      </c>
      <c r="L7051" s="1">
        <v>6</v>
      </c>
      <c r="M7051" s="11">
        <v>0.94962557013487703</v>
      </c>
      <c r="N7051" s="11">
        <v>0.82544389180471001</v>
      </c>
      <c r="O7051" s="1" t="s">
        <v>277</v>
      </c>
    </row>
    <row r="7052" spans="1:15" x14ac:dyDescent="0.45">
      <c r="A7052" s="1" t="s">
        <v>101</v>
      </c>
      <c r="B7052" s="1" t="s">
        <v>294</v>
      </c>
      <c r="C7052" s="1" t="s">
        <v>144</v>
      </c>
      <c r="D7052" s="1">
        <v>7</v>
      </c>
      <c r="E7052" s="11">
        <v>5.8683415699073802E-2</v>
      </c>
      <c r="F7052" s="11">
        <v>0.245081281472768</v>
      </c>
      <c r="G7052" s="11">
        <v>0.82026661433345405</v>
      </c>
      <c r="H7052" s="11">
        <v>-1.56527187098243E-2</v>
      </c>
      <c r="I7052" s="11">
        <v>2.8074963188536299E-2</v>
      </c>
      <c r="J7052" s="11">
        <v>0.60120090218518396</v>
      </c>
      <c r="K7052" s="11"/>
      <c r="L7052" s="1"/>
      <c r="M7052" s="11"/>
      <c r="N7052" s="11"/>
      <c r="O7052" s="1" t="s">
        <v>277</v>
      </c>
    </row>
    <row r="7053" spans="1:15" x14ac:dyDescent="0.45">
      <c r="A7053" s="1" t="s">
        <v>101</v>
      </c>
      <c r="B7053" s="1" t="s">
        <v>294</v>
      </c>
      <c r="C7053" s="1" t="s">
        <v>148</v>
      </c>
      <c r="D7053" s="1">
        <v>7</v>
      </c>
      <c r="E7053" s="11">
        <v>-7.3353404445634096E-2</v>
      </c>
      <c r="F7053" s="11">
        <v>3.2985453952684901E-2</v>
      </c>
      <c r="G7053" s="11">
        <v>6.7841206530318401E-2</v>
      </c>
      <c r="H7053" s="11"/>
      <c r="I7053" s="11"/>
      <c r="J7053" s="11"/>
      <c r="K7053" s="11"/>
      <c r="L7053" s="1"/>
      <c r="M7053" s="11"/>
      <c r="N7053" s="11"/>
      <c r="O7053" s="1" t="s">
        <v>277</v>
      </c>
    </row>
    <row r="7054" spans="1:15" x14ac:dyDescent="0.45">
      <c r="A7054" s="1" t="s">
        <v>101</v>
      </c>
      <c r="B7054" s="1" t="s">
        <v>294</v>
      </c>
      <c r="C7054" s="1" t="s">
        <v>147</v>
      </c>
      <c r="D7054" s="1">
        <v>7</v>
      </c>
      <c r="E7054" s="11">
        <v>-8.1307421045884801E-2</v>
      </c>
      <c r="F7054" s="11">
        <v>8.2648159715360894E-2</v>
      </c>
      <c r="G7054" s="11">
        <v>0.32522479897110301</v>
      </c>
      <c r="H7054" s="11"/>
      <c r="I7054" s="11"/>
      <c r="J7054" s="11"/>
      <c r="K7054" s="11"/>
      <c r="L7054" s="1"/>
      <c r="M7054" s="11"/>
      <c r="N7054" s="11"/>
      <c r="O7054" s="1" t="s">
        <v>277</v>
      </c>
    </row>
    <row r="7055" spans="1:15" x14ac:dyDescent="0.45">
      <c r="A7055" s="1" t="s">
        <v>116</v>
      </c>
      <c r="B7055" s="1" t="s">
        <v>294</v>
      </c>
      <c r="C7055" s="1" t="s">
        <v>146</v>
      </c>
      <c r="D7055" s="1">
        <v>6</v>
      </c>
      <c r="E7055" s="11">
        <v>-4.5004176501026297E-2</v>
      </c>
      <c r="F7055" s="11">
        <v>7.0141712131637002E-2</v>
      </c>
      <c r="G7055" s="11">
        <v>0.521121321999787</v>
      </c>
      <c r="H7055" s="11"/>
      <c r="I7055" s="11"/>
      <c r="J7055" s="11"/>
      <c r="K7055" s="11">
        <v>1.67396070884963</v>
      </c>
      <c r="L7055" s="1">
        <v>5</v>
      </c>
      <c r="M7055" s="11">
        <v>0.89216379795733303</v>
      </c>
      <c r="N7055" s="11">
        <v>0.86326962388712603</v>
      </c>
      <c r="O7055" s="1" t="s">
        <v>258</v>
      </c>
    </row>
    <row r="7056" spans="1:15" x14ac:dyDescent="0.45">
      <c r="A7056" s="1" t="s">
        <v>116</v>
      </c>
      <c r="B7056" s="1" t="s">
        <v>294</v>
      </c>
      <c r="C7056" s="1" t="s">
        <v>144</v>
      </c>
      <c r="D7056" s="1">
        <v>6</v>
      </c>
      <c r="E7056" s="11">
        <v>7.1332039455662896E-2</v>
      </c>
      <c r="F7056" s="11">
        <v>0.26949185671186199</v>
      </c>
      <c r="G7056" s="11">
        <v>0.80432711469346196</v>
      </c>
      <c r="H7056" s="11">
        <v>-1.27186166401436E-2</v>
      </c>
      <c r="I7056" s="11">
        <v>2.8447134458498599E-2</v>
      </c>
      <c r="J7056" s="11">
        <v>0.67794651245218895</v>
      </c>
      <c r="K7056" s="11"/>
      <c r="L7056" s="1"/>
      <c r="M7056" s="11"/>
      <c r="N7056" s="11"/>
      <c r="O7056" s="1" t="s">
        <v>258</v>
      </c>
    </row>
    <row r="7057" spans="1:15" x14ac:dyDescent="0.45">
      <c r="A7057" s="1" t="s">
        <v>116</v>
      </c>
      <c r="B7057" s="1" t="s">
        <v>294</v>
      </c>
      <c r="C7057" s="1" t="s">
        <v>148</v>
      </c>
      <c r="D7057" s="1">
        <v>6</v>
      </c>
      <c r="E7057" s="11">
        <v>-4.5004176501026297E-2</v>
      </c>
      <c r="F7057" s="11">
        <v>4.05848542341537E-2</v>
      </c>
      <c r="G7057" s="11">
        <v>0.31794417179096601</v>
      </c>
      <c r="H7057" s="11"/>
      <c r="I7057" s="11"/>
      <c r="J7057" s="11"/>
      <c r="K7057" s="11"/>
      <c r="L7057" s="1"/>
      <c r="M7057" s="11"/>
      <c r="N7057" s="11"/>
      <c r="O7057" s="1" t="s">
        <v>258</v>
      </c>
    </row>
    <row r="7058" spans="1:15" x14ac:dyDescent="0.45">
      <c r="A7058" s="1" t="s">
        <v>116</v>
      </c>
      <c r="B7058" s="1" t="s">
        <v>294</v>
      </c>
      <c r="C7058" s="1" t="s">
        <v>147</v>
      </c>
      <c r="D7058" s="1">
        <v>6</v>
      </c>
      <c r="E7058" s="11">
        <v>-2.41193405940574E-2</v>
      </c>
      <c r="F7058" s="11">
        <v>8.4466736942986301E-2</v>
      </c>
      <c r="G7058" s="11">
        <v>0.77522403827848696</v>
      </c>
      <c r="H7058" s="11"/>
      <c r="I7058" s="11"/>
      <c r="J7058" s="11"/>
      <c r="K7058" s="11"/>
      <c r="L7058" s="1"/>
      <c r="M7058" s="11"/>
      <c r="N7058" s="11"/>
      <c r="O7058" s="1" t="s">
        <v>258</v>
      </c>
    </row>
    <row r="7059" spans="1:15" x14ac:dyDescent="0.45">
      <c r="A7059" s="1" t="s">
        <v>95</v>
      </c>
      <c r="B7059" s="1" t="s">
        <v>329</v>
      </c>
      <c r="C7059" s="1" t="s">
        <v>146</v>
      </c>
      <c r="D7059" s="1">
        <v>5</v>
      </c>
      <c r="E7059" s="11">
        <v>8.2793185098612998E-2</v>
      </c>
      <c r="F7059" s="11">
        <v>0.13377464279033299</v>
      </c>
      <c r="G7059" s="11">
        <v>0.53598194954810896</v>
      </c>
      <c r="H7059" s="11"/>
      <c r="I7059" s="11"/>
      <c r="J7059" s="11"/>
      <c r="K7059" s="11">
        <v>12.9742143554941</v>
      </c>
      <c r="L7059" s="1">
        <v>4</v>
      </c>
      <c r="M7059" s="11">
        <v>1.14024768524549E-2</v>
      </c>
      <c r="N7059" s="11">
        <v>0.98166129717361506</v>
      </c>
      <c r="O7059" s="1" t="s">
        <v>186</v>
      </c>
    </row>
    <row r="7060" spans="1:15" x14ac:dyDescent="0.45">
      <c r="A7060" s="1" t="s">
        <v>95</v>
      </c>
      <c r="B7060" s="1" t="s">
        <v>329</v>
      </c>
      <c r="C7060" s="1" t="s">
        <v>144</v>
      </c>
      <c r="D7060" s="1">
        <v>5</v>
      </c>
      <c r="E7060" s="11">
        <v>-2.5089752085755999</v>
      </c>
      <c r="F7060" s="11">
        <v>1.2212489338904899</v>
      </c>
      <c r="G7060" s="11">
        <v>0.13219998994276499</v>
      </c>
      <c r="H7060" s="11">
        <v>0.24079520938896801</v>
      </c>
      <c r="I7060" s="11">
        <v>0.113101367080285</v>
      </c>
      <c r="J7060" s="11">
        <v>0.123125244466155</v>
      </c>
      <c r="K7060" s="11"/>
      <c r="L7060" s="1"/>
      <c r="M7060" s="11"/>
      <c r="N7060" s="11"/>
      <c r="O7060" s="1" t="s">
        <v>186</v>
      </c>
    </row>
    <row r="7061" spans="1:15" x14ac:dyDescent="0.45">
      <c r="A7061" s="1" t="s">
        <v>95</v>
      </c>
      <c r="B7061" s="1" t="s">
        <v>329</v>
      </c>
      <c r="C7061" s="1" t="s">
        <v>148</v>
      </c>
      <c r="D7061" s="1">
        <v>3</v>
      </c>
      <c r="E7061" s="11">
        <v>8.2793185098612998E-2</v>
      </c>
      <c r="F7061" s="11">
        <v>0.13377464279033299</v>
      </c>
      <c r="G7061" s="11">
        <v>0.56948787604156603</v>
      </c>
      <c r="H7061" s="11"/>
      <c r="I7061" s="11"/>
      <c r="J7061" s="11"/>
      <c r="K7061" s="11"/>
      <c r="L7061" s="1"/>
      <c r="M7061" s="11"/>
      <c r="N7061" s="11"/>
      <c r="O7061" s="1" t="s">
        <v>335</v>
      </c>
    </row>
    <row r="7062" spans="1:15" x14ac:dyDescent="0.45">
      <c r="A7062" s="1" t="s">
        <v>95</v>
      </c>
      <c r="B7062" s="1" t="s">
        <v>329</v>
      </c>
      <c r="C7062" s="1" t="s">
        <v>147</v>
      </c>
      <c r="D7062" s="1">
        <v>5</v>
      </c>
      <c r="E7062" s="11">
        <v>3.0236157991668702E-2</v>
      </c>
      <c r="F7062" s="11">
        <v>0.108528522042608</v>
      </c>
      <c r="G7062" s="11">
        <v>0.78055102240708896</v>
      </c>
      <c r="H7062" s="11"/>
      <c r="I7062" s="11"/>
      <c r="J7062" s="11"/>
      <c r="K7062" s="11"/>
      <c r="L7062" s="1"/>
      <c r="M7062" s="11"/>
      <c r="N7062" s="11"/>
      <c r="O7062" s="1" t="s">
        <v>186</v>
      </c>
    </row>
    <row r="7063" spans="1:15" x14ac:dyDescent="0.45">
      <c r="A7063" s="1" t="s">
        <v>113</v>
      </c>
      <c r="B7063" s="1" t="s">
        <v>329</v>
      </c>
      <c r="C7063" s="1" t="s">
        <v>148</v>
      </c>
      <c r="D7063" s="1">
        <v>1</v>
      </c>
      <c r="E7063" s="11"/>
      <c r="F7063" s="11"/>
      <c r="G7063" s="11"/>
      <c r="H7063" s="11"/>
      <c r="I7063" s="11"/>
      <c r="J7063" s="11"/>
      <c r="K7063" s="11"/>
      <c r="L7063" s="1"/>
      <c r="M7063" s="11"/>
      <c r="N7063" s="11"/>
      <c r="O7063" s="1" t="s">
        <v>155</v>
      </c>
    </row>
    <row r="7064" spans="1:15" x14ac:dyDescent="0.45">
      <c r="A7064" s="1" t="s">
        <v>113</v>
      </c>
      <c r="B7064" s="1" t="s">
        <v>329</v>
      </c>
      <c r="C7064" s="1" t="s">
        <v>154</v>
      </c>
      <c r="D7064" s="1">
        <v>1</v>
      </c>
      <c r="E7064" s="11">
        <v>4.7934293460862601E-2</v>
      </c>
      <c r="F7064" s="11">
        <v>7.5572084285143698E-2</v>
      </c>
      <c r="G7064" s="11">
        <v>0.52589437784309501</v>
      </c>
      <c r="H7064" s="11"/>
      <c r="I7064" s="11"/>
      <c r="J7064" s="11"/>
      <c r="K7064" s="11"/>
      <c r="L7064" s="1"/>
      <c r="M7064" s="11"/>
      <c r="N7064" s="11">
        <v>0.98166129717361506</v>
      </c>
      <c r="O7064" s="1" t="s">
        <v>155</v>
      </c>
    </row>
    <row r="7065" spans="1:15" x14ac:dyDescent="0.45">
      <c r="A7065" s="1" t="s">
        <v>107</v>
      </c>
      <c r="B7065" s="1" t="s">
        <v>329</v>
      </c>
      <c r="C7065" s="1" t="s">
        <v>146</v>
      </c>
      <c r="D7065" s="1">
        <v>5</v>
      </c>
      <c r="E7065" s="11">
        <v>3.3895806515923103E-2</v>
      </c>
      <c r="F7065" s="11">
        <v>6.1732053741672899E-2</v>
      </c>
      <c r="G7065" s="11">
        <v>0.58295087837135395</v>
      </c>
      <c r="H7065" s="11"/>
      <c r="I7065" s="11"/>
      <c r="J7065" s="11"/>
      <c r="K7065" s="11">
        <v>3.1227707677074701</v>
      </c>
      <c r="L7065" s="1">
        <v>4</v>
      </c>
      <c r="M7065" s="11">
        <v>0.53749430941476894</v>
      </c>
      <c r="N7065" s="11">
        <v>0.98166129717361506</v>
      </c>
      <c r="O7065" s="1" t="s">
        <v>150</v>
      </c>
    </row>
    <row r="7066" spans="1:15" x14ac:dyDescent="0.45">
      <c r="A7066" s="1" t="s">
        <v>107</v>
      </c>
      <c r="B7066" s="1" t="s">
        <v>329</v>
      </c>
      <c r="C7066" s="1" t="s">
        <v>144</v>
      </c>
      <c r="D7066" s="1">
        <v>5</v>
      </c>
      <c r="E7066" s="11">
        <v>0.31552270998932602</v>
      </c>
      <c r="F7066" s="11">
        <v>0.30421363568857601</v>
      </c>
      <c r="G7066" s="11">
        <v>0.37591447270490602</v>
      </c>
      <c r="H7066" s="11">
        <v>-3.2617758194433202E-2</v>
      </c>
      <c r="I7066" s="11">
        <v>3.4500680798616602E-2</v>
      </c>
      <c r="J7066" s="11">
        <v>0.41419055353739198</v>
      </c>
      <c r="K7066" s="11"/>
      <c r="L7066" s="1"/>
      <c r="M7066" s="11"/>
      <c r="N7066" s="11"/>
      <c r="O7066" s="1" t="s">
        <v>150</v>
      </c>
    </row>
    <row r="7067" spans="1:15" x14ac:dyDescent="0.45">
      <c r="A7067" s="1" t="s">
        <v>107</v>
      </c>
      <c r="B7067" s="1" t="s">
        <v>329</v>
      </c>
      <c r="C7067" s="1" t="s">
        <v>148</v>
      </c>
      <c r="D7067" s="1">
        <v>5</v>
      </c>
      <c r="E7067" s="11">
        <v>3.3895806515923103E-2</v>
      </c>
      <c r="F7067" s="11">
        <v>5.4544477087284701E-2</v>
      </c>
      <c r="G7067" s="11">
        <v>0.56797724077864398</v>
      </c>
      <c r="H7067" s="11"/>
      <c r="I7067" s="11"/>
      <c r="J7067" s="11"/>
      <c r="K7067" s="11"/>
      <c r="L7067" s="1"/>
      <c r="M7067" s="11"/>
      <c r="N7067" s="11"/>
      <c r="O7067" s="1" t="s">
        <v>150</v>
      </c>
    </row>
    <row r="7068" spans="1:15" x14ac:dyDescent="0.45">
      <c r="A7068" s="1" t="s">
        <v>107</v>
      </c>
      <c r="B7068" s="1" t="s">
        <v>329</v>
      </c>
      <c r="C7068" s="1" t="s">
        <v>147</v>
      </c>
      <c r="D7068" s="1">
        <v>5</v>
      </c>
      <c r="E7068" s="11">
        <v>6.0481950812709503E-2</v>
      </c>
      <c r="F7068" s="11">
        <v>7.8794243850845699E-2</v>
      </c>
      <c r="G7068" s="11">
        <v>0.44272871474634401</v>
      </c>
      <c r="H7068" s="11"/>
      <c r="I7068" s="11"/>
      <c r="J7068" s="11"/>
      <c r="K7068" s="11"/>
      <c r="L7068" s="1"/>
      <c r="M7068" s="11"/>
      <c r="N7068" s="11"/>
      <c r="O7068" s="1" t="s">
        <v>150</v>
      </c>
    </row>
    <row r="7069" spans="1:15" x14ac:dyDescent="0.45">
      <c r="A7069" s="1" t="s">
        <v>110</v>
      </c>
      <c r="B7069" s="1" t="s">
        <v>329</v>
      </c>
      <c r="C7069" s="1" t="s">
        <v>146</v>
      </c>
      <c r="D7069" s="1">
        <v>7</v>
      </c>
      <c r="E7069" s="11">
        <v>3.93308210451217E-2</v>
      </c>
      <c r="F7069" s="11">
        <v>6.4420771768800705E-2</v>
      </c>
      <c r="G7069" s="11">
        <v>0.54151070216890596</v>
      </c>
      <c r="H7069" s="11"/>
      <c r="I7069" s="11"/>
      <c r="J7069" s="11"/>
      <c r="K7069" s="11">
        <v>6.6290332346716596</v>
      </c>
      <c r="L7069" s="1">
        <v>6</v>
      </c>
      <c r="M7069" s="11">
        <v>0.35651944960059601</v>
      </c>
      <c r="N7069" s="11">
        <v>0.98166129717361506</v>
      </c>
      <c r="O7069" s="1" t="s">
        <v>188</v>
      </c>
    </row>
    <row r="7070" spans="1:15" x14ac:dyDescent="0.45">
      <c r="A7070" s="1" t="s">
        <v>110</v>
      </c>
      <c r="B7070" s="1" t="s">
        <v>329</v>
      </c>
      <c r="C7070" s="1" t="s">
        <v>144</v>
      </c>
      <c r="D7070" s="1">
        <v>7</v>
      </c>
      <c r="E7070" s="11">
        <v>7.3299238037562095E-2</v>
      </c>
      <c r="F7070" s="11">
        <v>0.30058093617522402</v>
      </c>
      <c r="G7070" s="11">
        <v>0.81703027381170401</v>
      </c>
      <c r="H7070" s="11">
        <v>-3.4805689412899798E-3</v>
      </c>
      <c r="I7070" s="11">
        <v>2.99404832672517E-2</v>
      </c>
      <c r="J7070" s="11">
        <v>0.91197952756412404</v>
      </c>
      <c r="K7070" s="11"/>
      <c r="L7070" s="1"/>
      <c r="M7070" s="11"/>
      <c r="N7070" s="11"/>
      <c r="O7070" s="1" t="s">
        <v>188</v>
      </c>
    </row>
    <row r="7071" spans="1:15" x14ac:dyDescent="0.45">
      <c r="A7071" s="1" t="s">
        <v>110</v>
      </c>
      <c r="B7071" s="1" t="s">
        <v>329</v>
      </c>
      <c r="C7071" s="1" t="s">
        <v>148</v>
      </c>
      <c r="D7071" s="1">
        <v>7</v>
      </c>
      <c r="E7071" s="11">
        <v>4.8433294793445797E-2</v>
      </c>
      <c r="F7071" s="11">
        <v>5.67208122829213E-2</v>
      </c>
      <c r="G7071" s="11">
        <v>0.42142303701080602</v>
      </c>
      <c r="H7071" s="11"/>
      <c r="I7071" s="11"/>
      <c r="J7071" s="11"/>
      <c r="K7071" s="11"/>
      <c r="L7071" s="1"/>
      <c r="M7071" s="11"/>
      <c r="N7071" s="11"/>
      <c r="O7071" s="1" t="s">
        <v>188</v>
      </c>
    </row>
    <row r="7072" spans="1:15" x14ac:dyDescent="0.45">
      <c r="A7072" s="1" t="s">
        <v>110</v>
      </c>
      <c r="B7072" s="1" t="s">
        <v>329</v>
      </c>
      <c r="C7072" s="1" t="s">
        <v>147</v>
      </c>
      <c r="D7072" s="1">
        <v>7</v>
      </c>
      <c r="E7072" s="11">
        <v>2.0656234475738298E-2</v>
      </c>
      <c r="F7072" s="11">
        <v>8.4541377617781299E-2</v>
      </c>
      <c r="G7072" s="11">
        <v>0.80697305521534701</v>
      </c>
      <c r="H7072" s="11"/>
      <c r="I7072" s="11"/>
      <c r="J7072" s="11"/>
      <c r="K7072" s="11"/>
      <c r="L7072" s="1"/>
      <c r="M7072" s="11"/>
      <c r="N7072" s="11"/>
      <c r="O7072" s="1" t="s">
        <v>188</v>
      </c>
    </row>
    <row r="7073" spans="1:15" x14ac:dyDescent="0.45">
      <c r="A7073" s="1" t="s">
        <v>122</v>
      </c>
      <c r="B7073" s="1" t="s">
        <v>329</v>
      </c>
      <c r="C7073" s="1" t="s">
        <v>146</v>
      </c>
      <c r="D7073" s="1">
        <v>5</v>
      </c>
      <c r="E7073" s="11">
        <v>9.5446754153483193E-2</v>
      </c>
      <c r="F7073" s="11">
        <v>7.5394501073356393E-2</v>
      </c>
      <c r="G7073" s="11">
        <v>0.20552582878147499</v>
      </c>
      <c r="H7073" s="11"/>
      <c r="I7073" s="11"/>
      <c r="J7073" s="11"/>
      <c r="K7073" s="11">
        <v>4.1985779315356302</v>
      </c>
      <c r="L7073" s="1">
        <v>4</v>
      </c>
      <c r="M7073" s="11">
        <v>0.37979781013173902</v>
      </c>
      <c r="N7073" s="11">
        <v>0.98166129717361506</v>
      </c>
      <c r="O7073" s="1" t="s">
        <v>152</v>
      </c>
    </row>
    <row r="7074" spans="1:15" x14ac:dyDescent="0.45">
      <c r="A7074" s="1" t="s">
        <v>122</v>
      </c>
      <c r="B7074" s="1" t="s">
        <v>329</v>
      </c>
      <c r="C7074" s="1" t="s">
        <v>144</v>
      </c>
      <c r="D7074" s="1">
        <v>5</v>
      </c>
      <c r="E7074" s="11">
        <v>0.178559995053715</v>
      </c>
      <c r="F7074" s="11">
        <v>0.23760462015702</v>
      </c>
      <c r="G7074" s="11">
        <v>0.506932863619457</v>
      </c>
      <c r="H7074" s="11">
        <v>-1.0915020801370801E-2</v>
      </c>
      <c r="I7074" s="11">
        <v>2.9134376162943398E-2</v>
      </c>
      <c r="J7074" s="11">
        <v>0.73284092941693502</v>
      </c>
      <c r="K7074" s="11"/>
      <c r="L7074" s="1"/>
      <c r="M7074" s="11"/>
      <c r="N7074" s="11"/>
      <c r="O7074" s="1" t="s">
        <v>152</v>
      </c>
    </row>
    <row r="7075" spans="1:15" x14ac:dyDescent="0.45">
      <c r="A7075" s="1" t="s">
        <v>122</v>
      </c>
      <c r="B7075" s="1" t="s">
        <v>329</v>
      </c>
      <c r="C7075" s="1" t="s">
        <v>148</v>
      </c>
      <c r="D7075" s="1">
        <v>5</v>
      </c>
      <c r="E7075" s="11">
        <v>9.5446754153483193E-2</v>
      </c>
      <c r="F7075" s="11">
        <v>7.5394501073356393E-2</v>
      </c>
      <c r="G7075" s="11">
        <v>0.27423618260175597</v>
      </c>
      <c r="H7075" s="11"/>
      <c r="I7075" s="11"/>
      <c r="J7075" s="11"/>
      <c r="K7075" s="11"/>
      <c r="L7075" s="1"/>
      <c r="M7075" s="11"/>
      <c r="N7075" s="11"/>
      <c r="O7075" s="1" t="s">
        <v>152</v>
      </c>
    </row>
    <row r="7076" spans="1:15" x14ac:dyDescent="0.45">
      <c r="A7076" s="1" t="s">
        <v>122</v>
      </c>
      <c r="B7076" s="1" t="s">
        <v>329</v>
      </c>
      <c r="C7076" s="1" t="s">
        <v>147</v>
      </c>
      <c r="D7076" s="1">
        <v>5</v>
      </c>
      <c r="E7076" s="11">
        <v>8.8315200772751207E-2</v>
      </c>
      <c r="F7076" s="11">
        <v>9.6537909426721497E-2</v>
      </c>
      <c r="G7076" s="11">
        <v>0.36028400974644298</v>
      </c>
      <c r="H7076" s="11"/>
      <c r="I7076" s="11"/>
      <c r="J7076" s="11"/>
      <c r="K7076" s="11"/>
      <c r="L7076" s="1"/>
      <c r="M7076" s="11"/>
      <c r="N7076" s="11"/>
      <c r="O7076" s="1" t="s">
        <v>152</v>
      </c>
    </row>
    <row r="7077" spans="1:15" x14ac:dyDescent="0.45">
      <c r="A7077" s="1" t="s">
        <v>41</v>
      </c>
      <c r="B7077" s="1" t="s">
        <v>329</v>
      </c>
      <c r="C7077" s="1" t="s">
        <v>146</v>
      </c>
      <c r="D7077" s="1">
        <v>8</v>
      </c>
      <c r="E7077" s="11">
        <v>-4.1813137698804903E-2</v>
      </c>
      <c r="F7077" s="11">
        <v>6.4158280330360598E-2</v>
      </c>
      <c r="G7077" s="11">
        <v>0.51458279114315397</v>
      </c>
      <c r="H7077" s="11"/>
      <c r="I7077" s="11"/>
      <c r="J7077" s="11"/>
      <c r="K7077" s="11">
        <v>9.6658537740332093</v>
      </c>
      <c r="L7077" s="1">
        <v>7</v>
      </c>
      <c r="M7077" s="11">
        <v>0.20831310594740299</v>
      </c>
      <c r="N7077" s="11">
        <v>0.98166129717361506</v>
      </c>
      <c r="O7077" s="1" t="s">
        <v>199</v>
      </c>
    </row>
    <row r="7078" spans="1:15" x14ac:dyDescent="0.45">
      <c r="A7078" s="1" t="s">
        <v>41</v>
      </c>
      <c r="B7078" s="1" t="s">
        <v>329</v>
      </c>
      <c r="C7078" s="1" t="s">
        <v>144</v>
      </c>
      <c r="D7078" s="1">
        <v>8</v>
      </c>
      <c r="E7078" s="11">
        <v>-0.15056482912717001</v>
      </c>
      <c r="F7078" s="11">
        <v>0.309222020887155</v>
      </c>
      <c r="G7078" s="11">
        <v>0.64359423402816796</v>
      </c>
      <c r="H7078" s="11">
        <v>1.14977697506923E-2</v>
      </c>
      <c r="I7078" s="11">
        <v>3.1878811898873399E-2</v>
      </c>
      <c r="J7078" s="11">
        <v>0.73070308942571904</v>
      </c>
      <c r="K7078" s="11"/>
      <c r="L7078" s="1"/>
      <c r="M7078" s="11"/>
      <c r="N7078" s="11"/>
      <c r="O7078" s="1" t="s">
        <v>199</v>
      </c>
    </row>
    <row r="7079" spans="1:15" x14ac:dyDescent="0.45">
      <c r="A7079" s="1" t="s">
        <v>41</v>
      </c>
      <c r="B7079" s="1" t="s">
        <v>329</v>
      </c>
      <c r="C7079" s="1" t="s">
        <v>148</v>
      </c>
      <c r="D7079" s="1">
        <v>8</v>
      </c>
      <c r="E7079" s="11">
        <v>-4.1813137698804903E-2</v>
      </c>
      <c r="F7079" s="11">
        <v>6.4158280330360598E-2</v>
      </c>
      <c r="G7079" s="11">
        <v>0.53538642855763396</v>
      </c>
      <c r="H7079" s="11"/>
      <c r="I7079" s="11"/>
      <c r="J7079" s="11"/>
      <c r="K7079" s="11"/>
      <c r="L7079" s="1"/>
      <c r="M7079" s="11"/>
      <c r="N7079" s="11"/>
      <c r="O7079" s="1" t="s">
        <v>199</v>
      </c>
    </row>
    <row r="7080" spans="1:15" x14ac:dyDescent="0.45">
      <c r="A7080" s="1" t="s">
        <v>41</v>
      </c>
      <c r="B7080" s="1" t="s">
        <v>329</v>
      </c>
      <c r="C7080" s="1" t="s">
        <v>147</v>
      </c>
      <c r="D7080" s="1">
        <v>8</v>
      </c>
      <c r="E7080" s="11">
        <v>-0.106445172404591</v>
      </c>
      <c r="F7080" s="11">
        <v>7.5402477125858E-2</v>
      </c>
      <c r="G7080" s="11">
        <v>0.158040284481577</v>
      </c>
      <c r="H7080" s="11"/>
      <c r="I7080" s="11"/>
      <c r="J7080" s="11"/>
      <c r="K7080" s="11"/>
      <c r="L7080" s="1"/>
      <c r="M7080" s="11"/>
      <c r="N7080" s="11"/>
      <c r="O7080" s="1" t="s">
        <v>199</v>
      </c>
    </row>
    <row r="7081" spans="1:15" x14ac:dyDescent="0.45">
      <c r="A7081" s="1" t="s">
        <v>39</v>
      </c>
      <c r="B7081" s="1" t="s">
        <v>329</v>
      </c>
      <c r="C7081" s="1" t="s">
        <v>146</v>
      </c>
      <c r="D7081" s="1">
        <v>8</v>
      </c>
      <c r="E7081" s="11">
        <v>-4.1814387283148902E-2</v>
      </c>
      <c r="F7081" s="11">
        <v>6.4158819388560107E-2</v>
      </c>
      <c r="G7081" s="11">
        <v>0.51457375759805601</v>
      </c>
      <c r="H7081" s="11"/>
      <c r="I7081" s="11"/>
      <c r="J7081" s="11"/>
      <c r="K7081" s="11">
        <v>9.6658300163883197</v>
      </c>
      <c r="L7081" s="1">
        <v>7</v>
      </c>
      <c r="M7081" s="11">
        <v>0.20831456748675101</v>
      </c>
      <c r="N7081" s="11">
        <v>0.98166129717361506</v>
      </c>
      <c r="O7081" s="1" t="s">
        <v>199</v>
      </c>
    </row>
    <row r="7082" spans="1:15" x14ac:dyDescent="0.45">
      <c r="A7082" s="1" t="s">
        <v>39</v>
      </c>
      <c r="B7082" s="1" t="s">
        <v>329</v>
      </c>
      <c r="C7082" s="1" t="s">
        <v>144</v>
      </c>
      <c r="D7082" s="1">
        <v>8</v>
      </c>
      <c r="E7082" s="11">
        <v>-0.15056438575797801</v>
      </c>
      <c r="F7082" s="11">
        <v>0.30920195580083698</v>
      </c>
      <c r="G7082" s="11">
        <v>0.64357407370636099</v>
      </c>
      <c r="H7082" s="11">
        <v>1.14975229320232E-2</v>
      </c>
      <c r="I7082" s="11">
        <v>3.1876436316019198E-2</v>
      </c>
      <c r="J7082" s="11">
        <v>0.73068950094922203</v>
      </c>
      <c r="K7082" s="11"/>
      <c r="L7082" s="1"/>
      <c r="M7082" s="11"/>
      <c r="N7082" s="11"/>
      <c r="O7082" s="1" t="s">
        <v>199</v>
      </c>
    </row>
    <row r="7083" spans="1:15" x14ac:dyDescent="0.45">
      <c r="A7083" s="1" t="s">
        <v>39</v>
      </c>
      <c r="B7083" s="1" t="s">
        <v>329</v>
      </c>
      <c r="C7083" s="1" t="s">
        <v>148</v>
      </c>
      <c r="D7083" s="1">
        <v>8</v>
      </c>
      <c r="E7083" s="11">
        <v>-4.1814387283148902E-2</v>
      </c>
      <c r="F7083" s="11">
        <v>6.4158819388560107E-2</v>
      </c>
      <c r="G7083" s="11">
        <v>0.53537791134651003</v>
      </c>
      <c r="H7083" s="11"/>
      <c r="I7083" s="11"/>
      <c r="J7083" s="11"/>
      <c r="K7083" s="11"/>
      <c r="L7083" s="1"/>
      <c r="M7083" s="11"/>
      <c r="N7083" s="11"/>
      <c r="O7083" s="1" t="s">
        <v>199</v>
      </c>
    </row>
    <row r="7084" spans="1:15" x14ac:dyDescent="0.45">
      <c r="A7084" s="1" t="s">
        <v>39</v>
      </c>
      <c r="B7084" s="1" t="s">
        <v>329</v>
      </c>
      <c r="C7084" s="1" t="s">
        <v>147</v>
      </c>
      <c r="D7084" s="1">
        <v>8</v>
      </c>
      <c r="E7084" s="11">
        <v>-0.106441238702337</v>
      </c>
      <c r="F7084" s="11">
        <v>7.4495506740276093E-2</v>
      </c>
      <c r="G7084" s="11">
        <v>0.153053780673989</v>
      </c>
      <c r="H7084" s="11"/>
      <c r="I7084" s="11"/>
      <c r="J7084" s="11"/>
      <c r="K7084" s="11"/>
      <c r="L7084" s="1"/>
      <c r="M7084" s="11"/>
      <c r="N7084" s="11"/>
      <c r="O7084" s="1" t="s">
        <v>199</v>
      </c>
    </row>
    <row r="7085" spans="1:15" x14ac:dyDescent="0.45">
      <c r="A7085" s="1" t="s">
        <v>28</v>
      </c>
      <c r="B7085" s="1" t="s">
        <v>329</v>
      </c>
      <c r="C7085" s="1" t="s">
        <v>146</v>
      </c>
      <c r="D7085" s="1">
        <v>6</v>
      </c>
      <c r="E7085" s="11">
        <v>-4.9371421148331401E-2</v>
      </c>
      <c r="F7085" s="11">
        <v>5.9147971627424599E-2</v>
      </c>
      <c r="G7085" s="11">
        <v>0.40388084085597198</v>
      </c>
      <c r="H7085" s="11"/>
      <c r="I7085" s="11"/>
      <c r="J7085" s="11"/>
      <c r="K7085" s="11">
        <v>4.4427287307650296</v>
      </c>
      <c r="L7085" s="1">
        <v>5</v>
      </c>
      <c r="M7085" s="11">
        <v>0.48758251097165001</v>
      </c>
      <c r="N7085" s="11">
        <v>0.98166129717361506</v>
      </c>
      <c r="O7085" s="1" t="s">
        <v>168</v>
      </c>
    </row>
    <row r="7086" spans="1:15" x14ac:dyDescent="0.45">
      <c r="A7086" s="1" t="s">
        <v>28</v>
      </c>
      <c r="B7086" s="1" t="s">
        <v>329</v>
      </c>
      <c r="C7086" s="1" t="s">
        <v>144</v>
      </c>
      <c r="D7086" s="1">
        <v>6</v>
      </c>
      <c r="E7086" s="11">
        <v>5.9603611876178401E-2</v>
      </c>
      <c r="F7086" s="11">
        <v>0.19227657092441799</v>
      </c>
      <c r="G7086" s="11">
        <v>0.77204817801397196</v>
      </c>
      <c r="H7086" s="11">
        <v>-1.23974862785913E-2</v>
      </c>
      <c r="I7086" s="11">
        <v>2.0791763087600602E-2</v>
      </c>
      <c r="J7086" s="11">
        <v>0.583099880367551</v>
      </c>
      <c r="K7086" s="11"/>
      <c r="L7086" s="1"/>
      <c r="M7086" s="11"/>
      <c r="N7086" s="11"/>
      <c r="O7086" s="1" t="s">
        <v>168</v>
      </c>
    </row>
    <row r="7087" spans="1:15" x14ac:dyDescent="0.45">
      <c r="A7087" s="1" t="s">
        <v>28</v>
      </c>
      <c r="B7087" s="1" t="s">
        <v>329</v>
      </c>
      <c r="C7087" s="1" t="s">
        <v>148</v>
      </c>
      <c r="D7087" s="1">
        <v>6</v>
      </c>
      <c r="E7087" s="11">
        <v>-4.9371421148331401E-2</v>
      </c>
      <c r="F7087" s="11">
        <v>5.5754477718787998E-2</v>
      </c>
      <c r="G7087" s="11">
        <v>0.41642758229478699</v>
      </c>
      <c r="H7087" s="11"/>
      <c r="I7087" s="11"/>
      <c r="J7087" s="11"/>
      <c r="K7087" s="11"/>
      <c r="L7087" s="1"/>
      <c r="M7087" s="11"/>
      <c r="N7087" s="11"/>
      <c r="O7087" s="1" t="s">
        <v>168</v>
      </c>
    </row>
    <row r="7088" spans="1:15" x14ac:dyDescent="0.45">
      <c r="A7088" s="1" t="s">
        <v>28</v>
      </c>
      <c r="B7088" s="1" t="s">
        <v>329</v>
      </c>
      <c r="C7088" s="1" t="s">
        <v>147</v>
      </c>
      <c r="D7088" s="1">
        <v>6</v>
      </c>
      <c r="E7088" s="11">
        <v>-4.9125988408580602E-2</v>
      </c>
      <c r="F7088" s="11">
        <v>7.6369574684520394E-2</v>
      </c>
      <c r="G7088" s="11">
        <v>0.52005119477020001</v>
      </c>
      <c r="H7088" s="11"/>
      <c r="I7088" s="11"/>
      <c r="J7088" s="11"/>
      <c r="K7088" s="11"/>
      <c r="L7088" s="1"/>
      <c r="M7088" s="11"/>
      <c r="N7088" s="11"/>
      <c r="O7088" s="1" t="s">
        <v>168</v>
      </c>
    </row>
    <row r="7089" spans="1:15" x14ac:dyDescent="0.45">
      <c r="A7089" s="1" t="s">
        <v>23</v>
      </c>
      <c r="B7089" s="1" t="s">
        <v>329</v>
      </c>
      <c r="C7089" s="1" t="s">
        <v>146</v>
      </c>
      <c r="D7089" s="1">
        <v>6</v>
      </c>
      <c r="E7089" s="11">
        <v>-4.9354459569504697E-2</v>
      </c>
      <c r="F7089" s="11">
        <v>5.91444959472728E-2</v>
      </c>
      <c r="G7089" s="11">
        <v>0.40401473784740699</v>
      </c>
      <c r="H7089" s="11"/>
      <c r="I7089" s="11"/>
      <c r="J7089" s="11"/>
      <c r="K7089" s="11">
        <v>4.4431255448125198</v>
      </c>
      <c r="L7089" s="1">
        <v>5</v>
      </c>
      <c r="M7089" s="11">
        <v>0.48752891770047602</v>
      </c>
      <c r="N7089" s="11">
        <v>0.98166129717361506</v>
      </c>
      <c r="O7089" s="1" t="s">
        <v>168</v>
      </c>
    </row>
    <row r="7090" spans="1:15" x14ac:dyDescent="0.45">
      <c r="A7090" s="1" t="s">
        <v>23</v>
      </c>
      <c r="B7090" s="1" t="s">
        <v>329</v>
      </c>
      <c r="C7090" s="1" t="s">
        <v>144</v>
      </c>
      <c r="D7090" s="1">
        <v>6</v>
      </c>
      <c r="E7090" s="11">
        <v>5.9659664313891803E-2</v>
      </c>
      <c r="F7090" s="11">
        <v>0.19216670214454401</v>
      </c>
      <c r="G7090" s="11">
        <v>0.77171678327204596</v>
      </c>
      <c r="H7090" s="11">
        <v>-1.24032950335616E-2</v>
      </c>
      <c r="I7090" s="11">
        <v>2.07811036123191E-2</v>
      </c>
      <c r="J7090" s="11">
        <v>0.58274510640736799</v>
      </c>
      <c r="K7090" s="11"/>
      <c r="L7090" s="1"/>
      <c r="M7090" s="11"/>
      <c r="N7090" s="11"/>
      <c r="O7090" s="1" t="s">
        <v>168</v>
      </c>
    </row>
    <row r="7091" spans="1:15" x14ac:dyDescent="0.45">
      <c r="A7091" s="1" t="s">
        <v>23</v>
      </c>
      <c r="B7091" s="1" t="s">
        <v>329</v>
      </c>
      <c r="C7091" s="1" t="s">
        <v>148</v>
      </c>
      <c r="D7091" s="1">
        <v>6</v>
      </c>
      <c r="E7091" s="11">
        <v>-4.9354459569504697E-2</v>
      </c>
      <c r="F7091" s="11">
        <v>5.5753691175967401E-2</v>
      </c>
      <c r="G7091" s="11">
        <v>0.41657066893581901</v>
      </c>
      <c r="H7091" s="11"/>
      <c r="I7091" s="11"/>
      <c r="J7091" s="11"/>
      <c r="K7091" s="11"/>
      <c r="L7091" s="1"/>
      <c r="M7091" s="11"/>
      <c r="N7091" s="11"/>
      <c r="O7091" s="1" t="s">
        <v>168</v>
      </c>
    </row>
    <row r="7092" spans="1:15" x14ac:dyDescent="0.45">
      <c r="A7092" s="1" t="s">
        <v>23</v>
      </c>
      <c r="B7092" s="1" t="s">
        <v>329</v>
      </c>
      <c r="C7092" s="1" t="s">
        <v>147</v>
      </c>
      <c r="D7092" s="1">
        <v>6</v>
      </c>
      <c r="E7092" s="11">
        <v>-4.9112674133002902E-2</v>
      </c>
      <c r="F7092" s="11">
        <v>7.4841185919358497E-2</v>
      </c>
      <c r="G7092" s="11">
        <v>0.51167922036465396</v>
      </c>
      <c r="H7092" s="11"/>
      <c r="I7092" s="11"/>
      <c r="J7092" s="11"/>
      <c r="K7092" s="11"/>
      <c r="L7092" s="1"/>
      <c r="M7092" s="11"/>
      <c r="N7092" s="11"/>
      <c r="O7092" s="1" t="s">
        <v>168</v>
      </c>
    </row>
    <row r="7093" spans="1:15" x14ac:dyDescent="0.45">
      <c r="A7093" s="1" t="s">
        <v>30</v>
      </c>
      <c r="B7093" s="1" t="s">
        <v>329</v>
      </c>
      <c r="C7093" s="1" t="s">
        <v>146</v>
      </c>
      <c r="D7093" s="1">
        <v>6</v>
      </c>
      <c r="E7093" s="11">
        <v>-2.5012466242170201E-2</v>
      </c>
      <c r="F7093" s="11">
        <v>7.0880151399500907E-2</v>
      </c>
      <c r="G7093" s="11">
        <v>0.72417546031376601</v>
      </c>
      <c r="H7093" s="11"/>
      <c r="I7093" s="11"/>
      <c r="J7093" s="11"/>
      <c r="K7093" s="11">
        <v>7.0497102547159001</v>
      </c>
      <c r="L7093" s="1">
        <v>5</v>
      </c>
      <c r="M7093" s="11">
        <v>0.216969469593048</v>
      </c>
      <c r="N7093" s="11">
        <v>0.98166129717361506</v>
      </c>
      <c r="O7093" s="1" t="s">
        <v>161</v>
      </c>
    </row>
    <row r="7094" spans="1:15" x14ac:dyDescent="0.45">
      <c r="A7094" s="1" t="s">
        <v>30</v>
      </c>
      <c r="B7094" s="1" t="s">
        <v>329</v>
      </c>
      <c r="C7094" s="1" t="s">
        <v>144</v>
      </c>
      <c r="D7094" s="1">
        <v>6</v>
      </c>
      <c r="E7094" s="11">
        <v>0.147554514909747</v>
      </c>
      <c r="F7094" s="11">
        <v>0.24446687643214501</v>
      </c>
      <c r="G7094" s="11">
        <v>0.57868120365926901</v>
      </c>
      <c r="H7094" s="11">
        <v>-2.0391946926361499E-2</v>
      </c>
      <c r="I7094" s="11">
        <v>2.7521287403718699E-2</v>
      </c>
      <c r="J7094" s="11">
        <v>0.49986148769178301</v>
      </c>
      <c r="K7094" s="11"/>
      <c r="L7094" s="1"/>
      <c r="M7094" s="11"/>
      <c r="N7094" s="11"/>
      <c r="O7094" s="1" t="s">
        <v>161</v>
      </c>
    </row>
    <row r="7095" spans="1:15" x14ac:dyDescent="0.45">
      <c r="A7095" s="1" t="s">
        <v>30</v>
      </c>
      <c r="B7095" s="1" t="s">
        <v>329</v>
      </c>
      <c r="C7095" s="1" t="s">
        <v>148</v>
      </c>
      <c r="D7095" s="1">
        <v>6</v>
      </c>
      <c r="E7095" s="11">
        <v>-2.5012466242170201E-2</v>
      </c>
      <c r="F7095" s="11">
        <v>7.0880151399500907E-2</v>
      </c>
      <c r="G7095" s="11">
        <v>0.738564641802817</v>
      </c>
      <c r="H7095" s="11"/>
      <c r="I7095" s="11"/>
      <c r="J7095" s="11"/>
      <c r="K7095" s="11"/>
      <c r="L7095" s="1"/>
      <c r="M7095" s="11"/>
      <c r="N7095" s="11"/>
      <c r="O7095" s="1" t="s">
        <v>161</v>
      </c>
    </row>
    <row r="7096" spans="1:15" x14ac:dyDescent="0.45">
      <c r="A7096" s="1" t="s">
        <v>30</v>
      </c>
      <c r="B7096" s="1" t="s">
        <v>329</v>
      </c>
      <c r="C7096" s="1" t="s">
        <v>147</v>
      </c>
      <c r="D7096" s="1">
        <v>6</v>
      </c>
      <c r="E7096" s="11">
        <v>-5.28505826814104E-2</v>
      </c>
      <c r="F7096" s="11">
        <v>8.3097061905920699E-2</v>
      </c>
      <c r="G7096" s="11">
        <v>0.52476974466494097</v>
      </c>
      <c r="H7096" s="11"/>
      <c r="I7096" s="11"/>
      <c r="J7096" s="11"/>
      <c r="K7096" s="11"/>
      <c r="L7096" s="1"/>
      <c r="M7096" s="11"/>
      <c r="N7096" s="11"/>
      <c r="O7096" s="1" t="s">
        <v>161</v>
      </c>
    </row>
    <row r="7097" spans="1:15" x14ac:dyDescent="0.45">
      <c r="A7097" s="1" t="s">
        <v>36</v>
      </c>
      <c r="B7097" s="1" t="s">
        <v>329</v>
      </c>
      <c r="C7097" s="1" t="s">
        <v>146</v>
      </c>
      <c r="D7097" s="1">
        <v>8</v>
      </c>
      <c r="E7097" s="11">
        <v>-8.4838180192187501E-2</v>
      </c>
      <c r="F7097" s="11">
        <v>6.6683151823154596E-2</v>
      </c>
      <c r="G7097" s="11">
        <v>0.203281429720127</v>
      </c>
      <c r="H7097" s="11"/>
      <c r="I7097" s="11"/>
      <c r="J7097" s="11"/>
      <c r="K7097" s="11">
        <v>12.5323992688459</v>
      </c>
      <c r="L7097" s="1">
        <v>7</v>
      </c>
      <c r="M7097" s="11">
        <v>8.4354786314236097E-2</v>
      </c>
      <c r="N7097" s="11">
        <v>0.98166129717361506</v>
      </c>
      <c r="O7097" s="1" t="s">
        <v>149</v>
      </c>
    </row>
    <row r="7098" spans="1:15" x14ac:dyDescent="0.45">
      <c r="A7098" s="1" t="s">
        <v>36</v>
      </c>
      <c r="B7098" s="1" t="s">
        <v>329</v>
      </c>
      <c r="C7098" s="1" t="s">
        <v>144</v>
      </c>
      <c r="D7098" s="1">
        <v>8</v>
      </c>
      <c r="E7098" s="11">
        <v>-0.13543996065453701</v>
      </c>
      <c r="F7098" s="11">
        <v>0.27422792745095897</v>
      </c>
      <c r="G7098" s="11">
        <v>0.63893750694618601</v>
      </c>
      <c r="H7098" s="11">
        <v>5.8444101503469003E-3</v>
      </c>
      <c r="I7098" s="11">
        <v>3.05676664888213E-2</v>
      </c>
      <c r="J7098" s="11">
        <v>0.85467799120325205</v>
      </c>
      <c r="K7098" s="11"/>
      <c r="L7098" s="1"/>
      <c r="M7098" s="11"/>
      <c r="N7098" s="11"/>
      <c r="O7098" s="1" t="s">
        <v>149</v>
      </c>
    </row>
    <row r="7099" spans="1:15" x14ac:dyDescent="0.45">
      <c r="A7099" s="1" t="s">
        <v>36</v>
      </c>
      <c r="B7099" s="1" t="s">
        <v>329</v>
      </c>
      <c r="C7099" s="1" t="s">
        <v>148</v>
      </c>
      <c r="D7099" s="1">
        <v>8</v>
      </c>
      <c r="E7099" s="11">
        <v>-8.4838180192187501E-2</v>
      </c>
      <c r="F7099" s="11">
        <v>6.6683151823154596E-2</v>
      </c>
      <c r="G7099" s="11">
        <v>0.24391166016849899</v>
      </c>
      <c r="H7099" s="11"/>
      <c r="I7099" s="11"/>
      <c r="J7099" s="11"/>
      <c r="K7099" s="11"/>
      <c r="L7099" s="1"/>
      <c r="M7099" s="11"/>
      <c r="N7099" s="11"/>
      <c r="O7099" s="1" t="s">
        <v>149</v>
      </c>
    </row>
    <row r="7100" spans="1:15" x14ac:dyDescent="0.45">
      <c r="A7100" s="1" t="s">
        <v>36</v>
      </c>
      <c r="B7100" s="1" t="s">
        <v>329</v>
      </c>
      <c r="C7100" s="1" t="s">
        <v>147</v>
      </c>
      <c r="D7100" s="1">
        <v>8</v>
      </c>
      <c r="E7100" s="11">
        <v>-0.11770966920793199</v>
      </c>
      <c r="F7100" s="11">
        <v>6.7726674984199195E-2</v>
      </c>
      <c r="G7100" s="11">
        <v>8.2208971572416106E-2</v>
      </c>
      <c r="H7100" s="11"/>
      <c r="I7100" s="11"/>
      <c r="J7100" s="11"/>
      <c r="K7100" s="11"/>
      <c r="L7100" s="1"/>
      <c r="M7100" s="11"/>
      <c r="N7100" s="11"/>
      <c r="O7100" s="1" t="s">
        <v>149</v>
      </c>
    </row>
    <row r="7101" spans="1:15" x14ac:dyDescent="0.45">
      <c r="A7101" s="1" t="s">
        <v>32</v>
      </c>
      <c r="B7101" s="1" t="s">
        <v>329</v>
      </c>
      <c r="C7101" s="1" t="s">
        <v>146</v>
      </c>
      <c r="D7101" s="1">
        <v>11</v>
      </c>
      <c r="E7101" s="11">
        <v>1.8925031458552798E-2</v>
      </c>
      <c r="F7101" s="11">
        <v>2.4676367138510801E-2</v>
      </c>
      <c r="G7101" s="11">
        <v>0.443123492148779</v>
      </c>
      <c r="H7101" s="11"/>
      <c r="I7101" s="11"/>
      <c r="J7101" s="11"/>
      <c r="K7101" s="11">
        <v>8.8628621682255009</v>
      </c>
      <c r="L7101" s="1">
        <v>10</v>
      </c>
      <c r="M7101" s="11">
        <v>0.54516614265782604</v>
      </c>
      <c r="N7101" s="11">
        <v>0.98166129717361506</v>
      </c>
      <c r="O7101" s="1" t="s">
        <v>204</v>
      </c>
    </row>
    <row r="7102" spans="1:15" x14ac:dyDescent="0.45">
      <c r="A7102" s="1" t="s">
        <v>32</v>
      </c>
      <c r="B7102" s="1" t="s">
        <v>329</v>
      </c>
      <c r="C7102" s="1" t="s">
        <v>144</v>
      </c>
      <c r="D7102" s="1">
        <v>11</v>
      </c>
      <c r="E7102" s="11">
        <v>9.5717621658089502E-2</v>
      </c>
      <c r="F7102" s="11">
        <v>9.0892353436572496E-2</v>
      </c>
      <c r="G7102" s="11">
        <v>0.31975152775568899</v>
      </c>
      <c r="H7102" s="11">
        <v>-1.6915404792202899E-2</v>
      </c>
      <c r="I7102" s="11">
        <v>1.9269243171509801E-2</v>
      </c>
      <c r="J7102" s="11">
        <v>0.40285377965071301</v>
      </c>
      <c r="K7102" s="11"/>
      <c r="L7102" s="1"/>
      <c r="M7102" s="11"/>
      <c r="N7102" s="11"/>
      <c r="O7102" s="1" t="s">
        <v>204</v>
      </c>
    </row>
    <row r="7103" spans="1:15" x14ac:dyDescent="0.45">
      <c r="A7103" s="1" t="s">
        <v>32</v>
      </c>
      <c r="B7103" s="1" t="s">
        <v>329</v>
      </c>
      <c r="C7103" s="1" t="s">
        <v>148</v>
      </c>
      <c r="D7103" s="1">
        <v>11</v>
      </c>
      <c r="E7103" s="11">
        <v>1.8925031458552798E-2</v>
      </c>
      <c r="F7103" s="11">
        <v>2.32310169028484E-2</v>
      </c>
      <c r="G7103" s="11">
        <v>0.43424720874433398</v>
      </c>
      <c r="H7103" s="11"/>
      <c r="I7103" s="11"/>
      <c r="J7103" s="11"/>
      <c r="K7103" s="11"/>
      <c r="L7103" s="1"/>
      <c r="M7103" s="11"/>
      <c r="N7103" s="11"/>
      <c r="O7103" s="1" t="s">
        <v>204</v>
      </c>
    </row>
    <row r="7104" spans="1:15" x14ac:dyDescent="0.45">
      <c r="A7104" s="1" t="s">
        <v>32</v>
      </c>
      <c r="B7104" s="1" t="s">
        <v>329</v>
      </c>
      <c r="C7104" s="1" t="s">
        <v>147</v>
      </c>
      <c r="D7104" s="1">
        <v>11</v>
      </c>
      <c r="E7104" s="11">
        <v>3.6588789857074797E-2</v>
      </c>
      <c r="F7104" s="11">
        <v>3.4253477305500102E-2</v>
      </c>
      <c r="G7104" s="11">
        <v>0.285440503422348</v>
      </c>
      <c r="H7104" s="11"/>
      <c r="I7104" s="11"/>
      <c r="J7104" s="11"/>
      <c r="K7104" s="11"/>
      <c r="L7104" s="1"/>
      <c r="M7104" s="11"/>
      <c r="N7104" s="11"/>
      <c r="O7104" s="1" t="s">
        <v>204</v>
      </c>
    </row>
    <row r="7105" spans="1:15" x14ac:dyDescent="0.45">
      <c r="A7105" s="1" t="s">
        <v>60</v>
      </c>
      <c r="B7105" s="1" t="s">
        <v>329</v>
      </c>
      <c r="C7105" s="1" t="s">
        <v>146</v>
      </c>
      <c r="D7105" s="1">
        <v>6</v>
      </c>
      <c r="E7105" s="11">
        <v>-1.7752566442900498E-2</v>
      </c>
      <c r="F7105" s="11">
        <v>7.5048326965849593E-2</v>
      </c>
      <c r="G7105" s="11">
        <v>0.81300710552427202</v>
      </c>
      <c r="H7105" s="11"/>
      <c r="I7105" s="11"/>
      <c r="J7105" s="11"/>
      <c r="K7105" s="11">
        <v>7.8339973554512001</v>
      </c>
      <c r="L7105" s="1">
        <v>5</v>
      </c>
      <c r="M7105" s="11">
        <v>0.165624780359479</v>
      </c>
      <c r="N7105" s="11">
        <v>0.98166129717361506</v>
      </c>
      <c r="O7105" s="1" t="s">
        <v>177</v>
      </c>
    </row>
    <row r="7106" spans="1:15" x14ac:dyDescent="0.45">
      <c r="A7106" s="1" t="s">
        <v>60</v>
      </c>
      <c r="B7106" s="1" t="s">
        <v>329</v>
      </c>
      <c r="C7106" s="1" t="s">
        <v>144</v>
      </c>
      <c r="D7106" s="1">
        <v>6</v>
      </c>
      <c r="E7106" s="11">
        <v>-0.46113042632627899</v>
      </c>
      <c r="F7106" s="11">
        <v>0.32411771005817902</v>
      </c>
      <c r="G7106" s="11">
        <v>0.22789466077831599</v>
      </c>
      <c r="H7106" s="11">
        <v>5.3051369857121597E-2</v>
      </c>
      <c r="I7106" s="11">
        <v>3.7899290422558803E-2</v>
      </c>
      <c r="J7106" s="11">
        <v>0.234156400273974</v>
      </c>
      <c r="K7106" s="11"/>
      <c r="L7106" s="1"/>
      <c r="M7106" s="11"/>
      <c r="N7106" s="11"/>
      <c r="O7106" s="1" t="s">
        <v>177</v>
      </c>
    </row>
    <row r="7107" spans="1:15" x14ac:dyDescent="0.45">
      <c r="A7107" s="1" t="s">
        <v>60</v>
      </c>
      <c r="B7107" s="1" t="s">
        <v>329</v>
      </c>
      <c r="C7107" s="1" t="s">
        <v>148</v>
      </c>
      <c r="D7107" s="1">
        <v>6</v>
      </c>
      <c r="E7107" s="11">
        <v>-1.7752566442900498E-2</v>
      </c>
      <c r="F7107" s="11">
        <v>7.5048326965849593E-2</v>
      </c>
      <c r="G7107" s="11">
        <v>0.82239241272175501</v>
      </c>
      <c r="H7107" s="11"/>
      <c r="I7107" s="11"/>
      <c r="J7107" s="11"/>
      <c r="K7107" s="11"/>
      <c r="L7107" s="1"/>
      <c r="M7107" s="11"/>
      <c r="N7107" s="11"/>
      <c r="O7107" s="1" t="s">
        <v>177</v>
      </c>
    </row>
    <row r="7108" spans="1:15" x14ac:dyDescent="0.45">
      <c r="A7108" s="1" t="s">
        <v>60</v>
      </c>
      <c r="B7108" s="1" t="s">
        <v>329</v>
      </c>
      <c r="C7108" s="1" t="s">
        <v>147</v>
      </c>
      <c r="D7108" s="1">
        <v>6</v>
      </c>
      <c r="E7108" s="11">
        <v>-1.2923261337190701E-2</v>
      </c>
      <c r="F7108" s="11">
        <v>7.8495111005506601E-2</v>
      </c>
      <c r="G7108" s="11">
        <v>0.86922908760751505</v>
      </c>
      <c r="H7108" s="11"/>
      <c r="I7108" s="11"/>
      <c r="J7108" s="11"/>
      <c r="K7108" s="11"/>
      <c r="L7108" s="1"/>
      <c r="M7108" s="11"/>
      <c r="N7108" s="11"/>
      <c r="O7108" s="1" t="s">
        <v>177</v>
      </c>
    </row>
    <row r="7109" spans="1:15" x14ac:dyDescent="0.45">
      <c r="A7109" s="1" t="s">
        <v>48</v>
      </c>
      <c r="B7109" s="1" t="s">
        <v>329</v>
      </c>
      <c r="C7109" s="1" t="s">
        <v>146</v>
      </c>
      <c r="D7109" s="1">
        <v>6</v>
      </c>
      <c r="E7109" s="11">
        <v>-5.6732121874386997E-2</v>
      </c>
      <c r="F7109" s="11">
        <v>6.7327207466319094E-2</v>
      </c>
      <c r="G7109" s="11">
        <v>0.39943377008692799</v>
      </c>
      <c r="H7109" s="11"/>
      <c r="I7109" s="11"/>
      <c r="J7109" s="11"/>
      <c r="K7109" s="11">
        <v>1.94429590497803</v>
      </c>
      <c r="L7109" s="1">
        <v>5</v>
      </c>
      <c r="M7109" s="11">
        <v>0.85679784456583896</v>
      </c>
      <c r="N7109" s="11">
        <v>0.98166129717361506</v>
      </c>
      <c r="O7109" s="1" t="s">
        <v>145</v>
      </c>
    </row>
    <row r="7110" spans="1:15" x14ac:dyDescent="0.45">
      <c r="A7110" s="1" t="s">
        <v>48</v>
      </c>
      <c r="B7110" s="1" t="s">
        <v>329</v>
      </c>
      <c r="C7110" s="1" t="s">
        <v>144</v>
      </c>
      <c r="D7110" s="1">
        <v>6</v>
      </c>
      <c r="E7110" s="11">
        <v>-0.119821177301177</v>
      </c>
      <c r="F7110" s="11">
        <v>0.426365927726853</v>
      </c>
      <c r="G7110" s="11">
        <v>0.79262582010434202</v>
      </c>
      <c r="H7110" s="11">
        <v>6.2709526951051303E-3</v>
      </c>
      <c r="I7110" s="11">
        <v>4.1848383540601101E-2</v>
      </c>
      <c r="J7110" s="11">
        <v>0.888135670134792</v>
      </c>
      <c r="K7110" s="11"/>
      <c r="L7110" s="1"/>
      <c r="M7110" s="11"/>
      <c r="N7110" s="11"/>
      <c r="O7110" s="1" t="s">
        <v>145</v>
      </c>
    </row>
    <row r="7111" spans="1:15" x14ac:dyDescent="0.45">
      <c r="A7111" s="1" t="s">
        <v>48</v>
      </c>
      <c r="B7111" s="1" t="s">
        <v>329</v>
      </c>
      <c r="C7111" s="1" t="s">
        <v>148</v>
      </c>
      <c r="D7111" s="1">
        <v>6</v>
      </c>
      <c r="E7111" s="11">
        <v>-5.6732121874386997E-2</v>
      </c>
      <c r="F7111" s="11">
        <v>4.1984286806593801E-2</v>
      </c>
      <c r="G7111" s="11">
        <v>0.23452944283979699</v>
      </c>
      <c r="H7111" s="11"/>
      <c r="I7111" s="11"/>
      <c r="J7111" s="11"/>
      <c r="K7111" s="11"/>
      <c r="L7111" s="1"/>
      <c r="M7111" s="11"/>
      <c r="N7111" s="11"/>
      <c r="O7111" s="1" t="s">
        <v>145</v>
      </c>
    </row>
    <row r="7112" spans="1:15" x14ac:dyDescent="0.45">
      <c r="A7112" s="1" t="s">
        <v>48</v>
      </c>
      <c r="B7112" s="1" t="s">
        <v>329</v>
      </c>
      <c r="C7112" s="1" t="s">
        <v>147</v>
      </c>
      <c r="D7112" s="1">
        <v>6</v>
      </c>
      <c r="E7112" s="11">
        <v>-8.5719105486107797E-2</v>
      </c>
      <c r="F7112" s="11">
        <v>8.65795543222454E-2</v>
      </c>
      <c r="G7112" s="11">
        <v>0.32214393536716401</v>
      </c>
      <c r="H7112" s="11"/>
      <c r="I7112" s="11"/>
      <c r="J7112" s="11"/>
      <c r="K7112" s="11"/>
      <c r="L7112" s="1"/>
      <c r="M7112" s="11"/>
      <c r="N7112" s="11"/>
      <c r="O7112" s="1" t="s">
        <v>145</v>
      </c>
    </row>
    <row r="7113" spans="1:15" x14ac:dyDescent="0.45">
      <c r="A7113" s="1" t="s">
        <v>46</v>
      </c>
      <c r="B7113" s="1" t="s">
        <v>329</v>
      </c>
      <c r="C7113" s="1" t="s">
        <v>146</v>
      </c>
      <c r="D7113" s="1">
        <v>6</v>
      </c>
      <c r="E7113" s="11">
        <v>-5.6741664571098603E-2</v>
      </c>
      <c r="F7113" s="11">
        <v>6.7329547559365002E-2</v>
      </c>
      <c r="G7113" s="11">
        <v>0.39937086616285</v>
      </c>
      <c r="H7113" s="11"/>
      <c r="I7113" s="11"/>
      <c r="J7113" s="11"/>
      <c r="K7113" s="11">
        <v>1.94410639295862</v>
      </c>
      <c r="L7113" s="1">
        <v>5</v>
      </c>
      <c r="M7113" s="11">
        <v>0.85682368854892399</v>
      </c>
      <c r="N7113" s="11">
        <v>0.98166129717361506</v>
      </c>
      <c r="O7113" s="1" t="s">
        <v>145</v>
      </c>
    </row>
    <row r="7114" spans="1:15" x14ac:dyDescent="0.45">
      <c r="A7114" s="1" t="s">
        <v>46</v>
      </c>
      <c r="B7114" s="1" t="s">
        <v>329</v>
      </c>
      <c r="C7114" s="1" t="s">
        <v>144</v>
      </c>
      <c r="D7114" s="1">
        <v>6</v>
      </c>
      <c r="E7114" s="11">
        <v>-0.12000304053273</v>
      </c>
      <c r="F7114" s="11">
        <v>0.42609064644984201</v>
      </c>
      <c r="G7114" s="11">
        <v>0.79219134711832395</v>
      </c>
      <c r="H7114" s="11">
        <v>6.2879720568786998E-3</v>
      </c>
      <c r="I7114" s="11">
        <v>4.1819910781263299E-2</v>
      </c>
      <c r="J7114" s="11">
        <v>0.88775924955153396</v>
      </c>
      <c r="K7114" s="11"/>
      <c r="L7114" s="1"/>
      <c r="M7114" s="11"/>
      <c r="N7114" s="11"/>
      <c r="O7114" s="1" t="s">
        <v>145</v>
      </c>
    </row>
    <row r="7115" spans="1:15" x14ac:dyDescent="0.45">
      <c r="A7115" s="1" t="s">
        <v>46</v>
      </c>
      <c r="B7115" s="1" t="s">
        <v>329</v>
      </c>
      <c r="C7115" s="1" t="s">
        <v>148</v>
      </c>
      <c r="D7115" s="1">
        <v>6</v>
      </c>
      <c r="E7115" s="11">
        <v>-5.6741664571098603E-2</v>
      </c>
      <c r="F7115" s="11">
        <v>4.1983699813891801E-2</v>
      </c>
      <c r="G7115" s="11">
        <v>0.23445599290095501</v>
      </c>
      <c r="H7115" s="11"/>
      <c r="I7115" s="11"/>
      <c r="J7115" s="11"/>
      <c r="K7115" s="11"/>
      <c r="L7115" s="1"/>
      <c r="M7115" s="11"/>
      <c r="N7115" s="11"/>
      <c r="O7115" s="1" t="s">
        <v>145</v>
      </c>
    </row>
    <row r="7116" spans="1:15" x14ac:dyDescent="0.45">
      <c r="A7116" s="1" t="s">
        <v>46</v>
      </c>
      <c r="B7116" s="1" t="s">
        <v>329</v>
      </c>
      <c r="C7116" s="1" t="s">
        <v>147</v>
      </c>
      <c r="D7116" s="1">
        <v>6</v>
      </c>
      <c r="E7116" s="11">
        <v>-8.5742321574427502E-2</v>
      </c>
      <c r="F7116" s="11">
        <v>8.4745391080095198E-2</v>
      </c>
      <c r="G7116" s="11">
        <v>0.31165098724773399</v>
      </c>
      <c r="H7116" s="11"/>
      <c r="I7116" s="11"/>
      <c r="J7116" s="11"/>
      <c r="K7116" s="11"/>
      <c r="L7116" s="1"/>
      <c r="M7116" s="11"/>
      <c r="N7116" s="11"/>
      <c r="O7116" s="1" t="s">
        <v>145</v>
      </c>
    </row>
    <row r="7117" spans="1:15" x14ac:dyDescent="0.45">
      <c r="A7117" s="1" t="s">
        <v>43</v>
      </c>
      <c r="B7117" s="1" t="s">
        <v>329</v>
      </c>
      <c r="C7117" s="1" t="s">
        <v>146</v>
      </c>
      <c r="D7117" s="1">
        <v>4</v>
      </c>
      <c r="E7117" s="11">
        <v>-7.0656229436937307E-2</v>
      </c>
      <c r="F7117" s="11">
        <v>7.4165944855016E-2</v>
      </c>
      <c r="G7117" s="11">
        <v>0.340753479675099</v>
      </c>
      <c r="H7117" s="11"/>
      <c r="I7117" s="11"/>
      <c r="J7117" s="11"/>
      <c r="K7117" s="11">
        <v>1.7467873827211799</v>
      </c>
      <c r="L7117" s="1">
        <v>3</v>
      </c>
      <c r="M7117" s="11">
        <v>0.626582470342537</v>
      </c>
      <c r="N7117" s="11">
        <v>0.98166129717361506</v>
      </c>
      <c r="O7117" s="1" t="s">
        <v>169</v>
      </c>
    </row>
    <row r="7118" spans="1:15" x14ac:dyDescent="0.45">
      <c r="A7118" s="1" t="s">
        <v>43</v>
      </c>
      <c r="B7118" s="1" t="s">
        <v>329</v>
      </c>
      <c r="C7118" s="1" t="s">
        <v>144</v>
      </c>
      <c r="D7118" s="1">
        <v>4</v>
      </c>
      <c r="E7118" s="11">
        <v>-0.75168043742630397</v>
      </c>
      <c r="F7118" s="11">
        <v>0.78504455032530296</v>
      </c>
      <c r="G7118" s="11">
        <v>0.43935867982604698</v>
      </c>
      <c r="H7118" s="11">
        <v>7.5356386661544594E-2</v>
      </c>
      <c r="I7118" s="11">
        <v>8.6477878064567304E-2</v>
      </c>
      <c r="J7118" s="11">
        <v>0.47541811979795301</v>
      </c>
      <c r="K7118" s="11"/>
      <c r="L7118" s="1"/>
      <c r="M7118" s="11"/>
      <c r="N7118" s="11"/>
      <c r="O7118" s="1" t="s">
        <v>169</v>
      </c>
    </row>
    <row r="7119" spans="1:15" x14ac:dyDescent="0.45">
      <c r="A7119" s="1" t="s">
        <v>43</v>
      </c>
      <c r="B7119" s="1" t="s">
        <v>329</v>
      </c>
      <c r="C7119" s="1" t="s">
        <v>148</v>
      </c>
      <c r="D7119" s="1">
        <v>4</v>
      </c>
      <c r="E7119" s="11">
        <v>-7.0656229436937307E-2</v>
      </c>
      <c r="F7119" s="11">
        <v>5.6593158085781199E-2</v>
      </c>
      <c r="G7119" s="11">
        <v>0.30040844296691399</v>
      </c>
      <c r="H7119" s="11"/>
      <c r="I7119" s="11"/>
      <c r="J7119" s="11"/>
      <c r="K7119" s="11"/>
      <c r="L7119" s="1"/>
      <c r="M7119" s="11"/>
      <c r="N7119" s="11"/>
      <c r="O7119" s="1" t="s">
        <v>169</v>
      </c>
    </row>
    <row r="7120" spans="1:15" x14ac:dyDescent="0.45">
      <c r="A7120" s="1" t="s">
        <v>43</v>
      </c>
      <c r="B7120" s="1" t="s">
        <v>329</v>
      </c>
      <c r="C7120" s="1" t="s">
        <v>147</v>
      </c>
      <c r="D7120" s="1">
        <v>4</v>
      </c>
      <c r="E7120" s="11">
        <v>-9.9112338906737096E-2</v>
      </c>
      <c r="F7120" s="11">
        <v>9.5723112251990594E-2</v>
      </c>
      <c r="G7120" s="11">
        <v>0.30047908079411301</v>
      </c>
      <c r="H7120" s="11"/>
      <c r="I7120" s="11"/>
      <c r="J7120" s="11"/>
      <c r="K7120" s="11"/>
      <c r="L7120" s="1"/>
      <c r="M7120" s="11"/>
      <c r="N7120" s="11"/>
      <c r="O7120" s="1" t="s">
        <v>169</v>
      </c>
    </row>
    <row r="7121" spans="1:15" x14ac:dyDescent="0.45">
      <c r="A7121" s="1" t="s">
        <v>53</v>
      </c>
      <c r="B7121" s="1" t="s">
        <v>329</v>
      </c>
      <c r="C7121" s="1" t="s">
        <v>146</v>
      </c>
      <c r="D7121" s="1">
        <v>3</v>
      </c>
      <c r="E7121" s="11">
        <v>-7.1788213511545296E-2</v>
      </c>
      <c r="F7121" s="11">
        <v>8.5365246487969504E-2</v>
      </c>
      <c r="G7121" s="11">
        <v>0.40037391477832701</v>
      </c>
      <c r="H7121" s="11"/>
      <c r="I7121" s="11"/>
      <c r="J7121" s="11"/>
      <c r="K7121" s="11">
        <v>0.55464209327192904</v>
      </c>
      <c r="L7121" s="1">
        <v>2</v>
      </c>
      <c r="M7121" s="11">
        <v>0.757811165326849</v>
      </c>
      <c r="N7121" s="11">
        <v>0.98166129717361506</v>
      </c>
      <c r="O7121" s="1" t="s">
        <v>171</v>
      </c>
    </row>
    <row r="7122" spans="1:15" x14ac:dyDescent="0.45">
      <c r="A7122" s="1" t="s">
        <v>53</v>
      </c>
      <c r="B7122" s="1" t="s">
        <v>329</v>
      </c>
      <c r="C7122" s="1" t="s">
        <v>144</v>
      </c>
      <c r="D7122" s="1">
        <v>3</v>
      </c>
      <c r="E7122" s="11">
        <v>0.16158652515695199</v>
      </c>
      <c r="F7122" s="11">
        <v>0.97003103214256703</v>
      </c>
      <c r="G7122" s="11">
        <v>0.89491756435659597</v>
      </c>
      <c r="H7122" s="11">
        <v>-2.5639158438331301E-2</v>
      </c>
      <c r="I7122" s="11">
        <v>0.10615667722797401</v>
      </c>
      <c r="J7122" s="11">
        <v>0.84913164320857604</v>
      </c>
      <c r="K7122" s="11"/>
      <c r="L7122" s="1"/>
      <c r="M7122" s="11"/>
      <c r="N7122" s="11"/>
      <c r="O7122" s="1" t="s">
        <v>171</v>
      </c>
    </row>
    <row r="7123" spans="1:15" x14ac:dyDescent="0.45">
      <c r="A7123" s="1" t="s">
        <v>53</v>
      </c>
      <c r="B7123" s="1" t="s">
        <v>329</v>
      </c>
      <c r="C7123" s="1" t="s">
        <v>148</v>
      </c>
      <c r="D7123" s="1">
        <v>3</v>
      </c>
      <c r="E7123" s="11"/>
      <c r="F7123" s="11"/>
      <c r="G7123" s="11"/>
      <c r="H7123" s="11"/>
      <c r="I7123" s="11"/>
      <c r="J7123" s="11"/>
      <c r="K7123" s="11"/>
      <c r="L7123" s="1"/>
      <c r="M7123" s="11"/>
      <c r="N7123" s="11"/>
      <c r="O7123" s="1" t="s">
        <v>171</v>
      </c>
    </row>
    <row r="7124" spans="1:15" x14ac:dyDescent="0.45">
      <c r="A7124" s="1" t="s">
        <v>53</v>
      </c>
      <c r="B7124" s="1" t="s">
        <v>329</v>
      </c>
      <c r="C7124" s="1" t="s">
        <v>147</v>
      </c>
      <c r="D7124" s="1">
        <v>3</v>
      </c>
      <c r="E7124" s="11">
        <v>-5.4089586542819E-2</v>
      </c>
      <c r="F7124" s="11">
        <v>0.100748719936681</v>
      </c>
      <c r="G7124" s="11">
        <v>0.59135315498931995</v>
      </c>
      <c r="H7124" s="11"/>
      <c r="I7124" s="11"/>
      <c r="J7124" s="11"/>
      <c r="K7124" s="11"/>
      <c r="L7124" s="1"/>
      <c r="M7124" s="11"/>
      <c r="N7124" s="11"/>
      <c r="O7124" s="1" t="s">
        <v>171</v>
      </c>
    </row>
    <row r="7125" spans="1:15" x14ac:dyDescent="0.45">
      <c r="A7125" s="1" t="s">
        <v>55</v>
      </c>
      <c r="B7125" s="1" t="s">
        <v>329</v>
      </c>
      <c r="C7125" s="1" t="s">
        <v>146</v>
      </c>
      <c r="D7125" s="1">
        <v>3</v>
      </c>
      <c r="E7125" s="11">
        <v>-2.8277012907443201E-2</v>
      </c>
      <c r="F7125" s="11">
        <v>9.6192795732136793E-2</v>
      </c>
      <c r="G7125" s="11">
        <v>0.76878704962913103</v>
      </c>
      <c r="H7125" s="11"/>
      <c r="I7125" s="11"/>
      <c r="J7125" s="11"/>
      <c r="K7125" s="11">
        <v>1.6174394674911099</v>
      </c>
      <c r="L7125" s="1">
        <v>2</v>
      </c>
      <c r="M7125" s="11">
        <v>0.44542796772813398</v>
      </c>
      <c r="N7125" s="11">
        <v>0.98166129717361506</v>
      </c>
      <c r="O7125" s="1" t="s">
        <v>159</v>
      </c>
    </row>
    <row r="7126" spans="1:15" x14ac:dyDescent="0.45">
      <c r="A7126" s="1" t="s">
        <v>55</v>
      </c>
      <c r="B7126" s="1" t="s">
        <v>329</v>
      </c>
      <c r="C7126" s="1" t="s">
        <v>144</v>
      </c>
      <c r="D7126" s="1">
        <v>3</v>
      </c>
      <c r="E7126" s="11">
        <v>0.353224586781824</v>
      </c>
      <c r="F7126" s="11">
        <v>0.357506351868427</v>
      </c>
      <c r="G7126" s="11">
        <v>0.50383523945534103</v>
      </c>
      <c r="H7126" s="11">
        <v>-4.8902515570445497E-2</v>
      </c>
      <c r="I7126" s="11">
        <v>4.4136692843773702E-2</v>
      </c>
      <c r="J7126" s="11">
        <v>0.467418386612593</v>
      </c>
      <c r="K7126" s="11"/>
      <c r="L7126" s="1"/>
      <c r="M7126" s="11"/>
      <c r="N7126" s="11"/>
      <c r="O7126" s="1" t="s">
        <v>159</v>
      </c>
    </row>
    <row r="7127" spans="1:15" x14ac:dyDescent="0.45">
      <c r="A7127" s="1" t="s">
        <v>55</v>
      </c>
      <c r="B7127" s="1" t="s">
        <v>329</v>
      </c>
      <c r="C7127" s="1" t="s">
        <v>148</v>
      </c>
      <c r="D7127" s="1">
        <v>3</v>
      </c>
      <c r="E7127" s="11"/>
      <c r="F7127" s="11"/>
      <c r="G7127" s="11"/>
      <c r="H7127" s="11"/>
      <c r="I7127" s="11"/>
      <c r="J7127" s="11"/>
      <c r="K7127" s="11"/>
      <c r="L7127" s="1"/>
      <c r="M7127" s="11"/>
      <c r="N7127" s="11"/>
      <c r="O7127" s="1" t="s">
        <v>159</v>
      </c>
    </row>
    <row r="7128" spans="1:15" x14ac:dyDescent="0.45">
      <c r="A7128" s="1" t="s">
        <v>55</v>
      </c>
      <c r="B7128" s="1" t="s">
        <v>329</v>
      </c>
      <c r="C7128" s="1" t="s">
        <v>147</v>
      </c>
      <c r="D7128" s="1">
        <v>3</v>
      </c>
      <c r="E7128" s="11">
        <v>1.0107892633991899E-2</v>
      </c>
      <c r="F7128" s="11">
        <v>0.124023436947652</v>
      </c>
      <c r="G7128" s="11">
        <v>0.93504443694433803</v>
      </c>
      <c r="H7128" s="11"/>
      <c r="I7128" s="11"/>
      <c r="J7128" s="11"/>
      <c r="K7128" s="11"/>
      <c r="L7128" s="1"/>
      <c r="M7128" s="11"/>
      <c r="N7128" s="11"/>
      <c r="O7128" s="1" t="s">
        <v>159</v>
      </c>
    </row>
    <row r="7129" spans="1:15" x14ac:dyDescent="0.45">
      <c r="A7129" s="1" t="s">
        <v>58</v>
      </c>
      <c r="B7129" s="1" t="s">
        <v>329</v>
      </c>
      <c r="C7129" s="1" t="s">
        <v>146</v>
      </c>
      <c r="D7129" s="1">
        <v>3</v>
      </c>
      <c r="E7129" s="11">
        <v>-2.81591050821694E-2</v>
      </c>
      <c r="F7129" s="11">
        <v>9.5916198535397595E-2</v>
      </c>
      <c r="G7129" s="11">
        <v>0.76907864110336299</v>
      </c>
      <c r="H7129" s="11"/>
      <c r="I7129" s="11"/>
      <c r="J7129" s="11"/>
      <c r="K7129" s="11">
        <v>1.6176636562881801</v>
      </c>
      <c r="L7129" s="1">
        <v>2</v>
      </c>
      <c r="M7129" s="11">
        <v>0.44537804054633101</v>
      </c>
      <c r="N7129" s="11">
        <v>0.98166129717361506</v>
      </c>
      <c r="O7129" s="1" t="s">
        <v>159</v>
      </c>
    </row>
    <row r="7130" spans="1:15" x14ac:dyDescent="0.45">
      <c r="A7130" s="1" t="s">
        <v>58</v>
      </c>
      <c r="B7130" s="1" t="s">
        <v>329</v>
      </c>
      <c r="C7130" s="1" t="s">
        <v>144</v>
      </c>
      <c r="D7130" s="1">
        <v>3</v>
      </c>
      <c r="E7130" s="11">
        <v>0.35535382323304798</v>
      </c>
      <c r="F7130" s="11">
        <v>0.35770887890035902</v>
      </c>
      <c r="G7130" s="11">
        <v>0.502102577440947</v>
      </c>
      <c r="H7130" s="11">
        <v>-4.9288893268768501E-2</v>
      </c>
      <c r="I7130" s="11">
        <v>4.4289047007502497E-2</v>
      </c>
      <c r="J7130" s="11">
        <v>0.466017874744376</v>
      </c>
      <c r="K7130" s="11"/>
      <c r="L7130" s="1"/>
      <c r="M7130" s="11"/>
      <c r="N7130" s="11"/>
      <c r="O7130" s="1" t="s">
        <v>159</v>
      </c>
    </row>
    <row r="7131" spans="1:15" x14ac:dyDescent="0.45">
      <c r="A7131" s="1" t="s">
        <v>58</v>
      </c>
      <c r="B7131" s="1" t="s">
        <v>329</v>
      </c>
      <c r="C7131" s="1" t="s">
        <v>148</v>
      </c>
      <c r="D7131" s="1">
        <v>3</v>
      </c>
      <c r="E7131" s="11"/>
      <c r="F7131" s="11"/>
      <c r="G7131" s="11"/>
      <c r="H7131" s="11"/>
      <c r="I7131" s="11"/>
      <c r="J7131" s="11"/>
      <c r="K7131" s="11"/>
      <c r="L7131" s="1"/>
      <c r="M7131" s="11"/>
      <c r="N7131" s="11"/>
      <c r="O7131" s="1" t="s">
        <v>159</v>
      </c>
    </row>
    <row r="7132" spans="1:15" x14ac:dyDescent="0.45">
      <c r="A7132" s="1" t="s">
        <v>58</v>
      </c>
      <c r="B7132" s="1" t="s">
        <v>329</v>
      </c>
      <c r="C7132" s="1" t="s">
        <v>147</v>
      </c>
      <c r="D7132" s="1">
        <v>3</v>
      </c>
      <c r="E7132" s="11">
        <v>1.02729724933549E-2</v>
      </c>
      <c r="F7132" s="11">
        <v>0.12188480527786</v>
      </c>
      <c r="G7132" s="11">
        <v>0.93283041433757397</v>
      </c>
      <c r="H7132" s="11"/>
      <c r="I7132" s="11"/>
      <c r="J7132" s="11"/>
      <c r="K7132" s="11"/>
      <c r="L7132" s="1"/>
      <c r="M7132" s="11"/>
      <c r="N7132" s="11"/>
      <c r="O7132" s="1" t="s">
        <v>159</v>
      </c>
    </row>
    <row r="7133" spans="1:15" x14ac:dyDescent="0.45">
      <c r="A7133" s="1" t="s">
        <v>50</v>
      </c>
      <c r="B7133" s="1" t="s">
        <v>329</v>
      </c>
      <c r="C7133" s="1" t="s">
        <v>146</v>
      </c>
      <c r="D7133" s="1">
        <v>4</v>
      </c>
      <c r="E7133" s="11">
        <v>8.8354141177868606E-2</v>
      </c>
      <c r="F7133" s="11">
        <v>5.1769873021871998E-2</v>
      </c>
      <c r="G7133" s="11">
        <v>8.7883219522614103E-2</v>
      </c>
      <c r="H7133" s="11"/>
      <c r="I7133" s="11"/>
      <c r="J7133" s="11"/>
      <c r="K7133" s="11">
        <v>0.98341310925395597</v>
      </c>
      <c r="L7133" s="1">
        <v>3</v>
      </c>
      <c r="M7133" s="11">
        <v>0.80526540608484998</v>
      </c>
      <c r="N7133" s="11">
        <v>0.98166129717361506</v>
      </c>
      <c r="O7133" s="1" t="s">
        <v>172</v>
      </c>
    </row>
    <row r="7134" spans="1:15" x14ac:dyDescent="0.45">
      <c r="A7134" s="1" t="s">
        <v>50</v>
      </c>
      <c r="B7134" s="1" t="s">
        <v>329</v>
      </c>
      <c r="C7134" s="1" t="s">
        <v>144</v>
      </c>
      <c r="D7134" s="1">
        <v>4</v>
      </c>
      <c r="E7134" s="11">
        <v>0.18713287044125301</v>
      </c>
      <c r="F7134" s="11">
        <v>0.23092269351220099</v>
      </c>
      <c r="G7134" s="11">
        <v>0.50282163979031602</v>
      </c>
      <c r="H7134" s="11">
        <v>-1.8609097689730399E-2</v>
      </c>
      <c r="I7134" s="11">
        <v>4.2396587355991999E-2</v>
      </c>
      <c r="J7134" s="11">
        <v>0.70357905445037705</v>
      </c>
      <c r="K7134" s="11"/>
      <c r="L7134" s="1"/>
      <c r="M7134" s="11"/>
      <c r="N7134" s="11"/>
      <c r="O7134" s="1" t="s">
        <v>172</v>
      </c>
    </row>
    <row r="7135" spans="1:15" x14ac:dyDescent="0.45">
      <c r="A7135" s="1" t="s">
        <v>50</v>
      </c>
      <c r="B7135" s="1" t="s">
        <v>329</v>
      </c>
      <c r="C7135" s="1" t="s">
        <v>148</v>
      </c>
      <c r="D7135" s="1">
        <v>4</v>
      </c>
      <c r="E7135" s="11">
        <v>8.8354141177868606E-2</v>
      </c>
      <c r="F7135" s="11">
        <v>2.9640427905010602E-2</v>
      </c>
      <c r="G7135" s="11">
        <v>5.8556456897310698E-2</v>
      </c>
      <c r="H7135" s="11"/>
      <c r="I7135" s="11"/>
      <c r="J7135" s="11"/>
      <c r="K7135" s="11"/>
      <c r="L7135" s="1"/>
      <c r="M7135" s="11"/>
      <c r="N7135" s="11"/>
      <c r="O7135" s="1" t="s">
        <v>172</v>
      </c>
    </row>
    <row r="7136" spans="1:15" x14ac:dyDescent="0.45">
      <c r="A7136" s="1" t="s">
        <v>50</v>
      </c>
      <c r="B7136" s="1" t="s">
        <v>329</v>
      </c>
      <c r="C7136" s="1" t="s">
        <v>147</v>
      </c>
      <c r="D7136" s="1">
        <v>4</v>
      </c>
      <c r="E7136" s="11">
        <v>9.4660445099920706E-2</v>
      </c>
      <c r="F7136" s="11">
        <v>6.0140450202118001E-2</v>
      </c>
      <c r="G7136" s="11">
        <v>0.115489846333498</v>
      </c>
      <c r="H7136" s="11"/>
      <c r="I7136" s="11"/>
      <c r="J7136" s="11"/>
      <c r="K7136" s="11"/>
      <c r="L7136" s="1"/>
      <c r="M7136" s="11"/>
      <c r="N7136" s="11"/>
      <c r="O7136" s="1" t="s">
        <v>172</v>
      </c>
    </row>
    <row r="7137" spans="1:15" x14ac:dyDescent="0.45">
      <c r="A7137" s="1" t="s">
        <v>64</v>
      </c>
      <c r="B7137" s="1" t="s">
        <v>329</v>
      </c>
      <c r="C7137" s="1" t="s">
        <v>146</v>
      </c>
      <c r="D7137" s="1">
        <v>5</v>
      </c>
      <c r="E7137" s="11">
        <v>-1.8159337347790801E-3</v>
      </c>
      <c r="F7137" s="11">
        <v>7.0457228983158801E-2</v>
      </c>
      <c r="G7137" s="11">
        <v>0.97943794959004804</v>
      </c>
      <c r="H7137" s="11"/>
      <c r="I7137" s="11"/>
      <c r="J7137" s="11"/>
      <c r="K7137" s="11">
        <v>0.90944028601010696</v>
      </c>
      <c r="L7137" s="1">
        <v>4</v>
      </c>
      <c r="M7137" s="11">
        <v>0.92320256720988703</v>
      </c>
      <c r="N7137" s="11">
        <v>0.98166129717361506</v>
      </c>
      <c r="O7137" s="1" t="s">
        <v>200</v>
      </c>
    </row>
    <row r="7138" spans="1:15" x14ac:dyDescent="0.45">
      <c r="A7138" s="1" t="s">
        <v>64</v>
      </c>
      <c r="B7138" s="1" t="s">
        <v>329</v>
      </c>
      <c r="C7138" s="1" t="s">
        <v>144</v>
      </c>
      <c r="D7138" s="1">
        <v>5</v>
      </c>
      <c r="E7138" s="11">
        <v>-7.1358672104815196E-2</v>
      </c>
      <c r="F7138" s="11">
        <v>0.29401073274765999</v>
      </c>
      <c r="G7138" s="11">
        <v>0.82387932622367099</v>
      </c>
      <c r="H7138" s="11">
        <v>8.5999143823405205E-3</v>
      </c>
      <c r="I7138" s="11">
        <v>3.5299029018196801E-2</v>
      </c>
      <c r="J7138" s="11">
        <v>0.82322706455554395</v>
      </c>
      <c r="K7138" s="11"/>
      <c r="L7138" s="1"/>
      <c r="M7138" s="11"/>
      <c r="N7138" s="11"/>
      <c r="O7138" s="1" t="s">
        <v>200</v>
      </c>
    </row>
    <row r="7139" spans="1:15" x14ac:dyDescent="0.45">
      <c r="A7139" s="1" t="s">
        <v>64</v>
      </c>
      <c r="B7139" s="1" t="s">
        <v>329</v>
      </c>
      <c r="C7139" s="1" t="s">
        <v>148</v>
      </c>
      <c r="D7139" s="1">
        <v>5</v>
      </c>
      <c r="E7139" s="11">
        <v>-1.8159337347790801E-3</v>
      </c>
      <c r="F7139" s="11">
        <v>3.3595619772297101E-2</v>
      </c>
      <c r="G7139" s="11">
        <v>0.95948513689331905</v>
      </c>
      <c r="H7139" s="11"/>
      <c r="I7139" s="11"/>
      <c r="J7139" s="11"/>
      <c r="K7139" s="11"/>
      <c r="L7139" s="1"/>
      <c r="M7139" s="11"/>
      <c r="N7139" s="11"/>
      <c r="O7139" s="1" t="s">
        <v>200</v>
      </c>
    </row>
    <row r="7140" spans="1:15" x14ac:dyDescent="0.45">
      <c r="A7140" s="1" t="s">
        <v>64</v>
      </c>
      <c r="B7140" s="1" t="s">
        <v>329</v>
      </c>
      <c r="C7140" s="1" t="s">
        <v>147</v>
      </c>
      <c r="D7140" s="1">
        <v>5</v>
      </c>
      <c r="E7140" s="11">
        <v>5.6454683792438404E-4</v>
      </c>
      <c r="F7140" s="11">
        <v>8.7055629132544499E-2</v>
      </c>
      <c r="G7140" s="11">
        <v>0.99482583661516699</v>
      </c>
      <c r="H7140" s="11"/>
      <c r="I7140" s="11"/>
      <c r="J7140" s="11"/>
      <c r="K7140" s="11"/>
      <c r="L7140" s="1"/>
      <c r="M7140" s="11"/>
      <c r="N7140" s="11"/>
      <c r="O7140" s="1" t="s">
        <v>200</v>
      </c>
    </row>
    <row r="7141" spans="1:15" x14ac:dyDescent="0.45">
      <c r="A7141" s="1" t="s">
        <v>67</v>
      </c>
      <c r="B7141" s="1" t="s">
        <v>329</v>
      </c>
      <c r="C7141" s="1" t="s">
        <v>146</v>
      </c>
      <c r="D7141" s="1">
        <v>5</v>
      </c>
      <c r="E7141" s="11">
        <v>-1.81581286514334E-3</v>
      </c>
      <c r="F7141" s="11">
        <v>7.0459005807694597E-2</v>
      </c>
      <c r="G7141" s="11">
        <v>0.97943983629082099</v>
      </c>
      <c r="H7141" s="11"/>
      <c r="I7141" s="11"/>
      <c r="J7141" s="11"/>
      <c r="K7141" s="11">
        <v>0.90944040793480896</v>
      </c>
      <c r="L7141" s="1">
        <v>4</v>
      </c>
      <c r="M7141" s="11">
        <v>0.92320254961755299</v>
      </c>
      <c r="N7141" s="11">
        <v>0.98166129717361506</v>
      </c>
      <c r="O7141" s="1" t="s">
        <v>200</v>
      </c>
    </row>
    <row r="7142" spans="1:15" x14ac:dyDescent="0.45">
      <c r="A7142" s="1" t="s">
        <v>67</v>
      </c>
      <c r="B7142" s="1" t="s">
        <v>329</v>
      </c>
      <c r="C7142" s="1" t="s">
        <v>144</v>
      </c>
      <c r="D7142" s="1">
        <v>5</v>
      </c>
      <c r="E7142" s="11">
        <v>-7.1359219119682293E-2</v>
      </c>
      <c r="F7142" s="11">
        <v>0.29402148900782998</v>
      </c>
      <c r="G7142" s="11">
        <v>0.82388428882045095</v>
      </c>
      <c r="H7142" s="11">
        <v>8.5997741468916093E-3</v>
      </c>
      <c r="I7142" s="11">
        <v>3.5299430220334299E-2</v>
      </c>
      <c r="J7142" s="11">
        <v>0.82323183002965605</v>
      </c>
      <c r="K7142" s="11"/>
      <c r="L7142" s="1"/>
      <c r="M7142" s="11"/>
      <c r="N7142" s="11"/>
      <c r="O7142" s="1" t="s">
        <v>200</v>
      </c>
    </row>
    <row r="7143" spans="1:15" x14ac:dyDescent="0.45">
      <c r="A7143" s="1" t="s">
        <v>67</v>
      </c>
      <c r="B7143" s="1" t="s">
        <v>329</v>
      </c>
      <c r="C7143" s="1" t="s">
        <v>148</v>
      </c>
      <c r="D7143" s="1">
        <v>5</v>
      </c>
      <c r="E7143" s="11">
        <v>-1.81581286514334E-3</v>
      </c>
      <c r="F7143" s="11">
        <v>3.3596469254979097E-2</v>
      </c>
      <c r="G7143" s="11">
        <v>0.95948885340701795</v>
      </c>
      <c r="H7143" s="11"/>
      <c r="I7143" s="11"/>
      <c r="J7143" s="11"/>
      <c r="K7143" s="11"/>
      <c r="L7143" s="1"/>
      <c r="M7143" s="11"/>
      <c r="N7143" s="11"/>
      <c r="O7143" s="1" t="s">
        <v>200</v>
      </c>
    </row>
    <row r="7144" spans="1:15" x14ac:dyDescent="0.45">
      <c r="A7144" s="1" t="s">
        <v>67</v>
      </c>
      <c r="B7144" s="1" t="s">
        <v>329</v>
      </c>
      <c r="C7144" s="1" t="s">
        <v>147</v>
      </c>
      <c r="D7144" s="1">
        <v>5</v>
      </c>
      <c r="E7144" s="11">
        <v>5.65056997780653E-4</v>
      </c>
      <c r="F7144" s="11">
        <v>8.5951274189542903E-2</v>
      </c>
      <c r="G7144" s="11">
        <v>0.99475462102002699</v>
      </c>
      <c r="H7144" s="11"/>
      <c r="I7144" s="11"/>
      <c r="J7144" s="11"/>
      <c r="K7144" s="11"/>
      <c r="L7144" s="1"/>
      <c r="M7144" s="11"/>
      <c r="N7144" s="11"/>
      <c r="O7144" s="1" t="s">
        <v>200</v>
      </c>
    </row>
    <row r="7145" spans="1:15" x14ac:dyDescent="0.45">
      <c r="A7145" s="1" t="s">
        <v>69</v>
      </c>
      <c r="B7145" s="1" t="s">
        <v>329</v>
      </c>
      <c r="C7145" s="1" t="s">
        <v>146</v>
      </c>
      <c r="D7145" s="1">
        <v>5</v>
      </c>
      <c r="E7145" s="11">
        <v>-4.6732829092876902E-3</v>
      </c>
      <c r="F7145" s="11">
        <v>9.7809078392975896E-2</v>
      </c>
      <c r="G7145" s="11">
        <v>0.96189186005538396</v>
      </c>
      <c r="H7145" s="11"/>
      <c r="I7145" s="11"/>
      <c r="J7145" s="11"/>
      <c r="K7145" s="11">
        <v>10.954575844073499</v>
      </c>
      <c r="L7145" s="1">
        <v>4</v>
      </c>
      <c r="M7145" s="11">
        <v>2.70792905432777E-2</v>
      </c>
      <c r="N7145" s="11">
        <v>0.98166129717361506</v>
      </c>
      <c r="O7145" s="1" t="s">
        <v>180</v>
      </c>
    </row>
    <row r="7146" spans="1:15" x14ac:dyDescent="0.45">
      <c r="A7146" s="1" t="s">
        <v>69</v>
      </c>
      <c r="B7146" s="1" t="s">
        <v>329</v>
      </c>
      <c r="C7146" s="1" t="s">
        <v>144</v>
      </c>
      <c r="D7146" s="1">
        <v>5</v>
      </c>
      <c r="E7146" s="11">
        <v>-0.32749962321286002</v>
      </c>
      <c r="F7146" s="11">
        <v>0.395404083859908</v>
      </c>
      <c r="G7146" s="11">
        <v>0.46826022462919897</v>
      </c>
      <c r="H7146" s="11">
        <v>4.0527732482184803E-2</v>
      </c>
      <c r="I7146" s="11">
        <v>4.7975476607782501E-2</v>
      </c>
      <c r="J7146" s="11">
        <v>0.46028826382686899</v>
      </c>
      <c r="K7146" s="11"/>
      <c r="L7146" s="1"/>
      <c r="M7146" s="11"/>
      <c r="N7146" s="11"/>
      <c r="O7146" s="1" t="s">
        <v>180</v>
      </c>
    </row>
    <row r="7147" spans="1:15" x14ac:dyDescent="0.45">
      <c r="A7147" s="1" t="s">
        <v>69</v>
      </c>
      <c r="B7147" s="1" t="s">
        <v>329</v>
      </c>
      <c r="C7147" s="1" t="s">
        <v>148</v>
      </c>
      <c r="D7147" s="1">
        <v>5</v>
      </c>
      <c r="E7147" s="11">
        <v>-4.6732829092876902E-3</v>
      </c>
      <c r="F7147" s="11">
        <v>9.7809078392975896E-2</v>
      </c>
      <c r="G7147" s="11">
        <v>0.964182300177296</v>
      </c>
      <c r="H7147" s="11"/>
      <c r="I7147" s="11"/>
      <c r="J7147" s="11"/>
      <c r="K7147" s="11"/>
      <c r="L7147" s="1"/>
      <c r="M7147" s="11"/>
      <c r="N7147" s="11"/>
      <c r="O7147" s="1" t="s">
        <v>180</v>
      </c>
    </row>
    <row r="7148" spans="1:15" x14ac:dyDescent="0.45">
      <c r="A7148" s="1" t="s">
        <v>69</v>
      </c>
      <c r="B7148" s="1" t="s">
        <v>329</v>
      </c>
      <c r="C7148" s="1" t="s">
        <v>147</v>
      </c>
      <c r="D7148" s="1">
        <v>5</v>
      </c>
      <c r="E7148" s="11">
        <v>-3.5729241586640301E-2</v>
      </c>
      <c r="F7148" s="11">
        <v>9.0902649997986196E-2</v>
      </c>
      <c r="G7148" s="11">
        <v>0.69428291795909203</v>
      </c>
      <c r="H7148" s="11"/>
      <c r="I7148" s="11"/>
      <c r="J7148" s="11"/>
      <c r="K7148" s="11"/>
      <c r="L7148" s="1"/>
      <c r="M7148" s="11"/>
      <c r="N7148" s="11"/>
      <c r="O7148" s="1" t="s">
        <v>180</v>
      </c>
    </row>
    <row r="7149" spans="1:15" x14ac:dyDescent="0.45">
      <c r="A7149" s="1" t="s">
        <v>74</v>
      </c>
      <c r="B7149" s="1" t="s">
        <v>329</v>
      </c>
      <c r="C7149" s="1" t="s">
        <v>146</v>
      </c>
      <c r="D7149" s="1">
        <v>8</v>
      </c>
      <c r="E7149" s="11">
        <v>-9.7370724746422901E-2</v>
      </c>
      <c r="F7149" s="11">
        <v>5.3219324547442402E-2</v>
      </c>
      <c r="G7149" s="11">
        <v>6.7307950160537394E-2</v>
      </c>
      <c r="H7149" s="11"/>
      <c r="I7149" s="11"/>
      <c r="J7149" s="11"/>
      <c r="K7149" s="11">
        <v>4.9502458736044703</v>
      </c>
      <c r="L7149" s="1">
        <v>7</v>
      </c>
      <c r="M7149" s="11">
        <v>0.66603504720773798</v>
      </c>
      <c r="N7149" s="11">
        <v>0.98166129717361506</v>
      </c>
      <c r="O7149" s="1" t="s">
        <v>162</v>
      </c>
    </row>
    <row r="7150" spans="1:15" x14ac:dyDescent="0.45">
      <c r="A7150" s="1" t="s">
        <v>74</v>
      </c>
      <c r="B7150" s="1" t="s">
        <v>329</v>
      </c>
      <c r="C7150" s="1" t="s">
        <v>144</v>
      </c>
      <c r="D7150" s="1">
        <v>8</v>
      </c>
      <c r="E7150" s="11">
        <v>-5.4985162297252997E-2</v>
      </c>
      <c r="F7150" s="11">
        <v>0.18369986491324899</v>
      </c>
      <c r="G7150" s="11">
        <v>0.77479289605467605</v>
      </c>
      <c r="H7150" s="11">
        <v>-6.3293460660112204E-3</v>
      </c>
      <c r="I7150" s="11">
        <v>2.62551125188526E-2</v>
      </c>
      <c r="J7150" s="11">
        <v>0.81752677575610599</v>
      </c>
      <c r="K7150" s="11"/>
      <c r="L7150" s="1"/>
      <c r="M7150" s="11"/>
      <c r="N7150" s="11"/>
      <c r="O7150" s="1" t="s">
        <v>162</v>
      </c>
    </row>
    <row r="7151" spans="1:15" x14ac:dyDescent="0.45">
      <c r="A7151" s="1" t="s">
        <v>74</v>
      </c>
      <c r="B7151" s="1" t="s">
        <v>329</v>
      </c>
      <c r="C7151" s="1" t="s">
        <v>148</v>
      </c>
      <c r="D7151" s="1">
        <v>8</v>
      </c>
      <c r="E7151" s="11">
        <v>-8.8068884113799595E-2</v>
      </c>
      <c r="F7151" s="11">
        <v>4.1533249323718401E-2</v>
      </c>
      <c r="G7151" s="11">
        <v>6.6779141790163393E-2</v>
      </c>
      <c r="H7151" s="11"/>
      <c r="I7151" s="11"/>
      <c r="J7151" s="11"/>
      <c r="K7151" s="11"/>
      <c r="L7151" s="1"/>
      <c r="M7151" s="11"/>
      <c r="N7151" s="11"/>
      <c r="O7151" s="1" t="s">
        <v>162</v>
      </c>
    </row>
    <row r="7152" spans="1:15" x14ac:dyDescent="0.45">
      <c r="A7152" s="1" t="s">
        <v>74</v>
      </c>
      <c r="B7152" s="1" t="s">
        <v>329</v>
      </c>
      <c r="C7152" s="1" t="s">
        <v>147</v>
      </c>
      <c r="D7152" s="1">
        <v>8</v>
      </c>
      <c r="E7152" s="11">
        <v>-0.124918672941172</v>
      </c>
      <c r="F7152" s="11">
        <v>6.8767754935914194E-2</v>
      </c>
      <c r="G7152" s="11">
        <v>6.9289148035625997E-2</v>
      </c>
      <c r="H7152" s="11"/>
      <c r="I7152" s="11"/>
      <c r="J7152" s="11"/>
      <c r="K7152" s="11"/>
      <c r="L7152" s="1"/>
      <c r="M7152" s="11"/>
      <c r="N7152" s="11"/>
      <c r="O7152" s="1" t="s">
        <v>162</v>
      </c>
    </row>
    <row r="7153" spans="1:15" x14ac:dyDescent="0.45">
      <c r="A7153" s="1" t="s">
        <v>92</v>
      </c>
      <c r="B7153" s="1" t="s">
        <v>329</v>
      </c>
      <c r="C7153" s="1" t="s">
        <v>146</v>
      </c>
      <c r="D7153" s="1">
        <v>2</v>
      </c>
      <c r="E7153" s="11">
        <v>-5.9606737739129299E-2</v>
      </c>
      <c r="F7153" s="11">
        <v>7.2655676904425995E-2</v>
      </c>
      <c r="G7153" s="11">
        <v>0.41198795542029698</v>
      </c>
      <c r="H7153" s="11"/>
      <c r="I7153" s="11"/>
      <c r="J7153" s="11"/>
      <c r="K7153" s="11">
        <v>0.29065695939673297</v>
      </c>
      <c r="L7153" s="1">
        <v>1</v>
      </c>
      <c r="M7153" s="11">
        <v>0.58979984255814799</v>
      </c>
      <c r="N7153" s="11">
        <v>0.98166129717361506</v>
      </c>
      <c r="O7153" s="1" t="s">
        <v>163</v>
      </c>
    </row>
    <row r="7154" spans="1:15" x14ac:dyDescent="0.45">
      <c r="A7154" s="1" t="s">
        <v>92</v>
      </c>
      <c r="B7154" s="1" t="s">
        <v>329</v>
      </c>
      <c r="C7154" s="1" t="s">
        <v>148</v>
      </c>
      <c r="D7154" s="1">
        <v>2</v>
      </c>
      <c r="E7154" s="11"/>
      <c r="F7154" s="11"/>
      <c r="G7154" s="11"/>
      <c r="H7154" s="11"/>
      <c r="I7154" s="11"/>
      <c r="J7154" s="11"/>
      <c r="K7154" s="11"/>
      <c r="L7154" s="1"/>
      <c r="M7154" s="11"/>
      <c r="N7154" s="11"/>
      <c r="O7154" s="1" t="s">
        <v>163</v>
      </c>
    </row>
    <row r="7155" spans="1:15" x14ac:dyDescent="0.45">
      <c r="A7155" s="1" t="s">
        <v>83</v>
      </c>
      <c r="B7155" s="1" t="s">
        <v>329</v>
      </c>
      <c r="C7155" s="1" t="s">
        <v>146</v>
      </c>
      <c r="D7155" s="1">
        <v>4</v>
      </c>
      <c r="E7155" s="11">
        <v>1.7825432189457601E-2</v>
      </c>
      <c r="F7155" s="11">
        <v>4.3376178052966702E-2</v>
      </c>
      <c r="G7155" s="11">
        <v>0.68110933649886996</v>
      </c>
      <c r="H7155" s="11"/>
      <c r="I7155" s="11"/>
      <c r="J7155" s="11"/>
      <c r="K7155" s="11">
        <v>3.97773550858853</v>
      </c>
      <c r="L7155" s="1">
        <v>3</v>
      </c>
      <c r="M7155" s="11">
        <v>0.26387835089557299</v>
      </c>
      <c r="N7155" s="11">
        <v>0.98166129717361506</v>
      </c>
      <c r="O7155" s="1" t="s">
        <v>173</v>
      </c>
    </row>
    <row r="7156" spans="1:15" x14ac:dyDescent="0.45">
      <c r="A7156" s="1" t="s">
        <v>83</v>
      </c>
      <c r="B7156" s="1" t="s">
        <v>329</v>
      </c>
      <c r="C7156" s="1" t="s">
        <v>144</v>
      </c>
      <c r="D7156" s="1">
        <v>4</v>
      </c>
      <c r="E7156" s="11">
        <v>0.161863747093514</v>
      </c>
      <c r="F7156" s="11">
        <v>0.1273870996949</v>
      </c>
      <c r="G7156" s="11">
        <v>0.33165955943054098</v>
      </c>
      <c r="H7156" s="11">
        <v>-3.7877758811885598E-2</v>
      </c>
      <c r="I7156" s="11">
        <v>3.1751433946976597E-2</v>
      </c>
      <c r="J7156" s="11">
        <v>0.35522261246254899</v>
      </c>
      <c r="K7156" s="11"/>
      <c r="L7156" s="1"/>
      <c r="M7156" s="11"/>
      <c r="N7156" s="11"/>
      <c r="O7156" s="1" t="s">
        <v>173</v>
      </c>
    </row>
    <row r="7157" spans="1:15" x14ac:dyDescent="0.45">
      <c r="A7157" s="1" t="s">
        <v>83</v>
      </c>
      <c r="B7157" s="1" t="s">
        <v>329</v>
      </c>
      <c r="C7157" s="1" t="s">
        <v>148</v>
      </c>
      <c r="D7157" s="1">
        <v>4</v>
      </c>
      <c r="E7157" s="11">
        <v>1.7825432189457601E-2</v>
      </c>
      <c r="F7157" s="11">
        <v>4.3376178052966702E-2</v>
      </c>
      <c r="G7157" s="11">
        <v>0.70870060797135703</v>
      </c>
      <c r="H7157" s="11"/>
      <c r="I7157" s="11"/>
      <c r="J7157" s="11"/>
      <c r="K7157" s="11"/>
      <c r="L7157" s="1"/>
      <c r="M7157" s="11"/>
      <c r="N7157" s="11"/>
      <c r="O7157" s="1" t="s">
        <v>173</v>
      </c>
    </row>
    <row r="7158" spans="1:15" x14ac:dyDescent="0.45">
      <c r="A7158" s="1" t="s">
        <v>83</v>
      </c>
      <c r="B7158" s="1" t="s">
        <v>329</v>
      </c>
      <c r="C7158" s="1" t="s">
        <v>147</v>
      </c>
      <c r="D7158" s="1">
        <v>4</v>
      </c>
      <c r="E7158" s="11">
        <v>-1.04475138323817E-2</v>
      </c>
      <c r="F7158" s="11">
        <v>4.7017877667761998E-2</v>
      </c>
      <c r="G7158" s="11">
        <v>0.82415585285473703</v>
      </c>
      <c r="H7158" s="11"/>
      <c r="I7158" s="11"/>
      <c r="J7158" s="11"/>
      <c r="K7158" s="11"/>
      <c r="L7158" s="1"/>
      <c r="M7158" s="11"/>
      <c r="N7158" s="11"/>
      <c r="O7158" s="1" t="s">
        <v>173</v>
      </c>
    </row>
    <row r="7159" spans="1:15" x14ac:dyDescent="0.45">
      <c r="A7159" s="1" t="s">
        <v>125</v>
      </c>
      <c r="B7159" s="1" t="s">
        <v>329</v>
      </c>
      <c r="C7159" s="1" t="s">
        <v>146</v>
      </c>
      <c r="D7159" s="1">
        <v>7</v>
      </c>
      <c r="E7159" s="11">
        <v>-1.40498036017483E-3</v>
      </c>
      <c r="F7159" s="11">
        <v>6.1122830708898103E-2</v>
      </c>
      <c r="G7159" s="11">
        <v>0.98166129717361506</v>
      </c>
      <c r="H7159" s="11"/>
      <c r="I7159" s="11"/>
      <c r="J7159" s="11"/>
      <c r="K7159" s="11">
        <v>5.7103729541255603</v>
      </c>
      <c r="L7159" s="1">
        <v>6</v>
      </c>
      <c r="M7159" s="11">
        <v>0.45640341824291603</v>
      </c>
      <c r="N7159" s="11">
        <v>0.98166129717361506</v>
      </c>
      <c r="O7159" s="1" t="s">
        <v>151</v>
      </c>
    </row>
    <row r="7160" spans="1:15" x14ac:dyDescent="0.45">
      <c r="A7160" s="1" t="s">
        <v>125</v>
      </c>
      <c r="B7160" s="1" t="s">
        <v>329</v>
      </c>
      <c r="C7160" s="1" t="s">
        <v>144</v>
      </c>
      <c r="D7160" s="1">
        <v>7</v>
      </c>
      <c r="E7160" s="11">
        <v>-0.33622246417358298</v>
      </c>
      <c r="F7160" s="11">
        <v>0.45109943814112202</v>
      </c>
      <c r="G7160" s="11">
        <v>0.48959858495471498</v>
      </c>
      <c r="H7160" s="11">
        <v>3.01942689220706E-2</v>
      </c>
      <c r="I7160" s="11">
        <v>4.0295462244616199E-2</v>
      </c>
      <c r="J7160" s="11">
        <v>0.48739829906119297</v>
      </c>
      <c r="K7160" s="11"/>
      <c r="L7160" s="1"/>
      <c r="M7160" s="11"/>
      <c r="N7160" s="11"/>
      <c r="O7160" s="1" t="s">
        <v>151</v>
      </c>
    </row>
    <row r="7161" spans="1:15" x14ac:dyDescent="0.45">
      <c r="A7161" s="1" t="s">
        <v>125</v>
      </c>
      <c r="B7161" s="1" t="s">
        <v>329</v>
      </c>
      <c r="C7161" s="1" t="s">
        <v>148</v>
      </c>
      <c r="D7161" s="1">
        <v>7</v>
      </c>
      <c r="E7161" s="11">
        <v>-2.1055094724154701E-2</v>
      </c>
      <c r="F7161" s="11">
        <v>5.6384688911251098E-2</v>
      </c>
      <c r="G7161" s="11">
        <v>0.719888924764576</v>
      </c>
      <c r="H7161" s="11"/>
      <c r="I7161" s="11"/>
      <c r="J7161" s="11"/>
      <c r="K7161" s="11"/>
      <c r="L7161" s="1"/>
      <c r="M7161" s="11"/>
      <c r="N7161" s="11"/>
      <c r="O7161" s="1" t="s">
        <v>151</v>
      </c>
    </row>
    <row r="7162" spans="1:15" x14ac:dyDescent="0.45">
      <c r="A7162" s="1" t="s">
        <v>125</v>
      </c>
      <c r="B7162" s="1" t="s">
        <v>329</v>
      </c>
      <c r="C7162" s="1" t="s">
        <v>147</v>
      </c>
      <c r="D7162" s="1">
        <v>7</v>
      </c>
      <c r="E7162" s="11">
        <v>2.4396898936134601E-2</v>
      </c>
      <c r="F7162" s="11">
        <v>7.9273378760399096E-2</v>
      </c>
      <c r="G7162" s="11">
        <v>0.75826761107278595</v>
      </c>
      <c r="H7162" s="11"/>
      <c r="I7162" s="11"/>
      <c r="J7162" s="11"/>
      <c r="K7162" s="11"/>
      <c r="L7162" s="1"/>
      <c r="M7162" s="11"/>
      <c r="N7162" s="11"/>
      <c r="O7162" s="1" t="s">
        <v>151</v>
      </c>
    </row>
    <row r="7163" spans="1:15" x14ac:dyDescent="0.45">
      <c r="A7163" s="1" t="s">
        <v>77</v>
      </c>
      <c r="B7163" s="1" t="s">
        <v>329</v>
      </c>
      <c r="C7163" s="1" t="s">
        <v>146</v>
      </c>
      <c r="D7163" s="1">
        <v>8</v>
      </c>
      <c r="E7163" s="11">
        <v>1.0793130916295199E-2</v>
      </c>
      <c r="F7163" s="11">
        <v>6.5792819987624498E-2</v>
      </c>
      <c r="G7163" s="11">
        <v>0.86969395076560596</v>
      </c>
      <c r="H7163" s="11"/>
      <c r="I7163" s="11"/>
      <c r="J7163" s="11"/>
      <c r="K7163" s="11">
        <v>8.7753586059329098</v>
      </c>
      <c r="L7163" s="1">
        <v>7</v>
      </c>
      <c r="M7163" s="11">
        <v>0.26918933577785997</v>
      </c>
      <c r="N7163" s="11">
        <v>0.98166129717361506</v>
      </c>
      <c r="O7163" s="1" t="s">
        <v>193</v>
      </c>
    </row>
    <row r="7164" spans="1:15" x14ac:dyDescent="0.45">
      <c r="A7164" s="1" t="s">
        <v>77</v>
      </c>
      <c r="B7164" s="1" t="s">
        <v>329</v>
      </c>
      <c r="C7164" s="1" t="s">
        <v>144</v>
      </c>
      <c r="D7164" s="1">
        <v>8</v>
      </c>
      <c r="E7164" s="11">
        <v>0.42264456506787001</v>
      </c>
      <c r="F7164" s="11">
        <v>0.208558196767687</v>
      </c>
      <c r="G7164" s="11">
        <v>8.9093819709942804E-2</v>
      </c>
      <c r="H7164" s="11">
        <v>-4.3428678729593599E-2</v>
      </c>
      <c r="I7164" s="11">
        <v>2.1100971044990102E-2</v>
      </c>
      <c r="J7164" s="11">
        <v>8.5276119207068596E-2</v>
      </c>
      <c r="K7164" s="11"/>
      <c r="L7164" s="1"/>
      <c r="M7164" s="11"/>
      <c r="N7164" s="11"/>
      <c r="O7164" s="1" t="s">
        <v>193</v>
      </c>
    </row>
    <row r="7165" spans="1:15" x14ac:dyDescent="0.45">
      <c r="A7165" s="1" t="s">
        <v>77</v>
      </c>
      <c r="B7165" s="1" t="s">
        <v>329</v>
      </c>
      <c r="C7165" s="1" t="s">
        <v>148</v>
      </c>
      <c r="D7165" s="1">
        <v>8</v>
      </c>
      <c r="E7165" s="11">
        <v>7.3437064092110398E-4</v>
      </c>
      <c r="F7165" s="11">
        <v>5.9481503392898101E-2</v>
      </c>
      <c r="G7165" s="11">
        <v>0.99045174463805297</v>
      </c>
      <c r="H7165" s="11"/>
      <c r="I7165" s="11"/>
      <c r="J7165" s="11"/>
      <c r="K7165" s="11"/>
      <c r="L7165" s="1"/>
      <c r="M7165" s="11"/>
      <c r="N7165" s="11"/>
      <c r="O7165" s="1" t="s">
        <v>193</v>
      </c>
    </row>
    <row r="7166" spans="1:15" x14ac:dyDescent="0.45">
      <c r="A7166" s="1" t="s">
        <v>77</v>
      </c>
      <c r="B7166" s="1" t="s">
        <v>329</v>
      </c>
      <c r="C7166" s="1" t="s">
        <v>147</v>
      </c>
      <c r="D7166" s="1">
        <v>8</v>
      </c>
      <c r="E7166" s="11">
        <v>-9.9532473193714808E-3</v>
      </c>
      <c r="F7166" s="11">
        <v>7.8019413673897406E-2</v>
      </c>
      <c r="G7166" s="11">
        <v>0.89848612177088905</v>
      </c>
      <c r="H7166" s="11"/>
      <c r="I7166" s="11"/>
      <c r="J7166" s="11"/>
      <c r="K7166" s="11"/>
      <c r="L7166" s="1"/>
      <c r="M7166" s="11"/>
      <c r="N7166" s="11"/>
      <c r="O7166" s="1" t="s">
        <v>193</v>
      </c>
    </row>
    <row r="7167" spans="1:15" x14ac:dyDescent="0.45">
      <c r="A7167" s="1" t="s">
        <v>119</v>
      </c>
      <c r="B7167" s="1" t="s">
        <v>329</v>
      </c>
      <c r="C7167" s="1" t="s">
        <v>146</v>
      </c>
      <c r="D7167" s="1">
        <v>9</v>
      </c>
      <c r="E7167" s="11">
        <v>-3.5628004285087903E-2</v>
      </c>
      <c r="F7167" s="11">
        <v>5.3256657463997402E-2</v>
      </c>
      <c r="G7167" s="11">
        <v>0.50350385721690805</v>
      </c>
      <c r="H7167" s="11"/>
      <c r="I7167" s="11"/>
      <c r="J7167" s="11"/>
      <c r="K7167" s="11">
        <v>3.2566199876868098</v>
      </c>
      <c r="L7167" s="1">
        <v>8</v>
      </c>
      <c r="M7167" s="11">
        <v>0.91723648987480999</v>
      </c>
      <c r="N7167" s="11">
        <v>0.98166129717361506</v>
      </c>
      <c r="O7167" s="1" t="s">
        <v>174</v>
      </c>
    </row>
    <row r="7168" spans="1:15" x14ac:dyDescent="0.45">
      <c r="A7168" s="1" t="s">
        <v>119</v>
      </c>
      <c r="B7168" s="1" t="s">
        <v>329</v>
      </c>
      <c r="C7168" s="1" t="s">
        <v>144</v>
      </c>
      <c r="D7168" s="1">
        <v>9</v>
      </c>
      <c r="E7168" s="11">
        <v>-7.65102205818117E-2</v>
      </c>
      <c r="F7168" s="11">
        <v>0.24115871523059801</v>
      </c>
      <c r="G7168" s="11">
        <v>0.76029909041714905</v>
      </c>
      <c r="H7168" s="11">
        <v>4.4374768052864904E-3</v>
      </c>
      <c r="I7168" s="11">
        <v>2.5529815356839701E-2</v>
      </c>
      <c r="J7168" s="11">
        <v>0.86693027686201696</v>
      </c>
      <c r="K7168" s="11"/>
      <c r="L7168" s="1"/>
      <c r="M7168" s="11"/>
      <c r="N7168" s="11"/>
      <c r="O7168" s="1" t="s">
        <v>174</v>
      </c>
    </row>
    <row r="7169" spans="1:15" x14ac:dyDescent="0.45">
      <c r="A7169" s="1" t="s">
        <v>119</v>
      </c>
      <c r="B7169" s="1" t="s">
        <v>329</v>
      </c>
      <c r="C7169" s="1" t="s">
        <v>148</v>
      </c>
      <c r="D7169" s="1">
        <v>9</v>
      </c>
      <c r="E7169" s="11">
        <v>-3.5628004285087903E-2</v>
      </c>
      <c r="F7169" s="11">
        <v>3.3979145564970697E-2</v>
      </c>
      <c r="G7169" s="11">
        <v>0.32503774747868103</v>
      </c>
      <c r="H7169" s="11"/>
      <c r="I7169" s="11"/>
      <c r="J7169" s="11"/>
      <c r="K7169" s="11"/>
      <c r="L7169" s="1"/>
      <c r="M7169" s="11"/>
      <c r="N7169" s="11"/>
      <c r="O7169" s="1" t="s">
        <v>174</v>
      </c>
    </row>
    <row r="7170" spans="1:15" x14ac:dyDescent="0.45">
      <c r="A7170" s="1" t="s">
        <v>119</v>
      </c>
      <c r="B7170" s="1" t="s">
        <v>329</v>
      </c>
      <c r="C7170" s="1" t="s">
        <v>147</v>
      </c>
      <c r="D7170" s="1">
        <v>9</v>
      </c>
      <c r="E7170" s="11">
        <v>-1.62566436667167E-2</v>
      </c>
      <c r="F7170" s="11">
        <v>6.7986543312189895E-2</v>
      </c>
      <c r="G7170" s="11">
        <v>0.81101593904319702</v>
      </c>
      <c r="H7170" s="11"/>
      <c r="I7170" s="11"/>
      <c r="J7170" s="11"/>
      <c r="K7170" s="11"/>
      <c r="L7170" s="1"/>
      <c r="M7170" s="11"/>
      <c r="N7170" s="11"/>
      <c r="O7170" s="1" t="s">
        <v>174</v>
      </c>
    </row>
    <row r="7171" spans="1:15" x14ac:dyDescent="0.45">
      <c r="A7171" s="1" t="s">
        <v>98</v>
      </c>
      <c r="B7171" s="1" t="s">
        <v>329</v>
      </c>
      <c r="C7171" s="1" t="s">
        <v>146</v>
      </c>
      <c r="D7171" s="1">
        <v>9</v>
      </c>
      <c r="E7171" s="11">
        <v>8.5099945536028995E-3</v>
      </c>
      <c r="F7171" s="11">
        <v>4.4178920181145102E-2</v>
      </c>
      <c r="G7171" s="11">
        <v>0.84725213161550905</v>
      </c>
      <c r="H7171" s="11"/>
      <c r="I7171" s="11"/>
      <c r="J7171" s="11"/>
      <c r="K7171" s="11">
        <v>5.8092750968367399</v>
      </c>
      <c r="L7171" s="1">
        <v>8</v>
      </c>
      <c r="M7171" s="11">
        <v>0.66858610084092895</v>
      </c>
      <c r="N7171" s="11">
        <v>0.98166129717361506</v>
      </c>
      <c r="O7171" s="1" t="s">
        <v>194</v>
      </c>
    </row>
    <row r="7172" spans="1:15" x14ac:dyDescent="0.45">
      <c r="A7172" s="1" t="s">
        <v>98</v>
      </c>
      <c r="B7172" s="1" t="s">
        <v>329</v>
      </c>
      <c r="C7172" s="1" t="s">
        <v>144</v>
      </c>
      <c r="D7172" s="1">
        <v>9</v>
      </c>
      <c r="E7172" s="11">
        <v>-0.13025899803954599</v>
      </c>
      <c r="F7172" s="11">
        <v>0.21494448719373399</v>
      </c>
      <c r="G7172" s="11">
        <v>0.56363301450779502</v>
      </c>
      <c r="H7172" s="11">
        <v>1.71266139259263E-2</v>
      </c>
      <c r="I7172" s="11">
        <v>2.5961665350190399E-2</v>
      </c>
      <c r="J7172" s="11">
        <v>0.53055147304682704</v>
      </c>
      <c r="K7172" s="11"/>
      <c r="L7172" s="1"/>
      <c r="M7172" s="11"/>
      <c r="N7172" s="11"/>
      <c r="O7172" s="1" t="s">
        <v>194</v>
      </c>
    </row>
    <row r="7173" spans="1:15" x14ac:dyDescent="0.45">
      <c r="A7173" s="1" t="s">
        <v>98</v>
      </c>
      <c r="B7173" s="1" t="s">
        <v>329</v>
      </c>
      <c r="C7173" s="1" t="s">
        <v>148</v>
      </c>
      <c r="D7173" s="1">
        <v>9</v>
      </c>
      <c r="E7173" s="11">
        <v>8.5099945536028995E-3</v>
      </c>
      <c r="F7173" s="11">
        <v>3.7647060730434903E-2</v>
      </c>
      <c r="G7173" s="11">
        <v>0.82683337017203795</v>
      </c>
      <c r="H7173" s="11"/>
      <c r="I7173" s="11"/>
      <c r="J7173" s="11"/>
      <c r="K7173" s="11"/>
      <c r="L7173" s="1"/>
      <c r="M7173" s="11"/>
      <c r="N7173" s="11"/>
      <c r="O7173" s="1" t="s">
        <v>194</v>
      </c>
    </row>
    <row r="7174" spans="1:15" x14ac:dyDescent="0.45">
      <c r="A7174" s="1" t="s">
        <v>98</v>
      </c>
      <c r="B7174" s="1" t="s">
        <v>329</v>
      </c>
      <c r="C7174" s="1" t="s">
        <v>147</v>
      </c>
      <c r="D7174" s="1">
        <v>9</v>
      </c>
      <c r="E7174" s="11">
        <v>-7.8576458071547596E-3</v>
      </c>
      <c r="F7174" s="11">
        <v>5.8843998306913101E-2</v>
      </c>
      <c r="G7174" s="11">
        <v>0.89377146212250602</v>
      </c>
      <c r="H7174" s="11"/>
      <c r="I7174" s="11"/>
      <c r="J7174" s="11"/>
      <c r="K7174" s="11"/>
      <c r="L7174" s="1"/>
      <c r="M7174" s="11"/>
      <c r="N7174" s="11"/>
      <c r="O7174" s="1" t="s">
        <v>194</v>
      </c>
    </row>
    <row r="7175" spans="1:15" x14ac:dyDescent="0.45">
      <c r="A7175" s="1" t="s">
        <v>89</v>
      </c>
      <c r="B7175" s="1" t="s">
        <v>329</v>
      </c>
      <c r="C7175" s="1" t="s">
        <v>146</v>
      </c>
      <c r="D7175" s="1">
        <v>6</v>
      </c>
      <c r="E7175" s="11">
        <v>-3.1837088973518902E-3</v>
      </c>
      <c r="F7175" s="11">
        <v>6.33116872041984E-2</v>
      </c>
      <c r="G7175" s="11">
        <v>0.95989426109883902</v>
      </c>
      <c r="H7175" s="11"/>
      <c r="I7175" s="11"/>
      <c r="J7175" s="11"/>
      <c r="K7175" s="11">
        <v>10.5691235599677</v>
      </c>
      <c r="L7175" s="1">
        <v>5</v>
      </c>
      <c r="M7175" s="11">
        <v>6.0624870355356603E-2</v>
      </c>
      <c r="N7175" s="11">
        <v>0.98166129717361506</v>
      </c>
      <c r="O7175" s="1" t="s">
        <v>165</v>
      </c>
    </row>
    <row r="7176" spans="1:15" x14ac:dyDescent="0.45">
      <c r="A7176" s="1" t="s">
        <v>89</v>
      </c>
      <c r="B7176" s="1" t="s">
        <v>329</v>
      </c>
      <c r="C7176" s="1" t="s">
        <v>144</v>
      </c>
      <c r="D7176" s="1">
        <v>6</v>
      </c>
      <c r="E7176" s="11">
        <v>-0.209873836302333</v>
      </c>
      <c r="F7176" s="11">
        <v>0.207205275820735</v>
      </c>
      <c r="G7176" s="11">
        <v>0.36840730695521101</v>
      </c>
      <c r="H7176" s="11">
        <v>3.6565905794384401E-2</v>
      </c>
      <c r="I7176" s="11">
        <v>3.4937575820457097E-2</v>
      </c>
      <c r="J7176" s="11">
        <v>0.35435473686626201</v>
      </c>
      <c r="K7176" s="11"/>
      <c r="L7176" s="1"/>
      <c r="M7176" s="11"/>
      <c r="N7176" s="11"/>
      <c r="O7176" s="1" t="s">
        <v>165</v>
      </c>
    </row>
    <row r="7177" spans="1:15" x14ac:dyDescent="0.45">
      <c r="A7177" s="1" t="s">
        <v>89</v>
      </c>
      <c r="B7177" s="1" t="s">
        <v>329</v>
      </c>
      <c r="C7177" s="1" t="s">
        <v>148</v>
      </c>
      <c r="D7177" s="1">
        <v>6</v>
      </c>
      <c r="E7177" s="11">
        <v>-3.1837088973518902E-3</v>
      </c>
      <c r="F7177" s="11">
        <v>6.33116872041984E-2</v>
      </c>
      <c r="G7177" s="11">
        <v>0.96184128390986601</v>
      </c>
      <c r="H7177" s="11"/>
      <c r="I7177" s="11"/>
      <c r="J7177" s="11"/>
      <c r="K7177" s="11"/>
      <c r="L7177" s="1"/>
      <c r="M7177" s="11"/>
      <c r="N7177" s="11"/>
      <c r="O7177" s="1" t="s">
        <v>165</v>
      </c>
    </row>
    <row r="7178" spans="1:15" x14ac:dyDescent="0.45">
      <c r="A7178" s="1" t="s">
        <v>89</v>
      </c>
      <c r="B7178" s="1" t="s">
        <v>329</v>
      </c>
      <c r="C7178" s="1" t="s">
        <v>147</v>
      </c>
      <c r="D7178" s="1">
        <v>6</v>
      </c>
      <c r="E7178" s="11">
        <v>9.0085916129065095E-5</v>
      </c>
      <c r="F7178" s="11">
        <v>6.03411226672134E-2</v>
      </c>
      <c r="G7178" s="11">
        <v>0.99880880348679801</v>
      </c>
      <c r="H7178" s="11"/>
      <c r="I7178" s="11"/>
      <c r="J7178" s="11"/>
      <c r="K7178" s="11"/>
      <c r="L7178" s="1"/>
      <c r="M7178" s="11"/>
      <c r="N7178" s="11"/>
      <c r="O7178" s="1" t="s">
        <v>165</v>
      </c>
    </row>
    <row r="7179" spans="1:15" x14ac:dyDescent="0.45">
      <c r="A7179" s="1" t="s">
        <v>128</v>
      </c>
      <c r="B7179" s="1" t="s">
        <v>329</v>
      </c>
      <c r="C7179" s="1" t="s">
        <v>146</v>
      </c>
      <c r="D7179" s="1">
        <v>10</v>
      </c>
      <c r="E7179" s="11">
        <v>-2.34718641202958E-2</v>
      </c>
      <c r="F7179" s="11">
        <v>4.3954630591829497E-2</v>
      </c>
      <c r="G7179" s="11">
        <v>0.59334009564874302</v>
      </c>
      <c r="H7179" s="11"/>
      <c r="I7179" s="11"/>
      <c r="J7179" s="11"/>
      <c r="K7179" s="11">
        <v>5.6817643284527097</v>
      </c>
      <c r="L7179" s="1">
        <v>9</v>
      </c>
      <c r="M7179" s="11">
        <v>0.77129755838418801</v>
      </c>
      <c r="N7179" s="11">
        <v>0.98166129717361506</v>
      </c>
      <c r="O7179" s="1" t="s">
        <v>197</v>
      </c>
    </row>
    <row r="7180" spans="1:15" x14ac:dyDescent="0.45">
      <c r="A7180" s="1" t="s">
        <v>128</v>
      </c>
      <c r="B7180" s="1" t="s">
        <v>329</v>
      </c>
      <c r="C7180" s="1" t="s">
        <v>144</v>
      </c>
      <c r="D7180" s="1">
        <v>10</v>
      </c>
      <c r="E7180" s="11">
        <v>2.85828929396774E-2</v>
      </c>
      <c r="F7180" s="11">
        <v>0.14876799320440201</v>
      </c>
      <c r="G7180" s="11">
        <v>0.85242722431470197</v>
      </c>
      <c r="H7180" s="11">
        <v>-6.8153978347977899E-3</v>
      </c>
      <c r="I7180" s="11">
        <v>1.86082471209086E-2</v>
      </c>
      <c r="J7180" s="11">
        <v>0.72367016788093796</v>
      </c>
      <c r="K7180" s="11"/>
      <c r="L7180" s="1"/>
      <c r="M7180" s="11"/>
      <c r="N7180" s="11"/>
      <c r="O7180" s="1" t="s">
        <v>197</v>
      </c>
    </row>
    <row r="7181" spans="1:15" x14ac:dyDescent="0.45">
      <c r="A7181" s="1" t="s">
        <v>128</v>
      </c>
      <c r="B7181" s="1" t="s">
        <v>329</v>
      </c>
      <c r="C7181" s="1" t="s">
        <v>148</v>
      </c>
      <c r="D7181" s="1">
        <v>10</v>
      </c>
      <c r="E7181" s="11">
        <v>-2.34718641202958E-2</v>
      </c>
      <c r="F7181" s="11">
        <v>3.4924081068094297E-2</v>
      </c>
      <c r="G7181" s="11">
        <v>0.51841033227196298</v>
      </c>
      <c r="H7181" s="11"/>
      <c r="I7181" s="11"/>
      <c r="J7181" s="11"/>
      <c r="K7181" s="11"/>
      <c r="L7181" s="1"/>
      <c r="M7181" s="11"/>
      <c r="N7181" s="11"/>
      <c r="O7181" s="1" t="s">
        <v>197</v>
      </c>
    </row>
    <row r="7182" spans="1:15" x14ac:dyDescent="0.45">
      <c r="A7182" s="1" t="s">
        <v>128</v>
      </c>
      <c r="B7182" s="1" t="s">
        <v>329</v>
      </c>
      <c r="C7182" s="1" t="s">
        <v>147</v>
      </c>
      <c r="D7182" s="1">
        <v>10</v>
      </c>
      <c r="E7182" s="11">
        <v>-1.08745792505187E-2</v>
      </c>
      <c r="F7182" s="11">
        <v>5.7800802817020401E-2</v>
      </c>
      <c r="G7182" s="11">
        <v>0.85076777060882902</v>
      </c>
      <c r="H7182" s="11"/>
      <c r="I7182" s="11"/>
      <c r="J7182" s="11"/>
      <c r="K7182" s="11"/>
      <c r="L7182" s="1"/>
      <c r="M7182" s="11"/>
      <c r="N7182" s="11"/>
      <c r="O7182" s="1" t="s">
        <v>197</v>
      </c>
    </row>
    <row r="7183" spans="1:15" x14ac:dyDescent="0.45">
      <c r="A7183" s="1" t="s">
        <v>86</v>
      </c>
      <c r="B7183" s="1" t="s">
        <v>329</v>
      </c>
      <c r="C7183" s="1" t="s">
        <v>146</v>
      </c>
      <c r="D7183" s="1">
        <v>6</v>
      </c>
      <c r="E7183" s="11">
        <v>8.9247258508762403E-2</v>
      </c>
      <c r="F7183" s="11">
        <v>6.5649302700260398E-2</v>
      </c>
      <c r="G7183" s="11">
        <v>0.17400252178914</v>
      </c>
      <c r="H7183" s="11"/>
      <c r="I7183" s="11"/>
      <c r="J7183" s="11"/>
      <c r="K7183" s="11">
        <v>2.45688706370687</v>
      </c>
      <c r="L7183" s="1">
        <v>5</v>
      </c>
      <c r="M7183" s="11">
        <v>0.78297350365664697</v>
      </c>
      <c r="N7183" s="11">
        <v>0.98166129717361506</v>
      </c>
      <c r="O7183" s="1" t="s">
        <v>166</v>
      </c>
    </row>
    <row r="7184" spans="1:15" x14ac:dyDescent="0.45">
      <c r="A7184" s="1" t="s">
        <v>86</v>
      </c>
      <c r="B7184" s="1" t="s">
        <v>329</v>
      </c>
      <c r="C7184" s="1" t="s">
        <v>144</v>
      </c>
      <c r="D7184" s="1">
        <v>6</v>
      </c>
      <c r="E7184" s="11">
        <v>-0.24926641612916101</v>
      </c>
      <c r="F7184" s="11">
        <v>0.49086242896334098</v>
      </c>
      <c r="G7184" s="11">
        <v>0.63830578390869097</v>
      </c>
      <c r="H7184" s="11">
        <v>5.4051352173808E-2</v>
      </c>
      <c r="I7184" s="11">
        <v>7.7673135862699694E-2</v>
      </c>
      <c r="J7184" s="11">
        <v>0.52481733313420198</v>
      </c>
      <c r="K7184" s="11"/>
      <c r="L7184" s="1"/>
      <c r="M7184" s="11"/>
      <c r="N7184" s="11"/>
      <c r="O7184" s="1" t="s">
        <v>166</v>
      </c>
    </row>
    <row r="7185" spans="1:15" x14ac:dyDescent="0.45">
      <c r="A7185" s="1" t="s">
        <v>86</v>
      </c>
      <c r="B7185" s="1" t="s">
        <v>329</v>
      </c>
      <c r="C7185" s="1" t="s">
        <v>148</v>
      </c>
      <c r="D7185" s="1">
        <v>6</v>
      </c>
      <c r="E7185" s="11">
        <v>8.9247258508762403E-2</v>
      </c>
      <c r="F7185" s="11">
        <v>4.6019056695262198E-2</v>
      </c>
      <c r="G7185" s="11">
        <v>0.110161929241582</v>
      </c>
      <c r="H7185" s="11"/>
      <c r="I7185" s="11"/>
      <c r="J7185" s="11"/>
      <c r="K7185" s="11"/>
      <c r="L7185" s="1"/>
      <c r="M7185" s="11"/>
      <c r="N7185" s="11"/>
      <c r="O7185" s="1" t="s">
        <v>166</v>
      </c>
    </row>
    <row r="7186" spans="1:15" x14ac:dyDescent="0.45">
      <c r="A7186" s="1" t="s">
        <v>86</v>
      </c>
      <c r="B7186" s="1" t="s">
        <v>329</v>
      </c>
      <c r="C7186" s="1" t="s">
        <v>147</v>
      </c>
      <c r="D7186" s="1">
        <v>6</v>
      </c>
      <c r="E7186" s="11">
        <v>7.8990603465212306E-2</v>
      </c>
      <c r="F7186" s="11">
        <v>8.1217468013353999E-2</v>
      </c>
      <c r="G7186" s="11">
        <v>0.33076136172500098</v>
      </c>
      <c r="H7186" s="11"/>
      <c r="I7186" s="11"/>
      <c r="J7186" s="11"/>
      <c r="K7186" s="11"/>
      <c r="L7186" s="1"/>
      <c r="M7186" s="11"/>
      <c r="N7186" s="11"/>
      <c r="O7186" s="1" t="s">
        <v>166</v>
      </c>
    </row>
    <row r="7187" spans="1:15" x14ac:dyDescent="0.45">
      <c r="A7187" s="1" t="s">
        <v>104</v>
      </c>
      <c r="B7187" s="1" t="s">
        <v>329</v>
      </c>
      <c r="C7187" s="1" t="s">
        <v>146</v>
      </c>
      <c r="D7187" s="1">
        <v>5</v>
      </c>
      <c r="E7187" s="11">
        <v>-9.6506375900423297E-2</v>
      </c>
      <c r="F7187" s="11">
        <v>7.2844830453644399E-2</v>
      </c>
      <c r="G7187" s="11">
        <v>0.18523046064888399</v>
      </c>
      <c r="H7187" s="11"/>
      <c r="I7187" s="11"/>
      <c r="J7187" s="11"/>
      <c r="K7187" s="11">
        <v>2.42806127494209</v>
      </c>
      <c r="L7187" s="1">
        <v>4</v>
      </c>
      <c r="M7187" s="11">
        <v>0.65756216937508505</v>
      </c>
      <c r="N7187" s="11">
        <v>0.98166129717361506</v>
      </c>
      <c r="O7187" s="1" t="s">
        <v>167</v>
      </c>
    </row>
    <row r="7188" spans="1:15" x14ac:dyDescent="0.45">
      <c r="A7188" s="1" t="s">
        <v>104</v>
      </c>
      <c r="B7188" s="1" t="s">
        <v>329</v>
      </c>
      <c r="C7188" s="1" t="s">
        <v>144</v>
      </c>
      <c r="D7188" s="1">
        <v>5</v>
      </c>
      <c r="E7188" s="11">
        <v>-0.15320350865257601</v>
      </c>
      <c r="F7188" s="11">
        <v>0.36853683056409597</v>
      </c>
      <c r="G7188" s="11">
        <v>0.70556995497527797</v>
      </c>
      <c r="H7188" s="11">
        <v>6.7820188005914498E-3</v>
      </c>
      <c r="I7188" s="11">
        <v>4.32140353201848E-2</v>
      </c>
      <c r="J7188" s="11">
        <v>0.88525927423020501</v>
      </c>
      <c r="K7188" s="11"/>
      <c r="L7188" s="1"/>
      <c r="M7188" s="11"/>
      <c r="N7188" s="11"/>
      <c r="O7188" s="1" t="s">
        <v>167</v>
      </c>
    </row>
    <row r="7189" spans="1:15" x14ac:dyDescent="0.45">
      <c r="A7189" s="1" t="s">
        <v>104</v>
      </c>
      <c r="B7189" s="1" t="s">
        <v>329</v>
      </c>
      <c r="C7189" s="1" t="s">
        <v>148</v>
      </c>
      <c r="D7189" s="1">
        <v>5</v>
      </c>
      <c r="E7189" s="11">
        <v>-9.6506375900423297E-2</v>
      </c>
      <c r="F7189" s="11">
        <v>5.6754272671113701E-2</v>
      </c>
      <c r="G7189" s="11">
        <v>0.164273134259105</v>
      </c>
      <c r="H7189" s="11"/>
      <c r="I7189" s="11"/>
      <c r="J7189" s="11"/>
      <c r="K7189" s="11"/>
      <c r="L7189" s="1"/>
      <c r="M7189" s="11"/>
      <c r="N7189" s="11"/>
      <c r="O7189" s="1" t="s">
        <v>167</v>
      </c>
    </row>
    <row r="7190" spans="1:15" x14ac:dyDescent="0.45">
      <c r="A7190" s="1" t="s">
        <v>104</v>
      </c>
      <c r="B7190" s="1" t="s">
        <v>329</v>
      </c>
      <c r="C7190" s="1" t="s">
        <v>147</v>
      </c>
      <c r="D7190" s="1">
        <v>5</v>
      </c>
      <c r="E7190" s="11">
        <v>-8.7503472436470595E-2</v>
      </c>
      <c r="F7190" s="11">
        <v>9.3355983633390802E-2</v>
      </c>
      <c r="G7190" s="11">
        <v>0.34859925595813801</v>
      </c>
      <c r="H7190" s="11"/>
      <c r="I7190" s="11"/>
      <c r="J7190" s="11"/>
      <c r="K7190" s="11"/>
      <c r="L7190" s="1"/>
      <c r="M7190" s="11"/>
      <c r="N7190" s="11"/>
      <c r="O7190" s="1" t="s">
        <v>167</v>
      </c>
    </row>
    <row r="7191" spans="1:15" x14ac:dyDescent="0.45">
      <c r="A7191" s="1" t="s">
        <v>80</v>
      </c>
      <c r="B7191" s="1" t="s">
        <v>329</v>
      </c>
      <c r="C7191" s="1" t="s">
        <v>146</v>
      </c>
      <c r="D7191" s="1">
        <v>7</v>
      </c>
      <c r="E7191" s="11">
        <v>-1.7802861071002301E-2</v>
      </c>
      <c r="F7191" s="11">
        <v>4.62507174991258E-2</v>
      </c>
      <c r="G7191" s="11">
        <v>0.70029612866013002</v>
      </c>
      <c r="H7191" s="11"/>
      <c r="I7191" s="11"/>
      <c r="J7191" s="11"/>
      <c r="K7191" s="11">
        <v>1.1106607625782501</v>
      </c>
      <c r="L7191" s="1">
        <v>6</v>
      </c>
      <c r="M7191" s="11">
        <v>0.98106744729290496</v>
      </c>
      <c r="N7191" s="11">
        <v>0.98166129717361506</v>
      </c>
      <c r="O7191" s="1" t="s">
        <v>179</v>
      </c>
    </row>
    <row r="7192" spans="1:15" x14ac:dyDescent="0.45">
      <c r="A7192" s="1" t="s">
        <v>80</v>
      </c>
      <c r="B7192" s="1" t="s">
        <v>329</v>
      </c>
      <c r="C7192" s="1" t="s">
        <v>144</v>
      </c>
      <c r="D7192" s="1">
        <v>7</v>
      </c>
      <c r="E7192" s="11">
        <v>0.12236499632203</v>
      </c>
      <c r="F7192" s="11">
        <v>0.211689347419728</v>
      </c>
      <c r="G7192" s="11">
        <v>0.58829281424794899</v>
      </c>
      <c r="H7192" s="11">
        <v>-2.22413679383071E-2</v>
      </c>
      <c r="I7192" s="11">
        <v>3.2778639561424003E-2</v>
      </c>
      <c r="J7192" s="11">
        <v>0.52756209596522396</v>
      </c>
      <c r="K7192" s="11"/>
      <c r="L7192" s="1"/>
      <c r="M7192" s="11"/>
      <c r="N7192" s="11"/>
      <c r="O7192" s="1" t="s">
        <v>179</v>
      </c>
    </row>
    <row r="7193" spans="1:15" x14ac:dyDescent="0.45">
      <c r="A7193" s="1" t="s">
        <v>80</v>
      </c>
      <c r="B7193" s="1" t="s">
        <v>329</v>
      </c>
      <c r="C7193" s="1" t="s">
        <v>148</v>
      </c>
      <c r="D7193" s="1">
        <v>7</v>
      </c>
      <c r="E7193" s="11">
        <v>-1.7802861071002301E-2</v>
      </c>
      <c r="F7193" s="11">
        <v>1.9899105930924799E-2</v>
      </c>
      <c r="G7193" s="11">
        <v>0.40542763532356002</v>
      </c>
      <c r="H7193" s="11"/>
      <c r="I7193" s="11"/>
      <c r="J7193" s="11"/>
      <c r="K7193" s="11"/>
      <c r="L7193" s="1"/>
      <c r="M7193" s="11"/>
      <c r="N7193" s="11"/>
      <c r="O7193" s="1" t="s">
        <v>179</v>
      </c>
    </row>
    <row r="7194" spans="1:15" x14ac:dyDescent="0.45">
      <c r="A7194" s="1" t="s">
        <v>80</v>
      </c>
      <c r="B7194" s="1" t="s">
        <v>329</v>
      </c>
      <c r="C7194" s="1" t="s">
        <v>147</v>
      </c>
      <c r="D7194" s="1">
        <v>7</v>
      </c>
      <c r="E7194" s="11">
        <v>-1.78689639824712E-2</v>
      </c>
      <c r="F7194" s="11">
        <v>5.8077764450024598E-2</v>
      </c>
      <c r="G7194" s="11">
        <v>0.75833111472588399</v>
      </c>
      <c r="H7194" s="11"/>
      <c r="I7194" s="11"/>
      <c r="J7194" s="11"/>
      <c r="K7194" s="11"/>
      <c r="L7194" s="1"/>
      <c r="M7194" s="11"/>
      <c r="N7194" s="11"/>
      <c r="O7194" s="1" t="s">
        <v>179</v>
      </c>
    </row>
    <row r="7195" spans="1:15" x14ac:dyDescent="0.45">
      <c r="A7195" s="1" t="s">
        <v>101</v>
      </c>
      <c r="B7195" s="1" t="s">
        <v>329</v>
      </c>
      <c r="C7195" s="1" t="s">
        <v>146</v>
      </c>
      <c r="D7195" s="1">
        <v>7</v>
      </c>
      <c r="E7195" s="11">
        <v>-1.9258054026174299E-2</v>
      </c>
      <c r="F7195" s="11">
        <v>6.2092635244201902E-2</v>
      </c>
      <c r="G7195" s="11">
        <v>0.75644660691976295</v>
      </c>
      <c r="H7195" s="11"/>
      <c r="I7195" s="11"/>
      <c r="J7195" s="11"/>
      <c r="K7195" s="11">
        <v>3.4981293366931698</v>
      </c>
      <c r="L7195" s="1">
        <v>6</v>
      </c>
      <c r="M7195" s="11">
        <v>0.74421856240969098</v>
      </c>
      <c r="N7195" s="11">
        <v>0.98166129717361506</v>
      </c>
      <c r="O7195" s="1" t="s">
        <v>277</v>
      </c>
    </row>
    <row r="7196" spans="1:15" x14ac:dyDescent="0.45">
      <c r="A7196" s="1" t="s">
        <v>101</v>
      </c>
      <c r="B7196" s="1" t="s">
        <v>329</v>
      </c>
      <c r="C7196" s="1" t="s">
        <v>144</v>
      </c>
      <c r="D7196" s="1">
        <v>7</v>
      </c>
      <c r="E7196" s="11">
        <v>0.137797467750671</v>
      </c>
      <c r="F7196" s="11">
        <v>0.24312453975693701</v>
      </c>
      <c r="G7196" s="11">
        <v>0.59536125451427102</v>
      </c>
      <c r="H7196" s="11">
        <v>-1.8496499504732498E-2</v>
      </c>
      <c r="I7196" s="11">
        <v>2.76833331724449E-2</v>
      </c>
      <c r="J7196" s="11">
        <v>0.53363996887193699</v>
      </c>
      <c r="K7196" s="11"/>
      <c r="L7196" s="1"/>
      <c r="M7196" s="11"/>
      <c r="N7196" s="11"/>
      <c r="O7196" s="1" t="s">
        <v>277</v>
      </c>
    </row>
    <row r="7197" spans="1:15" x14ac:dyDescent="0.45">
      <c r="A7197" s="1" t="s">
        <v>101</v>
      </c>
      <c r="B7197" s="1" t="s">
        <v>329</v>
      </c>
      <c r="C7197" s="1" t="s">
        <v>148</v>
      </c>
      <c r="D7197" s="1">
        <v>7</v>
      </c>
      <c r="E7197" s="11">
        <v>-1.9258054026174299E-2</v>
      </c>
      <c r="F7197" s="11">
        <v>4.7411358338147601E-2</v>
      </c>
      <c r="G7197" s="11">
        <v>0.69869254220278698</v>
      </c>
      <c r="H7197" s="11"/>
      <c r="I7197" s="11"/>
      <c r="J7197" s="11"/>
      <c r="K7197" s="11"/>
      <c r="L7197" s="1"/>
      <c r="M7197" s="11"/>
      <c r="N7197" s="11"/>
      <c r="O7197" s="1" t="s">
        <v>277</v>
      </c>
    </row>
    <row r="7198" spans="1:15" x14ac:dyDescent="0.45">
      <c r="A7198" s="1" t="s">
        <v>101</v>
      </c>
      <c r="B7198" s="1" t="s">
        <v>329</v>
      </c>
      <c r="C7198" s="1" t="s">
        <v>147</v>
      </c>
      <c r="D7198" s="1">
        <v>7</v>
      </c>
      <c r="E7198" s="11">
        <v>-3.8546898605914502E-2</v>
      </c>
      <c r="F7198" s="11">
        <v>7.8192437814520899E-2</v>
      </c>
      <c r="G7198" s="11">
        <v>0.62203041850764396</v>
      </c>
      <c r="H7198" s="11"/>
      <c r="I7198" s="11"/>
      <c r="J7198" s="11"/>
      <c r="K7198" s="11"/>
      <c r="L7198" s="1"/>
      <c r="M7198" s="11"/>
      <c r="N7198" s="11"/>
      <c r="O7198" s="1" t="s">
        <v>277</v>
      </c>
    </row>
    <row r="7199" spans="1:15" x14ac:dyDescent="0.45">
      <c r="A7199" s="1" t="s">
        <v>116</v>
      </c>
      <c r="B7199" s="1" t="s">
        <v>329</v>
      </c>
      <c r="C7199" s="1" t="s">
        <v>146</v>
      </c>
      <c r="D7199" s="1">
        <v>6</v>
      </c>
      <c r="E7199" s="11">
        <v>-2.0107798999019599E-2</v>
      </c>
      <c r="F7199" s="11">
        <v>7.1336192791858502E-2</v>
      </c>
      <c r="G7199" s="11">
        <v>0.77804033081161095</v>
      </c>
      <c r="H7199" s="11"/>
      <c r="I7199" s="11"/>
      <c r="J7199" s="11"/>
      <c r="K7199" s="11">
        <v>5.3323754383167001</v>
      </c>
      <c r="L7199" s="1">
        <v>5</v>
      </c>
      <c r="M7199" s="11">
        <v>0.37667667111514802</v>
      </c>
      <c r="N7199" s="11">
        <v>0.98166129717361506</v>
      </c>
      <c r="O7199" s="1" t="s">
        <v>258</v>
      </c>
    </row>
    <row r="7200" spans="1:15" x14ac:dyDescent="0.45">
      <c r="A7200" s="1" t="s">
        <v>116</v>
      </c>
      <c r="B7200" s="1" t="s">
        <v>329</v>
      </c>
      <c r="C7200" s="1" t="s">
        <v>144</v>
      </c>
      <c r="D7200" s="1">
        <v>6</v>
      </c>
      <c r="E7200" s="11">
        <v>0.37838274037181602</v>
      </c>
      <c r="F7200" s="11">
        <v>0.26480189137882298</v>
      </c>
      <c r="G7200" s="11">
        <v>0.226229539050159</v>
      </c>
      <c r="H7200" s="11">
        <v>-4.3772634574230501E-2</v>
      </c>
      <c r="I7200" s="11">
        <v>2.8080323234742799E-2</v>
      </c>
      <c r="J7200" s="11">
        <v>0.19404068013390899</v>
      </c>
      <c r="K7200" s="11"/>
      <c r="L7200" s="1"/>
      <c r="M7200" s="11"/>
      <c r="N7200" s="11"/>
      <c r="O7200" s="1" t="s">
        <v>258</v>
      </c>
    </row>
    <row r="7201" spans="1:15" x14ac:dyDescent="0.45">
      <c r="A7201" s="1" t="s">
        <v>116</v>
      </c>
      <c r="B7201" s="1" t="s">
        <v>329</v>
      </c>
      <c r="C7201" s="1" t="s">
        <v>148</v>
      </c>
      <c r="D7201" s="1">
        <v>6</v>
      </c>
      <c r="E7201" s="11">
        <v>-2.0107798999019599E-2</v>
      </c>
      <c r="F7201" s="11">
        <v>7.1336192791858502E-2</v>
      </c>
      <c r="G7201" s="11">
        <v>0.789334665859458</v>
      </c>
      <c r="H7201" s="11"/>
      <c r="I7201" s="11"/>
      <c r="J7201" s="11"/>
      <c r="K7201" s="11"/>
      <c r="L7201" s="1"/>
      <c r="M7201" s="11"/>
      <c r="N7201" s="11"/>
      <c r="O7201" s="1" t="s">
        <v>258</v>
      </c>
    </row>
    <row r="7202" spans="1:15" x14ac:dyDescent="0.45">
      <c r="A7202" s="1" t="s">
        <v>116</v>
      </c>
      <c r="B7202" s="1" t="s">
        <v>329</v>
      </c>
      <c r="C7202" s="1" t="s">
        <v>147</v>
      </c>
      <c r="D7202" s="1">
        <v>6</v>
      </c>
      <c r="E7202" s="11">
        <v>7.0559299513198604E-3</v>
      </c>
      <c r="F7202" s="11">
        <v>8.9089925120006297E-2</v>
      </c>
      <c r="G7202" s="11">
        <v>0.93687347422592304</v>
      </c>
      <c r="H7202" s="11"/>
      <c r="I7202" s="11"/>
      <c r="J7202" s="11"/>
      <c r="K7202" s="11"/>
      <c r="L7202" s="1"/>
      <c r="M7202" s="11"/>
      <c r="N7202" s="11"/>
      <c r="O7202" s="1" t="s">
        <v>258</v>
      </c>
    </row>
    <row r="7203" spans="1:15" x14ac:dyDescent="0.45">
      <c r="A7203" s="1" t="s">
        <v>95</v>
      </c>
      <c r="B7203" s="1" t="s">
        <v>332</v>
      </c>
      <c r="C7203" s="1" t="s">
        <v>146</v>
      </c>
      <c r="D7203" s="1">
        <v>5</v>
      </c>
      <c r="E7203" s="11">
        <v>2.9936470306344099E-2</v>
      </c>
      <c r="F7203" s="11">
        <v>7.4830783751355101E-2</v>
      </c>
      <c r="G7203" s="11">
        <v>0.68911560285673301</v>
      </c>
      <c r="H7203" s="11"/>
      <c r="I7203" s="11"/>
      <c r="J7203" s="11"/>
      <c r="K7203" s="11">
        <v>1.50353410347011</v>
      </c>
      <c r="L7203" s="1">
        <v>4</v>
      </c>
      <c r="M7203" s="11">
        <v>0.82601526136796699</v>
      </c>
      <c r="N7203" s="11">
        <v>0.98637836005352197</v>
      </c>
      <c r="O7203" s="1" t="s">
        <v>186</v>
      </c>
    </row>
    <row r="7204" spans="1:15" x14ac:dyDescent="0.45">
      <c r="A7204" s="1" t="s">
        <v>95</v>
      </c>
      <c r="B7204" s="1" t="s">
        <v>332</v>
      </c>
      <c r="C7204" s="1" t="s">
        <v>144</v>
      </c>
      <c r="D7204" s="1">
        <v>5</v>
      </c>
      <c r="E7204" s="11">
        <v>-0.26796396244152099</v>
      </c>
      <c r="F7204" s="11">
        <v>0.93467821146911101</v>
      </c>
      <c r="G7204" s="11">
        <v>0.79300863462360704</v>
      </c>
      <c r="H7204" s="11">
        <v>2.7690657783657899E-2</v>
      </c>
      <c r="I7204" s="11">
        <v>8.66020022421361E-2</v>
      </c>
      <c r="J7204" s="11">
        <v>0.77013443688300898</v>
      </c>
      <c r="K7204" s="11"/>
      <c r="L7204" s="1"/>
      <c r="M7204" s="11"/>
      <c r="N7204" s="11"/>
      <c r="O7204" s="1" t="s">
        <v>186</v>
      </c>
    </row>
    <row r="7205" spans="1:15" x14ac:dyDescent="0.45">
      <c r="A7205" s="1" t="s">
        <v>95</v>
      </c>
      <c r="B7205" s="1" t="s">
        <v>332</v>
      </c>
      <c r="C7205" s="1" t="s">
        <v>148</v>
      </c>
      <c r="D7205" s="1">
        <v>5</v>
      </c>
      <c r="E7205" s="11">
        <v>2.9936470306344099E-2</v>
      </c>
      <c r="F7205" s="11">
        <v>4.5878260168403198E-2</v>
      </c>
      <c r="G7205" s="11">
        <v>0.54966612889542499</v>
      </c>
      <c r="H7205" s="11"/>
      <c r="I7205" s="11"/>
      <c r="J7205" s="11"/>
      <c r="K7205" s="11"/>
      <c r="L7205" s="1"/>
      <c r="M7205" s="11"/>
      <c r="N7205" s="11"/>
      <c r="O7205" s="1" t="s">
        <v>186</v>
      </c>
    </row>
    <row r="7206" spans="1:15" x14ac:dyDescent="0.45">
      <c r="A7206" s="1" t="s">
        <v>95</v>
      </c>
      <c r="B7206" s="1" t="s">
        <v>332</v>
      </c>
      <c r="C7206" s="1" t="s">
        <v>147</v>
      </c>
      <c r="D7206" s="1">
        <v>5</v>
      </c>
      <c r="E7206" s="11">
        <v>3.9913851059223703E-2</v>
      </c>
      <c r="F7206" s="11">
        <v>9.4030090195410698E-2</v>
      </c>
      <c r="G7206" s="11">
        <v>0.67121611094909694</v>
      </c>
      <c r="H7206" s="11"/>
      <c r="I7206" s="11"/>
      <c r="J7206" s="11"/>
      <c r="K7206" s="11"/>
      <c r="L7206" s="1"/>
      <c r="M7206" s="11"/>
      <c r="N7206" s="11"/>
      <c r="O7206" s="1" t="s">
        <v>186</v>
      </c>
    </row>
    <row r="7207" spans="1:15" x14ac:dyDescent="0.45">
      <c r="A7207" s="1" t="s">
        <v>113</v>
      </c>
      <c r="B7207" s="1" t="s">
        <v>332</v>
      </c>
      <c r="C7207" s="1" t="s">
        <v>148</v>
      </c>
      <c r="D7207" s="1">
        <v>1</v>
      </c>
      <c r="E7207" s="11"/>
      <c r="F7207" s="11"/>
      <c r="G7207" s="11"/>
      <c r="H7207" s="11"/>
      <c r="I7207" s="11"/>
      <c r="J7207" s="11"/>
      <c r="K7207" s="11"/>
      <c r="L7207" s="1"/>
      <c r="M7207" s="11"/>
      <c r="N7207" s="11"/>
      <c r="O7207" s="1" t="s">
        <v>155</v>
      </c>
    </row>
    <row r="7208" spans="1:15" x14ac:dyDescent="0.45">
      <c r="A7208" s="1" t="s">
        <v>113</v>
      </c>
      <c r="B7208" s="1" t="s">
        <v>332</v>
      </c>
      <c r="C7208" s="1" t="s">
        <v>154</v>
      </c>
      <c r="D7208" s="1">
        <v>1</v>
      </c>
      <c r="E7208" s="11">
        <v>-4.92298149057507E-2</v>
      </c>
      <c r="F7208" s="11">
        <v>7.7731286693290602E-2</v>
      </c>
      <c r="G7208" s="11">
        <v>0.526515990078957</v>
      </c>
      <c r="H7208" s="11"/>
      <c r="I7208" s="11"/>
      <c r="J7208" s="11"/>
      <c r="K7208" s="11"/>
      <c r="L7208" s="1"/>
      <c r="M7208" s="11"/>
      <c r="N7208" s="11">
        <v>0.98637836005352197</v>
      </c>
      <c r="O7208" s="1" t="s">
        <v>155</v>
      </c>
    </row>
    <row r="7209" spans="1:15" x14ac:dyDescent="0.45">
      <c r="A7209" s="1" t="s">
        <v>107</v>
      </c>
      <c r="B7209" s="1" t="s">
        <v>332</v>
      </c>
      <c r="C7209" s="1" t="s">
        <v>146</v>
      </c>
      <c r="D7209" s="1">
        <v>5</v>
      </c>
      <c r="E7209" s="11">
        <v>1.01912722288888E-2</v>
      </c>
      <c r="F7209" s="11">
        <v>6.2649411483713696E-2</v>
      </c>
      <c r="G7209" s="11">
        <v>0.87077710675451103</v>
      </c>
      <c r="H7209" s="11"/>
      <c r="I7209" s="11"/>
      <c r="J7209" s="11"/>
      <c r="K7209" s="11">
        <v>0.87592833678487703</v>
      </c>
      <c r="L7209" s="1">
        <v>4</v>
      </c>
      <c r="M7209" s="11">
        <v>0.92798860341633105</v>
      </c>
      <c r="N7209" s="11">
        <v>0.98637836005352197</v>
      </c>
      <c r="O7209" s="1" t="s">
        <v>150</v>
      </c>
    </row>
    <row r="7210" spans="1:15" x14ac:dyDescent="0.45">
      <c r="A7210" s="1" t="s">
        <v>107</v>
      </c>
      <c r="B7210" s="1" t="s">
        <v>332</v>
      </c>
      <c r="C7210" s="1" t="s">
        <v>144</v>
      </c>
      <c r="D7210" s="1">
        <v>5</v>
      </c>
      <c r="E7210" s="11">
        <v>0.24077402036444401</v>
      </c>
      <c r="F7210" s="11">
        <v>0.307187392706739</v>
      </c>
      <c r="G7210" s="11">
        <v>0.49034485363033298</v>
      </c>
      <c r="H7210" s="11">
        <v>-2.67633682605595E-2</v>
      </c>
      <c r="I7210" s="11">
        <v>3.4905365037723797E-2</v>
      </c>
      <c r="J7210" s="11">
        <v>0.49904923280541802</v>
      </c>
      <c r="K7210" s="11"/>
      <c r="L7210" s="1"/>
      <c r="M7210" s="11"/>
      <c r="N7210" s="11"/>
      <c r="O7210" s="1" t="s">
        <v>150</v>
      </c>
    </row>
    <row r="7211" spans="1:15" x14ac:dyDescent="0.45">
      <c r="A7211" s="1" t="s">
        <v>107</v>
      </c>
      <c r="B7211" s="1" t="s">
        <v>332</v>
      </c>
      <c r="C7211" s="1" t="s">
        <v>148</v>
      </c>
      <c r="D7211" s="1">
        <v>5</v>
      </c>
      <c r="E7211" s="11">
        <v>1.01912722288888E-2</v>
      </c>
      <c r="F7211" s="11">
        <v>2.93171188841123E-2</v>
      </c>
      <c r="G7211" s="11">
        <v>0.74564549871843899</v>
      </c>
      <c r="H7211" s="11"/>
      <c r="I7211" s="11"/>
      <c r="J7211" s="11"/>
      <c r="K7211" s="11"/>
      <c r="L7211" s="1"/>
      <c r="M7211" s="11"/>
      <c r="N7211" s="11"/>
      <c r="O7211" s="1" t="s">
        <v>150</v>
      </c>
    </row>
    <row r="7212" spans="1:15" x14ac:dyDescent="0.45">
      <c r="A7212" s="1" t="s">
        <v>107</v>
      </c>
      <c r="B7212" s="1" t="s">
        <v>332</v>
      </c>
      <c r="C7212" s="1" t="s">
        <v>147</v>
      </c>
      <c r="D7212" s="1">
        <v>5</v>
      </c>
      <c r="E7212" s="11">
        <v>-3.7858763139681901E-3</v>
      </c>
      <c r="F7212" s="11">
        <v>7.4831551507017702E-2</v>
      </c>
      <c r="G7212" s="11">
        <v>0.95965065413624095</v>
      </c>
      <c r="H7212" s="11"/>
      <c r="I7212" s="11"/>
      <c r="J7212" s="11"/>
      <c r="K7212" s="11"/>
      <c r="L7212" s="1"/>
      <c r="M7212" s="11"/>
      <c r="N7212" s="11"/>
      <c r="O7212" s="1" t="s">
        <v>150</v>
      </c>
    </row>
    <row r="7213" spans="1:15" x14ac:dyDescent="0.45">
      <c r="A7213" s="1" t="s">
        <v>110</v>
      </c>
      <c r="B7213" s="1" t="s">
        <v>332</v>
      </c>
      <c r="C7213" s="1" t="s">
        <v>146</v>
      </c>
      <c r="D7213" s="1">
        <v>7</v>
      </c>
      <c r="E7213" s="11">
        <v>3.7749248668952899E-2</v>
      </c>
      <c r="F7213" s="11">
        <v>6.2568734156458694E-2</v>
      </c>
      <c r="G7213" s="11">
        <v>0.54629285427414997</v>
      </c>
      <c r="H7213" s="11"/>
      <c r="I7213" s="11"/>
      <c r="J7213" s="11"/>
      <c r="K7213" s="11">
        <v>1.7534750360413101</v>
      </c>
      <c r="L7213" s="1">
        <v>6</v>
      </c>
      <c r="M7213" s="11">
        <v>0.94091869612027002</v>
      </c>
      <c r="N7213" s="11">
        <v>0.98637836005352197</v>
      </c>
      <c r="O7213" s="1" t="s">
        <v>188</v>
      </c>
    </row>
    <row r="7214" spans="1:15" x14ac:dyDescent="0.45">
      <c r="A7214" s="1" t="s">
        <v>110</v>
      </c>
      <c r="B7214" s="1" t="s">
        <v>332</v>
      </c>
      <c r="C7214" s="1" t="s">
        <v>144</v>
      </c>
      <c r="D7214" s="1">
        <v>7</v>
      </c>
      <c r="E7214" s="11">
        <v>0.29808218345743498</v>
      </c>
      <c r="F7214" s="11">
        <v>0.26647790239140701</v>
      </c>
      <c r="G7214" s="11">
        <v>0.31415268344883701</v>
      </c>
      <c r="H7214" s="11">
        <v>-2.6712251748362399E-2</v>
      </c>
      <c r="I7214" s="11">
        <v>2.6578378951906099E-2</v>
      </c>
      <c r="J7214" s="11">
        <v>0.36101002489881501</v>
      </c>
      <c r="K7214" s="11"/>
      <c r="L7214" s="1"/>
      <c r="M7214" s="11"/>
      <c r="N7214" s="11"/>
      <c r="O7214" s="1" t="s">
        <v>188</v>
      </c>
    </row>
    <row r="7215" spans="1:15" x14ac:dyDescent="0.45">
      <c r="A7215" s="1" t="s">
        <v>110</v>
      </c>
      <c r="B7215" s="1" t="s">
        <v>332</v>
      </c>
      <c r="C7215" s="1" t="s">
        <v>148</v>
      </c>
      <c r="D7215" s="1">
        <v>7</v>
      </c>
      <c r="E7215" s="11">
        <v>6.2025171657910598E-2</v>
      </c>
      <c r="F7215" s="11">
        <v>3.8094663083978499E-2</v>
      </c>
      <c r="G7215" s="11">
        <v>0.14750997972523899</v>
      </c>
      <c r="H7215" s="11"/>
      <c r="I7215" s="11"/>
      <c r="J7215" s="11"/>
      <c r="K7215" s="11"/>
      <c r="L7215" s="1"/>
      <c r="M7215" s="11"/>
      <c r="N7215" s="11"/>
      <c r="O7215" s="1" t="s">
        <v>188</v>
      </c>
    </row>
    <row r="7216" spans="1:15" x14ac:dyDescent="0.45">
      <c r="A7216" s="1" t="s">
        <v>110</v>
      </c>
      <c r="B7216" s="1" t="s">
        <v>332</v>
      </c>
      <c r="C7216" s="1" t="s">
        <v>147</v>
      </c>
      <c r="D7216" s="1">
        <v>7</v>
      </c>
      <c r="E7216" s="11">
        <v>4.9513732058033701E-2</v>
      </c>
      <c r="F7216" s="11">
        <v>7.5185682131178003E-2</v>
      </c>
      <c r="G7216" s="11">
        <v>0.51018306144056602</v>
      </c>
      <c r="H7216" s="11"/>
      <c r="I7216" s="11"/>
      <c r="J7216" s="11"/>
      <c r="K7216" s="11"/>
      <c r="L7216" s="1"/>
      <c r="M7216" s="11"/>
      <c r="N7216" s="11"/>
      <c r="O7216" s="1" t="s">
        <v>188</v>
      </c>
    </row>
    <row r="7217" spans="1:15" x14ac:dyDescent="0.45">
      <c r="A7217" s="1" t="s">
        <v>122</v>
      </c>
      <c r="B7217" s="1" t="s">
        <v>332</v>
      </c>
      <c r="C7217" s="1" t="s">
        <v>146</v>
      </c>
      <c r="D7217" s="1">
        <v>5</v>
      </c>
      <c r="E7217" s="11">
        <v>-3.60704184323151E-2</v>
      </c>
      <c r="F7217" s="11">
        <v>7.4669935003329899E-2</v>
      </c>
      <c r="G7217" s="11">
        <v>0.62904971489303196</v>
      </c>
      <c r="H7217" s="11"/>
      <c r="I7217" s="11"/>
      <c r="J7217" s="11"/>
      <c r="K7217" s="11">
        <v>1.17316375522815</v>
      </c>
      <c r="L7217" s="1">
        <v>4</v>
      </c>
      <c r="M7217" s="11">
        <v>0.88249695734770695</v>
      </c>
      <c r="N7217" s="11">
        <v>0.98637836005352197</v>
      </c>
      <c r="O7217" s="1" t="s">
        <v>152</v>
      </c>
    </row>
    <row r="7218" spans="1:15" x14ac:dyDescent="0.45">
      <c r="A7218" s="1" t="s">
        <v>122</v>
      </c>
      <c r="B7218" s="1" t="s">
        <v>332</v>
      </c>
      <c r="C7218" s="1" t="s">
        <v>144</v>
      </c>
      <c r="D7218" s="1">
        <v>5</v>
      </c>
      <c r="E7218" s="11">
        <v>-0.115047353117658</v>
      </c>
      <c r="F7218" s="11">
        <v>0.208890371483091</v>
      </c>
      <c r="G7218" s="11">
        <v>0.62016220987427695</v>
      </c>
      <c r="H7218" s="11">
        <v>1.04426501186974E-2</v>
      </c>
      <c r="I7218" s="11">
        <v>2.57954135944619E-2</v>
      </c>
      <c r="J7218" s="11">
        <v>0.71274171330592295</v>
      </c>
      <c r="K7218" s="11"/>
      <c r="L7218" s="1"/>
      <c r="M7218" s="11"/>
      <c r="N7218" s="11"/>
      <c r="O7218" s="1" t="s">
        <v>152</v>
      </c>
    </row>
    <row r="7219" spans="1:15" x14ac:dyDescent="0.45">
      <c r="A7219" s="1" t="s">
        <v>122</v>
      </c>
      <c r="B7219" s="1" t="s">
        <v>332</v>
      </c>
      <c r="C7219" s="1" t="s">
        <v>148</v>
      </c>
      <c r="D7219" s="1">
        <v>5</v>
      </c>
      <c r="E7219" s="11">
        <v>-3.60704184323151E-2</v>
      </c>
      <c r="F7219" s="11">
        <v>4.0438505435345898E-2</v>
      </c>
      <c r="G7219" s="11">
        <v>0.42281216069640598</v>
      </c>
      <c r="H7219" s="11"/>
      <c r="I7219" s="11"/>
      <c r="J7219" s="11"/>
      <c r="K7219" s="11"/>
      <c r="L7219" s="1"/>
      <c r="M7219" s="11"/>
      <c r="N7219" s="11"/>
      <c r="O7219" s="1" t="s">
        <v>152</v>
      </c>
    </row>
    <row r="7220" spans="1:15" x14ac:dyDescent="0.45">
      <c r="A7220" s="1" t="s">
        <v>122</v>
      </c>
      <c r="B7220" s="1" t="s">
        <v>332</v>
      </c>
      <c r="C7220" s="1" t="s">
        <v>147</v>
      </c>
      <c r="D7220" s="1">
        <v>5</v>
      </c>
      <c r="E7220" s="11">
        <v>-5.2788378762236299E-2</v>
      </c>
      <c r="F7220" s="11">
        <v>9.3671413954431307E-2</v>
      </c>
      <c r="G7220" s="11">
        <v>0.57306148815234703</v>
      </c>
      <c r="H7220" s="11"/>
      <c r="I7220" s="11"/>
      <c r="J7220" s="11"/>
      <c r="K7220" s="11"/>
      <c r="L7220" s="1"/>
      <c r="M7220" s="11"/>
      <c r="N7220" s="11"/>
      <c r="O7220" s="1" t="s">
        <v>152</v>
      </c>
    </row>
    <row r="7221" spans="1:15" x14ac:dyDescent="0.45">
      <c r="A7221" s="1" t="s">
        <v>41</v>
      </c>
      <c r="B7221" s="1" t="s">
        <v>332</v>
      </c>
      <c r="C7221" s="1" t="s">
        <v>146</v>
      </c>
      <c r="D7221" s="1">
        <v>8</v>
      </c>
      <c r="E7221" s="11">
        <v>-3.7014104149572999E-3</v>
      </c>
      <c r="F7221" s="11">
        <v>5.4942157324465203E-2</v>
      </c>
      <c r="G7221" s="11">
        <v>0.94628777048691803</v>
      </c>
      <c r="H7221" s="11"/>
      <c r="I7221" s="11"/>
      <c r="J7221" s="11"/>
      <c r="K7221" s="11">
        <v>4.0597024278690599</v>
      </c>
      <c r="L7221" s="1">
        <v>7</v>
      </c>
      <c r="M7221" s="11">
        <v>0.77287575322619495</v>
      </c>
      <c r="N7221" s="11">
        <v>0.98637836005352197</v>
      </c>
      <c r="O7221" s="1" t="s">
        <v>199</v>
      </c>
    </row>
    <row r="7222" spans="1:15" x14ac:dyDescent="0.45">
      <c r="A7222" s="1" t="s">
        <v>41</v>
      </c>
      <c r="B7222" s="1" t="s">
        <v>332</v>
      </c>
      <c r="C7222" s="1" t="s">
        <v>144</v>
      </c>
      <c r="D7222" s="1">
        <v>8</v>
      </c>
      <c r="E7222" s="11">
        <v>-2.0769651092319898E-2</v>
      </c>
      <c r="F7222" s="11">
        <v>0.247046509059071</v>
      </c>
      <c r="G7222" s="11">
        <v>0.93573421844704396</v>
      </c>
      <c r="H7222" s="11">
        <v>1.80941866130569E-3</v>
      </c>
      <c r="I7222" s="11">
        <v>2.5533728165161099E-2</v>
      </c>
      <c r="J7222" s="11">
        <v>0.94580905915316704</v>
      </c>
      <c r="K7222" s="11"/>
      <c r="L7222" s="1"/>
      <c r="M7222" s="11"/>
      <c r="N7222" s="11"/>
      <c r="O7222" s="1" t="s">
        <v>199</v>
      </c>
    </row>
    <row r="7223" spans="1:15" x14ac:dyDescent="0.45">
      <c r="A7223" s="1" t="s">
        <v>41</v>
      </c>
      <c r="B7223" s="1" t="s">
        <v>332</v>
      </c>
      <c r="C7223" s="1" t="s">
        <v>148</v>
      </c>
      <c r="D7223" s="1">
        <v>8</v>
      </c>
      <c r="E7223" s="11">
        <v>-3.7014104149572999E-3</v>
      </c>
      <c r="F7223" s="11">
        <v>4.1841166983216597E-2</v>
      </c>
      <c r="G7223" s="11">
        <v>0.93198608589961895</v>
      </c>
      <c r="H7223" s="11"/>
      <c r="I7223" s="11"/>
      <c r="J7223" s="11"/>
      <c r="K7223" s="11"/>
      <c r="L7223" s="1"/>
      <c r="M7223" s="11"/>
      <c r="N7223" s="11"/>
      <c r="O7223" s="1" t="s">
        <v>199</v>
      </c>
    </row>
    <row r="7224" spans="1:15" x14ac:dyDescent="0.45">
      <c r="A7224" s="1" t="s">
        <v>41</v>
      </c>
      <c r="B7224" s="1" t="s">
        <v>332</v>
      </c>
      <c r="C7224" s="1" t="s">
        <v>147</v>
      </c>
      <c r="D7224" s="1">
        <v>8</v>
      </c>
      <c r="E7224" s="11">
        <v>-6.8167714217289205E-2</v>
      </c>
      <c r="F7224" s="11">
        <v>7.0447908476198404E-2</v>
      </c>
      <c r="G7224" s="11">
        <v>0.333227738483451</v>
      </c>
      <c r="H7224" s="11"/>
      <c r="I7224" s="11"/>
      <c r="J7224" s="11"/>
      <c r="K7224" s="11"/>
      <c r="L7224" s="1"/>
      <c r="M7224" s="11"/>
      <c r="N7224" s="11"/>
      <c r="O7224" s="1" t="s">
        <v>199</v>
      </c>
    </row>
    <row r="7225" spans="1:15" x14ac:dyDescent="0.45">
      <c r="A7225" s="1" t="s">
        <v>39</v>
      </c>
      <c r="B7225" s="1" t="s">
        <v>332</v>
      </c>
      <c r="C7225" s="1" t="s">
        <v>146</v>
      </c>
      <c r="D7225" s="1">
        <v>8</v>
      </c>
      <c r="E7225" s="11">
        <v>-3.7003713120503999E-3</v>
      </c>
      <c r="F7225" s="11">
        <v>5.49426841750228E-2</v>
      </c>
      <c r="G7225" s="11">
        <v>0.94630334054802101</v>
      </c>
      <c r="H7225" s="11"/>
      <c r="I7225" s="11"/>
      <c r="J7225" s="11"/>
      <c r="K7225" s="11">
        <v>4.0597050627682201</v>
      </c>
      <c r="L7225" s="1">
        <v>7</v>
      </c>
      <c r="M7225" s="11">
        <v>0.77287544754748205</v>
      </c>
      <c r="N7225" s="11">
        <v>0.98637836005352197</v>
      </c>
      <c r="O7225" s="1" t="s">
        <v>199</v>
      </c>
    </row>
    <row r="7226" spans="1:15" x14ac:dyDescent="0.45">
      <c r="A7226" s="1" t="s">
        <v>39</v>
      </c>
      <c r="B7226" s="1" t="s">
        <v>332</v>
      </c>
      <c r="C7226" s="1" t="s">
        <v>144</v>
      </c>
      <c r="D7226" s="1">
        <v>8</v>
      </c>
      <c r="E7226" s="11">
        <v>-2.07453347694187E-2</v>
      </c>
      <c r="F7226" s="11">
        <v>0.24703106602577299</v>
      </c>
      <c r="G7226" s="11">
        <v>0.93580525044986596</v>
      </c>
      <c r="H7226" s="11">
        <v>1.8069404760788501E-3</v>
      </c>
      <c r="I7226" s="11">
        <v>2.5531887205676701E-2</v>
      </c>
      <c r="J7226" s="11">
        <v>0.94587924029863502</v>
      </c>
      <c r="K7226" s="11"/>
      <c r="L7226" s="1"/>
      <c r="M7226" s="11"/>
      <c r="N7226" s="11"/>
      <c r="O7226" s="1" t="s">
        <v>199</v>
      </c>
    </row>
    <row r="7227" spans="1:15" x14ac:dyDescent="0.45">
      <c r="A7227" s="1" t="s">
        <v>39</v>
      </c>
      <c r="B7227" s="1" t="s">
        <v>332</v>
      </c>
      <c r="C7227" s="1" t="s">
        <v>148</v>
      </c>
      <c r="D7227" s="1">
        <v>8</v>
      </c>
      <c r="E7227" s="11">
        <v>-3.7003713120503999E-3</v>
      </c>
      <c r="F7227" s="11">
        <v>4.1841581784314498E-2</v>
      </c>
      <c r="G7227" s="11">
        <v>0.93200579483214496</v>
      </c>
      <c r="H7227" s="11"/>
      <c r="I7227" s="11"/>
      <c r="J7227" s="11"/>
      <c r="K7227" s="11"/>
      <c r="L7227" s="1"/>
      <c r="M7227" s="11"/>
      <c r="N7227" s="11"/>
      <c r="O7227" s="1" t="s">
        <v>199</v>
      </c>
    </row>
    <row r="7228" spans="1:15" x14ac:dyDescent="0.45">
      <c r="A7228" s="1" t="s">
        <v>39</v>
      </c>
      <c r="B7228" s="1" t="s">
        <v>332</v>
      </c>
      <c r="C7228" s="1" t="s">
        <v>147</v>
      </c>
      <c r="D7228" s="1">
        <v>8</v>
      </c>
      <c r="E7228" s="11">
        <v>-6.8174829512627294E-2</v>
      </c>
      <c r="F7228" s="11">
        <v>7.3142439411513605E-2</v>
      </c>
      <c r="G7228" s="11">
        <v>0.35129359641741997</v>
      </c>
      <c r="H7228" s="11"/>
      <c r="I7228" s="11"/>
      <c r="J7228" s="11"/>
      <c r="K7228" s="11"/>
      <c r="L7228" s="1"/>
      <c r="M7228" s="11"/>
      <c r="N7228" s="11"/>
      <c r="O7228" s="1" t="s">
        <v>199</v>
      </c>
    </row>
    <row r="7229" spans="1:15" x14ac:dyDescent="0.45">
      <c r="A7229" s="1" t="s">
        <v>28</v>
      </c>
      <c r="B7229" s="1" t="s">
        <v>332</v>
      </c>
      <c r="C7229" s="1" t="s">
        <v>146</v>
      </c>
      <c r="D7229" s="1">
        <v>6</v>
      </c>
      <c r="E7229" s="11">
        <v>-3.0817473744735899E-2</v>
      </c>
      <c r="F7229" s="11">
        <v>6.0287303430314701E-2</v>
      </c>
      <c r="G7229" s="11">
        <v>0.609227228733218</v>
      </c>
      <c r="H7229" s="11"/>
      <c r="I7229" s="11"/>
      <c r="J7229" s="11"/>
      <c r="K7229" s="11">
        <v>5.1186267029307801</v>
      </c>
      <c r="L7229" s="1">
        <v>5</v>
      </c>
      <c r="M7229" s="11">
        <v>0.401575171701891</v>
      </c>
      <c r="N7229" s="11">
        <v>0.98637836005352197</v>
      </c>
      <c r="O7229" s="1" t="s">
        <v>168</v>
      </c>
    </row>
    <row r="7230" spans="1:15" x14ac:dyDescent="0.45">
      <c r="A7230" s="1" t="s">
        <v>28</v>
      </c>
      <c r="B7230" s="1" t="s">
        <v>332</v>
      </c>
      <c r="C7230" s="1" t="s">
        <v>144</v>
      </c>
      <c r="D7230" s="1">
        <v>6</v>
      </c>
      <c r="E7230" s="11">
        <v>-0.25118904815951998</v>
      </c>
      <c r="F7230" s="11">
        <v>0.19141956304574101</v>
      </c>
      <c r="G7230" s="11">
        <v>0.259673323097241</v>
      </c>
      <c r="H7230" s="11">
        <v>2.5149416780826599E-2</v>
      </c>
      <c r="I7230" s="11">
        <v>2.0760035687423899E-2</v>
      </c>
      <c r="J7230" s="11">
        <v>0.29240064566498303</v>
      </c>
      <c r="K7230" s="11"/>
      <c r="L7230" s="1"/>
      <c r="M7230" s="11"/>
      <c r="N7230" s="11"/>
      <c r="O7230" s="1" t="s">
        <v>168</v>
      </c>
    </row>
    <row r="7231" spans="1:15" x14ac:dyDescent="0.45">
      <c r="A7231" s="1" t="s">
        <v>28</v>
      </c>
      <c r="B7231" s="1" t="s">
        <v>332</v>
      </c>
      <c r="C7231" s="1" t="s">
        <v>148</v>
      </c>
      <c r="D7231" s="1">
        <v>6</v>
      </c>
      <c r="E7231" s="11">
        <v>-3.0817473744735899E-2</v>
      </c>
      <c r="F7231" s="11">
        <v>6.0287303430314701E-2</v>
      </c>
      <c r="G7231" s="11">
        <v>0.63099219560824704</v>
      </c>
      <c r="H7231" s="11"/>
      <c r="I7231" s="11"/>
      <c r="J7231" s="11"/>
      <c r="K7231" s="11"/>
      <c r="L7231" s="1"/>
      <c r="M7231" s="11"/>
      <c r="N7231" s="11"/>
      <c r="O7231" s="1" t="s">
        <v>168</v>
      </c>
    </row>
    <row r="7232" spans="1:15" x14ac:dyDescent="0.45">
      <c r="A7232" s="1" t="s">
        <v>28</v>
      </c>
      <c r="B7232" s="1" t="s">
        <v>332</v>
      </c>
      <c r="C7232" s="1" t="s">
        <v>147</v>
      </c>
      <c r="D7232" s="1">
        <v>6</v>
      </c>
      <c r="E7232" s="11">
        <v>-6.4867625558101202E-2</v>
      </c>
      <c r="F7232" s="11">
        <v>7.44237064917736E-2</v>
      </c>
      <c r="G7232" s="11">
        <v>0.38342719545606402</v>
      </c>
      <c r="H7232" s="11"/>
      <c r="I7232" s="11"/>
      <c r="J7232" s="11"/>
      <c r="K7232" s="11"/>
      <c r="L7232" s="1"/>
      <c r="M7232" s="11"/>
      <c r="N7232" s="11"/>
      <c r="O7232" s="1" t="s">
        <v>168</v>
      </c>
    </row>
    <row r="7233" spans="1:15" x14ac:dyDescent="0.45">
      <c r="A7233" s="1" t="s">
        <v>23</v>
      </c>
      <c r="B7233" s="1" t="s">
        <v>332</v>
      </c>
      <c r="C7233" s="1" t="s">
        <v>146</v>
      </c>
      <c r="D7233" s="1">
        <v>6</v>
      </c>
      <c r="E7233" s="11">
        <v>-3.0816374826271399E-2</v>
      </c>
      <c r="F7233" s="11">
        <v>6.0283485802273801E-2</v>
      </c>
      <c r="G7233" s="11">
        <v>0.60921732665221495</v>
      </c>
      <c r="H7233" s="11"/>
      <c r="I7233" s="11"/>
      <c r="J7233" s="11"/>
      <c r="K7233" s="11">
        <v>5.1186126361353104</v>
      </c>
      <c r="L7233" s="1">
        <v>5</v>
      </c>
      <c r="M7233" s="11">
        <v>0.40157684749012601</v>
      </c>
      <c r="N7233" s="11">
        <v>0.98637836005352197</v>
      </c>
      <c r="O7233" s="1" t="s">
        <v>168</v>
      </c>
    </row>
    <row r="7234" spans="1:15" x14ac:dyDescent="0.45">
      <c r="A7234" s="1" t="s">
        <v>23</v>
      </c>
      <c r="B7234" s="1" t="s">
        <v>332</v>
      </c>
      <c r="C7234" s="1" t="s">
        <v>144</v>
      </c>
      <c r="D7234" s="1">
        <v>6</v>
      </c>
      <c r="E7234" s="11">
        <v>-0.25094760608555899</v>
      </c>
      <c r="F7234" s="11">
        <v>0.19131714038596401</v>
      </c>
      <c r="G7234" s="11">
        <v>0.25984482574851803</v>
      </c>
      <c r="H7234" s="11">
        <v>2.5124820922635599E-2</v>
      </c>
      <c r="I7234" s="11">
        <v>2.0750213111482799E-2</v>
      </c>
      <c r="J7234" s="11">
        <v>0.29261079686964497</v>
      </c>
      <c r="K7234" s="11"/>
      <c r="L7234" s="1"/>
      <c r="M7234" s="11"/>
      <c r="N7234" s="11"/>
      <c r="O7234" s="1" t="s">
        <v>168</v>
      </c>
    </row>
    <row r="7235" spans="1:15" x14ac:dyDescent="0.45">
      <c r="A7235" s="1" t="s">
        <v>23</v>
      </c>
      <c r="B7235" s="1" t="s">
        <v>332</v>
      </c>
      <c r="C7235" s="1" t="s">
        <v>148</v>
      </c>
      <c r="D7235" s="1">
        <v>6</v>
      </c>
      <c r="E7235" s="11">
        <v>-3.0816374826271399E-2</v>
      </c>
      <c r="F7235" s="11">
        <v>6.0283485802273801E-2</v>
      </c>
      <c r="G7235" s="11">
        <v>0.63098298005567699</v>
      </c>
      <c r="H7235" s="11"/>
      <c r="I7235" s="11"/>
      <c r="J7235" s="11"/>
      <c r="K7235" s="11"/>
      <c r="L7235" s="1"/>
      <c r="M7235" s="11"/>
      <c r="N7235" s="11"/>
      <c r="O7235" s="1" t="s">
        <v>168</v>
      </c>
    </row>
    <row r="7236" spans="1:15" x14ac:dyDescent="0.45">
      <c r="A7236" s="1" t="s">
        <v>23</v>
      </c>
      <c r="B7236" s="1" t="s">
        <v>332</v>
      </c>
      <c r="C7236" s="1" t="s">
        <v>147</v>
      </c>
      <c r="D7236" s="1">
        <v>6</v>
      </c>
      <c r="E7236" s="11">
        <v>-6.4876590909759196E-2</v>
      </c>
      <c r="F7236" s="11">
        <v>7.4807440410161102E-2</v>
      </c>
      <c r="G7236" s="11">
        <v>0.38580623061017499</v>
      </c>
      <c r="H7236" s="11"/>
      <c r="I7236" s="11"/>
      <c r="J7236" s="11"/>
      <c r="K7236" s="11"/>
      <c r="L7236" s="1"/>
      <c r="M7236" s="11"/>
      <c r="N7236" s="11"/>
      <c r="O7236" s="1" t="s">
        <v>168</v>
      </c>
    </row>
    <row r="7237" spans="1:15" x14ac:dyDescent="0.45">
      <c r="A7237" s="1" t="s">
        <v>30</v>
      </c>
      <c r="B7237" s="1" t="s">
        <v>332</v>
      </c>
      <c r="C7237" s="1" t="s">
        <v>146</v>
      </c>
      <c r="D7237" s="1">
        <v>6</v>
      </c>
      <c r="E7237" s="11">
        <v>-6.3848368750765397E-2</v>
      </c>
      <c r="F7237" s="11">
        <v>6.0267216849594699E-2</v>
      </c>
      <c r="G7237" s="11">
        <v>0.28940798720515098</v>
      </c>
      <c r="H7237" s="11"/>
      <c r="I7237" s="11"/>
      <c r="J7237" s="11"/>
      <c r="K7237" s="11">
        <v>1.87325038864925</v>
      </c>
      <c r="L7237" s="1">
        <v>5</v>
      </c>
      <c r="M7237" s="11">
        <v>0.86639056963134697</v>
      </c>
      <c r="N7237" s="11">
        <v>0.98637836005352197</v>
      </c>
      <c r="O7237" s="1" t="s">
        <v>161</v>
      </c>
    </row>
    <row r="7238" spans="1:15" x14ac:dyDescent="0.45">
      <c r="A7238" s="1" t="s">
        <v>30</v>
      </c>
      <c r="B7238" s="1" t="s">
        <v>332</v>
      </c>
      <c r="C7238" s="1" t="s">
        <v>144</v>
      </c>
      <c r="D7238" s="1">
        <v>6</v>
      </c>
      <c r="E7238" s="11">
        <v>-0.17135215181208199</v>
      </c>
      <c r="F7238" s="11">
        <v>0.19785590281483301</v>
      </c>
      <c r="G7238" s="11">
        <v>0.43532128844891199</v>
      </c>
      <c r="H7238" s="11">
        <v>1.2751954042291E-2</v>
      </c>
      <c r="I7238" s="11">
        <v>2.2354131720501099E-2</v>
      </c>
      <c r="J7238" s="11">
        <v>0.59888743556618496</v>
      </c>
      <c r="K7238" s="11"/>
      <c r="L7238" s="1"/>
      <c r="M7238" s="11"/>
      <c r="N7238" s="11"/>
      <c r="O7238" s="1" t="s">
        <v>161</v>
      </c>
    </row>
    <row r="7239" spans="1:15" x14ac:dyDescent="0.45">
      <c r="A7239" s="1" t="s">
        <v>30</v>
      </c>
      <c r="B7239" s="1" t="s">
        <v>332</v>
      </c>
      <c r="C7239" s="1" t="s">
        <v>148</v>
      </c>
      <c r="D7239" s="1">
        <v>6</v>
      </c>
      <c r="E7239" s="11">
        <v>-6.3848368750765397E-2</v>
      </c>
      <c r="F7239" s="11">
        <v>3.68887593892048E-2</v>
      </c>
      <c r="G7239" s="11">
        <v>0.14403627767265301</v>
      </c>
      <c r="H7239" s="11"/>
      <c r="I7239" s="11"/>
      <c r="J7239" s="11"/>
      <c r="K7239" s="11"/>
      <c r="L7239" s="1"/>
      <c r="M7239" s="11"/>
      <c r="N7239" s="11"/>
      <c r="O7239" s="1" t="s">
        <v>161</v>
      </c>
    </row>
    <row r="7240" spans="1:15" x14ac:dyDescent="0.45">
      <c r="A7240" s="1" t="s">
        <v>30</v>
      </c>
      <c r="B7240" s="1" t="s">
        <v>332</v>
      </c>
      <c r="C7240" s="1" t="s">
        <v>147</v>
      </c>
      <c r="D7240" s="1">
        <v>6</v>
      </c>
      <c r="E7240" s="11">
        <v>-6.4719998563263201E-2</v>
      </c>
      <c r="F7240" s="11">
        <v>7.5637893184785199E-2</v>
      </c>
      <c r="G7240" s="11">
        <v>0.39218822054880398</v>
      </c>
      <c r="H7240" s="11"/>
      <c r="I7240" s="11"/>
      <c r="J7240" s="11"/>
      <c r="K7240" s="11"/>
      <c r="L7240" s="1"/>
      <c r="M7240" s="11"/>
      <c r="N7240" s="11"/>
      <c r="O7240" s="1" t="s">
        <v>161</v>
      </c>
    </row>
    <row r="7241" spans="1:15" x14ac:dyDescent="0.45">
      <c r="A7241" s="1" t="s">
        <v>36</v>
      </c>
      <c r="B7241" s="1" t="s">
        <v>332</v>
      </c>
      <c r="C7241" s="1" t="s">
        <v>146</v>
      </c>
      <c r="D7241" s="1">
        <v>8</v>
      </c>
      <c r="E7241" s="11">
        <v>-8.7145781184892898E-2</v>
      </c>
      <c r="F7241" s="11">
        <v>5.0240713200994797E-2</v>
      </c>
      <c r="G7241" s="11">
        <v>8.2817888659038302E-2</v>
      </c>
      <c r="H7241" s="11"/>
      <c r="I7241" s="11"/>
      <c r="J7241" s="11"/>
      <c r="K7241" s="11">
        <v>4.1925154771377704</v>
      </c>
      <c r="L7241" s="1">
        <v>7</v>
      </c>
      <c r="M7241" s="11">
        <v>0.75735564245988696</v>
      </c>
      <c r="N7241" s="11">
        <v>0.98637836005352197</v>
      </c>
      <c r="O7241" s="1" t="s">
        <v>149</v>
      </c>
    </row>
    <row r="7242" spans="1:15" x14ac:dyDescent="0.45">
      <c r="A7242" s="1" t="s">
        <v>36</v>
      </c>
      <c r="B7242" s="1" t="s">
        <v>332</v>
      </c>
      <c r="C7242" s="1" t="s">
        <v>144</v>
      </c>
      <c r="D7242" s="1">
        <v>8</v>
      </c>
      <c r="E7242" s="11">
        <v>-5.5559334669434197E-2</v>
      </c>
      <c r="F7242" s="11">
        <v>0.19187276409913501</v>
      </c>
      <c r="G7242" s="11">
        <v>0.78189592852683998</v>
      </c>
      <c r="H7242" s="11">
        <v>-3.6542091788995001E-3</v>
      </c>
      <c r="I7242" s="11">
        <v>2.14231282822194E-2</v>
      </c>
      <c r="J7242" s="11">
        <v>0.87016604583019497</v>
      </c>
      <c r="K7242" s="11"/>
      <c r="L7242" s="1"/>
      <c r="M7242" s="11"/>
      <c r="N7242" s="11"/>
      <c r="O7242" s="1" t="s">
        <v>149</v>
      </c>
    </row>
    <row r="7243" spans="1:15" x14ac:dyDescent="0.45">
      <c r="A7243" s="1" t="s">
        <v>36</v>
      </c>
      <c r="B7243" s="1" t="s">
        <v>332</v>
      </c>
      <c r="C7243" s="1" t="s">
        <v>148</v>
      </c>
      <c r="D7243" s="1">
        <v>8</v>
      </c>
      <c r="E7243" s="11">
        <v>-8.7145781184892898E-2</v>
      </c>
      <c r="F7243" s="11">
        <v>3.8881598661268398E-2</v>
      </c>
      <c r="G7243" s="11">
        <v>5.99617379045492E-2</v>
      </c>
      <c r="H7243" s="11"/>
      <c r="I7243" s="11"/>
      <c r="J7243" s="11"/>
      <c r="K7243" s="11"/>
      <c r="L7243" s="1"/>
      <c r="M7243" s="11"/>
      <c r="N7243" s="11"/>
      <c r="O7243" s="1" t="s">
        <v>149</v>
      </c>
    </row>
    <row r="7244" spans="1:15" x14ac:dyDescent="0.45">
      <c r="A7244" s="1" t="s">
        <v>36</v>
      </c>
      <c r="B7244" s="1" t="s">
        <v>332</v>
      </c>
      <c r="C7244" s="1" t="s">
        <v>147</v>
      </c>
      <c r="D7244" s="1">
        <v>8</v>
      </c>
      <c r="E7244" s="11">
        <v>-8.61603768683189E-2</v>
      </c>
      <c r="F7244" s="11">
        <v>6.4549125928157397E-2</v>
      </c>
      <c r="G7244" s="11">
        <v>0.18194078099580499</v>
      </c>
      <c r="H7244" s="11"/>
      <c r="I7244" s="11"/>
      <c r="J7244" s="11"/>
      <c r="K7244" s="11"/>
      <c r="L7244" s="1"/>
      <c r="M7244" s="11"/>
      <c r="N7244" s="11"/>
      <c r="O7244" s="1" t="s">
        <v>149</v>
      </c>
    </row>
    <row r="7245" spans="1:15" x14ac:dyDescent="0.45">
      <c r="A7245" s="1" t="s">
        <v>32</v>
      </c>
      <c r="B7245" s="1" t="s">
        <v>332</v>
      </c>
      <c r="C7245" s="1" t="s">
        <v>146</v>
      </c>
      <c r="D7245" s="1">
        <v>11</v>
      </c>
      <c r="E7245" s="11">
        <v>-2.4818560916815099E-2</v>
      </c>
      <c r="F7245" s="11">
        <v>2.51364478190465E-2</v>
      </c>
      <c r="G7245" s="11">
        <v>0.323469348595749</v>
      </c>
      <c r="H7245" s="11"/>
      <c r="I7245" s="11"/>
      <c r="J7245" s="11"/>
      <c r="K7245" s="11">
        <v>5.5936669580418901</v>
      </c>
      <c r="L7245" s="1">
        <v>10</v>
      </c>
      <c r="M7245" s="11">
        <v>0.84816887170940003</v>
      </c>
      <c r="N7245" s="11">
        <v>0.98637836005352197</v>
      </c>
      <c r="O7245" s="1" t="s">
        <v>204</v>
      </c>
    </row>
    <row r="7246" spans="1:15" x14ac:dyDescent="0.45">
      <c r="A7246" s="1" t="s">
        <v>32</v>
      </c>
      <c r="B7246" s="1" t="s">
        <v>332</v>
      </c>
      <c r="C7246" s="1" t="s">
        <v>144</v>
      </c>
      <c r="D7246" s="1">
        <v>11</v>
      </c>
      <c r="E7246" s="11">
        <v>9.7371457103373003E-3</v>
      </c>
      <c r="F7246" s="11">
        <v>9.2245311763660603E-2</v>
      </c>
      <c r="G7246" s="11">
        <v>0.91824899269879301</v>
      </c>
      <c r="H7246" s="11">
        <v>-7.60754048209486E-3</v>
      </c>
      <c r="I7246" s="11">
        <v>1.9539558429402599E-2</v>
      </c>
      <c r="J7246" s="11">
        <v>0.70607646080850395</v>
      </c>
      <c r="K7246" s="11"/>
      <c r="L7246" s="1"/>
      <c r="M7246" s="11"/>
      <c r="N7246" s="11"/>
      <c r="O7246" s="1" t="s">
        <v>204</v>
      </c>
    </row>
    <row r="7247" spans="1:15" x14ac:dyDescent="0.45">
      <c r="A7247" s="1" t="s">
        <v>32</v>
      </c>
      <c r="B7247" s="1" t="s">
        <v>332</v>
      </c>
      <c r="C7247" s="1" t="s">
        <v>148</v>
      </c>
      <c r="D7247" s="1">
        <v>11</v>
      </c>
      <c r="E7247" s="11">
        <v>-2.4818560916815099E-2</v>
      </c>
      <c r="F7247" s="11">
        <v>1.8799755781800501E-2</v>
      </c>
      <c r="G7247" s="11">
        <v>0.216202753530993</v>
      </c>
      <c r="H7247" s="11"/>
      <c r="I7247" s="11"/>
      <c r="J7247" s="11"/>
      <c r="K7247" s="11"/>
      <c r="L7247" s="1"/>
      <c r="M7247" s="11"/>
      <c r="N7247" s="11"/>
      <c r="O7247" s="1" t="s">
        <v>204</v>
      </c>
    </row>
    <row r="7248" spans="1:15" x14ac:dyDescent="0.45">
      <c r="A7248" s="1" t="s">
        <v>32</v>
      </c>
      <c r="B7248" s="1" t="s">
        <v>332</v>
      </c>
      <c r="C7248" s="1" t="s">
        <v>147</v>
      </c>
      <c r="D7248" s="1">
        <v>11</v>
      </c>
      <c r="E7248" s="11">
        <v>-3.1698060602672301E-2</v>
      </c>
      <c r="F7248" s="11">
        <v>3.4230088418556903E-2</v>
      </c>
      <c r="G7248" s="11">
        <v>0.35443081762265799</v>
      </c>
      <c r="H7248" s="11"/>
      <c r="I7248" s="11"/>
      <c r="J7248" s="11"/>
      <c r="K7248" s="11"/>
      <c r="L7248" s="1"/>
      <c r="M7248" s="11"/>
      <c r="N7248" s="11"/>
      <c r="O7248" s="1" t="s">
        <v>204</v>
      </c>
    </row>
    <row r="7249" spans="1:15" x14ac:dyDescent="0.45">
      <c r="A7249" s="1" t="s">
        <v>60</v>
      </c>
      <c r="B7249" s="1" t="s">
        <v>332</v>
      </c>
      <c r="C7249" s="1" t="s">
        <v>146</v>
      </c>
      <c r="D7249" s="1">
        <v>6</v>
      </c>
      <c r="E7249" s="11">
        <v>-6.6508732727211306E-2</v>
      </c>
      <c r="F7249" s="11">
        <v>6.06970401421911E-2</v>
      </c>
      <c r="G7249" s="11">
        <v>0.27318854845308799</v>
      </c>
      <c r="H7249" s="11"/>
      <c r="I7249" s="11"/>
      <c r="J7249" s="11"/>
      <c r="K7249" s="11">
        <v>3.0424318140987001</v>
      </c>
      <c r="L7249" s="1">
        <v>5</v>
      </c>
      <c r="M7249" s="11">
        <v>0.69344400966872699</v>
      </c>
      <c r="N7249" s="11">
        <v>0.98637836005352197</v>
      </c>
      <c r="O7249" s="1" t="s">
        <v>177</v>
      </c>
    </row>
    <row r="7250" spans="1:15" x14ac:dyDescent="0.45">
      <c r="A7250" s="1" t="s">
        <v>60</v>
      </c>
      <c r="B7250" s="1" t="s">
        <v>332</v>
      </c>
      <c r="C7250" s="1" t="s">
        <v>144</v>
      </c>
      <c r="D7250" s="1">
        <v>6</v>
      </c>
      <c r="E7250" s="11">
        <v>6.4919690135401706E-2</v>
      </c>
      <c r="F7250" s="11">
        <v>0.287372933152096</v>
      </c>
      <c r="G7250" s="11">
        <v>0.83234700267314898</v>
      </c>
      <c r="H7250" s="11">
        <v>-1.57419673381957E-2</v>
      </c>
      <c r="I7250" s="11">
        <v>3.3643847690345598E-2</v>
      </c>
      <c r="J7250" s="11">
        <v>0.66421176389787295</v>
      </c>
      <c r="K7250" s="11"/>
      <c r="L7250" s="1"/>
      <c r="M7250" s="11"/>
      <c r="N7250" s="11"/>
      <c r="O7250" s="1" t="s">
        <v>177</v>
      </c>
    </row>
    <row r="7251" spans="1:15" x14ac:dyDescent="0.45">
      <c r="A7251" s="1" t="s">
        <v>60</v>
      </c>
      <c r="B7251" s="1" t="s">
        <v>332</v>
      </c>
      <c r="C7251" s="1" t="s">
        <v>148</v>
      </c>
      <c r="D7251" s="1">
        <v>6</v>
      </c>
      <c r="E7251" s="11">
        <v>-6.6508732727211306E-2</v>
      </c>
      <c r="F7251" s="11">
        <v>4.73470514272709E-2</v>
      </c>
      <c r="G7251" s="11">
        <v>0.21908272677856899</v>
      </c>
      <c r="H7251" s="11"/>
      <c r="I7251" s="11"/>
      <c r="J7251" s="11"/>
      <c r="K7251" s="11"/>
      <c r="L7251" s="1"/>
      <c r="M7251" s="11"/>
      <c r="N7251" s="11"/>
      <c r="O7251" s="1" t="s">
        <v>177</v>
      </c>
    </row>
    <row r="7252" spans="1:15" x14ac:dyDescent="0.45">
      <c r="A7252" s="1" t="s">
        <v>60</v>
      </c>
      <c r="B7252" s="1" t="s">
        <v>332</v>
      </c>
      <c r="C7252" s="1" t="s">
        <v>147</v>
      </c>
      <c r="D7252" s="1">
        <v>6</v>
      </c>
      <c r="E7252" s="11">
        <v>-6.4536497071517304E-2</v>
      </c>
      <c r="F7252" s="11">
        <v>7.6160965144382697E-2</v>
      </c>
      <c r="G7252" s="11">
        <v>0.396789066704409</v>
      </c>
      <c r="H7252" s="11"/>
      <c r="I7252" s="11"/>
      <c r="J7252" s="11"/>
      <c r="K7252" s="11"/>
      <c r="L7252" s="1"/>
      <c r="M7252" s="11"/>
      <c r="N7252" s="11"/>
      <c r="O7252" s="1" t="s">
        <v>177</v>
      </c>
    </row>
    <row r="7253" spans="1:15" x14ac:dyDescent="0.45">
      <c r="A7253" s="1" t="s">
        <v>48</v>
      </c>
      <c r="B7253" s="1" t="s">
        <v>332</v>
      </c>
      <c r="C7253" s="1" t="s">
        <v>146</v>
      </c>
      <c r="D7253" s="1">
        <v>6</v>
      </c>
      <c r="E7253" s="11">
        <v>-1.6950788988707899E-3</v>
      </c>
      <c r="F7253" s="11">
        <v>9.8072511991899605E-2</v>
      </c>
      <c r="G7253" s="11">
        <v>0.98621010189584002</v>
      </c>
      <c r="H7253" s="11"/>
      <c r="I7253" s="11"/>
      <c r="J7253" s="11"/>
      <c r="K7253" s="11">
        <v>10.141164871886801</v>
      </c>
      <c r="L7253" s="1">
        <v>5</v>
      </c>
      <c r="M7253" s="11">
        <v>7.1332797056608097E-2</v>
      </c>
      <c r="N7253" s="11">
        <v>0.98637836005352197</v>
      </c>
      <c r="O7253" s="1" t="s">
        <v>145</v>
      </c>
    </row>
    <row r="7254" spans="1:15" x14ac:dyDescent="0.45">
      <c r="A7254" s="1" t="s">
        <v>48</v>
      </c>
      <c r="B7254" s="1" t="s">
        <v>332</v>
      </c>
      <c r="C7254" s="1" t="s">
        <v>144</v>
      </c>
      <c r="D7254" s="1">
        <v>6</v>
      </c>
      <c r="E7254" s="11">
        <v>0.17156557663104899</v>
      </c>
      <c r="F7254" s="11">
        <v>0.68887753251962203</v>
      </c>
      <c r="G7254" s="11">
        <v>0.81558686602583896</v>
      </c>
      <c r="H7254" s="11">
        <v>-1.71891516274593E-2</v>
      </c>
      <c r="I7254" s="11">
        <v>6.7486089908699198E-2</v>
      </c>
      <c r="J7254" s="11">
        <v>0.81150874822406005</v>
      </c>
      <c r="K7254" s="11"/>
      <c r="L7254" s="1"/>
      <c r="M7254" s="11"/>
      <c r="N7254" s="11"/>
      <c r="O7254" s="1" t="s">
        <v>145</v>
      </c>
    </row>
    <row r="7255" spans="1:15" x14ac:dyDescent="0.45">
      <c r="A7255" s="1" t="s">
        <v>48</v>
      </c>
      <c r="B7255" s="1" t="s">
        <v>332</v>
      </c>
      <c r="C7255" s="1" t="s">
        <v>148</v>
      </c>
      <c r="D7255" s="1">
        <v>6</v>
      </c>
      <c r="E7255" s="11">
        <v>-1.6950788988707899E-3</v>
      </c>
      <c r="F7255" s="11">
        <v>9.8072511991899605E-2</v>
      </c>
      <c r="G7255" s="11">
        <v>0.98687858943240803</v>
      </c>
      <c r="H7255" s="11"/>
      <c r="I7255" s="11"/>
      <c r="J7255" s="11"/>
      <c r="K7255" s="11"/>
      <c r="L7255" s="1"/>
      <c r="M7255" s="11"/>
      <c r="N7255" s="11"/>
      <c r="O7255" s="1" t="s">
        <v>145</v>
      </c>
    </row>
    <row r="7256" spans="1:15" x14ac:dyDescent="0.45">
      <c r="A7256" s="1" t="s">
        <v>48</v>
      </c>
      <c r="B7256" s="1" t="s">
        <v>332</v>
      </c>
      <c r="C7256" s="1" t="s">
        <v>147</v>
      </c>
      <c r="D7256" s="1">
        <v>6</v>
      </c>
      <c r="E7256" s="11">
        <v>-5.6897352554091202E-2</v>
      </c>
      <c r="F7256" s="11">
        <v>9.7664549379028798E-2</v>
      </c>
      <c r="G7256" s="11">
        <v>0.56017649028759997</v>
      </c>
      <c r="H7256" s="11"/>
      <c r="I7256" s="11"/>
      <c r="J7256" s="11"/>
      <c r="K7256" s="11"/>
      <c r="L7256" s="1"/>
      <c r="M7256" s="11"/>
      <c r="N7256" s="11"/>
      <c r="O7256" s="1" t="s">
        <v>145</v>
      </c>
    </row>
    <row r="7257" spans="1:15" x14ac:dyDescent="0.45">
      <c r="A7257" s="1" t="s">
        <v>46</v>
      </c>
      <c r="B7257" s="1" t="s">
        <v>332</v>
      </c>
      <c r="C7257" s="1" t="s">
        <v>146</v>
      </c>
      <c r="D7257" s="1">
        <v>6</v>
      </c>
      <c r="E7257" s="11">
        <v>-1.6961494596051999E-3</v>
      </c>
      <c r="F7257" s="11">
        <v>9.8075997823987293E-2</v>
      </c>
      <c r="G7257" s="11">
        <v>0.98620188386322105</v>
      </c>
      <c r="H7257" s="11"/>
      <c r="I7257" s="11"/>
      <c r="J7257" s="11"/>
      <c r="K7257" s="11">
        <v>10.1411641494721</v>
      </c>
      <c r="L7257" s="1">
        <v>5</v>
      </c>
      <c r="M7257" s="11">
        <v>7.1332816536262403E-2</v>
      </c>
      <c r="N7257" s="11">
        <v>0.98637836005352197</v>
      </c>
      <c r="O7257" s="1" t="s">
        <v>145</v>
      </c>
    </row>
    <row r="7258" spans="1:15" x14ac:dyDescent="0.45">
      <c r="A7258" s="1" t="s">
        <v>46</v>
      </c>
      <c r="B7258" s="1" t="s">
        <v>332</v>
      </c>
      <c r="C7258" s="1" t="s">
        <v>144</v>
      </c>
      <c r="D7258" s="1">
        <v>6</v>
      </c>
      <c r="E7258" s="11">
        <v>0.17129431680631199</v>
      </c>
      <c r="F7258" s="11">
        <v>0.68844464255289395</v>
      </c>
      <c r="G7258" s="11">
        <v>0.81575821490788702</v>
      </c>
      <c r="H7258" s="11">
        <v>-1.71620336410306E-2</v>
      </c>
      <c r="I7258" s="11">
        <v>6.7441282220147003E-2</v>
      </c>
      <c r="J7258" s="11">
        <v>0.81167652269567303</v>
      </c>
      <c r="K7258" s="11"/>
      <c r="L7258" s="1"/>
      <c r="M7258" s="11"/>
      <c r="N7258" s="11"/>
      <c r="O7258" s="1" t="s">
        <v>145</v>
      </c>
    </row>
    <row r="7259" spans="1:15" x14ac:dyDescent="0.45">
      <c r="A7259" s="1" t="s">
        <v>46</v>
      </c>
      <c r="B7259" s="1" t="s">
        <v>332</v>
      </c>
      <c r="C7259" s="1" t="s">
        <v>148</v>
      </c>
      <c r="D7259" s="1">
        <v>6</v>
      </c>
      <c r="E7259" s="11">
        <v>-1.6961494596051999E-3</v>
      </c>
      <c r="F7259" s="11">
        <v>9.8075997823987293E-2</v>
      </c>
      <c r="G7259" s="11">
        <v>0.98687076993800604</v>
      </c>
      <c r="H7259" s="11"/>
      <c r="I7259" s="11"/>
      <c r="J7259" s="11"/>
      <c r="K7259" s="11"/>
      <c r="L7259" s="1"/>
      <c r="M7259" s="11"/>
      <c r="N7259" s="11"/>
      <c r="O7259" s="1" t="s">
        <v>145</v>
      </c>
    </row>
    <row r="7260" spans="1:15" x14ac:dyDescent="0.45">
      <c r="A7260" s="1" t="s">
        <v>46</v>
      </c>
      <c r="B7260" s="1" t="s">
        <v>332</v>
      </c>
      <c r="C7260" s="1" t="s">
        <v>147</v>
      </c>
      <c r="D7260" s="1">
        <v>6</v>
      </c>
      <c r="E7260" s="11">
        <v>-5.6889918187392599E-2</v>
      </c>
      <c r="F7260" s="11">
        <v>9.6229849844670895E-2</v>
      </c>
      <c r="G7260" s="11">
        <v>0.55439456163256995</v>
      </c>
      <c r="H7260" s="11"/>
      <c r="I7260" s="11"/>
      <c r="J7260" s="11"/>
      <c r="K7260" s="11"/>
      <c r="L7260" s="1"/>
      <c r="M7260" s="11"/>
      <c r="N7260" s="11"/>
      <c r="O7260" s="1" t="s">
        <v>145</v>
      </c>
    </row>
    <row r="7261" spans="1:15" x14ac:dyDescent="0.45">
      <c r="A7261" s="1" t="s">
        <v>43</v>
      </c>
      <c r="B7261" s="1" t="s">
        <v>332</v>
      </c>
      <c r="C7261" s="1" t="s">
        <v>146</v>
      </c>
      <c r="D7261" s="1">
        <v>4</v>
      </c>
      <c r="E7261" s="11">
        <v>2.68818824803243E-2</v>
      </c>
      <c r="F7261" s="11">
        <v>7.5082774666108604E-2</v>
      </c>
      <c r="G7261" s="11">
        <v>0.72032089614261996</v>
      </c>
      <c r="H7261" s="11"/>
      <c r="I7261" s="11"/>
      <c r="J7261" s="11"/>
      <c r="K7261" s="11">
        <v>1.8887430888615</v>
      </c>
      <c r="L7261" s="1">
        <v>3</v>
      </c>
      <c r="M7261" s="11">
        <v>0.59581637764172102</v>
      </c>
      <c r="N7261" s="11">
        <v>0.98637836005352197</v>
      </c>
      <c r="O7261" s="1" t="s">
        <v>169</v>
      </c>
    </row>
    <row r="7262" spans="1:15" x14ac:dyDescent="0.45">
      <c r="A7262" s="1" t="s">
        <v>43</v>
      </c>
      <c r="B7262" s="1" t="s">
        <v>332</v>
      </c>
      <c r="C7262" s="1" t="s">
        <v>144</v>
      </c>
      <c r="D7262" s="1">
        <v>4</v>
      </c>
      <c r="E7262" s="11">
        <v>-0.46754098343887801</v>
      </c>
      <c r="F7262" s="11">
        <v>0.798786667216135</v>
      </c>
      <c r="G7262" s="11">
        <v>0.61758007561001604</v>
      </c>
      <c r="H7262" s="11">
        <v>5.4585524001595602E-2</v>
      </c>
      <c r="I7262" s="11">
        <v>8.7797604531620804E-2</v>
      </c>
      <c r="J7262" s="11">
        <v>0.59755100478517198</v>
      </c>
      <c r="K7262" s="11"/>
      <c r="L7262" s="1"/>
      <c r="M7262" s="11"/>
      <c r="N7262" s="11"/>
      <c r="O7262" s="1" t="s">
        <v>169</v>
      </c>
    </row>
    <row r="7263" spans="1:15" x14ac:dyDescent="0.45">
      <c r="A7263" s="1" t="s">
        <v>43</v>
      </c>
      <c r="B7263" s="1" t="s">
        <v>332</v>
      </c>
      <c r="C7263" s="1" t="s">
        <v>148</v>
      </c>
      <c r="D7263" s="1">
        <v>4</v>
      </c>
      <c r="E7263" s="11">
        <v>2.68818824803243E-2</v>
      </c>
      <c r="F7263" s="11">
        <v>5.9575285221377797E-2</v>
      </c>
      <c r="G7263" s="11">
        <v>0.68244856717851099</v>
      </c>
      <c r="H7263" s="11"/>
      <c r="I7263" s="11"/>
      <c r="J7263" s="11"/>
      <c r="K7263" s="11"/>
      <c r="L7263" s="1"/>
      <c r="M7263" s="11"/>
      <c r="N7263" s="11"/>
      <c r="O7263" s="1" t="s">
        <v>169</v>
      </c>
    </row>
    <row r="7264" spans="1:15" x14ac:dyDescent="0.45">
      <c r="A7264" s="1" t="s">
        <v>43</v>
      </c>
      <c r="B7264" s="1" t="s">
        <v>332</v>
      </c>
      <c r="C7264" s="1" t="s">
        <v>147</v>
      </c>
      <c r="D7264" s="1">
        <v>4</v>
      </c>
      <c r="E7264" s="11">
        <v>1.8116846329566599E-2</v>
      </c>
      <c r="F7264" s="11">
        <v>8.8922713036313605E-2</v>
      </c>
      <c r="G7264" s="11">
        <v>0.83855903075945903</v>
      </c>
      <c r="H7264" s="11"/>
      <c r="I7264" s="11"/>
      <c r="J7264" s="11"/>
      <c r="K7264" s="11"/>
      <c r="L7264" s="1"/>
      <c r="M7264" s="11"/>
      <c r="N7264" s="11"/>
      <c r="O7264" s="1" t="s">
        <v>169</v>
      </c>
    </row>
    <row r="7265" spans="1:15" x14ac:dyDescent="0.45">
      <c r="A7265" s="1" t="s">
        <v>53</v>
      </c>
      <c r="B7265" s="1" t="s">
        <v>332</v>
      </c>
      <c r="C7265" s="1" t="s">
        <v>146</v>
      </c>
      <c r="D7265" s="1">
        <v>3</v>
      </c>
      <c r="E7265" s="11">
        <v>-7.7138412481011897E-3</v>
      </c>
      <c r="F7265" s="11">
        <v>8.7643278156241594E-2</v>
      </c>
      <c r="G7265" s="11">
        <v>0.929865496659256</v>
      </c>
      <c r="H7265" s="11"/>
      <c r="I7265" s="11"/>
      <c r="J7265" s="11"/>
      <c r="K7265" s="11">
        <v>0.64640576853792198</v>
      </c>
      <c r="L7265" s="1">
        <v>2</v>
      </c>
      <c r="M7265" s="11">
        <v>0.72382698636083298</v>
      </c>
      <c r="N7265" s="11">
        <v>0.98637836005352197</v>
      </c>
      <c r="O7265" s="1" t="s">
        <v>171</v>
      </c>
    </row>
    <row r="7266" spans="1:15" x14ac:dyDescent="0.45">
      <c r="A7266" s="1" t="s">
        <v>53</v>
      </c>
      <c r="B7266" s="1" t="s">
        <v>332</v>
      </c>
      <c r="C7266" s="1" t="s">
        <v>144</v>
      </c>
      <c r="D7266" s="1">
        <v>3</v>
      </c>
      <c r="E7266" s="11">
        <v>0.78723615219683196</v>
      </c>
      <c r="F7266" s="11">
        <v>0.99397907523651097</v>
      </c>
      <c r="G7266" s="11">
        <v>0.573562319134169</v>
      </c>
      <c r="H7266" s="11">
        <v>-8.7400544484510706E-2</v>
      </c>
      <c r="I7266" s="11">
        <v>0.108857090349637</v>
      </c>
      <c r="J7266" s="11">
        <v>0.56932532851697604</v>
      </c>
      <c r="K7266" s="11"/>
      <c r="L7266" s="1"/>
      <c r="M7266" s="11"/>
      <c r="N7266" s="11"/>
      <c r="O7266" s="1" t="s">
        <v>171</v>
      </c>
    </row>
    <row r="7267" spans="1:15" x14ac:dyDescent="0.45">
      <c r="A7267" s="1" t="s">
        <v>53</v>
      </c>
      <c r="B7267" s="1" t="s">
        <v>332</v>
      </c>
      <c r="C7267" s="1" t="s">
        <v>148</v>
      </c>
      <c r="D7267" s="1">
        <v>3</v>
      </c>
      <c r="E7267" s="11"/>
      <c r="F7267" s="11"/>
      <c r="G7267" s="11"/>
      <c r="H7267" s="11"/>
      <c r="I7267" s="11"/>
      <c r="J7267" s="11"/>
      <c r="K7267" s="11"/>
      <c r="L7267" s="1"/>
      <c r="M7267" s="11"/>
      <c r="N7267" s="11"/>
      <c r="O7267" s="1" t="s">
        <v>171</v>
      </c>
    </row>
    <row r="7268" spans="1:15" x14ac:dyDescent="0.45">
      <c r="A7268" s="1" t="s">
        <v>53</v>
      </c>
      <c r="B7268" s="1" t="s">
        <v>332</v>
      </c>
      <c r="C7268" s="1" t="s">
        <v>147</v>
      </c>
      <c r="D7268" s="1">
        <v>3</v>
      </c>
      <c r="E7268" s="11">
        <v>-1.0193259259001899E-2</v>
      </c>
      <c r="F7268" s="11">
        <v>0.102651140039003</v>
      </c>
      <c r="G7268" s="11">
        <v>0.92090007027267196</v>
      </c>
      <c r="H7268" s="11"/>
      <c r="I7268" s="11"/>
      <c r="J7268" s="11"/>
      <c r="K7268" s="11"/>
      <c r="L7268" s="1"/>
      <c r="M7268" s="11"/>
      <c r="N7268" s="11"/>
      <c r="O7268" s="1" t="s">
        <v>171</v>
      </c>
    </row>
    <row r="7269" spans="1:15" x14ac:dyDescent="0.45">
      <c r="A7269" s="1" t="s">
        <v>55</v>
      </c>
      <c r="B7269" s="1" t="s">
        <v>332</v>
      </c>
      <c r="C7269" s="1" t="s">
        <v>146</v>
      </c>
      <c r="D7269" s="1">
        <v>3</v>
      </c>
      <c r="E7269" s="11">
        <v>-7.3620984827896405E-2</v>
      </c>
      <c r="F7269" s="11">
        <v>9.8683441818316897E-2</v>
      </c>
      <c r="G7269" s="11">
        <v>0.45564821105682501</v>
      </c>
      <c r="H7269" s="11"/>
      <c r="I7269" s="11"/>
      <c r="J7269" s="11"/>
      <c r="K7269" s="11">
        <v>0.166496886614283</v>
      </c>
      <c r="L7269" s="1">
        <v>2</v>
      </c>
      <c r="M7269" s="11">
        <v>0.92012252053893795</v>
      </c>
      <c r="N7269" s="11">
        <v>0.98637836005352197</v>
      </c>
      <c r="O7269" s="1" t="s">
        <v>159</v>
      </c>
    </row>
    <row r="7270" spans="1:15" x14ac:dyDescent="0.45">
      <c r="A7270" s="1" t="s">
        <v>55</v>
      </c>
      <c r="B7270" s="1" t="s">
        <v>332</v>
      </c>
      <c r="C7270" s="1" t="s">
        <v>144</v>
      </c>
      <c r="D7270" s="1">
        <v>3</v>
      </c>
      <c r="E7270" s="11">
        <v>-0.21618455008693499</v>
      </c>
      <c r="F7270" s="11">
        <v>0.36680421096905902</v>
      </c>
      <c r="G7270" s="11">
        <v>0.66095605180608297</v>
      </c>
      <c r="H7270" s="11">
        <v>1.8320052582082299E-2</v>
      </c>
      <c r="I7270" s="11">
        <v>4.5398079307730502E-2</v>
      </c>
      <c r="J7270" s="11">
        <v>0.75582035703540995</v>
      </c>
      <c r="K7270" s="11"/>
      <c r="L7270" s="1"/>
      <c r="M7270" s="11"/>
      <c r="N7270" s="11"/>
      <c r="O7270" s="1" t="s">
        <v>159</v>
      </c>
    </row>
    <row r="7271" spans="1:15" x14ac:dyDescent="0.45">
      <c r="A7271" s="1" t="s">
        <v>55</v>
      </c>
      <c r="B7271" s="1" t="s">
        <v>332</v>
      </c>
      <c r="C7271" s="1" t="s">
        <v>148</v>
      </c>
      <c r="D7271" s="1">
        <v>3</v>
      </c>
      <c r="E7271" s="11"/>
      <c r="F7271" s="11"/>
      <c r="G7271" s="11"/>
      <c r="H7271" s="11"/>
      <c r="I7271" s="11"/>
      <c r="J7271" s="11"/>
      <c r="K7271" s="11"/>
      <c r="L7271" s="1"/>
      <c r="M7271" s="11"/>
      <c r="N7271" s="11"/>
      <c r="O7271" s="1" t="s">
        <v>159</v>
      </c>
    </row>
    <row r="7272" spans="1:15" x14ac:dyDescent="0.45">
      <c r="A7272" s="1" t="s">
        <v>55</v>
      </c>
      <c r="B7272" s="1" t="s">
        <v>332</v>
      </c>
      <c r="C7272" s="1" t="s">
        <v>147</v>
      </c>
      <c r="D7272" s="1">
        <v>3</v>
      </c>
      <c r="E7272" s="11">
        <v>-9.8854305324719602E-2</v>
      </c>
      <c r="F7272" s="11">
        <v>0.119848889929346</v>
      </c>
      <c r="G7272" s="11">
        <v>0.40947121321154101</v>
      </c>
      <c r="H7272" s="11"/>
      <c r="I7272" s="11"/>
      <c r="J7272" s="11"/>
      <c r="K7272" s="11"/>
      <c r="L7272" s="1"/>
      <c r="M7272" s="11"/>
      <c r="N7272" s="11"/>
      <c r="O7272" s="1" t="s">
        <v>159</v>
      </c>
    </row>
    <row r="7273" spans="1:15" x14ac:dyDescent="0.45">
      <c r="A7273" s="1" t="s">
        <v>58</v>
      </c>
      <c r="B7273" s="1" t="s">
        <v>332</v>
      </c>
      <c r="C7273" s="1" t="s">
        <v>146</v>
      </c>
      <c r="D7273" s="1">
        <v>3</v>
      </c>
      <c r="E7273" s="11">
        <v>-7.3384930233391196E-2</v>
      </c>
      <c r="F7273" s="11">
        <v>9.8400758822999895E-2</v>
      </c>
      <c r="G7273" s="11">
        <v>0.45580270380909299</v>
      </c>
      <c r="H7273" s="11"/>
      <c r="I7273" s="11"/>
      <c r="J7273" s="11"/>
      <c r="K7273" s="11">
        <v>0.16687838765496099</v>
      </c>
      <c r="L7273" s="1">
        <v>2</v>
      </c>
      <c r="M7273" s="11">
        <v>0.91994702342798396</v>
      </c>
      <c r="N7273" s="11">
        <v>0.98637836005352197</v>
      </c>
      <c r="O7273" s="1" t="s">
        <v>159</v>
      </c>
    </row>
    <row r="7274" spans="1:15" x14ac:dyDescent="0.45">
      <c r="A7274" s="1" t="s">
        <v>58</v>
      </c>
      <c r="B7274" s="1" t="s">
        <v>332</v>
      </c>
      <c r="C7274" s="1" t="s">
        <v>144</v>
      </c>
      <c r="D7274" s="1">
        <v>3</v>
      </c>
      <c r="E7274" s="11">
        <v>-0.21650006417655299</v>
      </c>
      <c r="F7274" s="11">
        <v>0.36702545818556398</v>
      </c>
      <c r="G7274" s="11">
        <v>0.66071779223614602</v>
      </c>
      <c r="H7274" s="11">
        <v>1.8438787749255801E-2</v>
      </c>
      <c r="I7274" s="11">
        <v>4.5555959324480998E-2</v>
      </c>
      <c r="J7274" s="11">
        <v>0.75515938731699195</v>
      </c>
      <c r="K7274" s="11"/>
      <c r="L7274" s="1"/>
      <c r="M7274" s="11"/>
      <c r="N7274" s="11"/>
      <c r="O7274" s="1" t="s">
        <v>159</v>
      </c>
    </row>
    <row r="7275" spans="1:15" x14ac:dyDescent="0.45">
      <c r="A7275" s="1" t="s">
        <v>58</v>
      </c>
      <c r="B7275" s="1" t="s">
        <v>332</v>
      </c>
      <c r="C7275" s="1" t="s">
        <v>148</v>
      </c>
      <c r="D7275" s="1">
        <v>3</v>
      </c>
      <c r="E7275" s="11"/>
      <c r="F7275" s="11"/>
      <c r="G7275" s="11"/>
      <c r="H7275" s="11"/>
      <c r="I7275" s="11"/>
      <c r="J7275" s="11"/>
      <c r="K7275" s="11"/>
      <c r="L7275" s="1"/>
      <c r="M7275" s="11"/>
      <c r="N7275" s="11"/>
      <c r="O7275" s="1" t="s">
        <v>159</v>
      </c>
    </row>
    <row r="7276" spans="1:15" x14ac:dyDescent="0.45">
      <c r="A7276" s="1" t="s">
        <v>58</v>
      </c>
      <c r="B7276" s="1" t="s">
        <v>332</v>
      </c>
      <c r="C7276" s="1" t="s">
        <v>147</v>
      </c>
      <c r="D7276" s="1">
        <v>3</v>
      </c>
      <c r="E7276" s="11">
        <v>-9.8297878819377002E-2</v>
      </c>
      <c r="F7276" s="11">
        <v>0.117781662506905</v>
      </c>
      <c r="G7276" s="11">
        <v>0.40395585786734101</v>
      </c>
      <c r="H7276" s="11"/>
      <c r="I7276" s="11"/>
      <c r="J7276" s="11"/>
      <c r="K7276" s="11"/>
      <c r="L7276" s="1"/>
      <c r="M7276" s="11"/>
      <c r="N7276" s="11"/>
      <c r="O7276" s="1" t="s">
        <v>159</v>
      </c>
    </row>
    <row r="7277" spans="1:15" x14ac:dyDescent="0.45">
      <c r="A7277" s="1" t="s">
        <v>50</v>
      </c>
      <c r="B7277" s="1" t="s">
        <v>332</v>
      </c>
      <c r="C7277" s="1" t="s">
        <v>146</v>
      </c>
      <c r="D7277" s="1">
        <v>4</v>
      </c>
      <c r="E7277" s="11">
        <v>4.0476798263899098E-2</v>
      </c>
      <c r="F7277" s="11">
        <v>5.1993192808604899E-2</v>
      </c>
      <c r="G7277" s="11">
        <v>0.43627319971711098</v>
      </c>
      <c r="H7277" s="11"/>
      <c r="I7277" s="11"/>
      <c r="J7277" s="11"/>
      <c r="K7277" s="11">
        <v>1.24789892637947</v>
      </c>
      <c r="L7277" s="1">
        <v>3</v>
      </c>
      <c r="M7277" s="11">
        <v>0.74154055845043598</v>
      </c>
      <c r="N7277" s="11">
        <v>0.98637836005352197</v>
      </c>
      <c r="O7277" s="1" t="s">
        <v>172</v>
      </c>
    </row>
    <row r="7278" spans="1:15" x14ac:dyDescent="0.45">
      <c r="A7278" s="1" t="s">
        <v>50</v>
      </c>
      <c r="B7278" s="1" t="s">
        <v>332</v>
      </c>
      <c r="C7278" s="1" t="s">
        <v>144</v>
      </c>
      <c r="D7278" s="1">
        <v>4</v>
      </c>
      <c r="E7278" s="11">
        <v>-0.117544502258791</v>
      </c>
      <c r="F7278" s="11">
        <v>0.23350971706964299</v>
      </c>
      <c r="G7278" s="11">
        <v>0.66466499822222302</v>
      </c>
      <c r="H7278" s="11">
        <v>2.96865324695934E-2</v>
      </c>
      <c r="I7278" s="11">
        <v>4.2766843174854498E-2</v>
      </c>
      <c r="J7278" s="11">
        <v>0.55937896821454602</v>
      </c>
      <c r="K7278" s="11"/>
      <c r="L7278" s="1"/>
      <c r="M7278" s="11"/>
      <c r="N7278" s="11"/>
      <c r="O7278" s="1" t="s">
        <v>172</v>
      </c>
    </row>
    <row r="7279" spans="1:15" x14ac:dyDescent="0.45">
      <c r="A7279" s="1" t="s">
        <v>50</v>
      </c>
      <c r="B7279" s="1" t="s">
        <v>332</v>
      </c>
      <c r="C7279" s="1" t="s">
        <v>148</v>
      </c>
      <c r="D7279" s="1">
        <v>4</v>
      </c>
      <c r="E7279" s="11">
        <v>4.0476798263899098E-2</v>
      </c>
      <c r="F7279" s="11">
        <v>3.3533243740723702E-2</v>
      </c>
      <c r="G7279" s="11">
        <v>0.31390018170545703</v>
      </c>
      <c r="H7279" s="11"/>
      <c r="I7279" s="11"/>
      <c r="J7279" s="11"/>
      <c r="K7279" s="11"/>
      <c r="L7279" s="1"/>
      <c r="M7279" s="11"/>
      <c r="N7279" s="11"/>
      <c r="O7279" s="1" t="s">
        <v>172</v>
      </c>
    </row>
    <row r="7280" spans="1:15" x14ac:dyDescent="0.45">
      <c r="A7280" s="1" t="s">
        <v>50</v>
      </c>
      <c r="B7280" s="1" t="s">
        <v>332</v>
      </c>
      <c r="C7280" s="1" t="s">
        <v>147</v>
      </c>
      <c r="D7280" s="1">
        <v>4</v>
      </c>
      <c r="E7280" s="11">
        <v>3.2858909225609197E-2</v>
      </c>
      <c r="F7280" s="11">
        <v>5.9606609881063401E-2</v>
      </c>
      <c r="G7280" s="11">
        <v>0.58145350603703605</v>
      </c>
      <c r="H7280" s="11"/>
      <c r="I7280" s="11"/>
      <c r="J7280" s="11"/>
      <c r="K7280" s="11"/>
      <c r="L7280" s="1"/>
      <c r="M7280" s="11"/>
      <c r="N7280" s="11"/>
      <c r="O7280" s="1" t="s">
        <v>172</v>
      </c>
    </row>
    <row r="7281" spans="1:15" x14ac:dyDescent="0.45">
      <c r="A7281" s="1" t="s">
        <v>64</v>
      </c>
      <c r="B7281" s="1" t="s">
        <v>332</v>
      </c>
      <c r="C7281" s="1" t="s">
        <v>146</v>
      </c>
      <c r="D7281" s="1">
        <v>5</v>
      </c>
      <c r="E7281" s="11">
        <v>-0.104681461732109</v>
      </c>
      <c r="F7281" s="11">
        <v>7.1099150642930195E-2</v>
      </c>
      <c r="G7281" s="11">
        <v>0.14093159882930401</v>
      </c>
      <c r="H7281" s="11"/>
      <c r="I7281" s="11"/>
      <c r="J7281" s="11"/>
      <c r="K7281" s="11">
        <v>0.97693064202969504</v>
      </c>
      <c r="L7281" s="1">
        <v>4</v>
      </c>
      <c r="M7281" s="11">
        <v>0.91327364942017297</v>
      </c>
      <c r="N7281" s="11">
        <v>0.98637836005352197</v>
      </c>
      <c r="O7281" s="1" t="s">
        <v>200</v>
      </c>
    </row>
    <row r="7282" spans="1:15" x14ac:dyDescent="0.45">
      <c r="A7282" s="1" t="s">
        <v>64</v>
      </c>
      <c r="B7282" s="1" t="s">
        <v>332</v>
      </c>
      <c r="C7282" s="1" t="s">
        <v>144</v>
      </c>
      <c r="D7282" s="1">
        <v>5</v>
      </c>
      <c r="E7282" s="11">
        <v>-0.187830498897398</v>
      </c>
      <c r="F7282" s="11">
        <v>0.29796326267900197</v>
      </c>
      <c r="G7282" s="11">
        <v>0.57319135020907197</v>
      </c>
      <c r="H7282" s="11">
        <v>1.02394450128287E-2</v>
      </c>
      <c r="I7282" s="11">
        <v>3.5632968340118698E-2</v>
      </c>
      <c r="J7282" s="11">
        <v>0.79254375870794902</v>
      </c>
      <c r="K7282" s="11"/>
      <c r="L7282" s="1"/>
      <c r="M7282" s="11"/>
      <c r="N7282" s="11"/>
      <c r="O7282" s="1" t="s">
        <v>200</v>
      </c>
    </row>
    <row r="7283" spans="1:15" x14ac:dyDescent="0.45">
      <c r="A7283" s="1" t="s">
        <v>64</v>
      </c>
      <c r="B7283" s="1" t="s">
        <v>332</v>
      </c>
      <c r="C7283" s="1" t="s">
        <v>148</v>
      </c>
      <c r="D7283" s="1">
        <v>5</v>
      </c>
      <c r="E7283" s="11">
        <v>-0.104681461732109</v>
      </c>
      <c r="F7283" s="11">
        <v>3.5137129789257697E-2</v>
      </c>
      <c r="G7283" s="11">
        <v>4.0770074895640301E-2</v>
      </c>
      <c r="H7283" s="11"/>
      <c r="I7283" s="11"/>
      <c r="J7283" s="11"/>
      <c r="K7283" s="11"/>
      <c r="L7283" s="1"/>
      <c r="M7283" s="11"/>
      <c r="N7283" s="11"/>
      <c r="O7283" s="1" t="s">
        <v>200</v>
      </c>
    </row>
    <row r="7284" spans="1:15" x14ac:dyDescent="0.45">
      <c r="A7284" s="1" t="s">
        <v>64</v>
      </c>
      <c r="B7284" s="1" t="s">
        <v>332</v>
      </c>
      <c r="C7284" s="1" t="s">
        <v>147</v>
      </c>
      <c r="D7284" s="1">
        <v>5</v>
      </c>
      <c r="E7284" s="11">
        <v>-8.7876934683965902E-2</v>
      </c>
      <c r="F7284" s="11">
        <v>8.9040032905741501E-2</v>
      </c>
      <c r="G7284" s="11">
        <v>0.32367334949748899</v>
      </c>
      <c r="H7284" s="11"/>
      <c r="I7284" s="11"/>
      <c r="J7284" s="11"/>
      <c r="K7284" s="11"/>
      <c r="L7284" s="1"/>
      <c r="M7284" s="11"/>
      <c r="N7284" s="11"/>
      <c r="O7284" s="1" t="s">
        <v>200</v>
      </c>
    </row>
    <row r="7285" spans="1:15" x14ac:dyDescent="0.45">
      <c r="A7285" s="1" t="s">
        <v>67</v>
      </c>
      <c r="B7285" s="1" t="s">
        <v>332</v>
      </c>
      <c r="C7285" s="1" t="s">
        <v>146</v>
      </c>
      <c r="D7285" s="1">
        <v>5</v>
      </c>
      <c r="E7285" s="11">
        <v>-0.10468388130428501</v>
      </c>
      <c r="F7285" s="11">
        <v>7.1100935747969607E-2</v>
      </c>
      <c r="G7285" s="11">
        <v>0.14093239105783101</v>
      </c>
      <c r="H7285" s="11"/>
      <c r="I7285" s="11"/>
      <c r="J7285" s="11"/>
      <c r="K7285" s="11">
        <v>0.976939285079228</v>
      </c>
      <c r="L7285" s="1">
        <v>4</v>
      </c>
      <c r="M7285" s="11">
        <v>0.91327235422883402</v>
      </c>
      <c r="N7285" s="11">
        <v>0.98637836005352197</v>
      </c>
      <c r="O7285" s="1" t="s">
        <v>200</v>
      </c>
    </row>
    <row r="7286" spans="1:15" x14ac:dyDescent="0.45">
      <c r="A7286" s="1" t="s">
        <v>67</v>
      </c>
      <c r="B7286" s="1" t="s">
        <v>332</v>
      </c>
      <c r="C7286" s="1" t="s">
        <v>144</v>
      </c>
      <c r="D7286" s="1">
        <v>5</v>
      </c>
      <c r="E7286" s="11">
        <v>-0.187834672331188</v>
      </c>
      <c r="F7286" s="11">
        <v>0.29797411507316601</v>
      </c>
      <c r="G7286" s="11">
        <v>0.573196481961327</v>
      </c>
      <c r="H7286" s="11">
        <v>1.0239396915350999E-2</v>
      </c>
      <c r="I7286" s="11">
        <v>3.5633371504834199E-2</v>
      </c>
      <c r="J7286" s="11">
        <v>0.792546962177336</v>
      </c>
      <c r="K7286" s="11"/>
      <c r="L7286" s="1"/>
      <c r="M7286" s="11"/>
      <c r="N7286" s="11"/>
      <c r="O7286" s="1" t="s">
        <v>200</v>
      </c>
    </row>
    <row r="7287" spans="1:15" x14ac:dyDescent="0.45">
      <c r="A7287" s="1" t="s">
        <v>67</v>
      </c>
      <c r="B7287" s="1" t="s">
        <v>332</v>
      </c>
      <c r="C7287" s="1" t="s">
        <v>148</v>
      </c>
      <c r="D7287" s="1">
        <v>5</v>
      </c>
      <c r="E7287" s="11">
        <v>-0.10468388130428501</v>
      </c>
      <c r="F7287" s="11">
        <v>3.51381674216436E-2</v>
      </c>
      <c r="G7287" s="11">
        <v>4.0770846194298403E-2</v>
      </c>
      <c r="H7287" s="11"/>
      <c r="I7287" s="11"/>
      <c r="J7287" s="11"/>
      <c r="K7287" s="11"/>
      <c r="L7287" s="1"/>
      <c r="M7287" s="11"/>
      <c r="N7287" s="11"/>
      <c r="O7287" s="1" t="s">
        <v>200</v>
      </c>
    </row>
    <row r="7288" spans="1:15" x14ac:dyDescent="0.45">
      <c r="A7288" s="1" t="s">
        <v>67</v>
      </c>
      <c r="B7288" s="1" t="s">
        <v>332</v>
      </c>
      <c r="C7288" s="1" t="s">
        <v>147</v>
      </c>
      <c r="D7288" s="1">
        <v>5</v>
      </c>
      <c r="E7288" s="11">
        <v>-8.7877430572452397E-2</v>
      </c>
      <c r="F7288" s="11">
        <v>8.6343828672955106E-2</v>
      </c>
      <c r="G7288" s="11">
        <v>0.30879127957711</v>
      </c>
      <c r="H7288" s="11"/>
      <c r="I7288" s="11"/>
      <c r="J7288" s="11"/>
      <c r="K7288" s="11"/>
      <c r="L7288" s="1"/>
      <c r="M7288" s="11"/>
      <c r="N7288" s="11"/>
      <c r="O7288" s="1" t="s">
        <v>200</v>
      </c>
    </row>
    <row r="7289" spans="1:15" x14ac:dyDescent="0.45">
      <c r="A7289" s="1" t="s">
        <v>69</v>
      </c>
      <c r="B7289" s="1" t="s">
        <v>332</v>
      </c>
      <c r="C7289" s="1" t="s">
        <v>146</v>
      </c>
      <c r="D7289" s="1">
        <v>5</v>
      </c>
      <c r="E7289" s="11">
        <v>-4.1617115676684698E-2</v>
      </c>
      <c r="F7289" s="11">
        <v>5.9877620838012603E-2</v>
      </c>
      <c r="G7289" s="11">
        <v>0.487032598679353</v>
      </c>
      <c r="H7289" s="11"/>
      <c r="I7289" s="11"/>
      <c r="J7289" s="11"/>
      <c r="K7289" s="11">
        <v>1.9680316267768001</v>
      </c>
      <c r="L7289" s="1">
        <v>4</v>
      </c>
      <c r="M7289" s="11">
        <v>0.74163888357519003</v>
      </c>
      <c r="N7289" s="11">
        <v>0.98637836005352197</v>
      </c>
      <c r="O7289" s="1" t="s">
        <v>180</v>
      </c>
    </row>
    <row r="7290" spans="1:15" x14ac:dyDescent="0.45">
      <c r="A7290" s="1" t="s">
        <v>69</v>
      </c>
      <c r="B7290" s="1" t="s">
        <v>332</v>
      </c>
      <c r="C7290" s="1" t="s">
        <v>144</v>
      </c>
      <c r="D7290" s="1">
        <v>5</v>
      </c>
      <c r="E7290" s="11">
        <v>-0.11588022227315101</v>
      </c>
      <c r="F7290" s="11">
        <v>0.23038034758027601</v>
      </c>
      <c r="G7290" s="11">
        <v>0.64957358076544303</v>
      </c>
      <c r="H7290" s="11">
        <v>9.3492756367563497E-3</v>
      </c>
      <c r="I7290" s="11">
        <v>2.8006742027883901E-2</v>
      </c>
      <c r="J7290" s="11">
        <v>0.76048616998391505</v>
      </c>
      <c r="K7290" s="11"/>
      <c r="L7290" s="1"/>
      <c r="M7290" s="11"/>
      <c r="N7290" s="11"/>
      <c r="O7290" s="1" t="s">
        <v>180</v>
      </c>
    </row>
    <row r="7291" spans="1:15" x14ac:dyDescent="0.45">
      <c r="A7291" s="1" t="s">
        <v>69</v>
      </c>
      <c r="B7291" s="1" t="s">
        <v>332</v>
      </c>
      <c r="C7291" s="1" t="s">
        <v>148</v>
      </c>
      <c r="D7291" s="1">
        <v>5</v>
      </c>
      <c r="E7291" s="11">
        <v>-4.1617115676684698E-2</v>
      </c>
      <c r="F7291" s="11">
        <v>4.20001244152493E-2</v>
      </c>
      <c r="G7291" s="11">
        <v>0.377833952521821</v>
      </c>
      <c r="H7291" s="11"/>
      <c r="I7291" s="11"/>
      <c r="J7291" s="11"/>
      <c r="K7291" s="11"/>
      <c r="L7291" s="1"/>
      <c r="M7291" s="11"/>
      <c r="N7291" s="11"/>
      <c r="O7291" s="1" t="s">
        <v>180</v>
      </c>
    </row>
    <row r="7292" spans="1:15" x14ac:dyDescent="0.45">
      <c r="A7292" s="1" t="s">
        <v>69</v>
      </c>
      <c r="B7292" s="1" t="s">
        <v>332</v>
      </c>
      <c r="C7292" s="1" t="s">
        <v>147</v>
      </c>
      <c r="D7292" s="1">
        <v>5</v>
      </c>
      <c r="E7292" s="11">
        <v>-2.0934846983677199E-2</v>
      </c>
      <c r="F7292" s="11">
        <v>7.6832926410699998E-2</v>
      </c>
      <c r="G7292" s="11">
        <v>0.78525885911193705</v>
      </c>
      <c r="H7292" s="11"/>
      <c r="I7292" s="11"/>
      <c r="J7292" s="11"/>
      <c r="K7292" s="11"/>
      <c r="L7292" s="1"/>
      <c r="M7292" s="11"/>
      <c r="N7292" s="11"/>
      <c r="O7292" s="1" t="s">
        <v>180</v>
      </c>
    </row>
    <row r="7293" spans="1:15" x14ac:dyDescent="0.45">
      <c r="A7293" s="1" t="s">
        <v>74</v>
      </c>
      <c r="B7293" s="1" t="s">
        <v>332</v>
      </c>
      <c r="C7293" s="1" t="s">
        <v>146</v>
      </c>
      <c r="D7293" s="1">
        <v>8</v>
      </c>
      <c r="E7293" s="11">
        <v>-4.4919607804172904E-3</v>
      </c>
      <c r="F7293" s="11">
        <v>6.0553201099902303E-2</v>
      </c>
      <c r="G7293" s="11">
        <v>0.94086552603790796</v>
      </c>
      <c r="H7293" s="11"/>
      <c r="I7293" s="11"/>
      <c r="J7293" s="11"/>
      <c r="K7293" s="11">
        <v>8.6567722287885793</v>
      </c>
      <c r="L7293" s="1">
        <v>7</v>
      </c>
      <c r="M7293" s="11">
        <v>0.27824642076438</v>
      </c>
      <c r="N7293" s="11">
        <v>0.98637836005352197</v>
      </c>
      <c r="O7293" s="1" t="s">
        <v>162</v>
      </c>
    </row>
    <row r="7294" spans="1:15" x14ac:dyDescent="0.45">
      <c r="A7294" s="1" t="s">
        <v>74</v>
      </c>
      <c r="B7294" s="1" t="s">
        <v>332</v>
      </c>
      <c r="C7294" s="1" t="s">
        <v>144</v>
      </c>
      <c r="D7294" s="1">
        <v>8</v>
      </c>
      <c r="E7294" s="11">
        <v>0.40074834042576601</v>
      </c>
      <c r="F7294" s="11">
        <v>0.18782210843493899</v>
      </c>
      <c r="G7294" s="11">
        <v>7.6820131239094702E-2</v>
      </c>
      <c r="H7294" s="11">
        <v>-6.0484201240755098E-2</v>
      </c>
      <c r="I7294" s="11">
        <v>2.6829501153313999E-2</v>
      </c>
      <c r="J7294" s="11">
        <v>6.5047442827354696E-2</v>
      </c>
      <c r="K7294" s="11"/>
      <c r="L7294" s="1"/>
      <c r="M7294" s="11"/>
      <c r="N7294" s="11"/>
      <c r="O7294" s="1" t="s">
        <v>162</v>
      </c>
    </row>
    <row r="7295" spans="1:15" x14ac:dyDescent="0.45">
      <c r="A7295" s="1" t="s">
        <v>74</v>
      </c>
      <c r="B7295" s="1" t="s">
        <v>332</v>
      </c>
      <c r="C7295" s="1" t="s">
        <v>148</v>
      </c>
      <c r="D7295" s="1">
        <v>8</v>
      </c>
      <c r="E7295" s="11">
        <v>-1.57804137461004E-2</v>
      </c>
      <c r="F7295" s="11">
        <v>5.5642859879759199E-2</v>
      </c>
      <c r="G7295" s="11">
        <v>0.78391665255849097</v>
      </c>
      <c r="H7295" s="11"/>
      <c r="I7295" s="11"/>
      <c r="J7295" s="11"/>
      <c r="K7295" s="11"/>
      <c r="L7295" s="1"/>
      <c r="M7295" s="11"/>
      <c r="N7295" s="11"/>
      <c r="O7295" s="1" t="s">
        <v>162</v>
      </c>
    </row>
    <row r="7296" spans="1:15" x14ac:dyDescent="0.45">
      <c r="A7296" s="1" t="s">
        <v>74</v>
      </c>
      <c r="B7296" s="1" t="s">
        <v>332</v>
      </c>
      <c r="C7296" s="1" t="s">
        <v>147</v>
      </c>
      <c r="D7296" s="1">
        <v>8</v>
      </c>
      <c r="E7296" s="11">
        <v>3.3830091017992503E-2</v>
      </c>
      <c r="F7296" s="11">
        <v>7.5135996881170203E-2</v>
      </c>
      <c r="G7296" s="11">
        <v>0.65252914686291597</v>
      </c>
      <c r="H7296" s="11"/>
      <c r="I7296" s="11"/>
      <c r="J7296" s="11"/>
      <c r="K7296" s="11"/>
      <c r="L7296" s="1"/>
      <c r="M7296" s="11"/>
      <c r="N7296" s="11"/>
      <c r="O7296" s="1" t="s">
        <v>162</v>
      </c>
    </row>
    <row r="7297" spans="1:15" x14ac:dyDescent="0.45">
      <c r="A7297" s="1" t="s">
        <v>92</v>
      </c>
      <c r="B7297" s="1" t="s">
        <v>332</v>
      </c>
      <c r="C7297" s="1" t="s">
        <v>146</v>
      </c>
      <c r="D7297" s="1">
        <v>2</v>
      </c>
      <c r="E7297" s="11">
        <v>3.35886425565948E-2</v>
      </c>
      <c r="F7297" s="11">
        <v>7.42646904523315E-2</v>
      </c>
      <c r="G7297" s="11">
        <v>0.65106526121015296</v>
      </c>
      <c r="H7297" s="11"/>
      <c r="I7297" s="11"/>
      <c r="J7297" s="11"/>
      <c r="K7297" s="11">
        <v>0.67505621210278499</v>
      </c>
      <c r="L7297" s="1">
        <v>1</v>
      </c>
      <c r="M7297" s="11">
        <v>0.41129431583397102</v>
      </c>
      <c r="N7297" s="11">
        <v>0.98637836005352197</v>
      </c>
      <c r="O7297" s="1" t="s">
        <v>163</v>
      </c>
    </row>
    <row r="7298" spans="1:15" x14ac:dyDescent="0.45">
      <c r="A7298" s="1" t="s">
        <v>92</v>
      </c>
      <c r="B7298" s="1" t="s">
        <v>332</v>
      </c>
      <c r="C7298" s="1" t="s">
        <v>148</v>
      </c>
      <c r="D7298" s="1">
        <v>2</v>
      </c>
      <c r="E7298" s="11"/>
      <c r="F7298" s="11"/>
      <c r="G7298" s="11"/>
      <c r="H7298" s="11"/>
      <c r="I7298" s="11"/>
      <c r="J7298" s="11"/>
      <c r="K7298" s="11"/>
      <c r="L7298" s="1"/>
      <c r="M7298" s="11"/>
      <c r="N7298" s="11"/>
      <c r="O7298" s="1" t="s">
        <v>163</v>
      </c>
    </row>
    <row r="7299" spans="1:15" x14ac:dyDescent="0.45">
      <c r="A7299" s="1" t="s">
        <v>83</v>
      </c>
      <c r="B7299" s="1" t="s">
        <v>332</v>
      </c>
      <c r="C7299" s="1" t="s">
        <v>146</v>
      </c>
      <c r="D7299" s="1">
        <v>4</v>
      </c>
      <c r="E7299" s="11">
        <v>1.9461701729584599E-2</v>
      </c>
      <c r="F7299" s="11">
        <v>4.2936585108802799E-2</v>
      </c>
      <c r="G7299" s="11">
        <v>0.65035708583808105</v>
      </c>
      <c r="H7299" s="11"/>
      <c r="I7299" s="11"/>
      <c r="J7299" s="11"/>
      <c r="K7299" s="11">
        <v>3.7112240976020101</v>
      </c>
      <c r="L7299" s="1">
        <v>3</v>
      </c>
      <c r="M7299" s="11">
        <v>0.29438249436659097</v>
      </c>
      <c r="N7299" s="11">
        <v>0.98637836005352197</v>
      </c>
      <c r="O7299" s="1" t="s">
        <v>173</v>
      </c>
    </row>
    <row r="7300" spans="1:15" x14ac:dyDescent="0.45">
      <c r="A7300" s="1" t="s">
        <v>83</v>
      </c>
      <c r="B7300" s="1" t="s">
        <v>332</v>
      </c>
      <c r="C7300" s="1" t="s">
        <v>144</v>
      </c>
      <c r="D7300" s="1">
        <v>4</v>
      </c>
      <c r="E7300" s="11">
        <v>2.07423368443766E-2</v>
      </c>
      <c r="F7300" s="11">
        <v>0.16488707313440601</v>
      </c>
      <c r="G7300" s="11">
        <v>0.91139776720325005</v>
      </c>
      <c r="H7300" s="11">
        <v>-3.3651607696691399E-4</v>
      </c>
      <c r="I7300" s="11">
        <v>4.1065356462206E-2</v>
      </c>
      <c r="J7300" s="11">
        <v>0.99420560721161899</v>
      </c>
      <c r="K7300" s="11"/>
      <c r="L7300" s="1"/>
      <c r="M7300" s="11"/>
      <c r="N7300" s="11"/>
      <c r="O7300" s="1" t="s">
        <v>173</v>
      </c>
    </row>
    <row r="7301" spans="1:15" x14ac:dyDescent="0.45">
      <c r="A7301" s="1" t="s">
        <v>83</v>
      </c>
      <c r="B7301" s="1" t="s">
        <v>332</v>
      </c>
      <c r="C7301" s="1" t="s">
        <v>148</v>
      </c>
      <c r="D7301" s="1">
        <v>4</v>
      </c>
      <c r="E7301" s="11">
        <v>1.9461701729584599E-2</v>
      </c>
      <c r="F7301" s="11">
        <v>4.2936585108802799E-2</v>
      </c>
      <c r="G7301" s="11">
        <v>0.68113377385979601</v>
      </c>
      <c r="H7301" s="11"/>
      <c r="I7301" s="11"/>
      <c r="J7301" s="11"/>
      <c r="K7301" s="11"/>
      <c r="L7301" s="1"/>
      <c r="M7301" s="11"/>
      <c r="N7301" s="11"/>
      <c r="O7301" s="1" t="s">
        <v>173</v>
      </c>
    </row>
    <row r="7302" spans="1:15" x14ac:dyDescent="0.45">
      <c r="A7302" s="1" t="s">
        <v>83</v>
      </c>
      <c r="B7302" s="1" t="s">
        <v>332</v>
      </c>
      <c r="C7302" s="1" t="s">
        <v>147</v>
      </c>
      <c r="D7302" s="1">
        <v>4</v>
      </c>
      <c r="E7302" s="11">
        <v>4.6969278103532498E-3</v>
      </c>
      <c r="F7302" s="11">
        <v>4.6961328060511703E-2</v>
      </c>
      <c r="G7302" s="11">
        <v>0.920330885505938</v>
      </c>
      <c r="H7302" s="11"/>
      <c r="I7302" s="11"/>
      <c r="J7302" s="11"/>
      <c r="K7302" s="11"/>
      <c r="L7302" s="1"/>
      <c r="M7302" s="11"/>
      <c r="N7302" s="11"/>
      <c r="O7302" s="1" t="s">
        <v>173</v>
      </c>
    </row>
    <row r="7303" spans="1:15" x14ac:dyDescent="0.45">
      <c r="A7303" s="1" t="s">
        <v>125</v>
      </c>
      <c r="B7303" s="1" t="s">
        <v>332</v>
      </c>
      <c r="C7303" s="1" t="s">
        <v>146</v>
      </c>
      <c r="D7303" s="1">
        <v>7</v>
      </c>
      <c r="E7303" s="11">
        <v>-0.12600990893500999</v>
      </c>
      <c r="F7303" s="11">
        <v>6.4174811295384604E-2</v>
      </c>
      <c r="G7303" s="11">
        <v>4.9583280574137002E-2</v>
      </c>
      <c r="H7303" s="11"/>
      <c r="I7303" s="11"/>
      <c r="J7303" s="11"/>
      <c r="K7303" s="11">
        <v>6.3447825835403204</v>
      </c>
      <c r="L7303" s="1">
        <v>6</v>
      </c>
      <c r="M7303" s="11">
        <v>0.38569553336414503</v>
      </c>
      <c r="N7303" s="11">
        <v>0.98637836005352197</v>
      </c>
      <c r="O7303" s="1" t="s">
        <v>151</v>
      </c>
    </row>
    <row r="7304" spans="1:15" x14ac:dyDescent="0.45">
      <c r="A7304" s="1" t="s">
        <v>125</v>
      </c>
      <c r="B7304" s="1" t="s">
        <v>332</v>
      </c>
      <c r="C7304" s="1" t="s">
        <v>144</v>
      </c>
      <c r="D7304" s="1">
        <v>7</v>
      </c>
      <c r="E7304" s="11">
        <v>-0.16295697107669699</v>
      </c>
      <c r="F7304" s="11">
        <v>0.51200763241534597</v>
      </c>
      <c r="G7304" s="11">
        <v>0.76314384866287399</v>
      </c>
      <c r="H7304" s="11">
        <v>3.3329418967717002E-3</v>
      </c>
      <c r="I7304" s="11">
        <v>4.5750511146898099E-2</v>
      </c>
      <c r="J7304" s="11">
        <v>0.94474965276187906</v>
      </c>
      <c r="K7304" s="11"/>
      <c r="L7304" s="1"/>
      <c r="M7304" s="11"/>
      <c r="N7304" s="11"/>
      <c r="O7304" s="1" t="s">
        <v>151</v>
      </c>
    </row>
    <row r="7305" spans="1:15" x14ac:dyDescent="0.45">
      <c r="A7305" s="1" t="s">
        <v>125</v>
      </c>
      <c r="B7305" s="1" t="s">
        <v>332</v>
      </c>
      <c r="C7305" s="1" t="s">
        <v>148</v>
      </c>
      <c r="D7305" s="1">
        <v>7</v>
      </c>
      <c r="E7305" s="11">
        <v>-0.10128647803280801</v>
      </c>
      <c r="F7305" s="11">
        <v>6.2305095993206702E-2</v>
      </c>
      <c r="G7305" s="11">
        <v>0.14805050558757801</v>
      </c>
      <c r="H7305" s="11"/>
      <c r="I7305" s="11"/>
      <c r="J7305" s="11"/>
      <c r="K7305" s="11"/>
      <c r="L7305" s="1"/>
      <c r="M7305" s="11"/>
      <c r="N7305" s="11"/>
      <c r="O7305" s="1" t="s">
        <v>151</v>
      </c>
    </row>
    <row r="7306" spans="1:15" x14ac:dyDescent="0.45">
      <c r="A7306" s="1" t="s">
        <v>125</v>
      </c>
      <c r="B7306" s="1" t="s">
        <v>332</v>
      </c>
      <c r="C7306" s="1" t="s">
        <v>147</v>
      </c>
      <c r="D7306" s="1">
        <v>7</v>
      </c>
      <c r="E7306" s="11">
        <v>-0.13500529068060799</v>
      </c>
      <c r="F7306" s="11">
        <v>8.8654003726980596E-2</v>
      </c>
      <c r="G7306" s="11">
        <v>0.127800355462447</v>
      </c>
      <c r="H7306" s="11"/>
      <c r="I7306" s="11"/>
      <c r="J7306" s="11"/>
      <c r="K7306" s="11"/>
      <c r="L7306" s="1"/>
      <c r="M7306" s="11"/>
      <c r="N7306" s="11"/>
      <c r="O7306" s="1" t="s">
        <v>151</v>
      </c>
    </row>
    <row r="7307" spans="1:15" x14ac:dyDescent="0.45">
      <c r="A7307" s="1" t="s">
        <v>77</v>
      </c>
      <c r="B7307" s="1" t="s">
        <v>332</v>
      </c>
      <c r="C7307" s="1" t="s">
        <v>146</v>
      </c>
      <c r="D7307" s="1">
        <v>8</v>
      </c>
      <c r="E7307" s="11">
        <v>-6.0163339273344697E-2</v>
      </c>
      <c r="F7307" s="11">
        <v>8.2349513732419596E-2</v>
      </c>
      <c r="G7307" s="11">
        <v>0.46503253011332402</v>
      </c>
      <c r="H7307" s="11"/>
      <c r="I7307" s="11"/>
      <c r="J7307" s="11"/>
      <c r="K7307" s="11">
        <v>13.466293717685399</v>
      </c>
      <c r="L7307" s="1">
        <v>7</v>
      </c>
      <c r="M7307" s="11">
        <v>6.1530007404199602E-2</v>
      </c>
      <c r="N7307" s="11">
        <v>0.98637836005352197</v>
      </c>
      <c r="O7307" s="1" t="s">
        <v>193</v>
      </c>
    </row>
    <row r="7308" spans="1:15" x14ac:dyDescent="0.45">
      <c r="A7308" s="1" t="s">
        <v>77</v>
      </c>
      <c r="B7308" s="1" t="s">
        <v>332</v>
      </c>
      <c r="C7308" s="1" t="s">
        <v>144</v>
      </c>
      <c r="D7308" s="1">
        <v>8</v>
      </c>
      <c r="E7308" s="11">
        <v>0.101332967542869</v>
      </c>
      <c r="F7308" s="11">
        <v>0.30754615005323199</v>
      </c>
      <c r="G7308" s="11">
        <v>0.75298480613152696</v>
      </c>
      <c r="H7308" s="11">
        <v>-1.7089590466330601E-2</v>
      </c>
      <c r="I7308" s="11">
        <v>3.1221340100221501E-2</v>
      </c>
      <c r="J7308" s="11">
        <v>0.60387329950705104</v>
      </c>
      <c r="K7308" s="11"/>
      <c r="L7308" s="1"/>
      <c r="M7308" s="11"/>
      <c r="N7308" s="11"/>
      <c r="O7308" s="1" t="s">
        <v>193</v>
      </c>
    </row>
    <row r="7309" spans="1:15" x14ac:dyDescent="0.45">
      <c r="A7309" s="1" t="s">
        <v>77</v>
      </c>
      <c r="B7309" s="1" t="s">
        <v>332</v>
      </c>
      <c r="C7309" s="1" t="s">
        <v>148</v>
      </c>
      <c r="D7309" s="1">
        <v>8</v>
      </c>
      <c r="E7309" s="11">
        <v>-4.1286755577822999E-2</v>
      </c>
      <c r="F7309" s="11">
        <v>7.5853235156781801E-2</v>
      </c>
      <c r="G7309" s="11">
        <v>0.60107368802220895</v>
      </c>
      <c r="H7309" s="11"/>
      <c r="I7309" s="11"/>
      <c r="J7309" s="11"/>
      <c r="K7309" s="11"/>
      <c r="L7309" s="1"/>
      <c r="M7309" s="11"/>
      <c r="N7309" s="11"/>
      <c r="O7309" s="1" t="s">
        <v>193</v>
      </c>
    </row>
    <row r="7310" spans="1:15" x14ac:dyDescent="0.45">
      <c r="A7310" s="1" t="s">
        <v>77</v>
      </c>
      <c r="B7310" s="1" t="s">
        <v>332</v>
      </c>
      <c r="C7310" s="1" t="s">
        <v>147</v>
      </c>
      <c r="D7310" s="1">
        <v>8</v>
      </c>
      <c r="E7310" s="11">
        <v>-0.11067489404191801</v>
      </c>
      <c r="F7310" s="11">
        <v>8.1077396757735704E-2</v>
      </c>
      <c r="G7310" s="11">
        <v>0.17223658506065201</v>
      </c>
      <c r="H7310" s="11"/>
      <c r="I7310" s="11"/>
      <c r="J7310" s="11"/>
      <c r="K7310" s="11"/>
      <c r="L7310" s="1"/>
      <c r="M7310" s="11"/>
      <c r="N7310" s="11"/>
      <c r="O7310" s="1" t="s">
        <v>193</v>
      </c>
    </row>
    <row r="7311" spans="1:15" x14ac:dyDescent="0.45">
      <c r="A7311" s="1" t="s">
        <v>119</v>
      </c>
      <c r="B7311" s="1" t="s">
        <v>332</v>
      </c>
      <c r="C7311" s="1" t="s">
        <v>146</v>
      </c>
      <c r="D7311" s="1">
        <v>9</v>
      </c>
      <c r="E7311" s="11">
        <v>2.9047406279331701E-2</v>
      </c>
      <c r="F7311" s="11">
        <v>5.4451297068000698E-2</v>
      </c>
      <c r="G7311" s="11">
        <v>0.59371751467419998</v>
      </c>
      <c r="H7311" s="11"/>
      <c r="I7311" s="11"/>
      <c r="J7311" s="11"/>
      <c r="K7311" s="11">
        <v>5.7681985021811801</v>
      </c>
      <c r="L7311" s="1">
        <v>8</v>
      </c>
      <c r="M7311" s="11">
        <v>0.673178754148123</v>
      </c>
      <c r="N7311" s="11">
        <v>0.98637836005352197</v>
      </c>
      <c r="O7311" s="1" t="s">
        <v>174</v>
      </c>
    </row>
    <row r="7312" spans="1:15" x14ac:dyDescent="0.45">
      <c r="A7312" s="1" t="s">
        <v>119</v>
      </c>
      <c r="B7312" s="1" t="s">
        <v>332</v>
      </c>
      <c r="C7312" s="1" t="s">
        <v>144</v>
      </c>
      <c r="D7312" s="1">
        <v>9</v>
      </c>
      <c r="E7312" s="11">
        <v>0.244098171482236</v>
      </c>
      <c r="F7312" s="11">
        <v>0.24728134638770699</v>
      </c>
      <c r="G7312" s="11">
        <v>0.356464182026485</v>
      </c>
      <c r="H7312" s="11">
        <v>-2.33255487875066E-2</v>
      </c>
      <c r="I7312" s="11">
        <v>2.6163110958431199E-2</v>
      </c>
      <c r="J7312" s="11">
        <v>0.40224198831545899</v>
      </c>
      <c r="K7312" s="11"/>
      <c r="L7312" s="1"/>
      <c r="M7312" s="11"/>
      <c r="N7312" s="11"/>
      <c r="O7312" s="1" t="s">
        <v>174</v>
      </c>
    </row>
    <row r="7313" spans="1:15" x14ac:dyDescent="0.45">
      <c r="A7313" s="1" t="s">
        <v>119</v>
      </c>
      <c r="B7313" s="1" t="s">
        <v>332</v>
      </c>
      <c r="C7313" s="1" t="s">
        <v>148</v>
      </c>
      <c r="D7313" s="1">
        <v>9</v>
      </c>
      <c r="E7313" s="11">
        <v>2.9047406279331701E-2</v>
      </c>
      <c r="F7313" s="11">
        <v>4.6236327859668302E-2</v>
      </c>
      <c r="G7313" s="11">
        <v>0.54736004272747596</v>
      </c>
      <c r="H7313" s="11"/>
      <c r="I7313" s="11"/>
      <c r="J7313" s="11"/>
      <c r="K7313" s="11"/>
      <c r="L7313" s="1"/>
      <c r="M7313" s="11"/>
      <c r="N7313" s="11"/>
      <c r="O7313" s="1" t="s">
        <v>174</v>
      </c>
    </row>
    <row r="7314" spans="1:15" x14ac:dyDescent="0.45">
      <c r="A7314" s="1" t="s">
        <v>119</v>
      </c>
      <c r="B7314" s="1" t="s">
        <v>332</v>
      </c>
      <c r="C7314" s="1" t="s">
        <v>147</v>
      </c>
      <c r="D7314" s="1">
        <v>9</v>
      </c>
      <c r="E7314" s="11">
        <v>2.8590661643714599E-2</v>
      </c>
      <c r="F7314" s="11">
        <v>7.7267234817869193E-2</v>
      </c>
      <c r="G7314" s="11">
        <v>0.71136527982033304</v>
      </c>
      <c r="H7314" s="11"/>
      <c r="I7314" s="11"/>
      <c r="J7314" s="11"/>
      <c r="K7314" s="11"/>
      <c r="L7314" s="1"/>
      <c r="M7314" s="11"/>
      <c r="N7314" s="11"/>
      <c r="O7314" s="1" t="s">
        <v>174</v>
      </c>
    </row>
    <row r="7315" spans="1:15" x14ac:dyDescent="0.45">
      <c r="A7315" s="1" t="s">
        <v>98</v>
      </c>
      <c r="B7315" s="1" t="s">
        <v>332</v>
      </c>
      <c r="C7315" s="1" t="s">
        <v>146</v>
      </c>
      <c r="D7315" s="1">
        <v>9</v>
      </c>
      <c r="E7315" s="11">
        <v>-1.5382937564636901E-2</v>
      </c>
      <c r="F7315" s="11">
        <v>5.8296408773438099E-2</v>
      </c>
      <c r="G7315" s="11">
        <v>0.79187660105425495</v>
      </c>
      <c r="H7315" s="11"/>
      <c r="I7315" s="11"/>
      <c r="J7315" s="11"/>
      <c r="K7315" s="11">
        <v>13.480537878815699</v>
      </c>
      <c r="L7315" s="1">
        <v>8</v>
      </c>
      <c r="M7315" s="11">
        <v>9.6350753806744696E-2</v>
      </c>
      <c r="N7315" s="11">
        <v>0.98637836005352197</v>
      </c>
      <c r="O7315" s="1" t="s">
        <v>194</v>
      </c>
    </row>
    <row r="7316" spans="1:15" x14ac:dyDescent="0.45">
      <c r="A7316" s="1" t="s">
        <v>98</v>
      </c>
      <c r="B7316" s="1" t="s">
        <v>332</v>
      </c>
      <c r="C7316" s="1" t="s">
        <v>144</v>
      </c>
      <c r="D7316" s="1">
        <v>9</v>
      </c>
      <c r="E7316" s="11">
        <v>-0.18672663120320501</v>
      </c>
      <c r="F7316" s="11">
        <v>0.29783143928422101</v>
      </c>
      <c r="G7316" s="11">
        <v>0.55058197088591299</v>
      </c>
      <c r="H7316" s="11">
        <v>2.1068976311889101E-2</v>
      </c>
      <c r="I7316" s="11">
        <v>3.5850107455157099E-2</v>
      </c>
      <c r="J7316" s="11">
        <v>0.57519618671236805</v>
      </c>
      <c r="K7316" s="11"/>
      <c r="L7316" s="1"/>
      <c r="M7316" s="11"/>
      <c r="N7316" s="11"/>
      <c r="O7316" s="1" t="s">
        <v>194</v>
      </c>
    </row>
    <row r="7317" spans="1:15" x14ac:dyDescent="0.45">
      <c r="A7317" s="1" t="s">
        <v>98</v>
      </c>
      <c r="B7317" s="1" t="s">
        <v>332</v>
      </c>
      <c r="C7317" s="1" t="s">
        <v>148</v>
      </c>
      <c r="D7317" s="1">
        <v>9</v>
      </c>
      <c r="E7317" s="11">
        <v>-1.5382937564636901E-2</v>
      </c>
      <c r="F7317" s="11">
        <v>5.8296408773438099E-2</v>
      </c>
      <c r="G7317" s="11">
        <v>0.79854658292805103</v>
      </c>
      <c r="H7317" s="11"/>
      <c r="I7317" s="11"/>
      <c r="J7317" s="11"/>
      <c r="K7317" s="11"/>
      <c r="L7317" s="1"/>
      <c r="M7317" s="11"/>
      <c r="N7317" s="11"/>
      <c r="O7317" s="1" t="s">
        <v>194</v>
      </c>
    </row>
    <row r="7318" spans="1:15" x14ac:dyDescent="0.45">
      <c r="A7318" s="1" t="s">
        <v>98</v>
      </c>
      <c r="B7318" s="1" t="s">
        <v>332</v>
      </c>
      <c r="C7318" s="1" t="s">
        <v>147</v>
      </c>
      <c r="D7318" s="1">
        <v>9</v>
      </c>
      <c r="E7318" s="11">
        <v>-1.32924018655172E-2</v>
      </c>
      <c r="F7318" s="11">
        <v>6.7812131771296802E-2</v>
      </c>
      <c r="G7318" s="11">
        <v>0.84459603785674298</v>
      </c>
      <c r="H7318" s="11"/>
      <c r="I7318" s="11"/>
      <c r="J7318" s="11"/>
      <c r="K7318" s="11"/>
      <c r="L7318" s="1"/>
      <c r="M7318" s="11"/>
      <c r="N7318" s="11"/>
      <c r="O7318" s="1" t="s">
        <v>194</v>
      </c>
    </row>
    <row r="7319" spans="1:15" x14ac:dyDescent="0.45">
      <c r="A7319" s="1" t="s">
        <v>89</v>
      </c>
      <c r="B7319" s="1" t="s">
        <v>332</v>
      </c>
      <c r="C7319" s="1" t="s">
        <v>146</v>
      </c>
      <c r="D7319" s="1">
        <v>6</v>
      </c>
      <c r="E7319" s="11">
        <v>-8.9914817967472703E-4</v>
      </c>
      <c r="F7319" s="11">
        <v>5.2664848117875501E-2</v>
      </c>
      <c r="G7319" s="11">
        <v>0.98637836005352197</v>
      </c>
      <c r="H7319" s="11"/>
      <c r="I7319" s="11"/>
      <c r="J7319" s="11"/>
      <c r="K7319" s="11">
        <v>7.2094897674622596</v>
      </c>
      <c r="L7319" s="1">
        <v>5</v>
      </c>
      <c r="M7319" s="11">
        <v>0.20552067426235701</v>
      </c>
      <c r="N7319" s="11">
        <v>0.98637836005352197</v>
      </c>
      <c r="O7319" s="1" t="s">
        <v>165</v>
      </c>
    </row>
    <row r="7320" spans="1:15" x14ac:dyDescent="0.45">
      <c r="A7320" s="1" t="s">
        <v>89</v>
      </c>
      <c r="B7320" s="1" t="s">
        <v>332</v>
      </c>
      <c r="C7320" s="1" t="s">
        <v>144</v>
      </c>
      <c r="D7320" s="1">
        <v>6</v>
      </c>
      <c r="E7320" s="11">
        <v>-0.31613431939445702</v>
      </c>
      <c r="F7320" s="11">
        <v>0.14530053873610899</v>
      </c>
      <c r="G7320" s="11">
        <v>9.5198209031077993E-2</v>
      </c>
      <c r="H7320" s="11">
        <v>5.5833026888421199E-2</v>
      </c>
      <c r="I7320" s="11">
        <v>2.4534604438485801E-2</v>
      </c>
      <c r="J7320" s="11">
        <v>8.5191227172205203E-2</v>
      </c>
      <c r="K7320" s="11"/>
      <c r="L7320" s="1"/>
      <c r="M7320" s="11"/>
      <c r="N7320" s="11"/>
      <c r="O7320" s="1" t="s">
        <v>165</v>
      </c>
    </row>
    <row r="7321" spans="1:15" x14ac:dyDescent="0.45">
      <c r="A7321" s="1" t="s">
        <v>89</v>
      </c>
      <c r="B7321" s="1" t="s">
        <v>332</v>
      </c>
      <c r="C7321" s="1" t="s">
        <v>148</v>
      </c>
      <c r="D7321" s="1">
        <v>6</v>
      </c>
      <c r="E7321" s="11">
        <v>-8.9914817967472703E-4</v>
      </c>
      <c r="F7321" s="11">
        <v>5.2664848117875501E-2</v>
      </c>
      <c r="G7321" s="11">
        <v>0.98703868787493398</v>
      </c>
      <c r="H7321" s="11"/>
      <c r="I7321" s="11"/>
      <c r="J7321" s="11"/>
      <c r="K7321" s="11"/>
      <c r="L7321" s="1"/>
      <c r="M7321" s="11"/>
      <c r="N7321" s="11"/>
      <c r="O7321" s="1" t="s">
        <v>165</v>
      </c>
    </row>
    <row r="7322" spans="1:15" x14ac:dyDescent="0.45">
      <c r="A7322" s="1" t="s">
        <v>89</v>
      </c>
      <c r="B7322" s="1" t="s">
        <v>332</v>
      </c>
      <c r="C7322" s="1" t="s">
        <v>147</v>
      </c>
      <c r="D7322" s="1">
        <v>6</v>
      </c>
      <c r="E7322" s="11">
        <v>1.2916014124897599E-2</v>
      </c>
      <c r="F7322" s="11">
        <v>5.6291093377469403E-2</v>
      </c>
      <c r="G7322" s="11">
        <v>0.81851886409237495</v>
      </c>
      <c r="H7322" s="11"/>
      <c r="I7322" s="11"/>
      <c r="J7322" s="11"/>
      <c r="K7322" s="11"/>
      <c r="L7322" s="1"/>
      <c r="M7322" s="11"/>
      <c r="N7322" s="11"/>
      <c r="O7322" s="1" t="s">
        <v>165</v>
      </c>
    </row>
    <row r="7323" spans="1:15" x14ac:dyDescent="0.45">
      <c r="A7323" s="1" t="s">
        <v>128</v>
      </c>
      <c r="B7323" s="1" t="s">
        <v>332</v>
      </c>
      <c r="C7323" s="1" t="s">
        <v>146</v>
      </c>
      <c r="D7323" s="1">
        <v>10</v>
      </c>
      <c r="E7323" s="11">
        <v>2.02471630965078E-2</v>
      </c>
      <c r="F7323" s="11">
        <v>4.4452684203280399E-2</v>
      </c>
      <c r="G7323" s="11">
        <v>0.648766307188681</v>
      </c>
      <c r="H7323" s="11"/>
      <c r="I7323" s="11"/>
      <c r="J7323" s="11"/>
      <c r="K7323" s="11">
        <v>6.9462507874916</v>
      </c>
      <c r="L7323" s="1">
        <v>9</v>
      </c>
      <c r="M7323" s="11">
        <v>0.64271556986233502</v>
      </c>
      <c r="N7323" s="11">
        <v>0.98637836005352197</v>
      </c>
      <c r="O7323" s="1" t="s">
        <v>197</v>
      </c>
    </row>
    <row r="7324" spans="1:15" x14ac:dyDescent="0.45">
      <c r="A7324" s="1" t="s">
        <v>128</v>
      </c>
      <c r="B7324" s="1" t="s">
        <v>332</v>
      </c>
      <c r="C7324" s="1" t="s">
        <v>144</v>
      </c>
      <c r="D7324" s="1">
        <v>10</v>
      </c>
      <c r="E7324" s="11">
        <v>-0.11945231763146</v>
      </c>
      <c r="F7324" s="11">
        <v>0.15055253016666401</v>
      </c>
      <c r="G7324" s="11">
        <v>0.45041913605557499</v>
      </c>
      <c r="H7324" s="11">
        <v>1.8195238894814902E-2</v>
      </c>
      <c r="I7324" s="11">
        <v>1.8734558335300099E-2</v>
      </c>
      <c r="J7324" s="11">
        <v>0.35988697222152399</v>
      </c>
      <c r="K7324" s="11"/>
      <c r="L7324" s="1"/>
      <c r="M7324" s="11"/>
      <c r="N7324" s="11"/>
      <c r="O7324" s="1" t="s">
        <v>197</v>
      </c>
    </row>
    <row r="7325" spans="1:15" x14ac:dyDescent="0.45">
      <c r="A7325" s="1" t="s">
        <v>128</v>
      </c>
      <c r="B7325" s="1" t="s">
        <v>332</v>
      </c>
      <c r="C7325" s="1" t="s">
        <v>148</v>
      </c>
      <c r="D7325" s="1">
        <v>10</v>
      </c>
      <c r="E7325" s="11">
        <v>2.02471630965078E-2</v>
      </c>
      <c r="F7325" s="11">
        <v>3.9052780915860397E-2</v>
      </c>
      <c r="G7325" s="11">
        <v>0.61664444167499699</v>
      </c>
      <c r="H7325" s="11"/>
      <c r="I7325" s="11"/>
      <c r="J7325" s="11"/>
      <c r="K7325" s="11"/>
      <c r="L7325" s="1"/>
      <c r="M7325" s="11"/>
      <c r="N7325" s="11"/>
      <c r="O7325" s="1" t="s">
        <v>197</v>
      </c>
    </row>
    <row r="7326" spans="1:15" x14ac:dyDescent="0.45">
      <c r="A7326" s="1" t="s">
        <v>128</v>
      </c>
      <c r="B7326" s="1" t="s">
        <v>332</v>
      </c>
      <c r="C7326" s="1" t="s">
        <v>147</v>
      </c>
      <c r="D7326" s="1">
        <v>10</v>
      </c>
      <c r="E7326" s="11">
        <v>-5.2873600571424102E-2</v>
      </c>
      <c r="F7326" s="11">
        <v>5.7788558996571503E-2</v>
      </c>
      <c r="G7326" s="11">
        <v>0.36021825635959298</v>
      </c>
      <c r="H7326" s="11"/>
      <c r="I7326" s="11"/>
      <c r="J7326" s="11"/>
      <c r="K7326" s="11"/>
      <c r="L7326" s="1"/>
      <c r="M7326" s="11"/>
      <c r="N7326" s="11"/>
      <c r="O7326" s="1" t="s">
        <v>197</v>
      </c>
    </row>
    <row r="7327" spans="1:15" x14ac:dyDescent="0.45">
      <c r="A7327" s="1" t="s">
        <v>86</v>
      </c>
      <c r="B7327" s="1" t="s">
        <v>332</v>
      </c>
      <c r="C7327" s="1" t="s">
        <v>146</v>
      </c>
      <c r="D7327" s="1">
        <v>6</v>
      </c>
      <c r="E7327" s="11">
        <v>0.12039863862287201</v>
      </c>
      <c r="F7327" s="11">
        <v>6.6342246266730007E-2</v>
      </c>
      <c r="G7327" s="11">
        <v>6.9552958603478807E-2</v>
      </c>
      <c r="H7327" s="11"/>
      <c r="I7327" s="11"/>
      <c r="J7327" s="11"/>
      <c r="K7327" s="11">
        <v>2.96545886933577</v>
      </c>
      <c r="L7327" s="1">
        <v>5</v>
      </c>
      <c r="M7327" s="11">
        <v>0.70531122128191803</v>
      </c>
      <c r="N7327" s="11">
        <v>0.98637836005352197</v>
      </c>
      <c r="O7327" s="1" t="s">
        <v>166</v>
      </c>
    </row>
    <row r="7328" spans="1:15" x14ac:dyDescent="0.45">
      <c r="A7328" s="1" t="s">
        <v>86</v>
      </c>
      <c r="B7328" s="1" t="s">
        <v>332</v>
      </c>
      <c r="C7328" s="1" t="s">
        <v>144</v>
      </c>
      <c r="D7328" s="1">
        <v>6</v>
      </c>
      <c r="E7328" s="11">
        <v>0.59753382607388705</v>
      </c>
      <c r="F7328" s="11">
        <v>0.50320434035492601</v>
      </c>
      <c r="G7328" s="11">
        <v>0.30074272768121202</v>
      </c>
      <c r="H7328" s="11">
        <v>-7.5941943624137503E-2</v>
      </c>
      <c r="I7328" s="11">
        <v>7.9392059961689396E-2</v>
      </c>
      <c r="J7328" s="11">
        <v>0.392965638560413</v>
      </c>
      <c r="K7328" s="11"/>
      <c r="L7328" s="1"/>
      <c r="M7328" s="11"/>
      <c r="N7328" s="11"/>
      <c r="O7328" s="1" t="s">
        <v>166</v>
      </c>
    </row>
    <row r="7329" spans="1:15" x14ac:dyDescent="0.45">
      <c r="A7329" s="1" t="s">
        <v>86</v>
      </c>
      <c r="B7329" s="1" t="s">
        <v>332</v>
      </c>
      <c r="C7329" s="1" t="s">
        <v>148</v>
      </c>
      <c r="D7329" s="1">
        <v>6</v>
      </c>
      <c r="E7329" s="11">
        <v>0.12039863862287201</v>
      </c>
      <c r="F7329" s="11">
        <v>5.1091790456873398E-2</v>
      </c>
      <c r="G7329" s="11">
        <v>6.5031669792408694E-2</v>
      </c>
      <c r="H7329" s="11"/>
      <c r="I7329" s="11"/>
      <c r="J7329" s="11"/>
      <c r="K7329" s="11"/>
      <c r="L7329" s="1"/>
      <c r="M7329" s="11"/>
      <c r="N7329" s="11"/>
      <c r="O7329" s="1" t="s">
        <v>166</v>
      </c>
    </row>
    <row r="7330" spans="1:15" x14ac:dyDescent="0.45">
      <c r="A7330" s="1" t="s">
        <v>86</v>
      </c>
      <c r="B7330" s="1" t="s">
        <v>332</v>
      </c>
      <c r="C7330" s="1" t="s">
        <v>147</v>
      </c>
      <c r="D7330" s="1">
        <v>6</v>
      </c>
      <c r="E7330" s="11">
        <v>0.12692684088780801</v>
      </c>
      <c r="F7330" s="11">
        <v>8.4099396917405297E-2</v>
      </c>
      <c r="G7330" s="11">
        <v>0.131235435250531</v>
      </c>
      <c r="H7330" s="11"/>
      <c r="I7330" s="11"/>
      <c r="J7330" s="11"/>
      <c r="K7330" s="11"/>
      <c r="L7330" s="1"/>
      <c r="M7330" s="11"/>
      <c r="N7330" s="11"/>
      <c r="O7330" s="1" t="s">
        <v>166</v>
      </c>
    </row>
    <row r="7331" spans="1:15" x14ac:dyDescent="0.45">
      <c r="A7331" s="1" t="s">
        <v>104</v>
      </c>
      <c r="B7331" s="1" t="s">
        <v>332</v>
      </c>
      <c r="C7331" s="1" t="s">
        <v>146</v>
      </c>
      <c r="D7331" s="1">
        <v>5</v>
      </c>
      <c r="E7331" s="11">
        <v>-3.1486866751212601E-2</v>
      </c>
      <c r="F7331" s="11">
        <v>7.4310284532540002E-2</v>
      </c>
      <c r="G7331" s="11">
        <v>0.67176891849623799</v>
      </c>
      <c r="H7331" s="11"/>
      <c r="I7331" s="11"/>
      <c r="J7331" s="11"/>
      <c r="K7331" s="11">
        <v>2.9834618964227801</v>
      </c>
      <c r="L7331" s="1">
        <v>4</v>
      </c>
      <c r="M7331" s="11">
        <v>0.56059681632194303</v>
      </c>
      <c r="N7331" s="11">
        <v>0.98637836005352197</v>
      </c>
      <c r="O7331" s="1" t="s">
        <v>167</v>
      </c>
    </row>
    <row r="7332" spans="1:15" x14ac:dyDescent="0.45">
      <c r="A7332" s="1" t="s">
        <v>104</v>
      </c>
      <c r="B7332" s="1" t="s">
        <v>332</v>
      </c>
      <c r="C7332" s="1" t="s">
        <v>144</v>
      </c>
      <c r="D7332" s="1">
        <v>5</v>
      </c>
      <c r="E7332" s="11">
        <v>0.42632802393346297</v>
      </c>
      <c r="F7332" s="11">
        <v>0.37767290037750401</v>
      </c>
      <c r="G7332" s="11">
        <v>0.34108325129455003</v>
      </c>
      <c r="H7332" s="11">
        <v>-5.4740762803785002E-2</v>
      </c>
      <c r="I7332" s="11">
        <v>4.4275461837180098E-2</v>
      </c>
      <c r="J7332" s="11">
        <v>0.30429453692156799</v>
      </c>
      <c r="K7332" s="11"/>
      <c r="L7332" s="1"/>
      <c r="M7332" s="11"/>
      <c r="N7332" s="11"/>
      <c r="O7332" s="1" t="s">
        <v>167</v>
      </c>
    </row>
    <row r="7333" spans="1:15" x14ac:dyDescent="0.45">
      <c r="A7333" s="1" t="s">
        <v>104</v>
      </c>
      <c r="B7333" s="1" t="s">
        <v>332</v>
      </c>
      <c r="C7333" s="1" t="s">
        <v>148</v>
      </c>
      <c r="D7333" s="1">
        <v>5</v>
      </c>
      <c r="E7333" s="11">
        <v>-3.1486866751212601E-2</v>
      </c>
      <c r="F7333" s="11">
        <v>6.4176965201457895E-2</v>
      </c>
      <c r="G7333" s="11">
        <v>0.64938853629870597</v>
      </c>
      <c r="H7333" s="11"/>
      <c r="I7333" s="11"/>
      <c r="J7333" s="11"/>
      <c r="K7333" s="11"/>
      <c r="L7333" s="1"/>
      <c r="M7333" s="11"/>
      <c r="N7333" s="11"/>
      <c r="O7333" s="1" t="s">
        <v>167</v>
      </c>
    </row>
    <row r="7334" spans="1:15" x14ac:dyDescent="0.45">
      <c r="A7334" s="1" t="s">
        <v>104</v>
      </c>
      <c r="B7334" s="1" t="s">
        <v>332</v>
      </c>
      <c r="C7334" s="1" t="s">
        <v>147</v>
      </c>
      <c r="D7334" s="1">
        <v>5</v>
      </c>
      <c r="E7334" s="11">
        <v>1.2529288268353599E-2</v>
      </c>
      <c r="F7334" s="11">
        <v>9.5709197757192499E-2</v>
      </c>
      <c r="G7334" s="11">
        <v>0.89584652713476098</v>
      </c>
      <c r="H7334" s="11"/>
      <c r="I7334" s="11"/>
      <c r="J7334" s="11"/>
      <c r="K7334" s="11"/>
      <c r="L7334" s="1"/>
      <c r="M7334" s="11"/>
      <c r="N7334" s="11"/>
      <c r="O7334" s="1" t="s">
        <v>167</v>
      </c>
    </row>
    <row r="7335" spans="1:15" x14ac:dyDescent="0.45">
      <c r="A7335" s="1" t="s">
        <v>80</v>
      </c>
      <c r="B7335" s="1" t="s">
        <v>332</v>
      </c>
      <c r="C7335" s="1" t="s">
        <v>146</v>
      </c>
      <c r="D7335" s="1">
        <v>7</v>
      </c>
      <c r="E7335" s="11">
        <v>5.5312673366353197E-3</v>
      </c>
      <c r="F7335" s="11">
        <v>4.7345111415686897E-2</v>
      </c>
      <c r="G7335" s="11">
        <v>0.90699580822885495</v>
      </c>
      <c r="H7335" s="11"/>
      <c r="I7335" s="11"/>
      <c r="J7335" s="11"/>
      <c r="K7335" s="11">
        <v>6.0713036293906297</v>
      </c>
      <c r="L7335" s="1">
        <v>6</v>
      </c>
      <c r="M7335" s="11">
        <v>0.41525022859515698</v>
      </c>
      <c r="N7335" s="11">
        <v>0.98637836005352197</v>
      </c>
      <c r="O7335" s="1" t="s">
        <v>179</v>
      </c>
    </row>
    <row r="7336" spans="1:15" x14ac:dyDescent="0.45">
      <c r="A7336" s="1" t="s">
        <v>80</v>
      </c>
      <c r="B7336" s="1" t="s">
        <v>332</v>
      </c>
      <c r="C7336" s="1" t="s">
        <v>144</v>
      </c>
      <c r="D7336" s="1">
        <v>7</v>
      </c>
      <c r="E7336" s="11">
        <v>7.6840856931349705E-2</v>
      </c>
      <c r="F7336" s="11">
        <v>0.23552081593830199</v>
      </c>
      <c r="G7336" s="11">
        <v>0.75744148922629995</v>
      </c>
      <c r="H7336" s="11">
        <v>-1.1270897581669201E-2</v>
      </c>
      <c r="I7336" s="11">
        <v>3.6329123905430201E-2</v>
      </c>
      <c r="J7336" s="11">
        <v>0.76889034855067495</v>
      </c>
      <c r="K7336" s="11"/>
      <c r="L7336" s="1"/>
      <c r="M7336" s="11"/>
      <c r="N7336" s="11"/>
      <c r="O7336" s="1" t="s">
        <v>179</v>
      </c>
    </row>
    <row r="7337" spans="1:15" x14ac:dyDescent="0.45">
      <c r="A7337" s="1" t="s">
        <v>80</v>
      </c>
      <c r="B7337" s="1" t="s">
        <v>332</v>
      </c>
      <c r="C7337" s="1" t="s">
        <v>148</v>
      </c>
      <c r="D7337" s="1">
        <v>7</v>
      </c>
      <c r="E7337" s="11">
        <v>5.5312673366353197E-3</v>
      </c>
      <c r="F7337" s="11">
        <v>4.7345111415686897E-2</v>
      </c>
      <c r="G7337" s="11">
        <v>0.910808275930031</v>
      </c>
      <c r="H7337" s="11"/>
      <c r="I7337" s="11"/>
      <c r="J7337" s="11"/>
      <c r="K7337" s="11"/>
      <c r="L7337" s="1"/>
      <c r="M7337" s="11"/>
      <c r="N7337" s="11"/>
      <c r="O7337" s="1" t="s">
        <v>179</v>
      </c>
    </row>
    <row r="7338" spans="1:15" x14ac:dyDescent="0.45">
      <c r="A7338" s="1" t="s">
        <v>80</v>
      </c>
      <c r="B7338" s="1" t="s">
        <v>332</v>
      </c>
      <c r="C7338" s="1" t="s">
        <v>147</v>
      </c>
      <c r="D7338" s="1">
        <v>7</v>
      </c>
      <c r="E7338" s="11">
        <v>3.8764943517043099E-2</v>
      </c>
      <c r="F7338" s="11">
        <v>6.3895434079585894E-2</v>
      </c>
      <c r="G7338" s="11">
        <v>0.54405434721964496</v>
      </c>
      <c r="H7338" s="11"/>
      <c r="I7338" s="11"/>
      <c r="J7338" s="11"/>
      <c r="K7338" s="11"/>
      <c r="L7338" s="1"/>
      <c r="M7338" s="11"/>
      <c r="N7338" s="11"/>
      <c r="O7338" s="1" t="s">
        <v>179</v>
      </c>
    </row>
    <row r="7339" spans="1:15" x14ac:dyDescent="0.45">
      <c r="A7339" s="1" t="s">
        <v>101</v>
      </c>
      <c r="B7339" s="1" t="s">
        <v>332</v>
      </c>
      <c r="C7339" s="1" t="s">
        <v>146</v>
      </c>
      <c r="D7339" s="1">
        <v>7</v>
      </c>
      <c r="E7339" s="11">
        <v>-2.9286806476187002E-2</v>
      </c>
      <c r="F7339" s="11">
        <v>6.2998078563244603E-2</v>
      </c>
      <c r="G7339" s="11">
        <v>0.64201444128317198</v>
      </c>
      <c r="H7339" s="11"/>
      <c r="I7339" s="11"/>
      <c r="J7339" s="11"/>
      <c r="K7339" s="11">
        <v>4.2304086962893503</v>
      </c>
      <c r="L7339" s="1">
        <v>6</v>
      </c>
      <c r="M7339" s="11">
        <v>0.64552748543803196</v>
      </c>
      <c r="N7339" s="11">
        <v>0.98637836005352197</v>
      </c>
      <c r="O7339" s="1" t="s">
        <v>277</v>
      </c>
    </row>
    <row r="7340" spans="1:15" x14ac:dyDescent="0.45">
      <c r="A7340" s="1" t="s">
        <v>101</v>
      </c>
      <c r="B7340" s="1" t="s">
        <v>332</v>
      </c>
      <c r="C7340" s="1" t="s">
        <v>144</v>
      </c>
      <c r="D7340" s="1">
        <v>7</v>
      </c>
      <c r="E7340" s="11">
        <v>1.7758770447563101E-2</v>
      </c>
      <c r="F7340" s="11">
        <v>0.24486751297942499</v>
      </c>
      <c r="G7340" s="11">
        <v>0.94499666052376297</v>
      </c>
      <c r="H7340" s="11">
        <v>-5.5770749263022402E-3</v>
      </c>
      <c r="I7340" s="11">
        <v>2.80509849391694E-2</v>
      </c>
      <c r="J7340" s="11">
        <v>0.85023592586963304</v>
      </c>
      <c r="K7340" s="11"/>
      <c r="L7340" s="1"/>
      <c r="M7340" s="11"/>
      <c r="N7340" s="11"/>
      <c r="O7340" s="1" t="s">
        <v>277</v>
      </c>
    </row>
    <row r="7341" spans="1:15" x14ac:dyDescent="0.45">
      <c r="A7341" s="1" t="s">
        <v>101</v>
      </c>
      <c r="B7341" s="1" t="s">
        <v>332</v>
      </c>
      <c r="C7341" s="1" t="s">
        <v>148</v>
      </c>
      <c r="D7341" s="1">
        <v>7</v>
      </c>
      <c r="E7341" s="11">
        <v>-2.9286806476187002E-2</v>
      </c>
      <c r="F7341" s="11">
        <v>5.2898437193177203E-2</v>
      </c>
      <c r="G7341" s="11">
        <v>0.59983200165097705</v>
      </c>
      <c r="H7341" s="11"/>
      <c r="I7341" s="11"/>
      <c r="J7341" s="11"/>
      <c r="K7341" s="11"/>
      <c r="L7341" s="1"/>
      <c r="M7341" s="11"/>
      <c r="N7341" s="11"/>
      <c r="O7341" s="1" t="s">
        <v>277</v>
      </c>
    </row>
    <row r="7342" spans="1:15" x14ac:dyDescent="0.45">
      <c r="A7342" s="1" t="s">
        <v>101</v>
      </c>
      <c r="B7342" s="1" t="s">
        <v>332</v>
      </c>
      <c r="C7342" s="1" t="s">
        <v>147</v>
      </c>
      <c r="D7342" s="1">
        <v>7</v>
      </c>
      <c r="E7342" s="11">
        <v>-3.06390310016215E-3</v>
      </c>
      <c r="F7342" s="11">
        <v>8.2160691359056806E-2</v>
      </c>
      <c r="G7342" s="11">
        <v>0.97025250828314602</v>
      </c>
      <c r="H7342" s="11"/>
      <c r="I7342" s="11"/>
      <c r="J7342" s="11"/>
      <c r="K7342" s="11"/>
      <c r="L7342" s="1"/>
      <c r="M7342" s="11"/>
      <c r="N7342" s="11"/>
      <c r="O7342" s="1" t="s">
        <v>277</v>
      </c>
    </row>
    <row r="7343" spans="1:15" x14ac:dyDescent="0.45">
      <c r="A7343" s="1" t="s">
        <v>116</v>
      </c>
      <c r="B7343" s="1" t="s">
        <v>332</v>
      </c>
      <c r="C7343" s="1" t="s">
        <v>146</v>
      </c>
      <c r="D7343" s="1">
        <v>6</v>
      </c>
      <c r="E7343" s="11">
        <v>2.1660620972338E-2</v>
      </c>
      <c r="F7343" s="11">
        <v>0.101059302826741</v>
      </c>
      <c r="G7343" s="11">
        <v>0.83028524510003898</v>
      </c>
      <c r="H7343" s="11"/>
      <c r="I7343" s="11"/>
      <c r="J7343" s="11"/>
      <c r="K7343" s="11">
        <v>10.431492741259801</v>
      </c>
      <c r="L7343" s="1">
        <v>5</v>
      </c>
      <c r="M7343" s="11">
        <v>6.3892506444742606E-2</v>
      </c>
      <c r="N7343" s="11">
        <v>0.98637836005352197</v>
      </c>
      <c r="O7343" s="1" t="s">
        <v>258</v>
      </c>
    </row>
    <row r="7344" spans="1:15" x14ac:dyDescent="0.45">
      <c r="A7344" s="1" t="s">
        <v>116</v>
      </c>
      <c r="B7344" s="1" t="s">
        <v>332</v>
      </c>
      <c r="C7344" s="1" t="s">
        <v>144</v>
      </c>
      <c r="D7344" s="1">
        <v>6</v>
      </c>
      <c r="E7344" s="11">
        <v>0.58978291997550902</v>
      </c>
      <c r="F7344" s="11">
        <v>0.31955695614796198</v>
      </c>
      <c r="G7344" s="11">
        <v>0.13869062579327099</v>
      </c>
      <c r="H7344" s="11">
        <v>-6.2095029190896697E-2</v>
      </c>
      <c r="I7344" s="11">
        <v>3.3724762718164797E-2</v>
      </c>
      <c r="J7344" s="11">
        <v>0.139399528700444</v>
      </c>
      <c r="K7344" s="11"/>
      <c r="L7344" s="1"/>
      <c r="M7344" s="11"/>
      <c r="N7344" s="11"/>
      <c r="O7344" s="1" t="s">
        <v>258</v>
      </c>
    </row>
    <row r="7345" spans="1:15" x14ac:dyDescent="0.45">
      <c r="A7345" s="1" t="s">
        <v>116</v>
      </c>
      <c r="B7345" s="1" t="s">
        <v>332</v>
      </c>
      <c r="C7345" s="1" t="s">
        <v>148</v>
      </c>
      <c r="D7345" s="1">
        <v>6</v>
      </c>
      <c r="E7345" s="11">
        <v>2.1660620972338E-2</v>
      </c>
      <c r="F7345" s="11">
        <v>0.101059302826741</v>
      </c>
      <c r="G7345" s="11">
        <v>0.83875225393192299</v>
      </c>
      <c r="H7345" s="11"/>
      <c r="I7345" s="11"/>
      <c r="J7345" s="11"/>
      <c r="K7345" s="11"/>
      <c r="L7345" s="1"/>
      <c r="M7345" s="11"/>
      <c r="N7345" s="11"/>
      <c r="O7345" s="1" t="s">
        <v>258</v>
      </c>
    </row>
    <row r="7346" spans="1:15" x14ac:dyDescent="0.45">
      <c r="A7346" s="1" t="s">
        <v>116</v>
      </c>
      <c r="B7346" s="1" t="s">
        <v>332</v>
      </c>
      <c r="C7346" s="1" t="s">
        <v>147</v>
      </c>
      <c r="D7346" s="1">
        <v>6</v>
      </c>
      <c r="E7346" s="11">
        <v>0.122573329038243</v>
      </c>
      <c r="F7346" s="11">
        <v>9.7332606248777903E-2</v>
      </c>
      <c r="G7346" s="11">
        <v>0.20791317210103899</v>
      </c>
      <c r="H7346" s="11"/>
      <c r="I7346" s="11"/>
      <c r="J7346" s="11"/>
      <c r="K7346" s="11"/>
      <c r="L7346" s="1"/>
      <c r="M7346" s="11"/>
      <c r="N7346" s="11"/>
      <c r="O7346" s="1" t="s">
        <v>258</v>
      </c>
    </row>
    <row r="7347" spans="1:15" x14ac:dyDescent="0.45">
      <c r="A7347" s="1" t="s">
        <v>95</v>
      </c>
      <c r="B7347" s="1" t="s">
        <v>333</v>
      </c>
      <c r="C7347" s="1" t="s">
        <v>146</v>
      </c>
      <c r="D7347" s="1">
        <v>5</v>
      </c>
      <c r="E7347" s="11">
        <v>4.7418762859790797E-2</v>
      </c>
      <c r="F7347" s="11">
        <v>7.4737805920564296E-2</v>
      </c>
      <c r="G7347" s="11">
        <v>0.52577529902947595</v>
      </c>
      <c r="H7347" s="11"/>
      <c r="I7347" s="11"/>
      <c r="J7347" s="11"/>
      <c r="K7347" s="11">
        <v>3.3736372399902801</v>
      </c>
      <c r="L7347" s="1">
        <v>4</v>
      </c>
      <c r="M7347" s="11">
        <v>0.49735023870343198</v>
      </c>
      <c r="N7347" s="11">
        <v>0.98738322189238603</v>
      </c>
      <c r="O7347" s="1" t="s">
        <v>186</v>
      </c>
    </row>
    <row r="7348" spans="1:15" x14ac:dyDescent="0.45">
      <c r="A7348" s="1" t="s">
        <v>95</v>
      </c>
      <c r="B7348" s="1" t="s">
        <v>333</v>
      </c>
      <c r="C7348" s="1" t="s">
        <v>144</v>
      </c>
      <c r="D7348" s="1">
        <v>5</v>
      </c>
      <c r="E7348" s="11">
        <v>0.17036035166365099</v>
      </c>
      <c r="F7348" s="11">
        <v>0.98422639876365103</v>
      </c>
      <c r="G7348" s="11">
        <v>0.87359979271394905</v>
      </c>
      <c r="H7348" s="11">
        <v>-1.14232462448747E-2</v>
      </c>
      <c r="I7348" s="11">
        <v>9.1154992354296305E-2</v>
      </c>
      <c r="J7348" s="11">
        <v>0.90819899589823905</v>
      </c>
      <c r="K7348" s="11"/>
      <c r="L7348" s="1"/>
      <c r="M7348" s="11"/>
      <c r="N7348" s="11"/>
      <c r="O7348" s="1" t="s">
        <v>186</v>
      </c>
    </row>
    <row r="7349" spans="1:15" x14ac:dyDescent="0.45">
      <c r="A7349" s="1" t="s">
        <v>95</v>
      </c>
      <c r="B7349" s="1" t="s">
        <v>333</v>
      </c>
      <c r="C7349" s="1" t="s">
        <v>148</v>
      </c>
      <c r="D7349" s="1">
        <v>5</v>
      </c>
      <c r="E7349" s="11">
        <v>4.7418762859790797E-2</v>
      </c>
      <c r="F7349" s="11">
        <v>6.8637196988121194E-2</v>
      </c>
      <c r="G7349" s="11">
        <v>0.52765288422946399</v>
      </c>
      <c r="H7349" s="11"/>
      <c r="I7349" s="11"/>
      <c r="J7349" s="11"/>
      <c r="K7349" s="11"/>
      <c r="L7349" s="1"/>
      <c r="M7349" s="11"/>
      <c r="N7349" s="11"/>
      <c r="O7349" s="1" t="s">
        <v>186</v>
      </c>
    </row>
    <row r="7350" spans="1:15" x14ac:dyDescent="0.45">
      <c r="A7350" s="1" t="s">
        <v>95</v>
      </c>
      <c r="B7350" s="1" t="s">
        <v>333</v>
      </c>
      <c r="C7350" s="1" t="s">
        <v>147</v>
      </c>
      <c r="D7350" s="1">
        <v>5</v>
      </c>
      <c r="E7350" s="11">
        <v>8.9736764352635404E-2</v>
      </c>
      <c r="F7350" s="11">
        <v>9.6208309457555097E-2</v>
      </c>
      <c r="G7350" s="11">
        <v>0.35095730919736701</v>
      </c>
      <c r="H7350" s="11"/>
      <c r="I7350" s="11"/>
      <c r="J7350" s="11"/>
      <c r="K7350" s="11"/>
      <c r="L7350" s="1"/>
      <c r="M7350" s="11"/>
      <c r="N7350" s="11"/>
      <c r="O7350" s="1" t="s">
        <v>186</v>
      </c>
    </row>
    <row r="7351" spans="1:15" x14ac:dyDescent="0.45">
      <c r="A7351" s="1" t="s">
        <v>113</v>
      </c>
      <c r="B7351" s="1" t="s">
        <v>333</v>
      </c>
      <c r="C7351" s="1" t="s">
        <v>148</v>
      </c>
      <c r="D7351" s="1">
        <v>1</v>
      </c>
      <c r="E7351" s="11"/>
      <c r="F7351" s="11"/>
      <c r="G7351" s="11"/>
      <c r="H7351" s="11"/>
      <c r="I7351" s="11"/>
      <c r="J7351" s="11"/>
      <c r="K7351" s="11"/>
      <c r="L7351" s="1"/>
      <c r="M7351" s="11"/>
      <c r="N7351" s="11"/>
      <c r="O7351" s="1" t="s">
        <v>155</v>
      </c>
    </row>
    <row r="7352" spans="1:15" x14ac:dyDescent="0.45">
      <c r="A7352" s="1" t="s">
        <v>113</v>
      </c>
      <c r="B7352" s="1" t="s">
        <v>333</v>
      </c>
      <c r="C7352" s="1" t="s">
        <v>154</v>
      </c>
      <c r="D7352" s="1">
        <v>1</v>
      </c>
      <c r="E7352" s="11">
        <v>-2.5910428897763502E-2</v>
      </c>
      <c r="F7352" s="11">
        <v>7.7731286693290602E-2</v>
      </c>
      <c r="G7352" s="11">
        <v>0.738882680363527</v>
      </c>
      <c r="H7352" s="11"/>
      <c r="I7352" s="11"/>
      <c r="J7352" s="11"/>
      <c r="K7352" s="11"/>
      <c r="L7352" s="1"/>
      <c r="M7352" s="11"/>
      <c r="N7352" s="11">
        <v>0.98738322189238603</v>
      </c>
      <c r="O7352" s="1" t="s">
        <v>155</v>
      </c>
    </row>
    <row r="7353" spans="1:15" x14ac:dyDescent="0.45">
      <c r="A7353" s="1" t="s">
        <v>107</v>
      </c>
      <c r="B7353" s="1" t="s">
        <v>333</v>
      </c>
      <c r="C7353" s="1" t="s">
        <v>146</v>
      </c>
      <c r="D7353" s="1">
        <v>5</v>
      </c>
      <c r="E7353" s="11">
        <v>7.6362861058494894E-2</v>
      </c>
      <c r="F7353" s="11">
        <v>6.2527247928252302E-2</v>
      </c>
      <c r="G7353" s="11">
        <v>0.221982543149287</v>
      </c>
      <c r="H7353" s="11"/>
      <c r="I7353" s="11"/>
      <c r="J7353" s="11"/>
      <c r="K7353" s="11">
        <v>1.54503145676678</v>
      </c>
      <c r="L7353" s="1">
        <v>4</v>
      </c>
      <c r="M7353" s="11">
        <v>0.81863588778845597</v>
      </c>
      <c r="N7353" s="11">
        <v>0.98738322189238603</v>
      </c>
      <c r="O7353" s="1" t="s">
        <v>150</v>
      </c>
    </row>
    <row r="7354" spans="1:15" x14ac:dyDescent="0.45">
      <c r="A7354" s="1" t="s">
        <v>107</v>
      </c>
      <c r="B7354" s="1" t="s">
        <v>333</v>
      </c>
      <c r="C7354" s="1" t="s">
        <v>144</v>
      </c>
      <c r="D7354" s="1">
        <v>5</v>
      </c>
      <c r="E7354" s="11">
        <v>-0.22347876087622301</v>
      </c>
      <c r="F7354" s="11">
        <v>0.307185863554578</v>
      </c>
      <c r="G7354" s="11">
        <v>0.51955292001290498</v>
      </c>
      <c r="H7354" s="11">
        <v>3.4794792446275598E-2</v>
      </c>
      <c r="I7354" s="11">
        <v>3.4900770514445803E-2</v>
      </c>
      <c r="J7354" s="11">
        <v>0.39225973117359197</v>
      </c>
      <c r="K7354" s="11"/>
      <c r="L7354" s="1"/>
      <c r="M7354" s="11"/>
      <c r="N7354" s="11"/>
      <c r="O7354" s="1" t="s">
        <v>150</v>
      </c>
    </row>
    <row r="7355" spans="1:15" x14ac:dyDescent="0.45">
      <c r="A7355" s="1" t="s">
        <v>107</v>
      </c>
      <c r="B7355" s="1" t="s">
        <v>333</v>
      </c>
      <c r="C7355" s="1" t="s">
        <v>148</v>
      </c>
      <c r="D7355" s="1">
        <v>5</v>
      </c>
      <c r="E7355" s="11">
        <v>7.6362861058494894E-2</v>
      </c>
      <c r="F7355" s="11">
        <v>3.8860463965283601E-2</v>
      </c>
      <c r="G7355" s="11">
        <v>0.120852609841124</v>
      </c>
      <c r="H7355" s="11"/>
      <c r="I7355" s="11"/>
      <c r="J7355" s="11"/>
      <c r="K7355" s="11"/>
      <c r="L7355" s="1"/>
      <c r="M7355" s="11"/>
      <c r="N7355" s="11"/>
      <c r="O7355" s="1" t="s">
        <v>150</v>
      </c>
    </row>
    <row r="7356" spans="1:15" x14ac:dyDescent="0.45">
      <c r="A7356" s="1" t="s">
        <v>107</v>
      </c>
      <c r="B7356" s="1" t="s">
        <v>333</v>
      </c>
      <c r="C7356" s="1" t="s">
        <v>147</v>
      </c>
      <c r="D7356" s="1">
        <v>5</v>
      </c>
      <c r="E7356" s="11">
        <v>6.6740217317166103E-2</v>
      </c>
      <c r="F7356" s="11">
        <v>7.6168667658152805E-2</v>
      </c>
      <c r="G7356" s="11">
        <v>0.38091253423063698</v>
      </c>
      <c r="H7356" s="11"/>
      <c r="I7356" s="11"/>
      <c r="J7356" s="11"/>
      <c r="K7356" s="11"/>
      <c r="L7356" s="1"/>
      <c r="M7356" s="11"/>
      <c r="N7356" s="11"/>
      <c r="O7356" s="1" t="s">
        <v>150</v>
      </c>
    </row>
    <row r="7357" spans="1:15" x14ac:dyDescent="0.45">
      <c r="A7357" s="1" t="s">
        <v>110</v>
      </c>
      <c r="B7357" s="1" t="s">
        <v>333</v>
      </c>
      <c r="C7357" s="1" t="s">
        <v>146</v>
      </c>
      <c r="D7357" s="1">
        <v>7</v>
      </c>
      <c r="E7357" s="11">
        <v>5.1745241145399303E-3</v>
      </c>
      <c r="F7357" s="11">
        <v>6.24948095068028E-2</v>
      </c>
      <c r="G7357" s="11">
        <v>0.93401115584414895</v>
      </c>
      <c r="H7357" s="11"/>
      <c r="I7357" s="11"/>
      <c r="J7357" s="11"/>
      <c r="K7357" s="11">
        <v>1.56473544465432</v>
      </c>
      <c r="L7357" s="1">
        <v>6</v>
      </c>
      <c r="M7357" s="11">
        <v>0.95507902561671298</v>
      </c>
      <c r="N7357" s="11">
        <v>0.98738322189238603</v>
      </c>
      <c r="O7357" s="1" t="s">
        <v>188</v>
      </c>
    </row>
    <row r="7358" spans="1:15" x14ac:dyDescent="0.45">
      <c r="A7358" s="1" t="s">
        <v>110</v>
      </c>
      <c r="B7358" s="1" t="s">
        <v>333</v>
      </c>
      <c r="C7358" s="1" t="s">
        <v>144</v>
      </c>
      <c r="D7358" s="1">
        <v>7</v>
      </c>
      <c r="E7358" s="11">
        <v>0.21144921881361201</v>
      </c>
      <c r="F7358" s="11">
        <v>0.26599488371346702</v>
      </c>
      <c r="G7358" s="11">
        <v>0.46269795720902002</v>
      </c>
      <c r="H7358" s="11">
        <v>-2.1155837372876501E-2</v>
      </c>
      <c r="I7358" s="11">
        <v>2.6517185495114299E-2</v>
      </c>
      <c r="J7358" s="11">
        <v>0.46117037547103901</v>
      </c>
      <c r="K7358" s="11"/>
      <c r="L7358" s="1"/>
      <c r="M7358" s="11"/>
      <c r="N7358" s="11"/>
      <c r="O7358" s="1" t="s">
        <v>188</v>
      </c>
    </row>
    <row r="7359" spans="1:15" x14ac:dyDescent="0.45">
      <c r="A7359" s="1" t="s">
        <v>110</v>
      </c>
      <c r="B7359" s="1" t="s">
        <v>333</v>
      </c>
      <c r="C7359" s="1" t="s">
        <v>148</v>
      </c>
      <c r="D7359" s="1">
        <v>7</v>
      </c>
      <c r="E7359" s="11">
        <v>6.6851563664311799E-3</v>
      </c>
      <c r="F7359" s="11">
        <v>2.7693840372937099E-2</v>
      </c>
      <c r="G7359" s="11">
        <v>0.81616750711612196</v>
      </c>
      <c r="H7359" s="11"/>
      <c r="I7359" s="11"/>
      <c r="J7359" s="11"/>
      <c r="K7359" s="11"/>
      <c r="L7359" s="1"/>
      <c r="M7359" s="11"/>
      <c r="N7359" s="11"/>
      <c r="O7359" s="1" t="s">
        <v>188</v>
      </c>
    </row>
    <row r="7360" spans="1:15" x14ac:dyDescent="0.45">
      <c r="A7360" s="1" t="s">
        <v>110</v>
      </c>
      <c r="B7360" s="1" t="s">
        <v>333</v>
      </c>
      <c r="C7360" s="1" t="s">
        <v>147</v>
      </c>
      <c r="D7360" s="1">
        <v>7</v>
      </c>
      <c r="E7360" s="11">
        <v>1.6689014946966799E-2</v>
      </c>
      <c r="F7360" s="11">
        <v>7.8731828330683998E-2</v>
      </c>
      <c r="G7360" s="11">
        <v>0.83212816692347003</v>
      </c>
      <c r="H7360" s="11"/>
      <c r="I7360" s="11"/>
      <c r="J7360" s="11"/>
      <c r="K7360" s="11"/>
      <c r="L7360" s="1"/>
      <c r="M7360" s="11"/>
      <c r="N7360" s="11"/>
      <c r="O7360" s="1" t="s">
        <v>188</v>
      </c>
    </row>
    <row r="7361" spans="1:15" x14ac:dyDescent="0.45">
      <c r="A7361" s="1" t="s">
        <v>122</v>
      </c>
      <c r="B7361" s="1" t="s">
        <v>333</v>
      </c>
      <c r="C7361" s="1" t="s">
        <v>146</v>
      </c>
      <c r="D7361" s="1">
        <v>5</v>
      </c>
      <c r="E7361" s="11">
        <v>0.122054867414709</v>
      </c>
      <c r="F7361" s="11">
        <v>7.4491357821944798E-2</v>
      </c>
      <c r="G7361" s="11">
        <v>0.101315258200673</v>
      </c>
      <c r="H7361" s="11"/>
      <c r="I7361" s="11"/>
      <c r="J7361" s="11"/>
      <c r="K7361" s="11">
        <v>1.15886708882648</v>
      </c>
      <c r="L7361" s="1">
        <v>4</v>
      </c>
      <c r="M7361" s="11">
        <v>0.88482333280505299</v>
      </c>
      <c r="N7361" s="11">
        <v>0.98738322189238603</v>
      </c>
      <c r="O7361" s="1" t="s">
        <v>152</v>
      </c>
    </row>
    <row r="7362" spans="1:15" x14ac:dyDescent="0.45">
      <c r="A7362" s="1" t="s">
        <v>122</v>
      </c>
      <c r="B7362" s="1" t="s">
        <v>333</v>
      </c>
      <c r="C7362" s="1" t="s">
        <v>144</v>
      </c>
      <c r="D7362" s="1">
        <v>5</v>
      </c>
      <c r="E7362" s="11">
        <v>0.22588658583031801</v>
      </c>
      <c r="F7362" s="11">
        <v>0.20850143747803901</v>
      </c>
      <c r="G7362" s="11">
        <v>0.35794054175530399</v>
      </c>
      <c r="H7362" s="11">
        <v>-1.37407426400832E-2</v>
      </c>
      <c r="I7362" s="11">
        <v>2.5771315397063201E-2</v>
      </c>
      <c r="J7362" s="11">
        <v>0.63088007024756498</v>
      </c>
      <c r="K7362" s="11"/>
      <c r="L7362" s="1"/>
      <c r="M7362" s="11"/>
      <c r="N7362" s="11"/>
      <c r="O7362" s="1" t="s">
        <v>152</v>
      </c>
    </row>
    <row r="7363" spans="1:15" x14ac:dyDescent="0.45">
      <c r="A7363" s="1" t="s">
        <v>122</v>
      </c>
      <c r="B7363" s="1" t="s">
        <v>333</v>
      </c>
      <c r="C7363" s="1" t="s">
        <v>148</v>
      </c>
      <c r="D7363" s="1">
        <v>5</v>
      </c>
      <c r="E7363" s="11">
        <v>0.122054867414709</v>
      </c>
      <c r="F7363" s="11">
        <v>4.0095230050122298E-2</v>
      </c>
      <c r="G7363" s="11">
        <v>3.8247460607228403E-2</v>
      </c>
      <c r="H7363" s="11"/>
      <c r="I7363" s="11"/>
      <c r="J7363" s="11"/>
      <c r="K7363" s="11"/>
      <c r="L7363" s="1"/>
      <c r="M7363" s="11"/>
      <c r="N7363" s="11"/>
      <c r="O7363" s="1" t="s">
        <v>152</v>
      </c>
    </row>
    <row r="7364" spans="1:15" x14ac:dyDescent="0.45">
      <c r="A7364" s="1" t="s">
        <v>122</v>
      </c>
      <c r="B7364" s="1" t="s">
        <v>333</v>
      </c>
      <c r="C7364" s="1" t="s">
        <v>147</v>
      </c>
      <c r="D7364" s="1">
        <v>5</v>
      </c>
      <c r="E7364" s="11">
        <v>0.153387111168762</v>
      </c>
      <c r="F7364" s="11">
        <v>9.0499072238167E-2</v>
      </c>
      <c r="G7364" s="11">
        <v>9.0093902718128699E-2</v>
      </c>
      <c r="H7364" s="11"/>
      <c r="I7364" s="11"/>
      <c r="J7364" s="11"/>
      <c r="K7364" s="11"/>
      <c r="L7364" s="1"/>
      <c r="M7364" s="11"/>
      <c r="N7364" s="11"/>
      <c r="O7364" s="1" t="s">
        <v>152</v>
      </c>
    </row>
    <row r="7365" spans="1:15" x14ac:dyDescent="0.45">
      <c r="A7365" s="1" t="s">
        <v>41</v>
      </c>
      <c r="B7365" s="1" t="s">
        <v>333</v>
      </c>
      <c r="C7365" s="1" t="s">
        <v>146</v>
      </c>
      <c r="D7365" s="1">
        <v>8</v>
      </c>
      <c r="E7365" s="11">
        <v>1.10080850744078E-2</v>
      </c>
      <c r="F7365" s="11">
        <v>5.4942157324465203E-2</v>
      </c>
      <c r="G7365" s="11">
        <v>0.84120082780631</v>
      </c>
      <c r="H7365" s="11"/>
      <c r="I7365" s="11"/>
      <c r="J7365" s="11"/>
      <c r="K7365" s="11">
        <v>6.9174465137850802</v>
      </c>
      <c r="L7365" s="1">
        <v>7</v>
      </c>
      <c r="M7365" s="11">
        <v>0.43752568687878901</v>
      </c>
      <c r="N7365" s="11">
        <v>0.98738322189238603</v>
      </c>
      <c r="O7365" s="1" t="s">
        <v>199</v>
      </c>
    </row>
    <row r="7366" spans="1:15" x14ac:dyDescent="0.45">
      <c r="A7366" s="1" t="s">
        <v>41</v>
      </c>
      <c r="B7366" s="1" t="s">
        <v>333</v>
      </c>
      <c r="C7366" s="1" t="s">
        <v>144</v>
      </c>
      <c r="D7366" s="1">
        <v>8</v>
      </c>
      <c r="E7366" s="11">
        <v>0.311606715211872</v>
      </c>
      <c r="F7366" s="11">
        <v>0.247046509059071</v>
      </c>
      <c r="G7366" s="11">
        <v>0.25401168750543701</v>
      </c>
      <c r="H7366" s="11">
        <v>-3.1866715569287399E-2</v>
      </c>
      <c r="I7366" s="11">
        <v>2.5533728165161099E-2</v>
      </c>
      <c r="J7366" s="11">
        <v>0.25851726634528299</v>
      </c>
      <c r="K7366" s="11"/>
      <c r="L7366" s="1"/>
      <c r="M7366" s="11"/>
      <c r="N7366" s="11"/>
      <c r="O7366" s="1" t="s">
        <v>199</v>
      </c>
    </row>
    <row r="7367" spans="1:15" x14ac:dyDescent="0.45">
      <c r="A7367" s="1" t="s">
        <v>41</v>
      </c>
      <c r="B7367" s="1" t="s">
        <v>333</v>
      </c>
      <c r="C7367" s="1" t="s">
        <v>148</v>
      </c>
      <c r="D7367" s="1">
        <v>8</v>
      </c>
      <c r="E7367" s="11">
        <v>1.10080850744078E-2</v>
      </c>
      <c r="F7367" s="11">
        <v>5.4617220270920003E-2</v>
      </c>
      <c r="G7367" s="11">
        <v>0.84600059394262295</v>
      </c>
      <c r="H7367" s="11"/>
      <c r="I7367" s="11"/>
      <c r="J7367" s="11"/>
      <c r="K7367" s="11"/>
      <c r="L7367" s="1"/>
      <c r="M7367" s="11"/>
      <c r="N7367" s="11"/>
      <c r="O7367" s="1" t="s">
        <v>199</v>
      </c>
    </row>
    <row r="7368" spans="1:15" x14ac:dyDescent="0.45">
      <c r="A7368" s="1" t="s">
        <v>41</v>
      </c>
      <c r="B7368" s="1" t="s">
        <v>333</v>
      </c>
      <c r="C7368" s="1" t="s">
        <v>147</v>
      </c>
      <c r="D7368" s="1">
        <v>8</v>
      </c>
      <c r="E7368" s="11">
        <v>-1.1326732563678599E-2</v>
      </c>
      <c r="F7368" s="11">
        <v>7.3243584034346901E-2</v>
      </c>
      <c r="G7368" s="11">
        <v>0.87710142315763895</v>
      </c>
      <c r="H7368" s="11"/>
      <c r="I7368" s="11"/>
      <c r="J7368" s="11"/>
      <c r="K7368" s="11"/>
      <c r="L7368" s="1"/>
      <c r="M7368" s="11"/>
      <c r="N7368" s="11"/>
      <c r="O7368" s="1" t="s">
        <v>199</v>
      </c>
    </row>
    <row r="7369" spans="1:15" x14ac:dyDescent="0.45">
      <c r="A7369" s="1" t="s">
        <v>39</v>
      </c>
      <c r="B7369" s="1" t="s">
        <v>333</v>
      </c>
      <c r="C7369" s="1" t="s">
        <v>146</v>
      </c>
      <c r="D7369" s="1">
        <v>8</v>
      </c>
      <c r="E7369" s="11">
        <v>1.1012064252706301E-2</v>
      </c>
      <c r="F7369" s="11">
        <v>5.49426841750228E-2</v>
      </c>
      <c r="G7369" s="11">
        <v>0.84114569283961804</v>
      </c>
      <c r="H7369" s="11"/>
      <c r="I7369" s="11"/>
      <c r="J7369" s="11"/>
      <c r="K7369" s="11">
        <v>6.9174182572061502</v>
      </c>
      <c r="L7369" s="1">
        <v>7</v>
      </c>
      <c r="M7369" s="11">
        <v>0.43752866333389701</v>
      </c>
      <c r="N7369" s="11">
        <v>0.98738322189238603</v>
      </c>
      <c r="O7369" s="1" t="s">
        <v>199</v>
      </c>
    </row>
    <row r="7370" spans="1:15" x14ac:dyDescent="0.45">
      <c r="A7370" s="1" t="s">
        <v>39</v>
      </c>
      <c r="B7370" s="1" t="s">
        <v>333</v>
      </c>
      <c r="C7370" s="1" t="s">
        <v>144</v>
      </c>
      <c r="D7370" s="1">
        <v>8</v>
      </c>
      <c r="E7370" s="11">
        <v>0.31164274423869798</v>
      </c>
      <c r="F7370" s="11">
        <v>0.24703106602577299</v>
      </c>
      <c r="G7370" s="11">
        <v>0.25393618450710798</v>
      </c>
      <c r="H7370" s="11">
        <v>-3.1869927170947797E-2</v>
      </c>
      <c r="I7370" s="11">
        <v>2.5531887205676701E-2</v>
      </c>
      <c r="J7370" s="11">
        <v>0.25844363426866301</v>
      </c>
      <c r="K7370" s="11"/>
      <c r="L7370" s="1"/>
      <c r="M7370" s="11"/>
      <c r="N7370" s="11"/>
      <c r="O7370" s="1" t="s">
        <v>199</v>
      </c>
    </row>
    <row r="7371" spans="1:15" x14ac:dyDescent="0.45">
      <c r="A7371" s="1" t="s">
        <v>39</v>
      </c>
      <c r="B7371" s="1" t="s">
        <v>333</v>
      </c>
      <c r="C7371" s="1" t="s">
        <v>148</v>
      </c>
      <c r="D7371" s="1">
        <v>8</v>
      </c>
      <c r="E7371" s="11">
        <v>1.1012064252706301E-2</v>
      </c>
      <c r="F7371" s="11">
        <v>5.4617632453438002E-2</v>
      </c>
      <c r="G7371" s="11">
        <v>0.84594692499594404</v>
      </c>
      <c r="H7371" s="11"/>
      <c r="I7371" s="11"/>
      <c r="J7371" s="11"/>
      <c r="K7371" s="11"/>
      <c r="L7371" s="1"/>
      <c r="M7371" s="11"/>
      <c r="N7371" s="11"/>
      <c r="O7371" s="1" t="s">
        <v>199</v>
      </c>
    </row>
    <row r="7372" spans="1:15" x14ac:dyDescent="0.45">
      <c r="A7372" s="1" t="s">
        <v>39</v>
      </c>
      <c r="B7372" s="1" t="s">
        <v>333</v>
      </c>
      <c r="C7372" s="1" t="s">
        <v>147</v>
      </c>
      <c r="D7372" s="1">
        <v>8</v>
      </c>
      <c r="E7372" s="11">
        <v>-1.13241612561229E-2</v>
      </c>
      <c r="F7372" s="11">
        <v>7.5997724188693605E-2</v>
      </c>
      <c r="G7372" s="11">
        <v>0.88154843786336101</v>
      </c>
      <c r="H7372" s="11"/>
      <c r="I7372" s="11"/>
      <c r="J7372" s="11"/>
      <c r="K7372" s="11"/>
      <c r="L7372" s="1"/>
      <c r="M7372" s="11"/>
      <c r="N7372" s="11"/>
      <c r="O7372" s="1" t="s">
        <v>199</v>
      </c>
    </row>
    <row r="7373" spans="1:15" x14ac:dyDescent="0.45">
      <c r="A7373" s="1" t="s">
        <v>28</v>
      </c>
      <c r="B7373" s="1" t="s">
        <v>333</v>
      </c>
      <c r="C7373" s="1" t="s">
        <v>146</v>
      </c>
      <c r="D7373" s="1">
        <v>6</v>
      </c>
      <c r="E7373" s="11">
        <v>-1.01394113750863E-2</v>
      </c>
      <c r="F7373" s="11">
        <v>5.9584614249820103E-2</v>
      </c>
      <c r="G7373" s="11">
        <v>0.86487779604280002</v>
      </c>
      <c r="H7373" s="11"/>
      <c r="I7373" s="11"/>
      <c r="J7373" s="11"/>
      <c r="K7373" s="11">
        <v>2.6296503655788102</v>
      </c>
      <c r="L7373" s="1">
        <v>5</v>
      </c>
      <c r="M7373" s="11">
        <v>0.75685525920312402</v>
      </c>
      <c r="N7373" s="11">
        <v>0.98738322189238603</v>
      </c>
      <c r="O7373" s="1" t="s">
        <v>168</v>
      </c>
    </row>
    <row r="7374" spans="1:15" x14ac:dyDescent="0.45">
      <c r="A7374" s="1" t="s">
        <v>28</v>
      </c>
      <c r="B7374" s="1" t="s">
        <v>333</v>
      </c>
      <c r="C7374" s="1" t="s">
        <v>144</v>
      </c>
      <c r="D7374" s="1">
        <v>6</v>
      </c>
      <c r="E7374" s="11">
        <v>-3.0958315228626802E-2</v>
      </c>
      <c r="F7374" s="11">
        <v>0.19141956304574101</v>
      </c>
      <c r="G7374" s="11">
        <v>0.87935886552393205</v>
      </c>
      <c r="H7374" s="11">
        <v>2.3759111914640899E-3</v>
      </c>
      <c r="I7374" s="11">
        <v>2.0760035687423899E-2</v>
      </c>
      <c r="J7374" s="11">
        <v>0.91439862445652198</v>
      </c>
      <c r="K7374" s="11"/>
      <c r="L7374" s="1"/>
      <c r="M7374" s="11"/>
      <c r="N7374" s="11"/>
      <c r="O7374" s="1" t="s">
        <v>168</v>
      </c>
    </row>
    <row r="7375" spans="1:15" x14ac:dyDescent="0.45">
      <c r="A7375" s="1" t="s">
        <v>28</v>
      </c>
      <c r="B7375" s="1" t="s">
        <v>333</v>
      </c>
      <c r="C7375" s="1" t="s">
        <v>148</v>
      </c>
      <c r="D7375" s="1">
        <v>6</v>
      </c>
      <c r="E7375" s="11">
        <v>-1.01394113750863E-2</v>
      </c>
      <c r="F7375" s="11">
        <v>4.3211379832570403E-2</v>
      </c>
      <c r="G7375" s="11">
        <v>0.82378915685628695</v>
      </c>
      <c r="H7375" s="11"/>
      <c r="I7375" s="11"/>
      <c r="J7375" s="11"/>
      <c r="K7375" s="11"/>
      <c r="L7375" s="1"/>
      <c r="M7375" s="11"/>
      <c r="N7375" s="11"/>
      <c r="O7375" s="1" t="s">
        <v>168</v>
      </c>
    </row>
    <row r="7376" spans="1:15" x14ac:dyDescent="0.45">
      <c r="A7376" s="1" t="s">
        <v>28</v>
      </c>
      <c r="B7376" s="1" t="s">
        <v>333</v>
      </c>
      <c r="C7376" s="1" t="s">
        <v>147</v>
      </c>
      <c r="D7376" s="1">
        <v>6</v>
      </c>
      <c r="E7376" s="11">
        <v>-1.35056719698264E-2</v>
      </c>
      <c r="F7376" s="11">
        <v>7.3683683935059405E-2</v>
      </c>
      <c r="G7376" s="11">
        <v>0.85456846206782</v>
      </c>
      <c r="H7376" s="11"/>
      <c r="I7376" s="11"/>
      <c r="J7376" s="11"/>
      <c r="K7376" s="11"/>
      <c r="L7376" s="1"/>
      <c r="M7376" s="11"/>
      <c r="N7376" s="11"/>
      <c r="O7376" s="1" t="s">
        <v>168</v>
      </c>
    </row>
    <row r="7377" spans="1:15" x14ac:dyDescent="0.45">
      <c r="A7377" s="1" t="s">
        <v>23</v>
      </c>
      <c r="B7377" s="1" t="s">
        <v>333</v>
      </c>
      <c r="C7377" s="1" t="s">
        <v>146</v>
      </c>
      <c r="D7377" s="1">
        <v>6</v>
      </c>
      <c r="E7377" s="11">
        <v>-1.0130995734383599E-2</v>
      </c>
      <c r="F7377" s="11">
        <v>5.9580922987763303E-2</v>
      </c>
      <c r="G7377" s="11">
        <v>0.86498058536807398</v>
      </c>
      <c r="H7377" s="11"/>
      <c r="I7377" s="11"/>
      <c r="J7377" s="11"/>
      <c r="K7377" s="11">
        <v>2.6296948320737101</v>
      </c>
      <c r="L7377" s="1">
        <v>5</v>
      </c>
      <c r="M7377" s="11">
        <v>0.75684848827692097</v>
      </c>
      <c r="N7377" s="11">
        <v>0.98738322189238603</v>
      </c>
      <c r="O7377" s="1" t="s">
        <v>168</v>
      </c>
    </row>
    <row r="7378" spans="1:15" x14ac:dyDescent="0.45">
      <c r="A7378" s="1" t="s">
        <v>23</v>
      </c>
      <c r="B7378" s="1" t="s">
        <v>333</v>
      </c>
      <c r="C7378" s="1" t="s">
        <v>144</v>
      </c>
      <c r="D7378" s="1">
        <v>6</v>
      </c>
      <c r="E7378" s="11">
        <v>-3.0850554355183801E-2</v>
      </c>
      <c r="F7378" s="11">
        <v>0.19131714038596401</v>
      </c>
      <c r="G7378" s="11">
        <v>0.87971061013020502</v>
      </c>
      <c r="H7378" s="11">
        <v>2.3648402680784501E-3</v>
      </c>
      <c r="I7378" s="11">
        <v>2.0750213111482799E-2</v>
      </c>
      <c r="J7378" s="11">
        <v>0.91475522824514999</v>
      </c>
      <c r="K7378" s="11"/>
      <c r="L7378" s="1"/>
      <c r="M7378" s="11"/>
      <c r="N7378" s="11"/>
      <c r="O7378" s="1" t="s">
        <v>168</v>
      </c>
    </row>
    <row r="7379" spans="1:15" x14ac:dyDescent="0.45">
      <c r="A7379" s="1" t="s">
        <v>23</v>
      </c>
      <c r="B7379" s="1" t="s">
        <v>333</v>
      </c>
      <c r="C7379" s="1" t="s">
        <v>148</v>
      </c>
      <c r="D7379" s="1">
        <v>6</v>
      </c>
      <c r="E7379" s="11">
        <v>-1.0130995734383599E-2</v>
      </c>
      <c r="F7379" s="11">
        <v>4.3209068211771597E-2</v>
      </c>
      <c r="G7379" s="11">
        <v>0.82392302708381504</v>
      </c>
      <c r="H7379" s="11"/>
      <c r="I7379" s="11"/>
      <c r="J7379" s="11"/>
      <c r="K7379" s="11"/>
      <c r="L7379" s="1"/>
      <c r="M7379" s="11"/>
      <c r="N7379" s="11"/>
      <c r="O7379" s="1" t="s">
        <v>168</v>
      </c>
    </row>
    <row r="7380" spans="1:15" x14ac:dyDescent="0.45">
      <c r="A7380" s="1" t="s">
        <v>23</v>
      </c>
      <c r="B7380" s="1" t="s">
        <v>333</v>
      </c>
      <c r="C7380" s="1" t="s">
        <v>147</v>
      </c>
      <c r="D7380" s="1">
        <v>6</v>
      </c>
      <c r="E7380" s="11">
        <v>-1.3491600191401399E-2</v>
      </c>
      <c r="F7380" s="11">
        <v>7.5009990129718401E-2</v>
      </c>
      <c r="G7380" s="11">
        <v>0.85725930324956801</v>
      </c>
      <c r="H7380" s="11"/>
      <c r="I7380" s="11"/>
      <c r="J7380" s="11"/>
      <c r="K7380" s="11"/>
      <c r="L7380" s="1"/>
      <c r="M7380" s="11"/>
      <c r="N7380" s="11"/>
      <c r="O7380" s="1" t="s">
        <v>168</v>
      </c>
    </row>
    <row r="7381" spans="1:15" x14ac:dyDescent="0.45">
      <c r="A7381" s="1" t="s">
        <v>30</v>
      </c>
      <c r="B7381" s="1" t="s">
        <v>333</v>
      </c>
      <c r="C7381" s="1" t="s">
        <v>146</v>
      </c>
      <c r="D7381" s="1">
        <v>6</v>
      </c>
      <c r="E7381" s="11">
        <v>-3.7230057649844502E-2</v>
      </c>
      <c r="F7381" s="11">
        <v>6.0267216849594699E-2</v>
      </c>
      <c r="G7381" s="11">
        <v>0.53674031742260497</v>
      </c>
      <c r="H7381" s="11"/>
      <c r="I7381" s="11"/>
      <c r="J7381" s="11"/>
      <c r="K7381" s="11">
        <v>0.89855980801760804</v>
      </c>
      <c r="L7381" s="1">
        <v>5</v>
      </c>
      <c r="M7381" s="11">
        <v>0.97032581625352599</v>
      </c>
      <c r="N7381" s="11">
        <v>0.98738322189238603</v>
      </c>
      <c r="O7381" s="1" t="s">
        <v>161</v>
      </c>
    </row>
    <row r="7382" spans="1:15" x14ac:dyDescent="0.45">
      <c r="A7382" s="1" t="s">
        <v>30</v>
      </c>
      <c r="B7382" s="1" t="s">
        <v>333</v>
      </c>
      <c r="C7382" s="1" t="s">
        <v>144</v>
      </c>
      <c r="D7382" s="1">
        <v>6</v>
      </c>
      <c r="E7382" s="11">
        <v>3.4966528726521298E-2</v>
      </c>
      <c r="F7382" s="11">
        <v>0.19785590281483301</v>
      </c>
      <c r="G7382" s="11">
        <v>0.86830999700332001</v>
      </c>
      <c r="H7382" s="11">
        <v>-8.5638618964376696E-3</v>
      </c>
      <c r="I7382" s="11">
        <v>2.2354131720501099E-2</v>
      </c>
      <c r="J7382" s="11">
        <v>0.721134821662887</v>
      </c>
      <c r="K7382" s="11"/>
      <c r="L7382" s="1"/>
      <c r="M7382" s="11"/>
      <c r="N7382" s="11"/>
      <c r="O7382" s="1" t="s">
        <v>161</v>
      </c>
    </row>
    <row r="7383" spans="1:15" x14ac:dyDescent="0.45">
      <c r="A7383" s="1" t="s">
        <v>30</v>
      </c>
      <c r="B7383" s="1" t="s">
        <v>333</v>
      </c>
      <c r="C7383" s="1" t="s">
        <v>148</v>
      </c>
      <c r="D7383" s="1">
        <v>6</v>
      </c>
      <c r="E7383" s="11">
        <v>-3.7230057649844502E-2</v>
      </c>
      <c r="F7383" s="11">
        <v>2.5548748340830499E-2</v>
      </c>
      <c r="G7383" s="11">
        <v>0.20484518333588</v>
      </c>
      <c r="H7383" s="11"/>
      <c r="I7383" s="11"/>
      <c r="J7383" s="11"/>
      <c r="K7383" s="11"/>
      <c r="L7383" s="1"/>
      <c r="M7383" s="11"/>
      <c r="N7383" s="11"/>
      <c r="O7383" s="1" t="s">
        <v>161</v>
      </c>
    </row>
    <row r="7384" spans="1:15" x14ac:dyDescent="0.45">
      <c r="A7384" s="1" t="s">
        <v>30</v>
      </c>
      <c r="B7384" s="1" t="s">
        <v>333</v>
      </c>
      <c r="C7384" s="1" t="s">
        <v>147</v>
      </c>
      <c r="D7384" s="1">
        <v>6</v>
      </c>
      <c r="E7384" s="11">
        <v>-2.24187894726448E-2</v>
      </c>
      <c r="F7384" s="11">
        <v>7.3582782859344303E-2</v>
      </c>
      <c r="G7384" s="11">
        <v>0.76061415672998101</v>
      </c>
      <c r="H7384" s="11"/>
      <c r="I7384" s="11"/>
      <c r="J7384" s="11"/>
      <c r="K7384" s="11"/>
      <c r="L7384" s="1"/>
      <c r="M7384" s="11"/>
      <c r="N7384" s="11"/>
      <c r="O7384" s="1" t="s">
        <v>161</v>
      </c>
    </row>
    <row r="7385" spans="1:15" x14ac:dyDescent="0.45">
      <c r="A7385" s="1" t="s">
        <v>36</v>
      </c>
      <c r="B7385" s="1" t="s">
        <v>333</v>
      </c>
      <c r="C7385" s="1" t="s">
        <v>146</v>
      </c>
      <c r="D7385" s="1">
        <v>8</v>
      </c>
      <c r="E7385" s="11">
        <v>-1.2906373662039001E-2</v>
      </c>
      <c r="F7385" s="11">
        <v>6.0844526888358799E-2</v>
      </c>
      <c r="G7385" s="11">
        <v>0.83201299875155499</v>
      </c>
      <c r="H7385" s="11"/>
      <c r="I7385" s="11"/>
      <c r="J7385" s="11"/>
      <c r="K7385" s="11">
        <v>10.279095786908099</v>
      </c>
      <c r="L7385" s="1">
        <v>7</v>
      </c>
      <c r="M7385" s="11">
        <v>0.17330132524796599</v>
      </c>
      <c r="N7385" s="11">
        <v>0.98738322189238603</v>
      </c>
      <c r="O7385" s="1" t="s">
        <v>149</v>
      </c>
    </row>
    <row r="7386" spans="1:15" x14ac:dyDescent="0.45">
      <c r="A7386" s="1" t="s">
        <v>36</v>
      </c>
      <c r="B7386" s="1" t="s">
        <v>333</v>
      </c>
      <c r="C7386" s="1" t="s">
        <v>144</v>
      </c>
      <c r="D7386" s="1">
        <v>8</v>
      </c>
      <c r="E7386" s="11">
        <v>-0.32292268082880399</v>
      </c>
      <c r="F7386" s="11">
        <v>0.21418000936239501</v>
      </c>
      <c r="G7386" s="11">
        <v>0.18235258920512501</v>
      </c>
      <c r="H7386" s="11">
        <v>3.5860330907176698E-2</v>
      </c>
      <c r="I7386" s="11">
        <v>2.39113675619963E-2</v>
      </c>
      <c r="J7386" s="11">
        <v>0.18435132512060301</v>
      </c>
      <c r="K7386" s="11"/>
      <c r="L7386" s="1"/>
      <c r="M7386" s="11"/>
      <c r="N7386" s="11"/>
      <c r="O7386" s="1" t="s">
        <v>149</v>
      </c>
    </row>
    <row r="7387" spans="1:15" x14ac:dyDescent="0.45">
      <c r="A7387" s="1" t="s">
        <v>36</v>
      </c>
      <c r="B7387" s="1" t="s">
        <v>333</v>
      </c>
      <c r="C7387" s="1" t="s">
        <v>148</v>
      </c>
      <c r="D7387" s="1">
        <v>8</v>
      </c>
      <c r="E7387" s="11">
        <v>-1.2906373662039001E-2</v>
      </c>
      <c r="F7387" s="11">
        <v>6.0844526888358799E-2</v>
      </c>
      <c r="G7387" s="11">
        <v>0.83805725293395095</v>
      </c>
      <c r="H7387" s="11"/>
      <c r="I7387" s="11"/>
      <c r="J7387" s="11"/>
      <c r="K7387" s="11"/>
      <c r="L7387" s="1"/>
      <c r="M7387" s="11"/>
      <c r="N7387" s="11"/>
      <c r="O7387" s="1" t="s">
        <v>149</v>
      </c>
    </row>
    <row r="7388" spans="1:15" x14ac:dyDescent="0.45">
      <c r="A7388" s="1" t="s">
        <v>36</v>
      </c>
      <c r="B7388" s="1" t="s">
        <v>333</v>
      </c>
      <c r="C7388" s="1" t="s">
        <v>147</v>
      </c>
      <c r="D7388" s="1">
        <v>8</v>
      </c>
      <c r="E7388" s="11">
        <v>-4.66045674256792E-2</v>
      </c>
      <c r="F7388" s="11">
        <v>6.9337105509766003E-2</v>
      </c>
      <c r="G7388" s="11">
        <v>0.501491587082321</v>
      </c>
      <c r="H7388" s="11"/>
      <c r="I7388" s="11"/>
      <c r="J7388" s="11"/>
      <c r="K7388" s="11"/>
      <c r="L7388" s="1"/>
      <c r="M7388" s="11"/>
      <c r="N7388" s="11"/>
      <c r="O7388" s="1" t="s">
        <v>149</v>
      </c>
    </row>
    <row r="7389" spans="1:15" x14ac:dyDescent="0.45">
      <c r="A7389" s="1" t="s">
        <v>32</v>
      </c>
      <c r="B7389" s="1" t="s">
        <v>333</v>
      </c>
      <c r="C7389" s="1" t="s">
        <v>146</v>
      </c>
      <c r="D7389" s="1">
        <v>11</v>
      </c>
      <c r="E7389" s="11">
        <v>1.7323109829495802E-2</v>
      </c>
      <c r="F7389" s="11">
        <v>2.5127859863239101E-2</v>
      </c>
      <c r="G7389" s="11">
        <v>0.490572503792295</v>
      </c>
      <c r="H7389" s="11"/>
      <c r="I7389" s="11"/>
      <c r="J7389" s="11"/>
      <c r="K7389" s="11">
        <v>3.2729736705025898</v>
      </c>
      <c r="L7389" s="1">
        <v>10</v>
      </c>
      <c r="M7389" s="11">
        <v>0.97425081202013197</v>
      </c>
      <c r="N7389" s="11">
        <v>0.98738322189238603</v>
      </c>
      <c r="O7389" s="1" t="s">
        <v>204</v>
      </c>
    </row>
    <row r="7390" spans="1:15" x14ac:dyDescent="0.45">
      <c r="A7390" s="1" t="s">
        <v>32</v>
      </c>
      <c r="B7390" s="1" t="s">
        <v>333</v>
      </c>
      <c r="C7390" s="1" t="s">
        <v>144</v>
      </c>
      <c r="D7390" s="1">
        <v>11</v>
      </c>
      <c r="E7390" s="11">
        <v>4.9008282649354099E-2</v>
      </c>
      <c r="F7390" s="11">
        <v>9.2232944106360806E-2</v>
      </c>
      <c r="G7390" s="11">
        <v>0.60803636225246205</v>
      </c>
      <c r="H7390" s="11">
        <v>-6.9760806452362498E-3</v>
      </c>
      <c r="I7390" s="11">
        <v>1.95386549418421E-2</v>
      </c>
      <c r="J7390" s="11">
        <v>0.72929034283386995</v>
      </c>
      <c r="K7390" s="11"/>
      <c r="L7390" s="1"/>
      <c r="M7390" s="11"/>
      <c r="N7390" s="11"/>
      <c r="O7390" s="1" t="s">
        <v>204</v>
      </c>
    </row>
    <row r="7391" spans="1:15" x14ac:dyDescent="0.45">
      <c r="A7391" s="1" t="s">
        <v>32</v>
      </c>
      <c r="B7391" s="1" t="s">
        <v>333</v>
      </c>
      <c r="C7391" s="1" t="s">
        <v>148</v>
      </c>
      <c r="D7391" s="1">
        <v>11</v>
      </c>
      <c r="E7391" s="11">
        <v>1.7323109829495802E-2</v>
      </c>
      <c r="F7391" s="11">
        <v>1.43756257234453E-2</v>
      </c>
      <c r="G7391" s="11">
        <v>0.25593266443812202</v>
      </c>
      <c r="H7391" s="11"/>
      <c r="I7391" s="11"/>
      <c r="J7391" s="11"/>
      <c r="K7391" s="11"/>
      <c r="L7391" s="1"/>
      <c r="M7391" s="11"/>
      <c r="N7391" s="11"/>
      <c r="O7391" s="1" t="s">
        <v>204</v>
      </c>
    </row>
    <row r="7392" spans="1:15" x14ac:dyDescent="0.45">
      <c r="A7392" s="1" t="s">
        <v>32</v>
      </c>
      <c r="B7392" s="1" t="s">
        <v>333</v>
      </c>
      <c r="C7392" s="1" t="s">
        <v>147</v>
      </c>
      <c r="D7392" s="1">
        <v>11</v>
      </c>
      <c r="E7392" s="11">
        <v>3.3306478971717103E-2</v>
      </c>
      <c r="F7392" s="11">
        <v>3.1136253699394701E-2</v>
      </c>
      <c r="G7392" s="11">
        <v>0.28475395580388901</v>
      </c>
      <c r="H7392" s="11"/>
      <c r="I7392" s="11"/>
      <c r="J7392" s="11"/>
      <c r="K7392" s="11"/>
      <c r="L7392" s="1"/>
      <c r="M7392" s="11"/>
      <c r="N7392" s="11"/>
      <c r="O7392" s="1" t="s">
        <v>204</v>
      </c>
    </row>
    <row r="7393" spans="1:15" x14ac:dyDescent="0.45">
      <c r="A7393" s="1" t="s">
        <v>60</v>
      </c>
      <c r="B7393" s="1" t="s">
        <v>333</v>
      </c>
      <c r="C7393" s="1" t="s">
        <v>146</v>
      </c>
      <c r="D7393" s="1">
        <v>6</v>
      </c>
      <c r="E7393" s="11">
        <v>7.3940762321517903E-3</v>
      </c>
      <c r="F7393" s="11">
        <v>7.8757929277362998E-2</v>
      </c>
      <c r="G7393" s="11">
        <v>0.92520163871065697</v>
      </c>
      <c r="H7393" s="11"/>
      <c r="I7393" s="11"/>
      <c r="J7393" s="11"/>
      <c r="K7393" s="11">
        <v>8.4182836595965806</v>
      </c>
      <c r="L7393" s="1">
        <v>5</v>
      </c>
      <c r="M7393" s="11">
        <v>0.13464019335251201</v>
      </c>
      <c r="N7393" s="11">
        <v>0.98738322189238603</v>
      </c>
      <c r="O7393" s="1" t="s">
        <v>177</v>
      </c>
    </row>
    <row r="7394" spans="1:15" x14ac:dyDescent="0.45">
      <c r="A7394" s="1" t="s">
        <v>60</v>
      </c>
      <c r="B7394" s="1" t="s">
        <v>333</v>
      </c>
      <c r="C7394" s="1" t="s">
        <v>144</v>
      </c>
      <c r="D7394" s="1">
        <v>6</v>
      </c>
      <c r="E7394" s="11">
        <v>0.29375876520074401</v>
      </c>
      <c r="F7394" s="11">
        <v>0.39031235684740001</v>
      </c>
      <c r="G7394" s="11">
        <v>0.49354418099266301</v>
      </c>
      <c r="H7394" s="11">
        <v>-3.4299609493666901E-2</v>
      </c>
      <c r="I7394" s="11">
        <v>4.5695359480788997E-2</v>
      </c>
      <c r="J7394" s="11">
        <v>0.49462771295522001</v>
      </c>
      <c r="K7394" s="11"/>
      <c r="L7394" s="1"/>
      <c r="M7394" s="11"/>
      <c r="N7394" s="11"/>
      <c r="O7394" s="1" t="s">
        <v>177</v>
      </c>
    </row>
    <row r="7395" spans="1:15" x14ac:dyDescent="0.45">
      <c r="A7395" s="1" t="s">
        <v>60</v>
      </c>
      <c r="B7395" s="1" t="s">
        <v>333</v>
      </c>
      <c r="C7395" s="1" t="s">
        <v>148</v>
      </c>
      <c r="D7395" s="1">
        <v>6</v>
      </c>
      <c r="E7395" s="11">
        <v>7.3940762321517903E-3</v>
      </c>
      <c r="F7395" s="11">
        <v>7.8757929277362998E-2</v>
      </c>
      <c r="G7395" s="11">
        <v>0.92884771594205195</v>
      </c>
      <c r="H7395" s="11"/>
      <c r="I7395" s="11"/>
      <c r="J7395" s="11"/>
      <c r="K7395" s="11"/>
      <c r="L7395" s="1"/>
      <c r="M7395" s="11"/>
      <c r="N7395" s="11"/>
      <c r="O7395" s="1" t="s">
        <v>177</v>
      </c>
    </row>
    <row r="7396" spans="1:15" x14ac:dyDescent="0.45">
      <c r="A7396" s="1" t="s">
        <v>60</v>
      </c>
      <c r="B7396" s="1" t="s">
        <v>333</v>
      </c>
      <c r="C7396" s="1" t="s">
        <v>147</v>
      </c>
      <c r="D7396" s="1">
        <v>6</v>
      </c>
      <c r="E7396" s="11">
        <v>3.6629888379428197E-2</v>
      </c>
      <c r="F7396" s="11">
        <v>8.3706208931261697E-2</v>
      </c>
      <c r="G7396" s="11">
        <v>0.66167582641986</v>
      </c>
      <c r="H7396" s="11"/>
      <c r="I7396" s="11"/>
      <c r="J7396" s="11"/>
      <c r="K7396" s="11"/>
      <c r="L7396" s="1"/>
      <c r="M7396" s="11"/>
      <c r="N7396" s="11"/>
      <c r="O7396" s="1" t="s">
        <v>177</v>
      </c>
    </row>
    <row r="7397" spans="1:15" x14ac:dyDescent="0.45">
      <c r="A7397" s="1" t="s">
        <v>48</v>
      </c>
      <c r="B7397" s="1" t="s">
        <v>333</v>
      </c>
      <c r="C7397" s="1" t="s">
        <v>146</v>
      </c>
      <c r="D7397" s="1">
        <v>6</v>
      </c>
      <c r="E7397" s="11">
        <v>6.8712450233690504E-4</v>
      </c>
      <c r="F7397" s="11">
        <v>7.40171516628641E-2</v>
      </c>
      <c r="G7397" s="11">
        <v>0.99259309302080601</v>
      </c>
      <c r="H7397" s="11"/>
      <c r="I7397" s="11"/>
      <c r="J7397" s="11"/>
      <c r="K7397" s="11">
        <v>5.7971256688810504</v>
      </c>
      <c r="L7397" s="1">
        <v>5</v>
      </c>
      <c r="M7397" s="11">
        <v>0.32646268977507698</v>
      </c>
      <c r="N7397" s="11">
        <v>0.99259309302080601</v>
      </c>
      <c r="O7397" s="1" t="s">
        <v>145</v>
      </c>
    </row>
    <row r="7398" spans="1:15" x14ac:dyDescent="0.45">
      <c r="A7398" s="1" t="s">
        <v>48</v>
      </c>
      <c r="B7398" s="1" t="s">
        <v>333</v>
      </c>
      <c r="C7398" s="1" t="s">
        <v>144</v>
      </c>
      <c r="D7398" s="1">
        <v>6</v>
      </c>
      <c r="E7398" s="11">
        <v>0.495773835172995</v>
      </c>
      <c r="F7398" s="11">
        <v>0.46070223072517902</v>
      </c>
      <c r="G7398" s="11">
        <v>0.34244842470065301</v>
      </c>
      <c r="H7398" s="11">
        <v>-4.91348903235614E-2</v>
      </c>
      <c r="I7398" s="11">
        <v>4.5149698825348E-2</v>
      </c>
      <c r="J7398" s="11">
        <v>0.33765709724119602</v>
      </c>
      <c r="K7398" s="11"/>
      <c r="L7398" s="1"/>
      <c r="M7398" s="11"/>
      <c r="N7398" s="11"/>
      <c r="O7398" s="1" t="s">
        <v>145</v>
      </c>
    </row>
    <row r="7399" spans="1:15" x14ac:dyDescent="0.45">
      <c r="A7399" s="1" t="s">
        <v>48</v>
      </c>
      <c r="B7399" s="1" t="s">
        <v>333</v>
      </c>
      <c r="C7399" s="1" t="s">
        <v>148</v>
      </c>
      <c r="D7399" s="1">
        <v>6</v>
      </c>
      <c r="E7399" s="11">
        <v>6.8712450233690504E-4</v>
      </c>
      <c r="F7399" s="11">
        <v>7.40171516628641E-2</v>
      </c>
      <c r="G7399" s="11">
        <v>0.99295210484928598</v>
      </c>
      <c r="H7399" s="11"/>
      <c r="I7399" s="11"/>
      <c r="J7399" s="11"/>
      <c r="K7399" s="11"/>
      <c r="L7399" s="1"/>
      <c r="M7399" s="11"/>
      <c r="N7399" s="11"/>
      <c r="O7399" s="1" t="s">
        <v>145</v>
      </c>
    </row>
    <row r="7400" spans="1:15" x14ac:dyDescent="0.45">
      <c r="A7400" s="1" t="s">
        <v>48</v>
      </c>
      <c r="B7400" s="1" t="s">
        <v>333</v>
      </c>
      <c r="C7400" s="1" t="s">
        <v>147</v>
      </c>
      <c r="D7400" s="1">
        <v>6</v>
      </c>
      <c r="E7400" s="11">
        <v>-8.2155471980408901E-2</v>
      </c>
      <c r="F7400" s="11">
        <v>9.3231450117603296E-2</v>
      </c>
      <c r="G7400" s="11">
        <v>0.37821005446489198</v>
      </c>
      <c r="H7400" s="11"/>
      <c r="I7400" s="11"/>
      <c r="J7400" s="11"/>
      <c r="K7400" s="11"/>
      <c r="L7400" s="1"/>
      <c r="M7400" s="11"/>
      <c r="N7400" s="11"/>
      <c r="O7400" s="1" t="s">
        <v>145</v>
      </c>
    </row>
    <row r="7401" spans="1:15" x14ac:dyDescent="0.45">
      <c r="A7401" s="1" t="s">
        <v>46</v>
      </c>
      <c r="B7401" s="1" t="s">
        <v>333</v>
      </c>
      <c r="C7401" s="1" t="s">
        <v>146</v>
      </c>
      <c r="D7401" s="1">
        <v>6</v>
      </c>
      <c r="E7401" s="11">
        <v>6.87256357043139E-4</v>
      </c>
      <c r="F7401" s="11">
        <v>7.4019733791267403E-2</v>
      </c>
      <c r="G7401" s="11">
        <v>0.99259193015165303</v>
      </c>
      <c r="H7401" s="11"/>
      <c r="I7401" s="11"/>
      <c r="J7401" s="11"/>
      <c r="K7401" s="11">
        <v>5.7971256375040197</v>
      </c>
      <c r="L7401" s="1">
        <v>5</v>
      </c>
      <c r="M7401" s="11">
        <v>0.32646269298422698</v>
      </c>
      <c r="N7401" s="11">
        <v>0.99259309302080601</v>
      </c>
      <c r="O7401" s="1" t="s">
        <v>145</v>
      </c>
    </row>
    <row r="7402" spans="1:15" x14ac:dyDescent="0.45">
      <c r="A7402" s="1" t="s">
        <v>46</v>
      </c>
      <c r="B7402" s="1" t="s">
        <v>333</v>
      </c>
      <c r="C7402" s="1" t="s">
        <v>144</v>
      </c>
      <c r="D7402" s="1">
        <v>6</v>
      </c>
      <c r="E7402" s="11">
        <v>0.49511329136731802</v>
      </c>
      <c r="F7402" s="11">
        <v>0.46049663670274199</v>
      </c>
      <c r="G7402" s="11">
        <v>0.34282751900896002</v>
      </c>
      <c r="H7402" s="11">
        <v>-4.9068462391456999E-2</v>
      </c>
      <c r="I7402" s="11">
        <v>4.51279757823463E-2</v>
      </c>
      <c r="J7402" s="11">
        <v>0.33802911868607499</v>
      </c>
      <c r="K7402" s="11"/>
      <c r="L7402" s="1"/>
      <c r="M7402" s="11"/>
      <c r="N7402" s="11"/>
      <c r="O7402" s="1" t="s">
        <v>145</v>
      </c>
    </row>
    <row r="7403" spans="1:15" x14ac:dyDescent="0.45">
      <c r="A7403" s="1" t="s">
        <v>46</v>
      </c>
      <c r="B7403" s="1" t="s">
        <v>333</v>
      </c>
      <c r="C7403" s="1" t="s">
        <v>148</v>
      </c>
      <c r="D7403" s="1">
        <v>6</v>
      </c>
      <c r="E7403" s="11">
        <v>6.87256357043139E-4</v>
      </c>
      <c r="F7403" s="11">
        <v>7.4019733791267403E-2</v>
      </c>
      <c r="G7403" s="11">
        <v>0.99295099835060996</v>
      </c>
      <c r="H7403" s="11"/>
      <c r="I7403" s="11"/>
      <c r="J7403" s="11"/>
      <c r="K7403" s="11"/>
      <c r="L7403" s="1"/>
      <c r="M7403" s="11"/>
      <c r="N7403" s="11"/>
      <c r="O7403" s="1" t="s">
        <v>145</v>
      </c>
    </row>
    <row r="7404" spans="1:15" x14ac:dyDescent="0.45">
      <c r="A7404" s="1" t="s">
        <v>46</v>
      </c>
      <c r="B7404" s="1" t="s">
        <v>333</v>
      </c>
      <c r="C7404" s="1" t="s">
        <v>147</v>
      </c>
      <c r="D7404" s="1">
        <v>6</v>
      </c>
      <c r="E7404" s="11">
        <v>-8.2184965044959493E-2</v>
      </c>
      <c r="F7404" s="11">
        <v>9.7547980324284994E-2</v>
      </c>
      <c r="G7404" s="11">
        <v>0.39950359918032502</v>
      </c>
      <c r="H7404" s="11"/>
      <c r="I7404" s="11"/>
      <c r="J7404" s="11"/>
      <c r="K7404" s="11"/>
      <c r="L7404" s="1"/>
      <c r="M7404" s="11"/>
      <c r="N7404" s="11"/>
      <c r="O7404" s="1" t="s">
        <v>145</v>
      </c>
    </row>
    <row r="7405" spans="1:15" x14ac:dyDescent="0.45">
      <c r="A7405" s="1" t="s">
        <v>43</v>
      </c>
      <c r="B7405" s="1" t="s">
        <v>333</v>
      </c>
      <c r="C7405" s="1" t="s">
        <v>146</v>
      </c>
      <c r="D7405" s="1">
        <v>4</v>
      </c>
      <c r="E7405" s="11">
        <v>-2.0302470857586699E-2</v>
      </c>
      <c r="F7405" s="11">
        <v>7.4785298131423206E-2</v>
      </c>
      <c r="G7405" s="11">
        <v>0.78602436724817304</v>
      </c>
      <c r="H7405" s="11"/>
      <c r="I7405" s="11"/>
      <c r="J7405" s="11"/>
      <c r="K7405" s="11">
        <v>2.0074638352620102</v>
      </c>
      <c r="L7405" s="1">
        <v>3</v>
      </c>
      <c r="M7405" s="11">
        <v>0.57085900369826403</v>
      </c>
      <c r="N7405" s="11">
        <v>0.98738322189238603</v>
      </c>
      <c r="O7405" s="1" t="s">
        <v>169</v>
      </c>
    </row>
    <row r="7406" spans="1:15" x14ac:dyDescent="0.45">
      <c r="A7406" s="1" t="s">
        <v>43</v>
      </c>
      <c r="B7406" s="1" t="s">
        <v>333</v>
      </c>
      <c r="C7406" s="1" t="s">
        <v>144</v>
      </c>
      <c r="D7406" s="1">
        <v>4</v>
      </c>
      <c r="E7406" s="11">
        <v>-1.1346201579989399</v>
      </c>
      <c r="F7406" s="11">
        <v>0.79513680194811998</v>
      </c>
      <c r="G7406" s="11">
        <v>0.28973061339699802</v>
      </c>
      <c r="H7406" s="11">
        <v>0.123077834520587</v>
      </c>
      <c r="I7406" s="11">
        <v>8.7434582001977401E-2</v>
      </c>
      <c r="J7406" s="11">
        <v>0.29453826470992001</v>
      </c>
      <c r="K7406" s="11"/>
      <c r="L7406" s="1"/>
      <c r="M7406" s="11"/>
      <c r="N7406" s="11"/>
      <c r="O7406" s="1" t="s">
        <v>169</v>
      </c>
    </row>
    <row r="7407" spans="1:15" x14ac:dyDescent="0.45">
      <c r="A7407" s="1" t="s">
        <v>43</v>
      </c>
      <c r="B7407" s="1" t="s">
        <v>333</v>
      </c>
      <c r="C7407" s="1" t="s">
        <v>148</v>
      </c>
      <c r="D7407" s="1">
        <v>4</v>
      </c>
      <c r="E7407" s="11">
        <v>-2.0302470857586699E-2</v>
      </c>
      <c r="F7407" s="11">
        <v>6.1175773188721E-2</v>
      </c>
      <c r="G7407" s="11">
        <v>0.76182017962483894</v>
      </c>
      <c r="H7407" s="11"/>
      <c r="I7407" s="11"/>
      <c r="J7407" s="11"/>
      <c r="K7407" s="11"/>
      <c r="L7407" s="1"/>
      <c r="M7407" s="11"/>
      <c r="N7407" s="11"/>
      <c r="O7407" s="1" t="s">
        <v>169</v>
      </c>
    </row>
    <row r="7408" spans="1:15" x14ac:dyDescent="0.45">
      <c r="A7408" s="1" t="s">
        <v>43</v>
      </c>
      <c r="B7408" s="1" t="s">
        <v>333</v>
      </c>
      <c r="C7408" s="1" t="s">
        <v>147</v>
      </c>
      <c r="D7408" s="1">
        <v>4</v>
      </c>
      <c r="E7408" s="11">
        <v>-4.3508512998027497E-3</v>
      </c>
      <c r="F7408" s="11">
        <v>9.4941994550835407E-2</v>
      </c>
      <c r="G7408" s="11">
        <v>0.96344860432275803</v>
      </c>
      <c r="H7408" s="11"/>
      <c r="I7408" s="11"/>
      <c r="J7408" s="11"/>
      <c r="K7408" s="11"/>
      <c r="L7408" s="1"/>
      <c r="M7408" s="11"/>
      <c r="N7408" s="11"/>
      <c r="O7408" s="1" t="s">
        <v>169</v>
      </c>
    </row>
    <row r="7409" spans="1:15" x14ac:dyDescent="0.45">
      <c r="A7409" s="1" t="s">
        <v>53</v>
      </c>
      <c r="B7409" s="1" t="s">
        <v>333</v>
      </c>
      <c r="C7409" s="1" t="s">
        <v>146</v>
      </c>
      <c r="D7409" s="1">
        <v>3</v>
      </c>
      <c r="E7409" s="11">
        <v>-9.1203796723245106E-2</v>
      </c>
      <c r="F7409" s="11">
        <v>8.7396702120895495E-2</v>
      </c>
      <c r="G7409" s="11">
        <v>0.29668850828503901</v>
      </c>
      <c r="H7409" s="11"/>
      <c r="I7409" s="11"/>
      <c r="J7409" s="11"/>
      <c r="K7409" s="11">
        <v>0.43387851973967101</v>
      </c>
      <c r="L7409" s="1">
        <v>2</v>
      </c>
      <c r="M7409" s="11">
        <v>0.80497886234098004</v>
      </c>
      <c r="N7409" s="11">
        <v>0.98738322189238603</v>
      </c>
      <c r="O7409" s="1" t="s">
        <v>171</v>
      </c>
    </row>
    <row r="7410" spans="1:15" x14ac:dyDescent="0.45">
      <c r="A7410" s="1" t="s">
        <v>53</v>
      </c>
      <c r="B7410" s="1" t="s">
        <v>333</v>
      </c>
      <c r="C7410" s="1" t="s">
        <v>144</v>
      </c>
      <c r="D7410" s="1">
        <v>3</v>
      </c>
      <c r="E7410" s="11">
        <v>-9.02377883918201E-3</v>
      </c>
      <c r="F7410" s="11">
        <v>0.99397297503545801</v>
      </c>
      <c r="G7410" s="11">
        <v>0.99422060925412103</v>
      </c>
      <c r="H7410" s="11">
        <v>-9.0346493969680804E-3</v>
      </c>
      <c r="I7410" s="11">
        <v>0.108851480476633</v>
      </c>
      <c r="J7410" s="11">
        <v>0.94728153318264496</v>
      </c>
      <c r="K7410" s="11"/>
      <c r="L7410" s="1"/>
      <c r="M7410" s="11"/>
      <c r="N7410" s="11"/>
      <c r="O7410" s="1" t="s">
        <v>171</v>
      </c>
    </row>
    <row r="7411" spans="1:15" x14ac:dyDescent="0.45">
      <c r="A7411" s="1" t="s">
        <v>53</v>
      </c>
      <c r="B7411" s="1" t="s">
        <v>333</v>
      </c>
      <c r="C7411" s="1" t="s">
        <v>148</v>
      </c>
      <c r="D7411" s="1">
        <v>3</v>
      </c>
      <c r="E7411" s="11"/>
      <c r="F7411" s="11"/>
      <c r="G7411" s="11"/>
      <c r="H7411" s="11"/>
      <c r="I7411" s="11"/>
      <c r="J7411" s="11"/>
      <c r="K7411" s="11"/>
      <c r="L7411" s="1"/>
      <c r="M7411" s="11"/>
      <c r="N7411" s="11"/>
      <c r="O7411" s="1" t="s">
        <v>171</v>
      </c>
    </row>
    <row r="7412" spans="1:15" x14ac:dyDescent="0.45">
      <c r="A7412" s="1" t="s">
        <v>53</v>
      </c>
      <c r="B7412" s="1" t="s">
        <v>333</v>
      </c>
      <c r="C7412" s="1" t="s">
        <v>147</v>
      </c>
      <c r="D7412" s="1">
        <v>3</v>
      </c>
      <c r="E7412" s="11">
        <v>-6.0373316735181599E-2</v>
      </c>
      <c r="F7412" s="11">
        <v>0.10577244116055599</v>
      </c>
      <c r="G7412" s="11">
        <v>0.56814543112525595</v>
      </c>
      <c r="H7412" s="11"/>
      <c r="I7412" s="11"/>
      <c r="J7412" s="11"/>
      <c r="K7412" s="11"/>
      <c r="L7412" s="1"/>
      <c r="M7412" s="11"/>
      <c r="N7412" s="11"/>
      <c r="O7412" s="1" t="s">
        <v>171</v>
      </c>
    </row>
    <row r="7413" spans="1:15" x14ac:dyDescent="0.45">
      <c r="A7413" s="1" t="s">
        <v>55</v>
      </c>
      <c r="B7413" s="1" t="s">
        <v>333</v>
      </c>
      <c r="C7413" s="1" t="s">
        <v>146</v>
      </c>
      <c r="D7413" s="1">
        <v>3</v>
      </c>
      <c r="E7413" s="11">
        <v>-0.22193576745621099</v>
      </c>
      <c r="F7413" s="11">
        <v>0.15526385715185301</v>
      </c>
      <c r="G7413" s="11">
        <v>0.15288631968381899</v>
      </c>
      <c r="H7413" s="11"/>
      <c r="I7413" s="11"/>
      <c r="J7413" s="11"/>
      <c r="K7413" s="11">
        <v>4.9508772791448603</v>
      </c>
      <c r="L7413" s="1">
        <v>2</v>
      </c>
      <c r="M7413" s="11">
        <v>8.4126081134742195E-2</v>
      </c>
      <c r="N7413" s="11">
        <v>0.98738322189238603</v>
      </c>
      <c r="O7413" s="1" t="s">
        <v>159</v>
      </c>
    </row>
    <row r="7414" spans="1:15" x14ac:dyDescent="0.45">
      <c r="A7414" s="1" t="s">
        <v>55</v>
      </c>
      <c r="B7414" s="1" t="s">
        <v>333</v>
      </c>
      <c r="C7414" s="1" t="s">
        <v>144</v>
      </c>
      <c r="D7414" s="1">
        <v>3</v>
      </c>
      <c r="E7414" s="11">
        <v>0.28820118901047997</v>
      </c>
      <c r="F7414" s="11">
        <v>0.62094423168567303</v>
      </c>
      <c r="G7414" s="11">
        <v>0.72335992669509896</v>
      </c>
      <c r="H7414" s="11">
        <v>-6.5554869152942299E-2</v>
      </c>
      <c r="I7414" s="11">
        <v>7.6852104290923401E-2</v>
      </c>
      <c r="J7414" s="11">
        <v>0.55039790157144697</v>
      </c>
      <c r="K7414" s="11"/>
      <c r="L7414" s="1"/>
      <c r="M7414" s="11"/>
      <c r="N7414" s="11"/>
      <c r="O7414" s="1" t="s">
        <v>159</v>
      </c>
    </row>
    <row r="7415" spans="1:15" x14ac:dyDescent="0.45">
      <c r="A7415" s="1" t="s">
        <v>55</v>
      </c>
      <c r="B7415" s="1" t="s">
        <v>333</v>
      </c>
      <c r="C7415" s="1" t="s">
        <v>148</v>
      </c>
      <c r="D7415" s="1">
        <v>3</v>
      </c>
      <c r="E7415" s="11"/>
      <c r="F7415" s="11"/>
      <c r="G7415" s="11"/>
      <c r="H7415" s="11"/>
      <c r="I7415" s="11"/>
      <c r="J7415" s="11"/>
      <c r="K7415" s="11"/>
      <c r="L7415" s="1"/>
      <c r="M7415" s="11"/>
      <c r="N7415" s="11"/>
      <c r="O7415" s="1" t="s">
        <v>159</v>
      </c>
    </row>
    <row r="7416" spans="1:15" x14ac:dyDescent="0.45">
      <c r="A7416" s="1" t="s">
        <v>55</v>
      </c>
      <c r="B7416" s="1" t="s">
        <v>333</v>
      </c>
      <c r="C7416" s="1" t="s">
        <v>147</v>
      </c>
      <c r="D7416" s="1">
        <v>3</v>
      </c>
      <c r="E7416" s="11">
        <v>-0.31913000901566202</v>
      </c>
      <c r="F7416" s="11">
        <v>0.127771618144807</v>
      </c>
      <c r="G7416" s="11">
        <v>1.25016174447872E-2</v>
      </c>
      <c r="H7416" s="11"/>
      <c r="I7416" s="11"/>
      <c r="J7416" s="11"/>
      <c r="K7416" s="11"/>
      <c r="L7416" s="1"/>
      <c r="M7416" s="11"/>
      <c r="N7416" s="11"/>
      <c r="O7416" s="1" t="s">
        <v>159</v>
      </c>
    </row>
    <row r="7417" spans="1:15" x14ac:dyDescent="0.45">
      <c r="A7417" s="1" t="s">
        <v>58</v>
      </c>
      <c r="B7417" s="1" t="s">
        <v>333</v>
      </c>
      <c r="C7417" s="1" t="s">
        <v>146</v>
      </c>
      <c r="D7417" s="1">
        <v>3</v>
      </c>
      <c r="E7417" s="11">
        <v>-0.22182762219008401</v>
      </c>
      <c r="F7417" s="11">
        <v>0.15444110818741899</v>
      </c>
      <c r="G7417" s="11">
        <v>0.15090988810446901</v>
      </c>
      <c r="H7417" s="11"/>
      <c r="I7417" s="11"/>
      <c r="J7417" s="11"/>
      <c r="K7417" s="11">
        <v>4.9267317789156202</v>
      </c>
      <c r="L7417" s="1">
        <v>2</v>
      </c>
      <c r="M7417" s="11">
        <v>8.5147869779337498E-2</v>
      </c>
      <c r="N7417" s="11">
        <v>0.98738322189238603</v>
      </c>
      <c r="O7417" s="1" t="s">
        <v>159</v>
      </c>
    </row>
    <row r="7418" spans="1:15" x14ac:dyDescent="0.45">
      <c r="A7418" s="1" t="s">
        <v>58</v>
      </c>
      <c r="B7418" s="1" t="s">
        <v>333</v>
      </c>
      <c r="C7418" s="1" t="s">
        <v>144</v>
      </c>
      <c r="D7418" s="1">
        <v>3</v>
      </c>
      <c r="E7418" s="11">
        <v>0.28294693741646199</v>
      </c>
      <c r="F7418" s="11">
        <v>0.62380942550144103</v>
      </c>
      <c r="G7418" s="11">
        <v>0.72891052926893296</v>
      </c>
      <c r="H7418" s="11">
        <v>-6.5034568388173605E-2</v>
      </c>
      <c r="I7418" s="11">
        <v>7.7428516688898399E-2</v>
      </c>
      <c r="J7418" s="11">
        <v>0.55524530433699903</v>
      </c>
      <c r="K7418" s="11"/>
      <c r="L7418" s="1"/>
      <c r="M7418" s="11"/>
      <c r="N7418" s="11"/>
      <c r="O7418" s="1" t="s">
        <v>159</v>
      </c>
    </row>
    <row r="7419" spans="1:15" x14ac:dyDescent="0.45">
      <c r="A7419" s="1" t="s">
        <v>58</v>
      </c>
      <c r="B7419" s="1" t="s">
        <v>333</v>
      </c>
      <c r="C7419" s="1" t="s">
        <v>148</v>
      </c>
      <c r="D7419" s="1">
        <v>3</v>
      </c>
      <c r="E7419" s="11"/>
      <c r="F7419" s="11"/>
      <c r="G7419" s="11"/>
      <c r="H7419" s="11"/>
      <c r="I7419" s="11"/>
      <c r="J7419" s="11"/>
      <c r="K7419" s="11"/>
      <c r="L7419" s="1"/>
      <c r="M7419" s="11"/>
      <c r="N7419" s="11"/>
      <c r="O7419" s="1" t="s">
        <v>159</v>
      </c>
    </row>
    <row r="7420" spans="1:15" x14ac:dyDescent="0.45">
      <c r="A7420" s="1" t="s">
        <v>58</v>
      </c>
      <c r="B7420" s="1" t="s">
        <v>333</v>
      </c>
      <c r="C7420" s="1" t="s">
        <v>147</v>
      </c>
      <c r="D7420" s="1">
        <v>3</v>
      </c>
      <c r="E7420" s="11">
        <v>-0.32102067898430398</v>
      </c>
      <c r="F7420" s="11">
        <v>0.137954532245772</v>
      </c>
      <c r="G7420" s="11">
        <v>1.9965079119120901E-2</v>
      </c>
      <c r="H7420" s="11"/>
      <c r="I7420" s="11"/>
      <c r="J7420" s="11"/>
      <c r="K7420" s="11"/>
      <c r="L7420" s="1"/>
      <c r="M7420" s="11"/>
      <c r="N7420" s="11"/>
      <c r="O7420" s="1" t="s">
        <v>159</v>
      </c>
    </row>
    <row r="7421" spans="1:15" x14ac:dyDescent="0.45">
      <c r="A7421" s="1" t="s">
        <v>50</v>
      </c>
      <c r="B7421" s="1" t="s">
        <v>333</v>
      </c>
      <c r="C7421" s="1" t="s">
        <v>146</v>
      </c>
      <c r="D7421" s="1">
        <v>4</v>
      </c>
      <c r="E7421" s="11">
        <v>-2.3644114683496899E-2</v>
      </c>
      <c r="F7421" s="11">
        <v>5.1993192808604899E-2</v>
      </c>
      <c r="G7421" s="11">
        <v>0.64928619557199896</v>
      </c>
      <c r="H7421" s="11"/>
      <c r="I7421" s="11"/>
      <c r="J7421" s="11"/>
      <c r="K7421" s="11">
        <v>2.3533525063981799</v>
      </c>
      <c r="L7421" s="1">
        <v>3</v>
      </c>
      <c r="M7421" s="11">
        <v>0.50237710013143799</v>
      </c>
      <c r="N7421" s="11">
        <v>0.98738322189238603</v>
      </c>
      <c r="O7421" s="1" t="s">
        <v>172</v>
      </c>
    </row>
    <row r="7422" spans="1:15" x14ac:dyDescent="0.45">
      <c r="A7422" s="1" t="s">
        <v>50</v>
      </c>
      <c r="B7422" s="1" t="s">
        <v>333</v>
      </c>
      <c r="C7422" s="1" t="s">
        <v>144</v>
      </c>
      <c r="D7422" s="1">
        <v>4</v>
      </c>
      <c r="E7422" s="11">
        <v>-0.32219168651368701</v>
      </c>
      <c r="F7422" s="11">
        <v>0.23350971706964299</v>
      </c>
      <c r="G7422" s="11">
        <v>0.30166112145883001</v>
      </c>
      <c r="H7422" s="11">
        <v>5.6086376681747402E-2</v>
      </c>
      <c r="I7422" s="11">
        <v>4.2766843174854401E-2</v>
      </c>
      <c r="J7422" s="11">
        <v>0.32003711370314503</v>
      </c>
      <c r="K7422" s="11"/>
      <c r="L7422" s="1"/>
      <c r="M7422" s="11"/>
      <c r="N7422" s="11"/>
      <c r="O7422" s="1" t="s">
        <v>172</v>
      </c>
    </row>
    <row r="7423" spans="1:15" x14ac:dyDescent="0.45">
      <c r="A7423" s="1" t="s">
        <v>50</v>
      </c>
      <c r="B7423" s="1" t="s">
        <v>333</v>
      </c>
      <c r="C7423" s="1" t="s">
        <v>148</v>
      </c>
      <c r="D7423" s="1">
        <v>4</v>
      </c>
      <c r="E7423" s="11">
        <v>-2.3644114683496899E-2</v>
      </c>
      <c r="F7423" s="11">
        <v>4.6049970088202802E-2</v>
      </c>
      <c r="G7423" s="11">
        <v>0.64306169948888803</v>
      </c>
      <c r="H7423" s="11"/>
      <c r="I7423" s="11"/>
      <c r="J7423" s="11"/>
      <c r="K7423" s="11"/>
      <c r="L7423" s="1"/>
      <c r="M7423" s="11"/>
      <c r="N7423" s="11"/>
      <c r="O7423" s="1" t="s">
        <v>172</v>
      </c>
    </row>
    <row r="7424" spans="1:15" x14ac:dyDescent="0.45">
      <c r="A7424" s="1" t="s">
        <v>50</v>
      </c>
      <c r="B7424" s="1" t="s">
        <v>333</v>
      </c>
      <c r="C7424" s="1" t="s">
        <v>147</v>
      </c>
      <c r="D7424" s="1">
        <v>4</v>
      </c>
      <c r="E7424" s="11">
        <v>-6.5516492013765901E-2</v>
      </c>
      <c r="F7424" s="11">
        <v>6.5188998442120699E-2</v>
      </c>
      <c r="G7424" s="11">
        <v>0.31488541133859599</v>
      </c>
      <c r="H7424" s="11"/>
      <c r="I7424" s="11"/>
      <c r="J7424" s="11"/>
      <c r="K7424" s="11"/>
      <c r="L7424" s="1"/>
      <c r="M7424" s="11"/>
      <c r="N7424" s="11"/>
      <c r="O7424" s="1" t="s">
        <v>172</v>
      </c>
    </row>
    <row r="7425" spans="1:15" x14ac:dyDescent="0.45">
      <c r="A7425" s="1" t="s">
        <v>64</v>
      </c>
      <c r="B7425" s="1" t="s">
        <v>333</v>
      </c>
      <c r="C7425" s="1" t="s">
        <v>146</v>
      </c>
      <c r="D7425" s="1">
        <v>5</v>
      </c>
      <c r="E7425" s="11">
        <v>6.90226939906914E-2</v>
      </c>
      <c r="F7425" s="11">
        <v>7.7785829084062799E-2</v>
      </c>
      <c r="G7425" s="11">
        <v>0.37489437875968001</v>
      </c>
      <c r="H7425" s="11"/>
      <c r="I7425" s="11"/>
      <c r="J7425" s="11"/>
      <c r="K7425" s="11">
        <v>4.7877573988506601</v>
      </c>
      <c r="L7425" s="1">
        <v>4</v>
      </c>
      <c r="M7425" s="11">
        <v>0.30977617049260098</v>
      </c>
      <c r="N7425" s="11">
        <v>0.98738322189238603</v>
      </c>
      <c r="O7425" s="1" t="s">
        <v>200</v>
      </c>
    </row>
    <row r="7426" spans="1:15" x14ac:dyDescent="0.45">
      <c r="A7426" s="1" t="s">
        <v>64</v>
      </c>
      <c r="B7426" s="1" t="s">
        <v>333</v>
      </c>
      <c r="C7426" s="1" t="s">
        <v>144</v>
      </c>
      <c r="D7426" s="1">
        <v>5</v>
      </c>
      <c r="E7426" s="11">
        <v>0.38694785540653098</v>
      </c>
      <c r="F7426" s="11">
        <v>0.32551917650189599</v>
      </c>
      <c r="G7426" s="11">
        <v>0.32007431274629899</v>
      </c>
      <c r="H7426" s="11">
        <v>-3.9151111299592298E-2</v>
      </c>
      <c r="I7426" s="11">
        <v>3.8928337695407399E-2</v>
      </c>
      <c r="J7426" s="11">
        <v>0.38864268276429498</v>
      </c>
      <c r="K7426" s="11"/>
      <c r="L7426" s="1"/>
      <c r="M7426" s="11"/>
      <c r="N7426" s="11"/>
      <c r="O7426" s="1" t="s">
        <v>200</v>
      </c>
    </row>
    <row r="7427" spans="1:15" x14ac:dyDescent="0.45">
      <c r="A7427" s="1" t="s">
        <v>64</v>
      </c>
      <c r="B7427" s="1" t="s">
        <v>333</v>
      </c>
      <c r="C7427" s="1" t="s">
        <v>148</v>
      </c>
      <c r="D7427" s="1">
        <v>5</v>
      </c>
      <c r="E7427" s="11">
        <v>6.90226939906914E-2</v>
      </c>
      <c r="F7427" s="11">
        <v>7.7785829084062799E-2</v>
      </c>
      <c r="G7427" s="11">
        <v>0.42502768399588098</v>
      </c>
      <c r="H7427" s="11"/>
      <c r="I7427" s="11"/>
      <c r="J7427" s="11"/>
      <c r="K7427" s="11"/>
      <c r="L7427" s="1"/>
      <c r="M7427" s="11"/>
      <c r="N7427" s="11"/>
      <c r="O7427" s="1" t="s">
        <v>200</v>
      </c>
    </row>
    <row r="7428" spans="1:15" x14ac:dyDescent="0.45">
      <c r="A7428" s="1" t="s">
        <v>64</v>
      </c>
      <c r="B7428" s="1" t="s">
        <v>333</v>
      </c>
      <c r="C7428" s="1" t="s">
        <v>147</v>
      </c>
      <c r="D7428" s="1">
        <v>5</v>
      </c>
      <c r="E7428" s="11">
        <v>7.4515046260492102E-2</v>
      </c>
      <c r="F7428" s="11">
        <v>9.9432354004213797E-2</v>
      </c>
      <c r="G7428" s="11">
        <v>0.45361348360874199</v>
      </c>
      <c r="H7428" s="11"/>
      <c r="I7428" s="11"/>
      <c r="J7428" s="11"/>
      <c r="K7428" s="11"/>
      <c r="L7428" s="1"/>
      <c r="M7428" s="11"/>
      <c r="N7428" s="11"/>
      <c r="O7428" s="1" t="s">
        <v>200</v>
      </c>
    </row>
    <row r="7429" spans="1:15" x14ac:dyDescent="0.45">
      <c r="A7429" s="1" t="s">
        <v>67</v>
      </c>
      <c r="B7429" s="1" t="s">
        <v>333</v>
      </c>
      <c r="C7429" s="1" t="s">
        <v>146</v>
      </c>
      <c r="D7429" s="1">
        <v>5</v>
      </c>
      <c r="E7429" s="11">
        <v>6.9026061718639301E-2</v>
      </c>
      <c r="F7429" s="11">
        <v>7.7787419420685996E-2</v>
      </c>
      <c r="G7429" s="11">
        <v>0.37488084118236598</v>
      </c>
      <c r="H7429" s="11"/>
      <c r="I7429" s="11"/>
      <c r="J7429" s="11"/>
      <c r="K7429" s="11">
        <v>4.7877127571701896</v>
      </c>
      <c r="L7429" s="1">
        <v>4</v>
      </c>
      <c r="M7429" s="11">
        <v>0.30978104765471998</v>
      </c>
      <c r="N7429" s="11">
        <v>0.98738322189238603</v>
      </c>
      <c r="O7429" s="1" t="s">
        <v>200</v>
      </c>
    </row>
    <row r="7430" spans="1:15" x14ac:dyDescent="0.45">
      <c r="A7430" s="1" t="s">
        <v>67</v>
      </c>
      <c r="B7430" s="1" t="s">
        <v>333</v>
      </c>
      <c r="C7430" s="1" t="s">
        <v>144</v>
      </c>
      <c r="D7430" s="1">
        <v>5</v>
      </c>
      <c r="E7430" s="11">
        <v>0.38699447498616302</v>
      </c>
      <c r="F7430" s="11">
        <v>0.325518143668659</v>
      </c>
      <c r="G7430" s="11">
        <v>0.32002438223281898</v>
      </c>
      <c r="H7430" s="11">
        <v>-3.9155427744964402E-2</v>
      </c>
      <c r="I7430" s="11">
        <v>3.8927236824115301E-2</v>
      </c>
      <c r="J7430" s="11">
        <v>0.38858540471513198</v>
      </c>
      <c r="K7430" s="11"/>
      <c r="L7430" s="1"/>
      <c r="M7430" s="11"/>
      <c r="N7430" s="11"/>
      <c r="O7430" s="1" t="s">
        <v>200</v>
      </c>
    </row>
    <row r="7431" spans="1:15" x14ac:dyDescent="0.45">
      <c r="A7431" s="1" t="s">
        <v>67</v>
      </c>
      <c r="B7431" s="1" t="s">
        <v>333</v>
      </c>
      <c r="C7431" s="1" t="s">
        <v>148</v>
      </c>
      <c r="D7431" s="1">
        <v>5</v>
      </c>
      <c r="E7431" s="11">
        <v>6.9026061718639301E-2</v>
      </c>
      <c r="F7431" s="11">
        <v>7.7787419420685996E-2</v>
      </c>
      <c r="G7431" s="11">
        <v>0.42501564626628402</v>
      </c>
      <c r="H7431" s="11"/>
      <c r="I7431" s="11"/>
      <c r="J7431" s="11"/>
      <c r="K7431" s="11"/>
      <c r="L7431" s="1"/>
      <c r="M7431" s="11"/>
      <c r="N7431" s="11"/>
      <c r="O7431" s="1" t="s">
        <v>200</v>
      </c>
    </row>
    <row r="7432" spans="1:15" x14ac:dyDescent="0.45">
      <c r="A7432" s="1" t="s">
        <v>67</v>
      </c>
      <c r="B7432" s="1" t="s">
        <v>333</v>
      </c>
      <c r="C7432" s="1" t="s">
        <v>147</v>
      </c>
      <c r="D7432" s="1">
        <v>5</v>
      </c>
      <c r="E7432" s="11">
        <v>7.4516216842494501E-2</v>
      </c>
      <c r="F7432" s="11">
        <v>9.4205632099522998E-2</v>
      </c>
      <c r="G7432" s="11">
        <v>0.42894670555214998</v>
      </c>
      <c r="H7432" s="11"/>
      <c r="I7432" s="11"/>
      <c r="J7432" s="11"/>
      <c r="K7432" s="11"/>
      <c r="L7432" s="1"/>
      <c r="M7432" s="11"/>
      <c r="N7432" s="11"/>
      <c r="O7432" s="1" t="s">
        <v>200</v>
      </c>
    </row>
    <row r="7433" spans="1:15" x14ac:dyDescent="0.45">
      <c r="A7433" s="1" t="s">
        <v>69</v>
      </c>
      <c r="B7433" s="1" t="s">
        <v>333</v>
      </c>
      <c r="C7433" s="1" t="s">
        <v>146</v>
      </c>
      <c r="D7433" s="1">
        <v>5</v>
      </c>
      <c r="E7433" s="11">
        <v>-7.8739101326946205E-3</v>
      </c>
      <c r="F7433" s="11">
        <v>5.9877620838012603E-2</v>
      </c>
      <c r="G7433" s="11">
        <v>0.89537974704206102</v>
      </c>
      <c r="H7433" s="11"/>
      <c r="I7433" s="11"/>
      <c r="J7433" s="11"/>
      <c r="K7433" s="11">
        <v>2.58654113667462</v>
      </c>
      <c r="L7433" s="1">
        <v>4</v>
      </c>
      <c r="M7433" s="11">
        <v>0.62920914479995604</v>
      </c>
      <c r="N7433" s="11">
        <v>0.98738322189238603</v>
      </c>
      <c r="O7433" s="1" t="s">
        <v>180</v>
      </c>
    </row>
    <row r="7434" spans="1:15" x14ac:dyDescent="0.45">
      <c r="A7434" s="1" t="s">
        <v>69</v>
      </c>
      <c r="B7434" s="1" t="s">
        <v>333</v>
      </c>
      <c r="C7434" s="1" t="s">
        <v>144</v>
      </c>
      <c r="D7434" s="1">
        <v>5</v>
      </c>
      <c r="E7434" s="11">
        <v>-3.0230983153568501E-2</v>
      </c>
      <c r="F7434" s="11">
        <v>0.23038034758027601</v>
      </c>
      <c r="G7434" s="11">
        <v>0.90390519924003299</v>
      </c>
      <c r="H7434" s="11">
        <v>2.8146201752511299E-3</v>
      </c>
      <c r="I7434" s="11">
        <v>2.8006742027883901E-2</v>
      </c>
      <c r="J7434" s="11">
        <v>0.92628874297843999</v>
      </c>
      <c r="K7434" s="11"/>
      <c r="L7434" s="1"/>
      <c r="M7434" s="11"/>
      <c r="N7434" s="11"/>
      <c r="O7434" s="1" t="s">
        <v>180</v>
      </c>
    </row>
    <row r="7435" spans="1:15" x14ac:dyDescent="0.45">
      <c r="A7435" s="1" t="s">
        <v>69</v>
      </c>
      <c r="B7435" s="1" t="s">
        <v>333</v>
      </c>
      <c r="C7435" s="1" t="s">
        <v>148</v>
      </c>
      <c r="D7435" s="1">
        <v>5</v>
      </c>
      <c r="E7435" s="11">
        <v>-7.8739101326946205E-3</v>
      </c>
      <c r="F7435" s="11">
        <v>4.8149772017538499E-2</v>
      </c>
      <c r="G7435" s="11">
        <v>0.87803137724863101</v>
      </c>
      <c r="H7435" s="11"/>
      <c r="I7435" s="11"/>
      <c r="J7435" s="11"/>
      <c r="K7435" s="11"/>
      <c r="L7435" s="1"/>
      <c r="M7435" s="11"/>
      <c r="N7435" s="11"/>
      <c r="O7435" s="1" t="s">
        <v>180</v>
      </c>
    </row>
    <row r="7436" spans="1:15" x14ac:dyDescent="0.45">
      <c r="A7436" s="1" t="s">
        <v>69</v>
      </c>
      <c r="B7436" s="1" t="s">
        <v>333</v>
      </c>
      <c r="C7436" s="1" t="s">
        <v>147</v>
      </c>
      <c r="D7436" s="1">
        <v>5</v>
      </c>
      <c r="E7436" s="11">
        <v>2.3025928336779598E-2</v>
      </c>
      <c r="F7436" s="11">
        <v>7.8230628792339302E-2</v>
      </c>
      <c r="G7436" s="11">
        <v>0.76850274873202695</v>
      </c>
      <c r="H7436" s="11"/>
      <c r="I7436" s="11"/>
      <c r="J7436" s="11"/>
      <c r="K7436" s="11"/>
      <c r="L7436" s="1"/>
      <c r="M7436" s="11"/>
      <c r="N7436" s="11"/>
      <c r="O7436" s="1" t="s">
        <v>180</v>
      </c>
    </row>
    <row r="7437" spans="1:15" x14ac:dyDescent="0.45">
      <c r="A7437" s="1" t="s">
        <v>74</v>
      </c>
      <c r="B7437" s="1" t="s">
        <v>333</v>
      </c>
      <c r="C7437" s="1" t="s">
        <v>146</v>
      </c>
      <c r="D7437" s="1">
        <v>8</v>
      </c>
      <c r="E7437" s="11">
        <v>-3.4738619793511401E-2</v>
      </c>
      <c r="F7437" s="11">
        <v>6.6787759432373903E-2</v>
      </c>
      <c r="G7437" s="11">
        <v>0.60296981369420499</v>
      </c>
      <c r="H7437" s="11"/>
      <c r="I7437" s="11"/>
      <c r="J7437" s="11"/>
      <c r="K7437" s="11">
        <v>10.5294552562476</v>
      </c>
      <c r="L7437" s="1">
        <v>7</v>
      </c>
      <c r="M7437" s="11">
        <v>0.16050153018524299</v>
      </c>
      <c r="N7437" s="11">
        <v>0.98738322189238603</v>
      </c>
      <c r="O7437" s="1" t="s">
        <v>162</v>
      </c>
    </row>
    <row r="7438" spans="1:15" x14ac:dyDescent="0.45">
      <c r="A7438" s="1" t="s">
        <v>74</v>
      </c>
      <c r="B7438" s="1" t="s">
        <v>333</v>
      </c>
      <c r="C7438" s="1" t="s">
        <v>144</v>
      </c>
      <c r="D7438" s="1">
        <v>8</v>
      </c>
      <c r="E7438" s="11">
        <v>-2.8717957885172E-2</v>
      </c>
      <c r="F7438" s="11">
        <v>0.248797524941922</v>
      </c>
      <c r="G7438" s="11">
        <v>0.91187280489448297</v>
      </c>
      <c r="H7438" s="11">
        <v>-8.9860898143882199E-4</v>
      </c>
      <c r="I7438" s="11">
        <v>3.5539024068926499E-2</v>
      </c>
      <c r="J7438" s="11">
        <v>0.980647506998227</v>
      </c>
      <c r="K7438" s="11"/>
      <c r="L7438" s="1"/>
      <c r="M7438" s="11"/>
      <c r="N7438" s="11"/>
      <c r="O7438" s="1" t="s">
        <v>162</v>
      </c>
    </row>
    <row r="7439" spans="1:15" x14ac:dyDescent="0.45">
      <c r="A7439" s="1" t="s">
        <v>74</v>
      </c>
      <c r="B7439" s="1" t="s">
        <v>333</v>
      </c>
      <c r="C7439" s="1" t="s">
        <v>148</v>
      </c>
      <c r="D7439" s="1">
        <v>8</v>
      </c>
      <c r="E7439" s="11">
        <v>-1.99217957315748E-2</v>
      </c>
      <c r="F7439" s="11">
        <v>6.2056343695197497E-2</v>
      </c>
      <c r="G7439" s="11">
        <v>0.75641562090351899</v>
      </c>
      <c r="H7439" s="11"/>
      <c r="I7439" s="11"/>
      <c r="J7439" s="11"/>
      <c r="K7439" s="11"/>
      <c r="L7439" s="1"/>
      <c r="M7439" s="11"/>
      <c r="N7439" s="11"/>
      <c r="O7439" s="1" t="s">
        <v>162</v>
      </c>
    </row>
    <row r="7440" spans="1:15" x14ac:dyDescent="0.45">
      <c r="A7440" s="1" t="s">
        <v>74</v>
      </c>
      <c r="B7440" s="1" t="s">
        <v>333</v>
      </c>
      <c r="C7440" s="1" t="s">
        <v>147</v>
      </c>
      <c r="D7440" s="1">
        <v>8</v>
      </c>
      <c r="E7440" s="11">
        <v>-6.4840340320416898E-2</v>
      </c>
      <c r="F7440" s="11">
        <v>7.8826773832064101E-2</v>
      </c>
      <c r="G7440" s="11">
        <v>0.41075400092713299</v>
      </c>
      <c r="H7440" s="11"/>
      <c r="I7440" s="11"/>
      <c r="J7440" s="11"/>
      <c r="K7440" s="11"/>
      <c r="L7440" s="1"/>
      <c r="M7440" s="11"/>
      <c r="N7440" s="11"/>
      <c r="O7440" s="1" t="s">
        <v>162</v>
      </c>
    </row>
    <row r="7441" spans="1:15" x14ac:dyDescent="0.45">
      <c r="A7441" s="1" t="s">
        <v>92</v>
      </c>
      <c r="B7441" s="1" t="s">
        <v>333</v>
      </c>
      <c r="C7441" s="1" t="s">
        <v>146</v>
      </c>
      <c r="D7441" s="1">
        <v>2</v>
      </c>
      <c r="E7441" s="11">
        <v>0.136668017963572</v>
      </c>
      <c r="F7441" s="11">
        <v>0.107036876630214</v>
      </c>
      <c r="G7441" s="11">
        <v>0.20166186661344601</v>
      </c>
      <c r="H7441" s="11"/>
      <c r="I7441" s="11"/>
      <c r="J7441" s="11"/>
      <c r="K7441" s="11">
        <v>2.07534555381091</v>
      </c>
      <c r="L7441" s="1">
        <v>1</v>
      </c>
      <c r="M7441" s="11">
        <v>0.14969603355222</v>
      </c>
      <c r="N7441" s="11">
        <v>0.98738322189238603</v>
      </c>
      <c r="O7441" s="1" t="s">
        <v>163</v>
      </c>
    </row>
    <row r="7442" spans="1:15" x14ac:dyDescent="0.45">
      <c r="A7442" s="1" t="s">
        <v>92</v>
      </c>
      <c r="B7442" s="1" t="s">
        <v>333</v>
      </c>
      <c r="C7442" s="1" t="s">
        <v>148</v>
      </c>
      <c r="D7442" s="1">
        <v>2</v>
      </c>
      <c r="E7442" s="11"/>
      <c r="F7442" s="11"/>
      <c r="G7442" s="11"/>
      <c r="H7442" s="11"/>
      <c r="I7442" s="11"/>
      <c r="J7442" s="11"/>
      <c r="K7442" s="11"/>
      <c r="L7442" s="1"/>
      <c r="M7442" s="11"/>
      <c r="N7442" s="11"/>
      <c r="O7442" s="1" t="s">
        <v>163</v>
      </c>
    </row>
    <row r="7443" spans="1:15" x14ac:dyDescent="0.45">
      <c r="A7443" s="1" t="s">
        <v>83</v>
      </c>
      <c r="B7443" s="1" t="s">
        <v>333</v>
      </c>
      <c r="C7443" s="1" t="s">
        <v>146</v>
      </c>
      <c r="D7443" s="1">
        <v>4</v>
      </c>
      <c r="E7443" s="11">
        <v>3.2857196474440999E-2</v>
      </c>
      <c r="F7443" s="11">
        <v>3.8603753889195E-2</v>
      </c>
      <c r="G7443" s="11">
        <v>0.39469162538613201</v>
      </c>
      <c r="H7443" s="11"/>
      <c r="I7443" s="11"/>
      <c r="J7443" s="11"/>
      <c r="K7443" s="11">
        <v>0.97587950004278301</v>
      </c>
      <c r="L7443" s="1">
        <v>3</v>
      </c>
      <c r="M7443" s="11">
        <v>0.807088125331345</v>
      </c>
      <c r="N7443" s="11">
        <v>0.98738322189238603</v>
      </c>
      <c r="O7443" s="1" t="s">
        <v>173</v>
      </c>
    </row>
    <row r="7444" spans="1:15" x14ac:dyDescent="0.45">
      <c r="A7444" s="1" t="s">
        <v>83</v>
      </c>
      <c r="B7444" s="1" t="s">
        <v>333</v>
      </c>
      <c r="C7444" s="1" t="s">
        <v>144</v>
      </c>
      <c r="D7444" s="1">
        <v>4</v>
      </c>
      <c r="E7444" s="11">
        <v>6.0682349973700402E-2</v>
      </c>
      <c r="F7444" s="11">
        <v>0.12104596246778999</v>
      </c>
      <c r="G7444" s="11">
        <v>0.66588680363081798</v>
      </c>
      <c r="H7444" s="11">
        <v>-7.3116935405088098E-3</v>
      </c>
      <c r="I7444" s="11">
        <v>3.0146666458193101E-2</v>
      </c>
      <c r="J7444" s="11">
        <v>0.83096795996635298</v>
      </c>
      <c r="K7444" s="11"/>
      <c r="L7444" s="1"/>
      <c r="M7444" s="11"/>
      <c r="N7444" s="11"/>
      <c r="O7444" s="1" t="s">
        <v>173</v>
      </c>
    </row>
    <row r="7445" spans="1:15" x14ac:dyDescent="0.45">
      <c r="A7445" s="1" t="s">
        <v>83</v>
      </c>
      <c r="B7445" s="1" t="s">
        <v>333</v>
      </c>
      <c r="C7445" s="1" t="s">
        <v>148</v>
      </c>
      <c r="D7445" s="1">
        <v>4</v>
      </c>
      <c r="E7445" s="11">
        <v>3.2857196474440999E-2</v>
      </c>
      <c r="F7445" s="11">
        <v>2.2017449471987499E-2</v>
      </c>
      <c r="G7445" s="11">
        <v>0.23243416209909901</v>
      </c>
      <c r="H7445" s="11"/>
      <c r="I7445" s="11"/>
      <c r="J7445" s="11"/>
      <c r="K7445" s="11"/>
      <c r="L7445" s="1"/>
      <c r="M7445" s="11"/>
      <c r="N7445" s="11"/>
      <c r="O7445" s="1" t="s">
        <v>173</v>
      </c>
    </row>
    <row r="7446" spans="1:15" x14ac:dyDescent="0.45">
      <c r="A7446" s="1" t="s">
        <v>83</v>
      </c>
      <c r="B7446" s="1" t="s">
        <v>333</v>
      </c>
      <c r="C7446" s="1" t="s">
        <v>147</v>
      </c>
      <c r="D7446" s="1">
        <v>4</v>
      </c>
      <c r="E7446" s="11">
        <v>3.6614927308289899E-2</v>
      </c>
      <c r="F7446" s="11">
        <v>4.4195384240409898E-2</v>
      </c>
      <c r="G7446" s="11">
        <v>0.40739954469768602</v>
      </c>
      <c r="H7446" s="11"/>
      <c r="I7446" s="11"/>
      <c r="J7446" s="11"/>
      <c r="K7446" s="11"/>
      <c r="L7446" s="1"/>
      <c r="M7446" s="11"/>
      <c r="N7446" s="11"/>
      <c r="O7446" s="1" t="s">
        <v>173</v>
      </c>
    </row>
    <row r="7447" spans="1:15" x14ac:dyDescent="0.45">
      <c r="A7447" s="1" t="s">
        <v>125</v>
      </c>
      <c r="B7447" s="1" t="s">
        <v>333</v>
      </c>
      <c r="C7447" s="1" t="s">
        <v>146</v>
      </c>
      <c r="D7447" s="1">
        <v>7</v>
      </c>
      <c r="E7447" s="11">
        <v>1.3517124561213199E-2</v>
      </c>
      <c r="F7447" s="11">
        <v>8.4430463458587901E-2</v>
      </c>
      <c r="G7447" s="11">
        <v>0.87280409846510598</v>
      </c>
      <c r="H7447" s="11"/>
      <c r="I7447" s="11"/>
      <c r="J7447" s="11"/>
      <c r="K7447" s="11">
        <v>10.9821125575463</v>
      </c>
      <c r="L7447" s="1">
        <v>6</v>
      </c>
      <c r="M7447" s="11">
        <v>8.89308411041691E-2</v>
      </c>
      <c r="N7447" s="11">
        <v>0.98738322189238603</v>
      </c>
      <c r="O7447" s="1" t="s">
        <v>151</v>
      </c>
    </row>
    <row r="7448" spans="1:15" x14ac:dyDescent="0.45">
      <c r="A7448" s="1" t="s">
        <v>125</v>
      </c>
      <c r="B7448" s="1" t="s">
        <v>333</v>
      </c>
      <c r="C7448" s="1" t="s">
        <v>144</v>
      </c>
      <c r="D7448" s="1">
        <v>7</v>
      </c>
      <c r="E7448" s="11">
        <v>-0.27656683158933498</v>
      </c>
      <c r="F7448" s="11">
        <v>0.66112365678181995</v>
      </c>
      <c r="G7448" s="11">
        <v>0.69306720626856699</v>
      </c>
      <c r="H7448" s="11">
        <v>2.6168060868487601E-2</v>
      </c>
      <c r="I7448" s="11">
        <v>5.9074793643970898E-2</v>
      </c>
      <c r="J7448" s="11">
        <v>0.67629916856427696</v>
      </c>
      <c r="K7448" s="11"/>
      <c r="L7448" s="1"/>
      <c r="M7448" s="11"/>
      <c r="N7448" s="11"/>
      <c r="O7448" s="1" t="s">
        <v>151</v>
      </c>
    </row>
    <row r="7449" spans="1:15" x14ac:dyDescent="0.45">
      <c r="A7449" s="1" t="s">
        <v>125</v>
      </c>
      <c r="B7449" s="1" t="s">
        <v>333</v>
      </c>
      <c r="C7449" s="1" t="s">
        <v>148</v>
      </c>
      <c r="D7449" s="1">
        <v>7</v>
      </c>
      <c r="E7449" s="11">
        <v>2.9457474593789099E-2</v>
      </c>
      <c r="F7449" s="11">
        <v>7.5894555883449399E-2</v>
      </c>
      <c r="G7449" s="11">
        <v>0.70944851235668205</v>
      </c>
      <c r="H7449" s="11"/>
      <c r="I7449" s="11"/>
      <c r="J7449" s="11"/>
      <c r="K7449" s="11"/>
      <c r="L7449" s="1"/>
      <c r="M7449" s="11"/>
      <c r="N7449" s="11"/>
      <c r="O7449" s="1" t="s">
        <v>151</v>
      </c>
    </row>
    <row r="7450" spans="1:15" x14ac:dyDescent="0.45">
      <c r="A7450" s="1" t="s">
        <v>125</v>
      </c>
      <c r="B7450" s="1" t="s">
        <v>333</v>
      </c>
      <c r="C7450" s="1" t="s">
        <v>147</v>
      </c>
      <c r="D7450" s="1">
        <v>7</v>
      </c>
      <c r="E7450" s="11">
        <v>-6.89760124489458E-2</v>
      </c>
      <c r="F7450" s="11">
        <v>9.0529253089657494E-2</v>
      </c>
      <c r="G7450" s="11">
        <v>0.44610799025679498</v>
      </c>
      <c r="H7450" s="11"/>
      <c r="I7450" s="11"/>
      <c r="J7450" s="11"/>
      <c r="K7450" s="11"/>
      <c r="L7450" s="1"/>
      <c r="M7450" s="11"/>
      <c r="N7450" s="11"/>
      <c r="O7450" s="1" t="s">
        <v>151</v>
      </c>
    </row>
    <row r="7451" spans="1:15" x14ac:dyDescent="0.45">
      <c r="A7451" s="1" t="s">
        <v>77</v>
      </c>
      <c r="B7451" s="1" t="s">
        <v>333</v>
      </c>
      <c r="C7451" s="1" t="s">
        <v>146</v>
      </c>
      <c r="D7451" s="1">
        <v>8</v>
      </c>
      <c r="E7451" s="11">
        <v>-2.3851213313524099E-2</v>
      </c>
      <c r="F7451" s="11">
        <v>6.1866004216369598E-2</v>
      </c>
      <c r="G7451" s="11">
        <v>0.69984463204292802</v>
      </c>
      <c r="H7451" s="11"/>
      <c r="I7451" s="11"/>
      <c r="J7451" s="11"/>
      <c r="K7451" s="11">
        <v>7.6119016141989801</v>
      </c>
      <c r="L7451" s="1">
        <v>7</v>
      </c>
      <c r="M7451" s="11">
        <v>0.36805569118464798</v>
      </c>
      <c r="N7451" s="11">
        <v>0.98738322189238603</v>
      </c>
      <c r="O7451" s="1" t="s">
        <v>193</v>
      </c>
    </row>
    <row r="7452" spans="1:15" x14ac:dyDescent="0.45">
      <c r="A7452" s="1" t="s">
        <v>77</v>
      </c>
      <c r="B7452" s="1" t="s">
        <v>333</v>
      </c>
      <c r="C7452" s="1" t="s">
        <v>144</v>
      </c>
      <c r="D7452" s="1">
        <v>8</v>
      </c>
      <c r="E7452" s="11">
        <v>0.38290732645261999</v>
      </c>
      <c r="F7452" s="11">
        <v>0.20992002196991</v>
      </c>
      <c r="G7452" s="11">
        <v>0.117954481807832</v>
      </c>
      <c r="H7452" s="11">
        <v>-4.3070663723344303E-2</v>
      </c>
      <c r="I7452" s="11">
        <v>2.1321736873462699E-2</v>
      </c>
      <c r="J7452" s="11">
        <v>8.9896006606651896E-2</v>
      </c>
      <c r="K7452" s="11"/>
      <c r="L7452" s="1"/>
      <c r="M7452" s="11"/>
      <c r="N7452" s="11"/>
      <c r="O7452" s="1" t="s">
        <v>193</v>
      </c>
    </row>
    <row r="7453" spans="1:15" x14ac:dyDescent="0.45">
      <c r="A7453" s="1" t="s">
        <v>77</v>
      </c>
      <c r="B7453" s="1" t="s">
        <v>333</v>
      </c>
      <c r="C7453" s="1" t="s">
        <v>148</v>
      </c>
      <c r="D7453" s="1">
        <v>8</v>
      </c>
      <c r="E7453" s="11">
        <v>-1.83983724890379E-2</v>
      </c>
      <c r="F7453" s="11">
        <v>5.52492719765528E-2</v>
      </c>
      <c r="G7453" s="11">
        <v>0.74768848190676995</v>
      </c>
      <c r="H7453" s="11"/>
      <c r="I7453" s="11"/>
      <c r="J7453" s="11"/>
      <c r="K7453" s="11"/>
      <c r="L7453" s="1"/>
      <c r="M7453" s="11"/>
      <c r="N7453" s="11"/>
      <c r="O7453" s="1" t="s">
        <v>193</v>
      </c>
    </row>
    <row r="7454" spans="1:15" x14ac:dyDescent="0.45">
      <c r="A7454" s="1" t="s">
        <v>77</v>
      </c>
      <c r="B7454" s="1" t="s">
        <v>333</v>
      </c>
      <c r="C7454" s="1" t="s">
        <v>147</v>
      </c>
      <c r="D7454" s="1">
        <v>8</v>
      </c>
      <c r="E7454" s="11">
        <v>-6.7653601322926499E-2</v>
      </c>
      <c r="F7454" s="11">
        <v>8.3803013152090003E-2</v>
      </c>
      <c r="G7454" s="11">
        <v>0.419497589961569</v>
      </c>
      <c r="H7454" s="11"/>
      <c r="I7454" s="11"/>
      <c r="J7454" s="11"/>
      <c r="K7454" s="11"/>
      <c r="L7454" s="1"/>
      <c r="M7454" s="11"/>
      <c r="N7454" s="11"/>
      <c r="O7454" s="1" t="s">
        <v>193</v>
      </c>
    </row>
    <row r="7455" spans="1:15" x14ac:dyDescent="0.45">
      <c r="A7455" s="1" t="s">
        <v>119</v>
      </c>
      <c r="B7455" s="1" t="s">
        <v>333</v>
      </c>
      <c r="C7455" s="1" t="s">
        <v>146</v>
      </c>
      <c r="D7455" s="1">
        <v>9</v>
      </c>
      <c r="E7455" s="11">
        <v>3.2053985579637199E-2</v>
      </c>
      <c r="F7455" s="11">
        <v>7.0928551296977005E-2</v>
      </c>
      <c r="G7455" s="11">
        <v>0.65132707613489305</v>
      </c>
      <c r="H7455" s="11"/>
      <c r="I7455" s="11"/>
      <c r="J7455" s="11"/>
      <c r="K7455" s="11">
        <v>13.613852563171999</v>
      </c>
      <c r="L7455" s="1">
        <v>8</v>
      </c>
      <c r="M7455" s="11">
        <v>9.2402195506922594E-2</v>
      </c>
      <c r="N7455" s="11">
        <v>0.98738322189238603</v>
      </c>
      <c r="O7455" s="1" t="s">
        <v>174</v>
      </c>
    </row>
    <row r="7456" spans="1:15" x14ac:dyDescent="0.45">
      <c r="A7456" s="1" t="s">
        <v>119</v>
      </c>
      <c r="B7456" s="1" t="s">
        <v>333</v>
      </c>
      <c r="C7456" s="1" t="s">
        <v>144</v>
      </c>
      <c r="D7456" s="1">
        <v>9</v>
      </c>
      <c r="E7456" s="11">
        <v>-2.3552206221713601E-2</v>
      </c>
      <c r="F7456" s="11">
        <v>0.34378488254883699</v>
      </c>
      <c r="G7456" s="11">
        <v>0.94729669320285304</v>
      </c>
      <c r="H7456" s="11">
        <v>6.02821021264641E-3</v>
      </c>
      <c r="I7456" s="11">
        <v>3.6355169965001599E-2</v>
      </c>
      <c r="J7456" s="11">
        <v>0.87299047390236795</v>
      </c>
      <c r="K7456" s="11"/>
      <c r="L7456" s="1"/>
      <c r="M7456" s="11"/>
      <c r="N7456" s="11"/>
      <c r="O7456" s="1" t="s">
        <v>174</v>
      </c>
    </row>
    <row r="7457" spans="1:15" x14ac:dyDescent="0.45">
      <c r="A7457" s="1" t="s">
        <v>119</v>
      </c>
      <c r="B7457" s="1" t="s">
        <v>333</v>
      </c>
      <c r="C7457" s="1" t="s">
        <v>148</v>
      </c>
      <c r="D7457" s="1">
        <v>9</v>
      </c>
      <c r="E7457" s="11">
        <v>3.2053985579637199E-2</v>
      </c>
      <c r="F7457" s="11">
        <v>7.0928551296977005E-2</v>
      </c>
      <c r="G7457" s="11">
        <v>0.66332819163495504</v>
      </c>
      <c r="H7457" s="11"/>
      <c r="I7457" s="11"/>
      <c r="J7457" s="11"/>
      <c r="K7457" s="11"/>
      <c r="L7457" s="1"/>
      <c r="M7457" s="11"/>
      <c r="N7457" s="11"/>
      <c r="O7457" s="1" t="s">
        <v>174</v>
      </c>
    </row>
    <row r="7458" spans="1:15" x14ac:dyDescent="0.45">
      <c r="A7458" s="1" t="s">
        <v>119</v>
      </c>
      <c r="B7458" s="1" t="s">
        <v>333</v>
      </c>
      <c r="C7458" s="1" t="s">
        <v>147</v>
      </c>
      <c r="D7458" s="1">
        <v>9</v>
      </c>
      <c r="E7458" s="11">
        <v>0.104701972313577</v>
      </c>
      <c r="F7458" s="11">
        <v>7.7540976738223702E-2</v>
      </c>
      <c r="G7458" s="11">
        <v>0.17692642401883299</v>
      </c>
      <c r="H7458" s="11"/>
      <c r="I7458" s="11"/>
      <c r="J7458" s="11"/>
      <c r="K7458" s="11"/>
      <c r="L7458" s="1"/>
      <c r="M7458" s="11"/>
      <c r="N7458" s="11"/>
      <c r="O7458" s="1" t="s">
        <v>174</v>
      </c>
    </row>
    <row r="7459" spans="1:15" x14ac:dyDescent="0.45">
      <c r="A7459" s="1" t="s">
        <v>98</v>
      </c>
      <c r="B7459" s="1" t="s">
        <v>333</v>
      </c>
      <c r="C7459" s="1" t="s">
        <v>146</v>
      </c>
      <c r="D7459" s="1">
        <v>9</v>
      </c>
      <c r="E7459" s="11">
        <v>-6.0869738448065001E-2</v>
      </c>
      <c r="F7459" s="11">
        <v>5.8449171098810003E-2</v>
      </c>
      <c r="G7459" s="11">
        <v>0.297683817790169</v>
      </c>
      <c r="H7459" s="11"/>
      <c r="I7459" s="11"/>
      <c r="J7459" s="11"/>
      <c r="K7459" s="11">
        <v>13.551280365996</v>
      </c>
      <c r="L7459" s="1">
        <v>8</v>
      </c>
      <c r="M7459" s="11">
        <v>9.4237225739946195E-2</v>
      </c>
      <c r="N7459" s="11">
        <v>0.98738322189238603</v>
      </c>
      <c r="O7459" s="1" t="s">
        <v>194</v>
      </c>
    </row>
    <row r="7460" spans="1:15" x14ac:dyDescent="0.45">
      <c r="A7460" s="1" t="s">
        <v>98</v>
      </c>
      <c r="B7460" s="1" t="s">
        <v>333</v>
      </c>
      <c r="C7460" s="1" t="s">
        <v>144</v>
      </c>
      <c r="D7460" s="1">
        <v>9</v>
      </c>
      <c r="E7460" s="11">
        <v>0.27534981573226802</v>
      </c>
      <c r="F7460" s="11">
        <v>0.27697738220430701</v>
      </c>
      <c r="G7460" s="11">
        <v>0.35327666787225198</v>
      </c>
      <c r="H7460" s="11">
        <v>-4.13426468882006E-2</v>
      </c>
      <c r="I7460" s="11">
        <v>3.3339895004155802E-2</v>
      </c>
      <c r="J7460" s="11">
        <v>0.25491504611945898</v>
      </c>
      <c r="K7460" s="11"/>
      <c r="L7460" s="1"/>
      <c r="M7460" s="11"/>
      <c r="N7460" s="11"/>
      <c r="O7460" s="1" t="s">
        <v>194</v>
      </c>
    </row>
    <row r="7461" spans="1:15" x14ac:dyDescent="0.45">
      <c r="A7461" s="1" t="s">
        <v>98</v>
      </c>
      <c r="B7461" s="1" t="s">
        <v>333</v>
      </c>
      <c r="C7461" s="1" t="s">
        <v>148</v>
      </c>
      <c r="D7461" s="1">
        <v>9</v>
      </c>
      <c r="E7461" s="11">
        <v>-6.0869738448065001E-2</v>
      </c>
      <c r="F7461" s="11">
        <v>5.8449171098810003E-2</v>
      </c>
      <c r="G7461" s="11">
        <v>0.32813064697870398</v>
      </c>
      <c r="H7461" s="11"/>
      <c r="I7461" s="11"/>
      <c r="J7461" s="11"/>
      <c r="K7461" s="11"/>
      <c r="L7461" s="1"/>
      <c r="M7461" s="11"/>
      <c r="N7461" s="11"/>
      <c r="O7461" s="1" t="s">
        <v>194</v>
      </c>
    </row>
    <row r="7462" spans="1:15" x14ac:dyDescent="0.45">
      <c r="A7462" s="1" t="s">
        <v>98</v>
      </c>
      <c r="B7462" s="1" t="s">
        <v>333</v>
      </c>
      <c r="C7462" s="1" t="s">
        <v>147</v>
      </c>
      <c r="D7462" s="1">
        <v>9</v>
      </c>
      <c r="E7462" s="11">
        <v>-6.3660205468016595E-2</v>
      </c>
      <c r="F7462" s="11">
        <v>6.3038927741581596E-2</v>
      </c>
      <c r="G7462" s="11">
        <v>0.31256454380160598</v>
      </c>
      <c r="H7462" s="11"/>
      <c r="I7462" s="11"/>
      <c r="J7462" s="11"/>
      <c r="K7462" s="11"/>
      <c r="L7462" s="1"/>
      <c r="M7462" s="11"/>
      <c r="N7462" s="11"/>
      <c r="O7462" s="1" t="s">
        <v>194</v>
      </c>
    </row>
    <row r="7463" spans="1:15" x14ac:dyDescent="0.45">
      <c r="A7463" s="1" t="s">
        <v>89</v>
      </c>
      <c r="B7463" s="1" t="s">
        <v>333</v>
      </c>
      <c r="C7463" s="1" t="s">
        <v>146</v>
      </c>
      <c r="D7463" s="1">
        <v>6</v>
      </c>
      <c r="E7463" s="11">
        <v>1.10691049029307E-2</v>
      </c>
      <c r="F7463" s="11">
        <v>6.2884899037052799E-2</v>
      </c>
      <c r="G7463" s="11">
        <v>0.86027691858920297</v>
      </c>
      <c r="H7463" s="11"/>
      <c r="I7463" s="11"/>
      <c r="J7463" s="11"/>
      <c r="K7463" s="11">
        <v>10.2899525856377</v>
      </c>
      <c r="L7463" s="1">
        <v>5</v>
      </c>
      <c r="M7463" s="11">
        <v>6.7424272178277594E-2</v>
      </c>
      <c r="N7463" s="11">
        <v>0.98738322189238603</v>
      </c>
      <c r="O7463" s="1" t="s">
        <v>165</v>
      </c>
    </row>
    <row r="7464" spans="1:15" x14ac:dyDescent="0.45">
      <c r="A7464" s="1" t="s">
        <v>89</v>
      </c>
      <c r="B7464" s="1" t="s">
        <v>333</v>
      </c>
      <c r="C7464" s="1" t="s">
        <v>144</v>
      </c>
      <c r="D7464" s="1">
        <v>6</v>
      </c>
      <c r="E7464" s="11">
        <v>-0.153873037062768</v>
      </c>
      <c r="F7464" s="11">
        <v>0.216152109433006</v>
      </c>
      <c r="G7464" s="11">
        <v>0.51586013234705896</v>
      </c>
      <c r="H7464" s="11">
        <v>2.9224600413990401E-2</v>
      </c>
      <c r="I7464" s="11">
        <v>3.6510051376621597E-2</v>
      </c>
      <c r="J7464" s="11">
        <v>0.46829246358047799</v>
      </c>
      <c r="K7464" s="11"/>
      <c r="L7464" s="1"/>
      <c r="M7464" s="11"/>
      <c r="N7464" s="11"/>
      <c r="O7464" s="1" t="s">
        <v>165</v>
      </c>
    </row>
    <row r="7465" spans="1:15" x14ac:dyDescent="0.45">
      <c r="A7465" s="1" t="s">
        <v>89</v>
      </c>
      <c r="B7465" s="1" t="s">
        <v>333</v>
      </c>
      <c r="C7465" s="1" t="s">
        <v>148</v>
      </c>
      <c r="D7465" s="1">
        <v>6</v>
      </c>
      <c r="E7465" s="11">
        <v>1.10691049029307E-2</v>
      </c>
      <c r="F7465" s="11">
        <v>6.2884899037052799E-2</v>
      </c>
      <c r="G7465" s="11">
        <v>0.86718399876635699</v>
      </c>
      <c r="H7465" s="11"/>
      <c r="I7465" s="11"/>
      <c r="J7465" s="11"/>
      <c r="K7465" s="11"/>
      <c r="L7465" s="1"/>
      <c r="M7465" s="11"/>
      <c r="N7465" s="11"/>
      <c r="O7465" s="1" t="s">
        <v>165</v>
      </c>
    </row>
    <row r="7466" spans="1:15" x14ac:dyDescent="0.45">
      <c r="A7466" s="1" t="s">
        <v>89</v>
      </c>
      <c r="B7466" s="1" t="s">
        <v>333</v>
      </c>
      <c r="C7466" s="1" t="s">
        <v>147</v>
      </c>
      <c r="D7466" s="1">
        <v>6</v>
      </c>
      <c r="E7466" s="11">
        <v>-4.3569728422226898E-3</v>
      </c>
      <c r="F7466" s="11">
        <v>5.8312676159890699E-2</v>
      </c>
      <c r="G7466" s="11">
        <v>0.94043954553730003</v>
      </c>
      <c r="H7466" s="11"/>
      <c r="I7466" s="11"/>
      <c r="J7466" s="11"/>
      <c r="K7466" s="11"/>
      <c r="L7466" s="1"/>
      <c r="M7466" s="11"/>
      <c r="N7466" s="11"/>
      <c r="O7466" s="1" t="s">
        <v>165</v>
      </c>
    </row>
    <row r="7467" spans="1:15" x14ac:dyDescent="0.45">
      <c r="A7467" s="1" t="s">
        <v>128</v>
      </c>
      <c r="B7467" s="1" t="s">
        <v>333</v>
      </c>
      <c r="C7467" s="1" t="s">
        <v>146</v>
      </c>
      <c r="D7467" s="1">
        <v>10</v>
      </c>
      <c r="E7467" s="11">
        <v>-5.5982881771978799E-2</v>
      </c>
      <c r="F7467" s="11">
        <v>4.4430705038965297E-2</v>
      </c>
      <c r="G7467" s="11">
        <v>0.20766779180546299</v>
      </c>
      <c r="H7467" s="11"/>
      <c r="I7467" s="11"/>
      <c r="J7467" s="11"/>
      <c r="K7467" s="11">
        <v>8.9933210876624905</v>
      </c>
      <c r="L7467" s="1">
        <v>9</v>
      </c>
      <c r="M7467" s="11">
        <v>0.43789094172850801</v>
      </c>
      <c r="N7467" s="11">
        <v>0.98738322189238603</v>
      </c>
      <c r="O7467" s="1" t="s">
        <v>197</v>
      </c>
    </row>
    <row r="7468" spans="1:15" x14ac:dyDescent="0.45">
      <c r="A7468" s="1" t="s">
        <v>128</v>
      </c>
      <c r="B7468" s="1" t="s">
        <v>333</v>
      </c>
      <c r="C7468" s="1" t="s">
        <v>144</v>
      </c>
      <c r="D7468" s="1">
        <v>10</v>
      </c>
      <c r="E7468" s="11">
        <v>0.18866173370025899</v>
      </c>
      <c r="F7468" s="11">
        <v>0.15036359199848701</v>
      </c>
      <c r="G7468" s="11">
        <v>0.245000472077405</v>
      </c>
      <c r="H7468" s="11">
        <v>-3.1877119061873203E-2</v>
      </c>
      <c r="I7468" s="11">
        <v>1.8717460531914198E-2</v>
      </c>
      <c r="J7468" s="11">
        <v>0.12696173711432501</v>
      </c>
      <c r="K7468" s="11"/>
      <c r="L7468" s="1"/>
      <c r="M7468" s="11"/>
      <c r="N7468" s="11"/>
      <c r="O7468" s="1" t="s">
        <v>197</v>
      </c>
    </row>
    <row r="7469" spans="1:15" x14ac:dyDescent="0.45">
      <c r="A7469" s="1" t="s">
        <v>128</v>
      </c>
      <c r="B7469" s="1" t="s">
        <v>333</v>
      </c>
      <c r="C7469" s="1" t="s">
        <v>148</v>
      </c>
      <c r="D7469" s="1">
        <v>10</v>
      </c>
      <c r="E7469" s="11">
        <v>-5.5982881771978799E-2</v>
      </c>
      <c r="F7469" s="11">
        <v>4.4414215935692697E-2</v>
      </c>
      <c r="G7469" s="11">
        <v>0.23919665666790499</v>
      </c>
      <c r="H7469" s="11"/>
      <c r="I7469" s="11"/>
      <c r="J7469" s="11"/>
      <c r="K7469" s="11"/>
      <c r="L7469" s="1"/>
      <c r="M7469" s="11"/>
      <c r="N7469" s="11"/>
      <c r="O7469" s="1" t="s">
        <v>197</v>
      </c>
    </row>
    <row r="7470" spans="1:15" x14ac:dyDescent="0.45">
      <c r="A7470" s="1" t="s">
        <v>128</v>
      </c>
      <c r="B7470" s="1" t="s">
        <v>333</v>
      </c>
      <c r="C7470" s="1" t="s">
        <v>147</v>
      </c>
      <c r="D7470" s="1">
        <v>10</v>
      </c>
      <c r="E7470" s="11">
        <v>-0.11696536488531301</v>
      </c>
      <c r="F7470" s="11">
        <v>6.3473544068737994E-2</v>
      </c>
      <c r="G7470" s="11">
        <v>6.5366690192974503E-2</v>
      </c>
      <c r="H7470" s="11"/>
      <c r="I7470" s="11"/>
      <c r="J7470" s="11"/>
      <c r="K7470" s="11"/>
      <c r="L7470" s="1"/>
      <c r="M7470" s="11"/>
      <c r="N7470" s="11"/>
      <c r="O7470" s="1" t="s">
        <v>197</v>
      </c>
    </row>
    <row r="7471" spans="1:15" x14ac:dyDescent="0.45">
      <c r="A7471" s="1" t="s">
        <v>86</v>
      </c>
      <c r="B7471" s="1" t="s">
        <v>333</v>
      </c>
      <c r="C7471" s="1" t="s">
        <v>146</v>
      </c>
      <c r="D7471" s="1">
        <v>6</v>
      </c>
      <c r="E7471" s="11">
        <v>-7.5057954071907504E-2</v>
      </c>
      <c r="F7471" s="11">
        <v>0.102485821605014</v>
      </c>
      <c r="G7471" s="11">
        <v>0.46394030608105002</v>
      </c>
      <c r="H7471" s="11"/>
      <c r="I7471" s="11"/>
      <c r="J7471" s="11"/>
      <c r="K7471" s="11">
        <v>11.9321096134975</v>
      </c>
      <c r="L7471" s="1">
        <v>5</v>
      </c>
      <c r="M7471" s="11">
        <v>3.5729970787440203E-2</v>
      </c>
      <c r="N7471" s="11">
        <v>0.98738322189238603</v>
      </c>
      <c r="O7471" s="1" t="s">
        <v>166</v>
      </c>
    </row>
    <row r="7472" spans="1:15" x14ac:dyDescent="0.45">
      <c r="A7472" s="1" t="s">
        <v>86</v>
      </c>
      <c r="B7472" s="1" t="s">
        <v>333</v>
      </c>
      <c r="C7472" s="1" t="s">
        <v>144</v>
      </c>
      <c r="D7472" s="1">
        <v>6</v>
      </c>
      <c r="E7472" s="11">
        <v>0.64248019792941602</v>
      </c>
      <c r="F7472" s="11">
        <v>0.79016074506276301</v>
      </c>
      <c r="G7472" s="11">
        <v>0.46178575731001897</v>
      </c>
      <c r="H7472" s="11">
        <v>-0.114205037315649</v>
      </c>
      <c r="I7472" s="11">
        <v>0.124666033697461</v>
      </c>
      <c r="J7472" s="11">
        <v>0.41145339260698299</v>
      </c>
      <c r="K7472" s="11"/>
      <c r="L7472" s="1"/>
      <c r="M7472" s="11"/>
      <c r="N7472" s="11"/>
      <c r="O7472" s="1" t="s">
        <v>166</v>
      </c>
    </row>
    <row r="7473" spans="1:15" x14ac:dyDescent="0.45">
      <c r="A7473" s="1" t="s">
        <v>86</v>
      </c>
      <c r="B7473" s="1" t="s">
        <v>333</v>
      </c>
      <c r="C7473" s="1" t="s">
        <v>148</v>
      </c>
      <c r="D7473" s="1">
        <v>6</v>
      </c>
      <c r="E7473" s="11">
        <v>-7.5057954071907504E-2</v>
      </c>
      <c r="F7473" s="11">
        <v>0.102485821605014</v>
      </c>
      <c r="G7473" s="11">
        <v>0.49681232517402102</v>
      </c>
      <c r="H7473" s="11"/>
      <c r="I7473" s="11"/>
      <c r="J7473" s="11"/>
      <c r="K7473" s="11"/>
      <c r="L7473" s="1"/>
      <c r="M7473" s="11"/>
      <c r="N7473" s="11"/>
      <c r="O7473" s="1" t="s">
        <v>166</v>
      </c>
    </row>
    <row r="7474" spans="1:15" x14ac:dyDescent="0.45">
      <c r="A7474" s="1" t="s">
        <v>86</v>
      </c>
      <c r="B7474" s="1" t="s">
        <v>333</v>
      </c>
      <c r="C7474" s="1" t="s">
        <v>147</v>
      </c>
      <c r="D7474" s="1">
        <v>6</v>
      </c>
      <c r="E7474" s="11">
        <v>1.16124874177151E-2</v>
      </c>
      <c r="F7474" s="11">
        <v>8.4951737807984595E-2</v>
      </c>
      <c r="G7474" s="11">
        <v>0.89127179236046306</v>
      </c>
      <c r="H7474" s="11"/>
      <c r="I7474" s="11"/>
      <c r="J7474" s="11"/>
      <c r="K7474" s="11"/>
      <c r="L7474" s="1"/>
      <c r="M7474" s="11"/>
      <c r="N7474" s="11"/>
      <c r="O7474" s="1" t="s">
        <v>166</v>
      </c>
    </row>
    <row r="7475" spans="1:15" x14ac:dyDescent="0.45">
      <c r="A7475" s="1" t="s">
        <v>104</v>
      </c>
      <c r="B7475" s="1" t="s">
        <v>333</v>
      </c>
      <c r="C7475" s="1" t="s">
        <v>146</v>
      </c>
      <c r="D7475" s="1">
        <v>5</v>
      </c>
      <c r="E7475" s="11">
        <v>1.92800146745368E-2</v>
      </c>
      <c r="F7475" s="11">
        <v>8.5701171660164902E-2</v>
      </c>
      <c r="G7475" s="11">
        <v>0.82200422759040104</v>
      </c>
      <c r="H7475" s="11"/>
      <c r="I7475" s="11"/>
      <c r="J7475" s="11"/>
      <c r="K7475" s="11">
        <v>5.3202943625161501</v>
      </c>
      <c r="L7475" s="1">
        <v>4</v>
      </c>
      <c r="M7475" s="11">
        <v>0.255983107964109</v>
      </c>
      <c r="N7475" s="11">
        <v>0.98738322189238603</v>
      </c>
      <c r="O7475" s="1" t="s">
        <v>167</v>
      </c>
    </row>
    <row r="7476" spans="1:15" x14ac:dyDescent="0.45">
      <c r="A7476" s="1" t="s">
        <v>104</v>
      </c>
      <c r="B7476" s="1" t="s">
        <v>333</v>
      </c>
      <c r="C7476" s="1" t="s">
        <v>144</v>
      </c>
      <c r="D7476" s="1">
        <v>5</v>
      </c>
      <c r="E7476" s="11">
        <v>0.45644915705904499</v>
      </c>
      <c r="F7476" s="11">
        <v>0.43207104650383299</v>
      </c>
      <c r="G7476" s="11">
        <v>0.36832382425201798</v>
      </c>
      <c r="H7476" s="11">
        <v>-5.2272158060684699E-2</v>
      </c>
      <c r="I7476" s="11">
        <v>5.0652681490542001E-2</v>
      </c>
      <c r="J7476" s="11">
        <v>0.37799201942161798</v>
      </c>
      <c r="K7476" s="11"/>
      <c r="L7476" s="1"/>
      <c r="M7476" s="11"/>
      <c r="N7476" s="11"/>
      <c r="O7476" s="1" t="s">
        <v>167</v>
      </c>
    </row>
    <row r="7477" spans="1:15" x14ac:dyDescent="0.45">
      <c r="A7477" s="1" t="s">
        <v>104</v>
      </c>
      <c r="B7477" s="1" t="s">
        <v>333</v>
      </c>
      <c r="C7477" s="1" t="s">
        <v>148</v>
      </c>
      <c r="D7477" s="1">
        <v>5</v>
      </c>
      <c r="E7477" s="11">
        <v>1.92800146745368E-2</v>
      </c>
      <c r="F7477" s="11">
        <v>8.5701171660164902E-2</v>
      </c>
      <c r="G7477" s="11">
        <v>0.83302976237431203</v>
      </c>
      <c r="H7477" s="11"/>
      <c r="I7477" s="11"/>
      <c r="J7477" s="11"/>
      <c r="K7477" s="11"/>
      <c r="L7477" s="1"/>
      <c r="M7477" s="11"/>
      <c r="N7477" s="11"/>
      <c r="O7477" s="1" t="s">
        <v>167</v>
      </c>
    </row>
    <row r="7478" spans="1:15" x14ac:dyDescent="0.45">
      <c r="A7478" s="1" t="s">
        <v>104</v>
      </c>
      <c r="B7478" s="1" t="s">
        <v>333</v>
      </c>
      <c r="C7478" s="1" t="s">
        <v>147</v>
      </c>
      <c r="D7478" s="1">
        <v>5</v>
      </c>
      <c r="E7478" s="11">
        <v>5.3074978054464102E-2</v>
      </c>
      <c r="F7478" s="11">
        <v>9.8149520247899205E-2</v>
      </c>
      <c r="G7478" s="11">
        <v>0.58867552063797302</v>
      </c>
      <c r="H7478" s="11"/>
      <c r="I7478" s="11"/>
      <c r="J7478" s="11"/>
      <c r="K7478" s="11"/>
      <c r="L7478" s="1"/>
      <c r="M7478" s="11"/>
      <c r="N7478" s="11"/>
      <c r="O7478" s="1" t="s">
        <v>167</v>
      </c>
    </row>
    <row r="7479" spans="1:15" x14ac:dyDescent="0.45">
      <c r="A7479" s="1" t="s">
        <v>80</v>
      </c>
      <c r="B7479" s="1" t="s">
        <v>333</v>
      </c>
      <c r="C7479" s="1" t="s">
        <v>146</v>
      </c>
      <c r="D7479" s="1">
        <v>7</v>
      </c>
      <c r="E7479" s="11">
        <v>-4.0344310896804597E-2</v>
      </c>
      <c r="F7479" s="11">
        <v>5.1754621818032399E-2</v>
      </c>
      <c r="G7479" s="11">
        <v>0.43566722501828398</v>
      </c>
      <c r="H7479" s="11"/>
      <c r="I7479" s="11"/>
      <c r="J7479" s="11"/>
      <c r="K7479" s="11">
        <v>7.2609317731366101</v>
      </c>
      <c r="L7479" s="1">
        <v>6</v>
      </c>
      <c r="M7479" s="11">
        <v>0.29738910685313502</v>
      </c>
      <c r="N7479" s="11">
        <v>0.98738322189238603</v>
      </c>
      <c r="O7479" s="1" t="s">
        <v>179</v>
      </c>
    </row>
    <row r="7480" spans="1:15" x14ac:dyDescent="0.45">
      <c r="A7480" s="1" t="s">
        <v>80</v>
      </c>
      <c r="B7480" s="1" t="s">
        <v>333</v>
      </c>
      <c r="C7480" s="1" t="s">
        <v>144</v>
      </c>
      <c r="D7480" s="1">
        <v>7</v>
      </c>
      <c r="E7480" s="11">
        <v>-0.13566536453469299</v>
      </c>
      <c r="F7480" s="11">
        <v>0.25599483781347898</v>
      </c>
      <c r="G7480" s="11">
        <v>0.61882439675350598</v>
      </c>
      <c r="H7480" s="11">
        <v>1.50704916043354E-2</v>
      </c>
      <c r="I7480" s="11">
        <v>3.94971584768661E-2</v>
      </c>
      <c r="J7480" s="11">
        <v>0.71846542324158602</v>
      </c>
      <c r="K7480" s="11"/>
      <c r="L7480" s="1"/>
      <c r="M7480" s="11"/>
      <c r="N7480" s="11"/>
      <c r="O7480" s="1" t="s">
        <v>179</v>
      </c>
    </row>
    <row r="7481" spans="1:15" x14ac:dyDescent="0.45">
      <c r="A7481" s="1" t="s">
        <v>80</v>
      </c>
      <c r="B7481" s="1" t="s">
        <v>333</v>
      </c>
      <c r="C7481" s="1" t="s">
        <v>148</v>
      </c>
      <c r="D7481" s="1">
        <v>7</v>
      </c>
      <c r="E7481" s="11">
        <v>-4.0344310896804597E-2</v>
      </c>
      <c r="F7481" s="11">
        <v>5.1754621818032399E-2</v>
      </c>
      <c r="G7481" s="11">
        <v>0.46529445652136697</v>
      </c>
      <c r="H7481" s="11"/>
      <c r="I7481" s="11"/>
      <c r="J7481" s="11"/>
      <c r="K7481" s="11"/>
      <c r="L7481" s="1"/>
      <c r="M7481" s="11"/>
      <c r="N7481" s="11"/>
      <c r="O7481" s="1" t="s">
        <v>179</v>
      </c>
    </row>
    <row r="7482" spans="1:15" x14ac:dyDescent="0.45">
      <c r="A7482" s="1" t="s">
        <v>80</v>
      </c>
      <c r="B7482" s="1" t="s">
        <v>333</v>
      </c>
      <c r="C7482" s="1" t="s">
        <v>147</v>
      </c>
      <c r="D7482" s="1">
        <v>7</v>
      </c>
      <c r="E7482" s="11">
        <v>-3.3907024287420498E-2</v>
      </c>
      <c r="F7482" s="11">
        <v>6.6388111133454594E-2</v>
      </c>
      <c r="G7482" s="11">
        <v>0.60953354533784299</v>
      </c>
      <c r="H7482" s="11"/>
      <c r="I7482" s="11"/>
      <c r="J7482" s="11"/>
      <c r="K7482" s="11"/>
      <c r="L7482" s="1"/>
      <c r="M7482" s="11"/>
      <c r="N7482" s="11"/>
      <c r="O7482" s="1" t="s">
        <v>179</v>
      </c>
    </row>
    <row r="7483" spans="1:15" x14ac:dyDescent="0.45">
      <c r="A7483" s="1" t="s">
        <v>101</v>
      </c>
      <c r="B7483" s="1" t="s">
        <v>333</v>
      </c>
      <c r="C7483" s="1" t="s">
        <v>146</v>
      </c>
      <c r="D7483" s="1">
        <v>7</v>
      </c>
      <c r="E7483" s="11">
        <v>-7.3997832430886104E-2</v>
      </c>
      <c r="F7483" s="11">
        <v>8.5218021813410205E-2</v>
      </c>
      <c r="G7483" s="11">
        <v>0.38521070082229902</v>
      </c>
      <c r="H7483" s="11"/>
      <c r="I7483" s="11"/>
      <c r="J7483" s="11"/>
      <c r="K7483" s="11">
        <v>10.996338995985299</v>
      </c>
      <c r="L7483" s="1">
        <v>6</v>
      </c>
      <c r="M7483" s="11">
        <v>8.8489646034366098E-2</v>
      </c>
      <c r="N7483" s="11">
        <v>0.98738322189238603</v>
      </c>
      <c r="O7483" s="1" t="s">
        <v>277</v>
      </c>
    </row>
    <row r="7484" spans="1:15" x14ac:dyDescent="0.45">
      <c r="A7484" s="1" t="s">
        <v>101</v>
      </c>
      <c r="B7484" s="1" t="s">
        <v>333</v>
      </c>
      <c r="C7484" s="1" t="s">
        <v>144</v>
      </c>
      <c r="D7484" s="1">
        <v>7</v>
      </c>
      <c r="E7484" s="11">
        <v>0.39480471840715697</v>
      </c>
      <c r="F7484" s="11">
        <v>0.29066041959445899</v>
      </c>
      <c r="G7484" s="11">
        <v>0.232439903912564</v>
      </c>
      <c r="H7484" s="11">
        <v>-5.5538875963317802E-2</v>
      </c>
      <c r="I7484" s="11">
        <v>3.3274403822545998E-2</v>
      </c>
      <c r="J7484" s="11">
        <v>0.155964371964216</v>
      </c>
      <c r="K7484" s="11"/>
      <c r="L7484" s="1"/>
      <c r="M7484" s="11"/>
      <c r="N7484" s="11"/>
      <c r="O7484" s="1" t="s">
        <v>277</v>
      </c>
    </row>
    <row r="7485" spans="1:15" x14ac:dyDescent="0.45">
      <c r="A7485" s="1" t="s">
        <v>101</v>
      </c>
      <c r="B7485" s="1" t="s">
        <v>333</v>
      </c>
      <c r="C7485" s="1" t="s">
        <v>148</v>
      </c>
      <c r="D7485" s="1">
        <v>7</v>
      </c>
      <c r="E7485" s="11">
        <v>-7.3997832430886104E-2</v>
      </c>
      <c r="F7485" s="11">
        <v>8.5218021813410205E-2</v>
      </c>
      <c r="G7485" s="11">
        <v>0.41858340226871499</v>
      </c>
      <c r="H7485" s="11"/>
      <c r="I7485" s="11"/>
      <c r="J7485" s="11"/>
      <c r="K7485" s="11"/>
      <c r="L7485" s="1"/>
      <c r="M7485" s="11"/>
      <c r="N7485" s="11"/>
      <c r="O7485" s="1" t="s">
        <v>277</v>
      </c>
    </row>
    <row r="7486" spans="1:15" x14ac:dyDescent="0.45">
      <c r="A7486" s="1" t="s">
        <v>101</v>
      </c>
      <c r="B7486" s="1" t="s">
        <v>333</v>
      </c>
      <c r="C7486" s="1" t="s">
        <v>147</v>
      </c>
      <c r="D7486" s="1">
        <v>7</v>
      </c>
      <c r="E7486" s="11">
        <v>-0.120732154306895</v>
      </c>
      <c r="F7486" s="11">
        <v>8.8866977255684501E-2</v>
      </c>
      <c r="G7486" s="11">
        <v>0.174282369559774</v>
      </c>
      <c r="H7486" s="11"/>
      <c r="I7486" s="11"/>
      <c r="J7486" s="11"/>
      <c r="K7486" s="11"/>
      <c r="L7486" s="1"/>
      <c r="M7486" s="11"/>
      <c r="N7486" s="11"/>
      <c r="O7486" s="1" t="s">
        <v>277</v>
      </c>
    </row>
    <row r="7487" spans="1:15" x14ac:dyDescent="0.45">
      <c r="A7487" s="1" t="s">
        <v>116</v>
      </c>
      <c r="B7487" s="1" t="s">
        <v>333</v>
      </c>
      <c r="C7487" s="1" t="s">
        <v>146</v>
      </c>
      <c r="D7487" s="1">
        <v>6</v>
      </c>
      <c r="E7487" s="11">
        <v>-5.7937110223966297E-2</v>
      </c>
      <c r="F7487" s="11">
        <v>9.36962827653674E-2</v>
      </c>
      <c r="G7487" s="11">
        <v>0.53634455245318102</v>
      </c>
      <c r="H7487" s="11"/>
      <c r="I7487" s="11"/>
      <c r="J7487" s="11"/>
      <c r="K7487" s="11">
        <v>8.9840927795749099</v>
      </c>
      <c r="L7487" s="1">
        <v>5</v>
      </c>
      <c r="M7487" s="11">
        <v>0.109700328085274</v>
      </c>
      <c r="N7487" s="11">
        <v>0.98738322189238603</v>
      </c>
      <c r="O7487" s="1" t="s">
        <v>258</v>
      </c>
    </row>
    <row r="7488" spans="1:15" x14ac:dyDescent="0.45">
      <c r="A7488" s="1" t="s">
        <v>116</v>
      </c>
      <c r="B7488" s="1" t="s">
        <v>333</v>
      </c>
      <c r="C7488" s="1" t="s">
        <v>144</v>
      </c>
      <c r="D7488" s="1">
        <v>6</v>
      </c>
      <c r="E7488" s="11">
        <v>6.2938450480906794E-2</v>
      </c>
      <c r="F7488" s="11">
        <v>0.39760465587764598</v>
      </c>
      <c r="G7488" s="11">
        <v>0.88189516089341502</v>
      </c>
      <c r="H7488" s="11">
        <v>-1.32009164966194E-2</v>
      </c>
      <c r="I7488" s="11">
        <v>4.1926296985182299E-2</v>
      </c>
      <c r="J7488" s="11">
        <v>0.76860853885090097</v>
      </c>
      <c r="K7488" s="11"/>
      <c r="L7488" s="1"/>
      <c r="M7488" s="11"/>
      <c r="N7488" s="11"/>
      <c r="O7488" s="1" t="s">
        <v>258</v>
      </c>
    </row>
    <row r="7489" spans="1:15" x14ac:dyDescent="0.45">
      <c r="A7489" s="1" t="s">
        <v>116</v>
      </c>
      <c r="B7489" s="1" t="s">
        <v>333</v>
      </c>
      <c r="C7489" s="1" t="s">
        <v>148</v>
      </c>
      <c r="D7489" s="1">
        <v>6</v>
      </c>
      <c r="E7489" s="11">
        <v>-5.7937110223966297E-2</v>
      </c>
      <c r="F7489" s="11">
        <v>9.36962827653674E-2</v>
      </c>
      <c r="G7489" s="11">
        <v>0.56342143297523295</v>
      </c>
      <c r="H7489" s="11"/>
      <c r="I7489" s="11"/>
      <c r="J7489" s="11"/>
      <c r="K7489" s="11"/>
      <c r="L7489" s="1"/>
      <c r="M7489" s="11"/>
      <c r="N7489" s="11"/>
      <c r="O7489" s="1" t="s">
        <v>258</v>
      </c>
    </row>
    <row r="7490" spans="1:15" x14ac:dyDescent="0.45">
      <c r="A7490" s="1" t="s">
        <v>116</v>
      </c>
      <c r="B7490" s="1" t="s">
        <v>333</v>
      </c>
      <c r="C7490" s="1" t="s">
        <v>147</v>
      </c>
      <c r="D7490" s="1">
        <v>6</v>
      </c>
      <c r="E7490" s="11">
        <v>-7.2276808211507296E-2</v>
      </c>
      <c r="F7490" s="11">
        <v>9.3407996549603897E-2</v>
      </c>
      <c r="G7490" s="11">
        <v>0.43906363303389301</v>
      </c>
      <c r="H7490" s="11"/>
      <c r="I7490" s="11"/>
      <c r="J7490" s="11"/>
      <c r="K7490" s="11"/>
      <c r="L7490" s="1"/>
      <c r="M7490" s="11"/>
      <c r="N7490" s="11"/>
      <c r="O7490" s="1" t="s">
        <v>258</v>
      </c>
    </row>
    <row r="7491" spans="1:15" x14ac:dyDescent="0.45">
      <c r="A7491" s="1" t="s">
        <v>95</v>
      </c>
      <c r="B7491" s="1" t="s">
        <v>325</v>
      </c>
      <c r="C7491" s="1" t="s">
        <v>146</v>
      </c>
      <c r="D7491" s="1">
        <v>5</v>
      </c>
      <c r="E7491" s="11">
        <v>1.5459662966044899E-2</v>
      </c>
      <c r="F7491" s="11">
        <v>7.3389267416338694E-2</v>
      </c>
      <c r="G7491" s="11">
        <v>0.83315811999519895</v>
      </c>
      <c r="H7491" s="11"/>
      <c r="I7491" s="11"/>
      <c r="J7491" s="11"/>
      <c r="K7491" s="11">
        <v>4.9372695280844097</v>
      </c>
      <c r="L7491" s="1">
        <v>4</v>
      </c>
      <c r="M7491" s="11">
        <v>0.29379480800754798</v>
      </c>
      <c r="N7491" s="11">
        <v>0.95930124656439697</v>
      </c>
      <c r="O7491" s="1" t="s">
        <v>186</v>
      </c>
    </row>
    <row r="7492" spans="1:15" x14ac:dyDescent="0.45">
      <c r="A7492" s="1" t="s">
        <v>95</v>
      </c>
      <c r="B7492" s="1" t="s">
        <v>325</v>
      </c>
      <c r="C7492" s="1" t="s">
        <v>144</v>
      </c>
      <c r="D7492" s="1">
        <v>5</v>
      </c>
      <c r="E7492" s="11">
        <v>-0.61283536705865804</v>
      </c>
      <c r="F7492" s="11">
        <v>0.99285509034500896</v>
      </c>
      <c r="G7492" s="11">
        <v>0.58075741144035598</v>
      </c>
      <c r="H7492" s="11">
        <v>5.84008604313535E-2</v>
      </c>
      <c r="I7492" s="11">
        <v>9.1990381900615495E-2</v>
      </c>
      <c r="J7492" s="11">
        <v>0.57062945490768902</v>
      </c>
      <c r="K7492" s="11"/>
      <c r="L7492" s="1"/>
      <c r="M7492" s="11"/>
      <c r="N7492" s="11"/>
      <c r="O7492" s="1" t="s">
        <v>186</v>
      </c>
    </row>
    <row r="7493" spans="1:15" x14ac:dyDescent="0.45">
      <c r="A7493" s="1" t="s">
        <v>95</v>
      </c>
      <c r="B7493" s="1" t="s">
        <v>325</v>
      </c>
      <c r="C7493" s="1" t="s">
        <v>148</v>
      </c>
      <c r="D7493" s="1">
        <v>5</v>
      </c>
      <c r="E7493" s="11">
        <v>1.5459662966044899E-2</v>
      </c>
      <c r="F7493" s="11">
        <v>7.3389267416338694E-2</v>
      </c>
      <c r="G7493" s="11">
        <v>0.84345407204725198</v>
      </c>
      <c r="H7493" s="11"/>
      <c r="I7493" s="11"/>
      <c r="J7493" s="11"/>
      <c r="K7493" s="11"/>
      <c r="L7493" s="1"/>
      <c r="M7493" s="11"/>
      <c r="N7493" s="11"/>
      <c r="O7493" s="1" t="s">
        <v>186</v>
      </c>
    </row>
    <row r="7494" spans="1:15" x14ac:dyDescent="0.45">
      <c r="A7494" s="1" t="s">
        <v>95</v>
      </c>
      <c r="B7494" s="1" t="s">
        <v>325</v>
      </c>
      <c r="C7494" s="1" t="s">
        <v>147</v>
      </c>
      <c r="D7494" s="1">
        <v>5</v>
      </c>
      <c r="E7494" s="11">
        <v>3.3758179996361002E-3</v>
      </c>
      <c r="F7494" s="11">
        <v>9.1807588556928402E-2</v>
      </c>
      <c r="G7494" s="11">
        <v>0.97066793436897802</v>
      </c>
      <c r="H7494" s="11"/>
      <c r="I7494" s="11"/>
      <c r="J7494" s="11"/>
      <c r="K7494" s="11"/>
      <c r="L7494" s="1"/>
      <c r="M7494" s="11"/>
      <c r="N7494" s="11"/>
      <c r="O7494" s="1" t="s">
        <v>186</v>
      </c>
    </row>
    <row r="7495" spans="1:15" x14ac:dyDescent="0.45">
      <c r="A7495" s="1" t="s">
        <v>113</v>
      </c>
      <c r="B7495" s="1" t="s">
        <v>325</v>
      </c>
      <c r="C7495" s="1" t="s">
        <v>148</v>
      </c>
      <c r="D7495" s="1">
        <v>1</v>
      </c>
      <c r="E7495" s="11"/>
      <c r="F7495" s="11"/>
      <c r="G7495" s="11"/>
      <c r="H7495" s="11"/>
      <c r="I7495" s="11"/>
      <c r="J7495" s="11"/>
      <c r="K7495" s="11"/>
      <c r="L7495" s="1"/>
      <c r="M7495" s="11"/>
      <c r="N7495" s="11"/>
      <c r="O7495" s="1" t="s">
        <v>155</v>
      </c>
    </row>
    <row r="7496" spans="1:15" x14ac:dyDescent="0.45">
      <c r="A7496" s="1" t="s">
        <v>113</v>
      </c>
      <c r="B7496" s="1" t="s">
        <v>325</v>
      </c>
      <c r="C7496" s="1" t="s">
        <v>154</v>
      </c>
      <c r="D7496" s="1">
        <v>1</v>
      </c>
      <c r="E7496" s="11">
        <v>-3.28198766038338E-2</v>
      </c>
      <c r="F7496" s="11">
        <v>6.8662636579073399E-2</v>
      </c>
      <c r="G7496" s="11">
        <v>0.63265915785277804</v>
      </c>
      <c r="H7496" s="11"/>
      <c r="I7496" s="11"/>
      <c r="J7496" s="11"/>
      <c r="K7496" s="11"/>
      <c r="L7496" s="1"/>
      <c r="M7496" s="11"/>
      <c r="N7496" s="11">
        <v>0.95930124656439697</v>
      </c>
      <c r="O7496" s="1" t="s">
        <v>155</v>
      </c>
    </row>
    <row r="7497" spans="1:15" x14ac:dyDescent="0.45">
      <c r="A7497" s="1" t="s">
        <v>107</v>
      </c>
      <c r="B7497" s="1" t="s">
        <v>325</v>
      </c>
      <c r="C7497" s="1" t="s">
        <v>146</v>
      </c>
      <c r="D7497" s="1">
        <v>5</v>
      </c>
      <c r="E7497" s="11">
        <v>3.0007525544013602E-2</v>
      </c>
      <c r="F7497" s="11">
        <v>5.6242915132250902E-2</v>
      </c>
      <c r="G7497" s="11">
        <v>0.59366375943808403</v>
      </c>
      <c r="H7497" s="11"/>
      <c r="I7497" s="11"/>
      <c r="J7497" s="11"/>
      <c r="K7497" s="11">
        <v>4.1130747669199001</v>
      </c>
      <c r="L7497" s="1">
        <v>4</v>
      </c>
      <c r="M7497" s="11">
        <v>0.39091908574468298</v>
      </c>
      <c r="N7497" s="11">
        <v>0.95930124656439697</v>
      </c>
      <c r="O7497" s="1" t="s">
        <v>150</v>
      </c>
    </row>
    <row r="7498" spans="1:15" x14ac:dyDescent="0.45">
      <c r="A7498" s="1" t="s">
        <v>107</v>
      </c>
      <c r="B7498" s="1" t="s">
        <v>325</v>
      </c>
      <c r="C7498" s="1" t="s">
        <v>144</v>
      </c>
      <c r="D7498" s="1">
        <v>5</v>
      </c>
      <c r="E7498" s="11">
        <v>0.105546348103238</v>
      </c>
      <c r="F7498" s="11">
        <v>0.31832170506144902</v>
      </c>
      <c r="G7498" s="11">
        <v>0.76202522760337998</v>
      </c>
      <c r="H7498" s="11">
        <v>-8.7414536655923292E-3</v>
      </c>
      <c r="I7498" s="11">
        <v>3.6076853662843703E-2</v>
      </c>
      <c r="J7498" s="11">
        <v>0.82416699577774799</v>
      </c>
      <c r="K7498" s="11"/>
      <c r="L7498" s="1"/>
      <c r="M7498" s="11"/>
      <c r="N7498" s="11"/>
      <c r="O7498" s="1" t="s">
        <v>150</v>
      </c>
    </row>
    <row r="7499" spans="1:15" x14ac:dyDescent="0.45">
      <c r="A7499" s="1" t="s">
        <v>107</v>
      </c>
      <c r="B7499" s="1" t="s">
        <v>325</v>
      </c>
      <c r="C7499" s="1" t="s">
        <v>148</v>
      </c>
      <c r="D7499" s="1">
        <v>5</v>
      </c>
      <c r="E7499" s="11">
        <v>3.0007525544013602E-2</v>
      </c>
      <c r="F7499" s="11">
        <v>5.6242915132250902E-2</v>
      </c>
      <c r="G7499" s="11">
        <v>0.62193219563635704</v>
      </c>
      <c r="H7499" s="11"/>
      <c r="I7499" s="11"/>
      <c r="J7499" s="11"/>
      <c r="K7499" s="11"/>
      <c r="L7499" s="1"/>
      <c r="M7499" s="11"/>
      <c r="N7499" s="11"/>
      <c r="O7499" s="1" t="s">
        <v>150</v>
      </c>
    </row>
    <row r="7500" spans="1:15" x14ac:dyDescent="0.45">
      <c r="A7500" s="1" t="s">
        <v>107</v>
      </c>
      <c r="B7500" s="1" t="s">
        <v>325</v>
      </c>
      <c r="C7500" s="1" t="s">
        <v>147</v>
      </c>
      <c r="D7500" s="1">
        <v>5</v>
      </c>
      <c r="E7500" s="11">
        <v>4.14575622038987E-2</v>
      </c>
      <c r="F7500" s="11">
        <v>7.2458554523320604E-2</v>
      </c>
      <c r="G7500" s="11">
        <v>0.56721661605318696</v>
      </c>
      <c r="H7500" s="11"/>
      <c r="I7500" s="11"/>
      <c r="J7500" s="11"/>
      <c r="K7500" s="11"/>
      <c r="L7500" s="1"/>
      <c r="M7500" s="11"/>
      <c r="N7500" s="11"/>
      <c r="O7500" s="1" t="s">
        <v>150</v>
      </c>
    </row>
    <row r="7501" spans="1:15" x14ac:dyDescent="0.45">
      <c r="A7501" s="1" t="s">
        <v>110</v>
      </c>
      <c r="B7501" s="1" t="s">
        <v>325</v>
      </c>
      <c r="C7501" s="1" t="s">
        <v>146</v>
      </c>
      <c r="D7501" s="1">
        <v>7</v>
      </c>
      <c r="E7501" s="11">
        <v>1.3816857698572301E-2</v>
      </c>
      <c r="F7501" s="11">
        <v>7.0387540792269498E-2</v>
      </c>
      <c r="G7501" s="11">
        <v>0.84437776937109799</v>
      </c>
      <c r="H7501" s="11"/>
      <c r="I7501" s="11"/>
      <c r="J7501" s="11"/>
      <c r="K7501" s="11">
        <v>9.3517660870527308</v>
      </c>
      <c r="L7501" s="1">
        <v>6</v>
      </c>
      <c r="M7501" s="11">
        <v>0.154739979219565</v>
      </c>
      <c r="N7501" s="11">
        <v>0.95930124656439697</v>
      </c>
      <c r="O7501" s="1" t="s">
        <v>188</v>
      </c>
    </row>
    <row r="7502" spans="1:15" x14ac:dyDescent="0.45">
      <c r="A7502" s="1" t="s">
        <v>110</v>
      </c>
      <c r="B7502" s="1" t="s">
        <v>325</v>
      </c>
      <c r="C7502" s="1" t="s">
        <v>144</v>
      </c>
      <c r="D7502" s="1">
        <v>7</v>
      </c>
      <c r="E7502" s="11">
        <v>0.13574787922982301</v>
      </c>
      <c r="F7502" s="11">
        <v>0.32024960978656702</v>
      </c>
      <c r="G7502" s="11">
        <v>0.68926980452546804</v>
      </c>
      <c r="H7502" s="11">
        <v>-1.2575746780241599E-2</v>
      </c>
      <c r="I7502" s="11">
        <v>3.2087706554916898E-2</v>
      </c>
      <c r="J7502" s="11">
        <v>0.71126631030069698</v>
      </c>
      <c r="K7502" s="11"/>
      <c r="L7502" s="1"/>
      <c r="M7502" s="11"/>
      <c r="N7502" s="11"/>
      <c r="O7502" s="1" t="s">
        <v>188</v>
      </c>
    </row>
    <row r="7503" spans="1:15" x14ac:dyDescent="0.45">
      <c r="A7503" s="1" t="s">
        <v>110</v>
      </c>
      <c r="B7503" s="1" t="s">
        <v>325</v>
      </c>
      <c r="C7503" s="1" t="s">
        <v>148</v>
      </c>
      <c r="D7503" s="1">
        <v>7</v>
      </c>
      <c r="E7503" s="11">
        <v>4.8085164580848301E-3</v>
      </c>
      <c r="F7503" s="11">
        <v>6.1437843196890198E-2</v>
      </c>
      <c r="G7503" s="11">
        <v>0.93980646240439902</v>
      </c>
      <c r="H7503" s="11"/>
      <c r="I7503" s="11"/>
      <c r="J7503" s="11"/>
      <c r="K7503" s="11"/>
      <c r="L7503" s="1"/>
      <c r="M7503" s="11"/>
      <c r="N7503" s="11"/>
      <c r="O7503" s="1" t="s">
        <v>188</v>
      </c>
    </row>
    <row r="7504" spans="1:15" x14ac:dyDescent="0.45">
      <c r="A7504" s="1" t="s">
        <v>110</v>
      </c>
      <c r="B7504" s="1" t="s">
        <v>325</v>
      </c>
      <c r="C7504" s="1" t="s">
        <v>147</v>
      </c>
      <c r="D7504" s="1">
        <v>7</v>
      </c>
      <c r="E7504" s="11">
        <v>8.6610496328466506E-3</v>
      </c>
      <c r="F7504" s="11">
        <v>8.2659624250959504E-2</v>
      </c>
      <c r="G7504" s="11">
        <v>0.91655062800480902</v>
      </c>
      <c r="H7504" s="11"/>
      <c r="I7504" s="11"/>
      <c r="J7504" s="11"/>
      <c r="K7504" s="11"/>
      <c r="L7504" s="1"/>
      <c r="M7504" s="11"/>
      <c r="N7504" s="11"/>
      <c r="O7504" s="1" t="s">
        <v>188</v>
      </c>
    </row>
    <row r="7505" spans="1:15" x14ac:dyDescent="0.45">
      <c r="A7505" s="1" t="s">
        <v>122</v>
      </c>
      <c r="B7505" s="1" t="s">
        <v>325</v>
      </c>
      <c r="C7505" s="1" t="s">
        <v>146</v>
      </c>
      <c r="D7505" s="1">
        <v>5</v>
      </c>
      <c r="E7505" s="11">
        <v>2.5259446931827498E-2</v>
      </c>
      <c r="F7505" s="11">
        <v>6.57106068145243E-2</v>
      </c>
      <c r="G7505" s="11">
        <v>0.70067873370550604</v>
      </c>
      <c r="H7505" s="11"/>
      <c r="I7505" s="11"/>
      <c r="J7505" s="11"/>
      <c r="K7505" s="11">
        <v>2.4466281732160899</v>
      </c>
      <c r="L7505" s="1">
        <v>4</v>
      </c>
      <c r="M7505" s="11">
        <v>0.65421765826977196</v>
      </c>
      <c r="N7505" s="11">
        <v>0.95930124656439697</v>
      </c>
      <c r="O7505" s="1" t="s">
        <v>152</v>
      </c>
    </row>
    <row r="7506" spans="1:15" x14ac:dyDescent="0.45">
      <c r="A7506" s="1" t="s">
        <v>122</v>
      </c>
      <c r="B7506" s="1" t="s">
        <v>325</v>
      </c>
      <c r="C7506" s="1" t="s">
        <v>144</v>
      </c>
      <c r="D7506" s="1">
        <v>5</v>
      </c>
      <c r="E7506" s="11">
        <v>-0.19005606890229099</v>
      </c>
      <c r="F7506" s="11">
        <v>0.1851297706109</v>
      </c>
      <c r="G7506" s="11">
        <v>0.38014481810012102</v>
      </c>
      <c r="H7506" s="11">
        <v>2.8441394822569702E-2</v>
      </c>
      <c r="I7506" s="11">
        <v>2.2861846281906999E-2</v>
      </c>
      <c r="J7506" s="11">
        <v>0.30182508593019902</v>
      </c>
      <c r="K7506" s="11"/>
      <c r="L7506" s="1"/>
      <c r="M7506" s="11"/>
      <c r="N7506" s="11"/>
      <c r="O7506" s="1" t="s">
        <v>152</v>
      </c>
    </row>
    <row r="7507" spans="1:15" x14ac:dyDescent="0.45">
      <c r="A7507" s="1" t="s">
        <v>122</v>
      </c>
      <c r="B7507" s="1" t="s">
        <v>325</v>
      </c>
      <c r="C7507" s="1" t="s">
        <v>148</v>
      </c>
      <c r="D7507" s="1">
        <v>5</v>
      </c>
      <c r="E7507" s="11">
        <v>2.5259446931827498E-2</v>
      </c>
      <c r="F7507" s="11">
        <v>5.1391283966805999E-2</v>
      </c>
      <c r="G7507" s="11">
        <v>0.648814113798861</v>
      </c>
      <c r="H7507" s="11"/>
      <c r="I7507" s="11"/>
      <c r="J7507" s="11"/>
      <c r="K7507" s="11"/>
      <c r="L7507" s="1"/>
      <c r="M7507" s="11"/>
      <c r="N7507" s="11"/>
      <c r="O7507" s="1" t="s">
        <v>152</v>
      </c>
    </row>
    <row r="7508" spans="1:15" x14ac:dyDescent="0.45">
      <c r="A7508" s="1" t="s">
        <v>122</v>
      </c>
      <c r="B7508" s="1" t="s">
        <v>325</v>
      </c>
      <c r="C7508" s="1" t="s">
        <v>147</v>
      </c>
      <c r="D7508" s="1">
        <v>5</v>
      </c>
      <c r="E7508" s="11">
        <v>-2.9136666230409499E-2</v>
      </c>
      <c r="F7508" s="11">
        <v>8.2748681922924394E-2</v>
      </c>
      <c r="G7508" s="11">
        <v>0.72475551683612705</v>
      </c>
      <c r="H7508" s="11"/>
      <c r="I7508" s="11"/>
      <c r="J7508" s="11"/>
      <c r="K7508" s="11"/>
      <c r="L7508" s="1"/>
      <c r="M7508" s="11"/>
      <c r="N7508" s="11"/>
      <c r="O7508" s="1" t="s">
        <v>152</v>
      </c>
    </row>
    <row r="7509" spans="1:15" x14ac:dyDescent="0.45">
      <c r="A7509" s="1" t="s">
        <v>41</v>
      </c>
      <c r="B7509" s="1" t="s">
        <v>325</v>
      </c>
      <c r="C7509" s="1" t="s">
        <v>146</v>
      </c>
      <c r="D7509" s="1">
        <v>8</v>
      </c>
      <c r="E7509" s="11">
        <v>3.76661876227481E-2</v>
      </c>
      <c r="F7509" s="11">
        <v>5.0280920392439102E-2</v>
      </c>
      <c r="G7509" s="11">
        <v>0.45378794350016399</v>
      </c>
      <c r="H7509" s="11"/>
      <c r="I7509" s="11"/>
      <c r="J7509" s="11"/>
      <c r="K7509" s="11">
        <v>4.3201054231515101</v>
      </c>
      <c r="L7509" s="1">
        <v>7</v>
      </c>
      <c r="M7509" s="11">
        <v>0.74225713459639098</v>
      </c>
      <c r="N7509" s="11">
        <v>0.95930124656439697</v>
      </c>
      <c r="O7509" s="1" t="s">
        <v>199</v>
      </c>
    </row>
    <row r="7510" spans="1:15" x14ac:dyDescent="0.45">
      <c r="A7510" s="1" t="s">
        <v>41</v>
      </c>
      <c r="B7510" s="1" t="s">
        <v>325</v>
      </c>
      <c r="C7510" s="1" t="s">
        <v>144</v>
      </c>
      <c r="D7510" s="1">
        <v>8</v>
      </c>
      <c r="E7510" s="11">
        <v>-0.111111157665286</v>
      </c>
      <c r="F7510" s="11">
        <v>0.230984381883206</v>
      </c>
      <c r="G7510" s="11">
        <v>0.64753174369171196</v>
      </c>
      <c r="H7510" s="11">
        <v>1.5549472671854799E-2</v>
      </c>
      <c r="I7510" s="11">
        <v>2.3562435354985201E-2</v>
      </c>
      <c r="J7510" s="11">
        <v>0.53379907728103404</v>
      </c>
      <c r="K7510" s="11"/>
      <c r="L7510" s="1"/>
      <c r="M7510" s="11"/>
      <c r="N7510" s="11"/>
      <c r="O7510" s="1" t="s">
        <v>199</v>
      </c>
    </row>
    <row r="7511" spans="1:15" x14ac:dyDescent="0.45">
      <c r="A7511" s="1" t="s">
        <v>41</v>
      </c>
      <c r="B7511" s="1" t="s">
        <v>325</v>
      </c>
      <c r="C7511" s="1" t="s">
        <v>148</v>
      </c>
      <c r="D7511" s="1">
        <v>8</v>
      </c>
      <c r="E7511" s="11">
        <v>3.76661876227481E-2</v>
      </c>
      <c r="F7511" s="11">
        <v>3.95003888869759E-2</v>
      </c>
      <c r="G7511" s="11">
        <v>0.37206341905375201</v>
      </c>
      <c r="H7511" s="11"/>
      <c r="I7511" s="11"/>
      <c r="J7511" s="11"/>
      <c r="K7511" s="11"/>
      <c r="L7511" s="1"/>
      <c r="M7511" s="11"/>
      <c r="N7511" s="11"/>
      <c r="O7511" s="1" t="s">
        <v>199</v>
      </c>
    </row>
    <row r="7512" spans="1:15" x14ac:dyDescent="0.45">
      <c r="A7512" s="1" t="s">
        <v>41</v>
      </c>
      <c r="B7512" s="1" t="s">
        <v>325</v>
      </c>
      <c r="C7512" s="1" t="s">
        <v>147</v>
      </c>
      <c r="D7512" s="1">
        <v>8</v>
      </c>
      <c r="E7512" s="11">
        <v>1.2227483837458201E-2</v>
      </c>
      <c r="F7512" s="11">
        <v>6.6486453058385395E-2</v>
      </c>
      <c r="G7512" s="11">
        <v>0.854084528718978</v>
      </c>
      <c r="H7512" s="11"/>
      <c r="I7512" s="11"/>
      <c r="J7512" s="11"/>
      <c r="K7512" s="11"/>
      <c r="L7512" s="1"/>
      <c r="M7512" s="11"/>
      <c r="N7512" s="11"/>
      <c r="O7512" s="1" t="s">
        <v>199</v>
      </c>
    </row>
    <row r="7513" spans="1:15" x14ac:dyDescent="0.45">
      <c r="A7513" s="1" t="s">
        <v>39</v>
      </c>
      <c r="B7513" s="1" t="s">
        <v>325</v>
      </c>
      <c r="C7513" s="1" t="s">
        <v>146</v>
      </c>
      <c r="D7513" s="1">
        <v>8</v>
      </c>
      <c r="E7513" s="11">
        <v>3.7663796423738301E-2</v>
      </c>
      <c r="F7513" s="11">
        <v>5.0281446982219799E-2</v>
      </c>
      <c r="G7513" s="11">
        <v>0.45382133335963099</v>
      </c>
      <c r="H7513" s="11"/>
      <c r="I7513" s="11"/>
      <c r="J7513" s="11"/>
      <c r="K7513" s="11">
        <v>4.3201884244915796</v>
      </c>
      <c r="L7513" s="1">
        <v>7</v>
      </c>
      <c r="M7513" s="11">
        <v>0.74224725948010595</v>
      </c>
      <c r="N7513" s="11">
        <v>0.95930124656439697</v>
      </c>
      <c r="O7513" s="1" t="s">
        <v>199</v>
      </c>
    </row>
    <row r="7514" spans="1:15" x14ac:dyDescent="0.45">
      <c r="A7514" s="1" t="s">
        <v>39</v>
      </c>
      <c r="B7514" s="1" t="s">
        <v>325</v>
      </c>
      <c r="C7514" s="1" t="s">
        <v>144</v>
      </c>
      <c r="D7514" s="1">
        <v>8</v>
      </c>
      <c r="E7514" s="11">
        <v>-0.111151451532657</v>
      </c>
      <c r="F7514" s="11">
        <v>0.230969819984124</v>
      </c>
      <c r="G7514" s="11">
        <v>0.64739444187570805</v>
      </c>
      <c r="H7514" s="11">
        <v>1.5553328064263201E-2</v>
      </c>
      <c r="I7514" s="11">
        <v>2.35607031632355E-2</v>
      </c>
      <c r="J7514" s="11">
        <v>0.53367200942700999</v>
      </c>
      <c r="K7514" s="11"/>
      <c r="L7514" s="1"/>
      <c r="M7514" s="11"/>
      <c r="N7514" s="11"/>
      <c r="O7514" s="1" t="s">
        <v>199</v>
      </c>
    </row>
    <row r="7515" spans="1:15" x14ac:dyDescent="0.45">
      <c r="A7515" s="1" t="s">
        <v>39</v>
      </c>
      <c r="B7515" s="1" t="s">
        <v>325</v>
      </c>
      <c r="C7515" s="1" t="s">
        <v>148</v>
      </c>
      <c r="D7515" s="1">
        <v>8</v>
      </c>
      <c r="E7515" s="11">
        <v>3.7663796423738301E-2</v>
      </c>
      <c r="F7515" s="11">
        <v>3.95011820315153E-2</v>
      </c>
      <c r="G7515" s="11">
        <v>0.37210106327628001</v>
      </c>
      <c r="H7515" s="11"/>
      <c r="I7515" s="11"/>
      <c r="J7515" s="11"/>
      <c r="K7515" s="11"/>
      <c r="L7515" s="1"/>
      <c r="M7515" s="11"/>
      <c r="N7515" s="11"/>
      <c r="O7515" s="1" t="s">
        <v>199</v>
      </c>
    </row>
    <row r="7516" spans="1:15" x14ac:dyDescent="0.45">
      <c r="A7516" s="1" t="s">
        <v>39</v>
      </c>
      <c r="B7516" s="1" t="s">
        <v>325</v>
      </c>
      <c r="C7516" s="1" t="s">
        <v>147</v>
      </c>
      <c r="D7516" s="1">
        <v>8</v>
      </c>
      <c r="E7516" s="11">
        <v>1.22229998094235E-2</v>
      </c>
      <c r="F7516" s="11">
        <v>6.7342099239158806E-2</v>
      </c>
      <c r="G7516" s="11">
        <v>0.85597036875254595</v>
      </c>
      <c r="H7516" s="11"/>
      <c r="I7516" s="11"/>
      <c r="J7516" s="11"/>
      <c r="K7516" s="11"/>
      <c r="L7516" s="1"/>
      <c r="M7516" s="11"/>
      <c r="N7516" s="11"/>
      <c r="O7516" s="1" t="s">
        <v>199</v>
      </c>
    </row>
    <row r="7517" spans="1:15" x14ac:dyDescent="0.45">
      <c r="A7517" s="1" t="s">
        <v>28</v>
      </c>
      <c r="B7517" s="1" t="s">
        <v>325</v>
      </c>
      <c r="C7517" s="1" t="s">
        <v>146</v>
      </c>
      <c r="D7517" s="1">
        <v>6</v>
      </c>
      <c r="E7517" s="11">
        <v>6.0509612997396801E-2</v>
      </c>
      <c r="F7517" s="11">
        <v>6.5490044807842707E-2</v>
      </c>
      <c r="G7517" s="11">
        <v>0.35551166433692599</v>
      </c>
      <c r="H7517" s="11"/>
      <c r="I7517" s="11"/>
      <c r="J7517" s="11"/>
      <c r="K7517" s="11">
        <v>7.1139990224913996</v>
      </c>
      <c r="L7517" s="1">
        <v>5</v>
      </c>
      <c r="M7517" s="11">
        <v>0.212299186524363</v>
      </c>
      <c r="N7517" s="11">
        <v>0.95930124656439697</v>
      </c>
      <c r="O7517" s="1" t="s">
        <v>168</v>
      </c>
    </row>
    <row r="7518" spans="1:15" x14ac:dyDescent="0.45">
      <c r="A7518" s="1" t="s">
        <v>28</v>
      </c>
      <c r="B7518" s="1" t="s">
        <v>325</v>
      </c>
      <c r="C7518" s="1" t="s">
        <v>144</v>
      </c>
      <c r="D7518" s="1">
        <v>6</v>
      </c>
      <c r="E7518" s="11">
        <v>5.8855106234341398E-2</v>
      </c>
      <c r="F7518" s="11">
        <v>0.23809804572617599</v>
      </c>
      <c r="G7518" s="11">
        <v>0.81693132070227603</v>
      </c>
      <c r="H7518" s="11">
        <v>1.84304351100235E-4</v>
      </c>
      <c r="I7518" s="11">
        <v>2.5237762422302801E-2</v>
      </c>
      <c r="J7518" s="11">
        <v>0.99452301970089196</v>
      </c>
      <c r="K7518" s="11"/>
      <c r="L7518" s="1"/>
      <c r="M7518" s="11"/>
      <c r="N7518" s="11"/>
      <c r="O7518" s="1" t="s">
        <v>168</v>
      </c>
    </row>
    <row r="7519" spans="1:15" x14ac:dyDescent="0.45">
      <c r="A7519" s="1" t="s">
        <v>28</v>
      </c>
      <c r="B7519" s="1" t="s">
        <v>325</v>
      </c>
      <c r="C7519" s="1" t="s">
        <v>148</v>
      </c>
      <c r="D7519" s="1">
        <v>6</v>
      </c>
      <c r="E7519" s="11">
        <v>6.0509612997396801E-2</v>
      </c>
      <c r="F7519" s="11">
        <v>6.5490044807842707E-2</v>
      </c>
      <c r="G7519" s="11">
        <v>0.397910285297987</v>
      </c>
      <c r="H7519" s="11"/>
      <c r="I7519" s="11"/>
      <c r="J7519" s="11"/>
      <c r="K7519" s="11"/>
      <c r="L7519" s="1"/>
      <c r="M7519" s="11"/>
      <c r="N7519" s="11"/>
      <c r="O7519" s="1" t="s">
        <v>168</v>
      </c>
    </row>
    <row r="7520" spans="1:15" x14ac:dyDescent="0.45">
      <c r="A7520" s="1" t="s">
        <v>28</v>
      </c>
      <c r="B7520" s="1" t="s">
        <v>325</v>
      </c>
      <c r="C7520" s="1" t="s">
        <v>147</v>
      </c>
      <c r="D7520" s="1">
        <v>6</v>
      </c>
      <c r="E7520" s="11">
        <v>2.7535057108688601E-2</v>
      </c>
      <c r="F7520" s="11">
        <v>7.1534705608721896E-2</v>
      </c>
      <c r="G7520" s="11">
        <v>0.70029753456644195</v>
      </c>
      <c r="H7520" s="11"/>
      <c r="I7520" s="11"/>
      <c r="J7520" s="11"/>
      <c r="K7520" s="11"/>
      <c r="L7520" s="1"/>
      <c r="M7520" s="11"/>
      <c r="N7520" s="11"/>
      <c r="O7520" s="1" t="s">
        <v>168</v>
      </c>
    </row>
    <row r="7521" spans="1:15" x14ac:dyDescent="0.45">
      <c r="A7521" s="1" t="s">
        <v>23</v>
      </c>
      <c r="B7521" s="1" t="s">
        <v>325</v>
      </c>
      <c r="C7521" s="1" t="s">
        <v>146</v>
      </c>
      <c r="D7521" s="1">
        <v>6</v>
      </c>
      <c r="E7521" s="11">
        <v>6.0511802740020999E-2</v>
      </c>
      <c r="F7521" s="11">
        <v>6.5485693882444296E-2</v>
      </c>
      <c r="G7521" s="11">
        <v>0.355462292912195</v>
      </c>
      <c r="H7521" s="11"/>
      <c r="I7521" s="11"/>
      <c r="J7521" s="11"/>
      <c r="K7521" s="11">
        <v>7.1137860600901304</v>
      </c>
      <c r="L7521" s="1">
        <v>5</v>
      </c>
      <c r="M7521" s="11">
        <v>0.21231451470322399</v>
      </c>
      <c r="N7521" s="11">
        <v>0.95930124656439697</v>
      </c>
      <c r="O7521" s="1" t="s">
        <v>168</v>
      </c>
    </row>
    <row r="7522" spans="1:15" x14ac:dyDescent="0.45">
      <c r="A7522" s="1" t="s">
        <v>23</v>
      </c>
      <c r="B7522" s="1" t="s">
        <v>325</v>
      </c>
      <c r="C7522" s="1" t="s">
        <v>144</v>
      </c>
      <c r="D7522" s="1">
        <v>6</v>
      </c>
      <c r="E7522" s="11">
        <v>5.88805140991202E-2</v>
      </c>
      <c r="F7522" s="11">
        <v>0.237967020687469</v>
      </c>
      <c r="G7522" s="11">
        <v>0.81675594697188503</v>
      </c>
      <c r="H7522" s="11">
        <v>1.8173650905273201E-4</v>
      </c>
      <c r="I7522" s="11">
        <v>2.52251724360208E-2</v>
      </c>
      <c r="J7522" s="11">
        <v>0.99459663127296705</v>
      </c>
      <c r="K7522" s="11"/>
      <c r="L7522" s="1"/>
      <c r="M7522" s="11"/>
      <c r="N7522" s="11"/>
      <c r="O7522" s="1" t="s">
        <v>168</v>
      </c>
    </row>
    <row r="7523" spans="1:15" x14ac:dyDescent="0.45">
      <c r="A7523" s="1" t="s">
        <v>23</v>
      </c>
      <c r="B7523" s="1" t="s">
        <v>325</v>
      </c>
      <c r="C7523" s="1" t="s">
        <v>148</v>
      </c>
      <c r="D7523" s="1">
        <v>6</v>
      </c>
      <c r="E7523" s="11">
        <v>6.0511802740020999E-2</v>
      </c>
      <c r="F7523" s="11">
        <v>6.5485693882444296E-2</v>
      </c>
      <c r="G7523" s="11">
        <v>0.39786542147473702</v>
      </c>
      <c r="H7523" s="11"/>
      <c r="I7523" s="11"/>
      <c r="J7523" s="11"/>
      <c r="K7523" s="11"/>
      <c r="L7523" s="1"/>
      <c r="M7523" s="11"/>
      <c r="N7523" s="11"/>
      <c r="O7523" s="1" t="s">
        <v>168</v>
      </c>
    </row>
    <row r="7524" spans="1:15" x14ac:dyDescent="0.45">
      <c r="A7524" s="1" t="s">
        <v>23</v>
      </c>
      <c r="B7524" s="1" t="s">
        <v>325</v>
      </c>
      <c r="C7524" s="1" t="s">
        <v>147</v>
      </c>
      <c r="D7524" s="1">
        <v>6</v>
      </c>
      <c r="E7524" s="11">
        <v>2.7548242654351001E-2</v>
      </c>
      <c r="F7524" s="11">
        <v>7.0857016775139406E-2</v>
      </c>
      <c r="G7524" s="11">
        <v>0.69743418107115696</v>
      </c>
      <c r="H7524" s="11"/>
      <c r="I7524" s="11"/>
      <c r="J7524" s="11"/>
      <c r="K7524" s="11"/>
      <c r="L7524" s="1"/>
      <c r="M7524" s="11"/>
      <c r="N7524" s="11"/>
      <c r="O7524" s="1" t="s">
        <v>168</v>
      </c>
    </row>
    <row r="7525" spans="1:15" x14ac:dyDescent="0.45">
      <c r="A7525" s="1" t="s">
        <v>30</v>
      </c>
      <c r="B7525" s="1" t="s">
        <v>325</v>
      </c>
      <c r="C7525" s="1" t="s">
        <v>146</v>
      </c>
      <c r="D7525" s="1">
        <v>6</v>
      </c>
      <c r="E7525" s="11">
        <v>2.2455675134481299E-2</v>
      </c>
      <c r="F7525" s="11">
        <v>5.57105593773808E-2</v>
      </c>
      <c r="G7525" s="11">
        <v>0.686891184005054</v>
      </c>
      <c r="H7525" s="11"/>
      <c r="I7525" s="11"/>
      <c r="J7525" s="11"/>
      <c r="K7525" s="11">
        <v>2.9631814796319098</v>
      </c>
      <c r="L7525" s="1">
        <v>5</v>
      </c>
      <c r="M7525" s="11">
        <v>0.70566231241823496</v>
      </c>
      <c r="N7525" s="11">
        <v>0.95930124656439697</v>
      </c>
      <c r="O7525" s="1" t="s">
        <v>161</v>
      </c>
    </row>
    <row r="7526" spans="1:15" x14ac:dyDescent="0.45">
      <c r="A7526" s="1" t="s">
        <v>30</v>
      </c>
      <c r="B7526" s="1" t="s">
        <v>325</v>
      </c>
      <c r="C7526" s="1" t="s">
        <v>144</v>
      </c>
      <c r="D7526" s="1">
        <v>6</v>
      </c>
      <c r="E7526" s="11">
        <v>0.15671794772671699</v>
      </c>
      <c r="F7526" s="11">
        <v>0.18306625795136999</v>
      </c>
      <c r="G7526" s="11">
        <v>0.44021075836259599</v>
      </c>
      <c r="H7526" s="11">
        <v>-1.55895156864831E-2</v>
      </c>
      <c r="I7526" s="11">
        <v>2.0248082427324701E-2</v>
      </c>
      <c r="J7526" s="11">
        <v>0.48429251112451399</v>
      </c>
      <c r="K7526" s="11"/>
      <c r="L7526" s="1"/>
      <c r="M7526" s="11"/>
      <c r="N7526" s="11"/>
      <c r="O7526" s="1" t="s">
        <v>161</v>
      </c>
    </row>
    <row r="7527" spans="1:15" x14ac:dyDescent="0.45">
      <c r="A7527" s="1" t="s">
        <v>30</v>
      </c>
      <c r="B7527" s="1" t="s">
        <v>325</v>
      </c>
      <c r="C7527" s="1" t="s">
        <v>148</v>
      </c>
      <c r="D7527" s="1">
        <v>6</v>
      </c>
      <c r="E7527" s="11">
        <v>2.2455675134481299E-2</v>
      </c>
      <c r="F7527" s="11">
        <v>4.2887589983339899E-2</v>
      </c>
      <c r="G7527" s="11">
        <v>0.62293050590676202</v>
      </c>
      <c r="H7527" s="11"/>
      <c r="I7527" s="11"/>
      <c r="J7527" s="11"/>
      <c r="K7527" s="11"/>
      <c r="L7527" s="1"/>
      <c r="M7527" s="11"/>
      <c r="N7527" s="11"/>
      <c r="O7527" s="1" t="s">
        <v>161</v>
      </c>
    </row>
    <row r="7528" spans="1:15" x14ac:dyDescent="0.45">
      <c r="A7528" s="1" t="s">
        <v>30</v>
      </c>
      <c r="B7528" s="1" t="s">
        <v>325</v>
      </c>
      <c r="C7528" s="1" t="s">
        <v>147</v>
      </c>
      <c r="D7528" s="1">
        <v>6</v>
      </c>
      <c r="E7528" s="11">
        <v>2.9037602335404401E-2</v>
      </c>
      <c r="F7528" s="11">
        <v>7.0871844307545895E-2</v>
      </c>
      <c r="G7528" s="11">
        <v>0.68201145762302795</v>
      </c>
      <c r="H7528" s="11"/>
      <c r="I7528" s="11"/>
      <c r="J7528" s="11"/>
      <c r="K7528" s="11"/>
      <c r="L7528" s="1"/>
      <c r="M7528" s="11"/>
      <c r="N7528" s="11"/>
      <c r="O7528" s="1" t="s">
        <v>161</v>
      </c>
    </row>
    <row r="7529" spans="1:15" x14ac:dyDescent="0.45">
      <c r="A7529" s="1" t="s">
        <v>36</v>
      </c>
      <c r="B7529" s="1" t="s">
        <v>325</v>
      </c>
      <c r="C7529" s="1" t="s">
        <v>146</v>
      </c>
      <c r="D7529" s="1">
        <v>8</v>
      </c>
      <c r="E7529" s="11">
        <v>-3.9705075951472102E-2</v>
      </c>
      <c r="F7529" s="11">
        <v>4.7616072417518501E-2</v>
      </c>
      <c r="G7529" s="11">
        <v>0.40436061604526102</v>
      </c>
      <c r="H7529" s="11"/>
      <c r="I7529" s="11"/>
      <c r="J7529" s="11"/>
      <c r="K7529" s="11">
        <v>7.5911166854737804</v>
      </c>
      <c r="L7529" s="1">
        <v>7</v>
      </c>
      <c r="M7529" s="11">
        <v>0.370024348180792</v>
      </c>
      <c r="N7529" s="11">
        <v>0.95930124656439697</v>
      </c>
      <c r="O7529" s="1" t="s">
        <v>149</v>
      </c>
    </row>
    <row r="7530" spans="1:15" x14ac:dyDescent="0.45">
      <c r="A7530" s="1" t="s">
        <v>36</v>
      </c>
      <c r="B7530" s="1" t="s">
        <v>325</v>
      </c>
      <c r="C7530" s="1" t="s">
        <v>144</v>
      </c>
      <c r="D7530" s="1">
        <v>8</v>
      </c>
      <c r="E7530" s="11">
        <v>-0.14715827210959601</v>
      </c>
      <c r="F7530" s="11">
        <v>0.195124490415616</v>
      </c>
      <c r="G7530" s="11">
        <v>0.47928553356431702</v>
      </c>
      <c r="H7530" s="11">
        <v>1.2231664867691901E-2</v>
      </c>
      <c r="I7530" s="11">
        <v>2.1467062277543102E-2</v>
      </c>
      <c r="J7530" s="11">
        <v>0.58950278845784798</v>
      </c>
      <c r="K7530" s="11"/>
      <c r="L7530" s="1"/>
      <c r="M7530" s="11"/>
      <c r="N7530" s="11"/>
      <c r="O7530" s="1" t="s">
        <v>149</v>
      </c>
    </row>
    <row r="7531" spans="1:15" x14ac:dyDescent="0.45">
      <c r="A7531" s="1" t="s">
        <v>36</v>
      </c>
      <c r="B7531" s="1" t="s">
        <v>325</v>
      </c>
      <c r="C7531" s="1" t="s">
        <v>148</v>
      </c>
      <c r="D7531" s="1">
        <v>8</v>
      </c>
      <c r="E7531" s="11">
        <v>-3.9705075951472102E-2</v>
      </c>
      <c r="F7531" s="11">
        <v>4.7616072417518501E-2</v>
      </c>
      <c r="G7531" s="11">
        <v>0.43189121096267302</v>
      </c>
      <c r="H7531" s="11"/>
      <c r="I7531" s="11"/>
      <c r="J7531" s="11"/>
      <c r="K7531" s="11"/>
      <c r="L7531" s="1"/>
      <c r="M7531" s="11"/>
      <c r="N7531" s="11"/>
      <c r="O7531" s="1" t="s">
        <v>149</v>
      </c>
    </row>
    <row r="7532" spans="1:15" x14ac:dyDescent="0.45">
      <c r="A7532" s="1" t="s">
        <v>36</v>
      </c>
      <c r="B7532" s="1" t="s">
        <v>325</v>
      </c>
      <c r="C7532" s="1" t="s">
        <v>147</v>
      </c>
      <c r="D7532" s="1">
        <v>8</v>
      </c>
      <c r="E7532" s="11">
        <v>-1.97595895935095E-2</v>
      </c>
      <c r="F7532" s="11">
        <v>6.1824821580557097E-2</v>
      </c>
      <c r="G7532" s="11">
        <v>0.74926695592993897</v>
      </c>
      <c r="H7532" s="11"/>
      <c r="I7532" s="11"/>
      <c r="J7532" s="11"/>
      <c r="K7532" s="11"/>
      <c r="L7532" s="1"/>
      <c r="M7532" s="11"/>
      <c r="N7532" s="11"/>
      <c r="O7532" s="1" t="s">
        <v>149</v>
      </c>
    </row>
    <row r="7533" spans="1:15" x14ac:dyDescent="0.45">
      <c r="A7533" s="1" t="s">
        <v>32</v>
      </c>
      <c r="B7533" s="1" t="s">
        <v>325</v>
      </c>
      <c r="C7533" s="1" t="s">
        <v>146</v>
      </c>
      <c r="D7533" s="1">
        <v>11</v>
      </c>
      <c r="E7533" s="11">
        <v>-5.1762122117687201E-3</v>
      </c>
      <c r="F7533" s="11">
        <v>2.27996642854486E-2</v>
      </c>
      <c r="G7533" s="11">
        <v>0.82040026349421602</v>
      </c>
      <c r="H7533" s="11"/>
      <c r="I7533" s="11"/>
      <c r="J7533" s="11"/>
      <c r="K7533" s="11">
        <v>5.5849406557436598</v>
      </c>
      <c r="L7533" s="1">
        <v>10</v>
      </c>
      <c r="M7533" s="11">
        <v>0.84884682205484396</v>
      </c>
      <c r="N7533" s="11">
        <v>0.95930124656439697</v>
      </c>
      <c r="O7533" s="1" t="s">
        <v>204</v>
      </c>
    </row>
    <row r="7534" spans="1:15" x14ac:dyDescent="0.45">
      <c r="A7534" s="1" t="s">
        <v>32</v>
      </c>
      <c r="B7534" s="1" t="s">
        <v>325</v>
      </c>
      <c r="C7534" s="1" t="s">
        <v>144</v>
      </c>
      <c r="D7534" s="1">
        <v>11</v>
      </c>
      <c r="E7534" s="11">
        <v>-8.9724729876003398E-2</v>
      </c>
      <c r="F7534" s="11">
        <v>8.2790849527901694E-2</v>
      </c>
      <c r="G7534" s="11">
        <v>0.30665267434959698</v>
      </c>
      <c r="H7534" s="11">
        <v>1.84398317668545E-2</v>
      </c>
      <c r="I7534" s="11">
        <v>1.7358297585087699E-2</v>
      </c>
      <c r="J7534" s="11">
        <v>0.315769017390995</v>
      </c>
      <c r="K7534" s="11"/>
      <c r="L7534" s="1"/>
      <c r="M7534" s="11"/>
      <c r="N7534" s="11"/>
      <c r="O7534" s="1" t="s">
        <v>204</v>
      </c>
    </row>
    <row r="7535" spans="1:15" x14ac:dyDescent="0.45">
      <c r="A7535" s="1" t="s">
        <v>32</v>
      </c>
      <c r="B7535" s="1" t="s">
        <v>325</v>
      </c>
      <c r="C7535" s="1" t="s">
        <v>148</v>
      </c>
      <c r="D7535" s="1">
        <v>11</v>
      </c>
      <c r="E7535" s="11">
        <v>-5.1762122117687201E-3</v>
      </c>
      <c r="F7535" s="11">
        <v>1.7038750111380299E-2</v>
      </c>
      <c r="G7535" s="11">
        <v>0.76751428585521198</v>
      </c>
      <c r="H7535" s="11"/>
      <c r="I7535" s="11"/>
      <c r="J7535" s="11"/>
      <c r="K7535" s="11"/>
      <c r="L7535" s="1"/>
      <c r="M7535" s="11"/>
      <c r="N7535" s="11"/>
      <c r="O7535" s="1" t="s">
        <v>204</v>
      </c>
    </row>
    <row r="7536" spans="1:15" x14ac:dyDescent="0.45">
      <c r="A7536" s="1" t="s">
        <v>32</v>
      </c>
      <c r="B7536" s="1" t="s">
        <v>325</v>
      </c>
      <c r="C7536" s="1" t="s">
        <v>147</v>
      </c>
      <c r="D7536" s="1">
        <v>11</v>
      </c>
      <c r="E7536" s="11">
        <v>-1.0627011292272E-2</v>
      </c>
      <c r="F7536" s="11">
        <v>2.98988311655916E-2</v>
      </c>
      <c r="G7536" s="11">
        <v>0.72226573045257603</v>
      </c>
      <c r="H7536" s="11"/>
      <c r="I7536" s="11"/>
      <c r="J7536" s="11"/>
      <c r="K7536" s="11"/>
      <c r="L7536" s="1"/>
      <c r="M7536" s="11"/>
      <c r="N7536" s="11"/>
      <c r="O7536" s="1" t="s">
        <v>204</v>
      </c>
    </row>
    <row r="7537" spans="1:15" x14ac:dyDescent="0.45">
      <c r="A7537" s="1" t="s">
        <v>60</v>
      </c>
      <c r="B7537" s="1" t="s">
        <v>325</v>
      </c>
      <c r="C7537" s="1" t="s">
        <v>146</v>
      </c>
      <c r="D7537" s="1">
        <v>6</v>
      </c>
      <c r="E7537" s="11">
        <v>3.8029485439015298E-2</v>
      </c>
      <c r="F7537" s="11">
        <v>5.4465388396410699E-2</v>
      </c>
      <c r="G7537" s="11">
        <v>0.48503202122653</v>
      </c>
      <c r="H7537" s="11"/>
      <c r="I7537" s="11"/>
      <c r="J7537" s="11"/>
      <c r="K7537" s="11">
        <v>4.4282416312756903</v>
      </c>
      <c r="L7537" s="1">
        <v>5</v>
      </c>
      <c r="M7537" s="11">
        <v>0.48954148371409201</v>
      </c>
      <c r="N7537" s="11">
        <v>0.95930124656439697</v>
      </c>
      <c r="O7537" s="1" t="s">
        <v>177</v>
      </c>
    </row>
    <row r="7538" spans="1:15" x14ac:dyDescent="0.45">
      <c r="A7538" s="1" t="s">
        <v>60</v>
      </c>
      <c r="B7538" s="1" t="s">
        <v>325</v>
      </c>
      <c r="C7538" s="1" t="s">
        <v>144</v>
      </c>
      <c r="D7538" s="1">
        <v>6</v>
      </c>
      <c r="E7538" s="11">
        <v>2.6122328272914899E-2</v>
      </c>
      <c r="F7538" s="11">
        <v>0.26519160658442098</v>
      </c>
      <c r="G7538" s="11">
        <v>0.92627125973695401</v>
      </c>
      <c r="H7538" s="11">
        <v>1.4329582147437801E-3</v>
      </c>
      <c r="I7538" s="11">
        <v>3.1160629113986298E-2</v>
      </c>
      <c r="J7538" s="11">
        <v>0.96552555364982295</v>
      </c>
      <c r="K7538" s="11"/>
      <c r="L7538" s="1"/>
      <c r="M7538" s="11"/>
      <c r="N7538" s="11"/>
      <c r="O7538" s="1" t="s">
        <v>177</v>
      </c>
    </row>
    <row r="7539" spans="1:15" x14ac:dyDescent="0.45">
      <c r="A7539" s="1" t="s">
        <v>60</v>
      </c>
      <c r="B7539" s="1" t="s">
        <v>325</v>
      </c>
      <c r="C7539" s="1" t="s">
        <v>148</v>
      </c>
      <c r="D7539" s="1">
        <v>6</v>
      </c>
      <c r="E7539" s="11">
        <v>3.8029485439015298E-2</v>
      </c>
      <c r="F7539" s="11">
        <v>5.1256772701521701E-2</v>
      </c>
      <c r="G7539" s="11">
        <v>0.491482596428088</v>
      </c>
      <c r="H7539" s="11"/>
      <c r="I7539" s="11"/>
      <c r="J7539" s="11"/>
      <c r="K7539" s="11"/>
      <c r="L7539" s="1"/>
      <c r="M7539" s="11"/>
      <c r="N7539" s="11"/>
      <c r="O7539" s="1" t="s">
        <v>177</v>
      </c>
    </row>
    <row r="7540" spans="1:15" x14ac:dyDescent="0.45">
      <c r="A7540" s="1" t="s">
        <v>60</v>
      </c>
      <c r="B7540" s="1" t="s">
        <v>325</v>
      </c>
      <c r="C7540" s="1" t="s">
        <v>147</v>
      </c>
      <c r="D7540" s="1">
        <v>6</v>
      </c>
      <c r="E7540" s="11">
        <v>-7.5184507501948796E-3</v>
      </c>
      <c r="F7540" s="11">
        <v>7.6791576828314001E-2</v>
      </c>
      <c r="G7540" s="11">
        <v>0.92200595704759902</v>
      </c>
      <c r="H7540" s="11"/>
      <c r="I7540" s="11"/>
      <c r="J7540" s="11"/>
      <c r="K7540" s="11"/>
      <c r="L7540" s="1"/>
      <c r="M7540" s="11"/>
      <c r="N7540" s="11"/>
      <c r="O7540" s="1" t="s">
        <v>177</v>
      </c>
    </row>
    <row r="7541" spans="1:15" x14ac:dyDescent="0.45">
      <c r="A7541" s="1" t="s">
        <v>48</v>
      </c>
      <c r="B7541" s="1" t="s">
        <v>325</v>
      </c>
      <c r="C7541" s="1" t="s">
        <v>146</v>
      </c>
      <c r="D7541" s="1">
        <v>6</v>
      </c>
      <c r="E7541" s="11">
        <v>-3.3923294384680197E-2</v>
      </c>
      <c r="F7541" s="11">
        <v>6.3878787623364894E-2</v>
      </c>
      <c r="G7541" s="11">
        <v>0.59537909547464096</v>
      </c>
      <c r="H7541" s="11"/>
      <c r="I7541" s="11"/>
      <c r="J7541" s="11"/>
      <c r="K7541" s="11">
        <v>4.1946754646242299</v>
      </c>
      <c r="L7541" s="1">
        <v>5</v>
      </c>
      <c r="M7541" s="11">
        <v>0.52174155871654004</v>
      </c>
      <c r="N7541" s="11">
        <v>0.95930124656439697</v>
      </c>
      <c r="O7541" s="1" t="s">
        <v>145</v>
      </c>
    </row>
    <row r="7542" spans="1:15" x14ac:dyDescent="0.45">
      <c r="A7542" s="1" t="s">
        <v>48</v>
      </c>
      <c r="B7542" s="1" t="s">
        <v>325</v>
      </c>
      <c r="C7542" s="1" t="s">
        <v>144</v>
      </c>
      <c r="D7542" s="1">
        <v>6</v>
      </c>
      <c r="E7542" s="11">
        <v>0.23599338117673699</v>
      </c>
      <c r="F7542" s="11">
        <v>0.40325986748969</v>
      </c>
      <c r="G7542" s="11">
        <v>0.58982655138977003</v>
      </c>
      <c r="H7542" s="11">
        <v>-2.6472470068948199E-2</v>
      </c>
      <c r="I7542" s="11">
        <v>3.9050937663227897E-2</v>
      </c>
      <c r="J7542" s="11">
        <v>0.535025354001326</v>
      </c>
      <c r="K7542" s="11"/>
      <c r="L7542" s="1"/>
      <c r="M7542" s="11"/>
      <c r="N7542" s="11"/>
      <c r="O7542" s="1" t="s">
        <v>145</v>
      </c>
    </row>
    <row r="7543" spans="1:15" x14ac:dyDescent="0.45">
      <c r="A7543" s="1" t="s">
        <v>48</v>
      </c>
      <c r="B7543" s="1" t="s">
        <v>325</v>
      </c>
      <c r="C7543" s="1" t="s">
        <v>148</v>
      </c>
      <c r="D7543" s="1">
        <v>6</v>
      </c>
      <c r="E7543" s="11">
        <v>-3.3923294384680197E-2</v>
      </c>
      <c r="F7543" s="11">
        <v>5.8508753482855197E-2</v>
      </c>
      <c r="G7543" s="11">
        <v>0.58719404724640401</v>
      </c>
      <c r="H7543" s="11"/>
      <c r="I7543" s="11"/>
      <c r="J7543" s="11"/>
      <c r="K7543" s="11"/>
      <c r="L7543" s="1"/>
      <c r="M7543" s="11"/>
      <c r="N7543" s="11"/>
      <c r="O7543" s="1" t="s">
        <v>145</v>
      </c>
    </row>
    <row r="7544" spans="1:15" x14ac:dyDescent="0.45">
      <c r="A7544" s="1" t="s">
        <v>48</v>
      </c>
      <c r="B7544" s="1" t="s">
        <v>325</v>
      </c>
      <c r="C7544" s="1" t="s">
        <v>147</v>
      </c>
      <c r="D7544" s="1">
        <v>6</v>
      </c>
      <c r="E7544" s="11">
        <v>-8.1487882016196903E-2</v>
      </c>
      <c r="F7544" s="11">
        <v>8.4965359934887796E-2</v>
      </c>
      <c r="G7544" s="11">
        <v>0.337522567756187</v>
      </c>
      <c r="H7544" s="11"/>
      <c r="I7544" s="11"/>
      <c r="J7544" s="11"/>
      <c r="K7544" s="11"/>
      <c r="L7544" s="1"/>
      <c r="M7544" s="11"/>
      <c r="N7544" s="11"/>
      <c r="O7544" s="1" t="s">
        <v>145</v>
      </c>
    </row>
    <row r="7545" spans="1:15" x14ac:dyDescent="0.45">
      <c r="A7545" s="1" t="s">
        <v>46</v>
      </c>
      <c r="B7545" s="1" t="s">
        <v>325</v>
      </c>
      <c r="C7545" s="1" t="s">
        <v>146</v>
      </c>
      <c r="D7545" s="1">
        <v>6</v>
      </c>
      <c r="E7545" s="11">
        <v>-3.3910914525903398E-2</v>
      </c>
      <c r="F7545" s="11">
        <v>6.3881782964993195E-2</v>
      </c>
      <c r="G7545" s="11">
        <v>0.59553064748475304</v>
      </c>
      <c r="H7545" s="11"/>
      <c r="I7545" s="11"/>
      <c r="J7545" s="11"/>
      <c r="K7545" s="11">
        <v>4.1949076947746198</v>
      </c>
      <c r="L7545" s="1">
        <v>5</v>
      </c>
      <c r="M7545" s="11">
        <v>0.52170898363001705</v>
      </c>
      <c r="N7545" s="11">
        <v>0.95930124656439697</v>
      </c>
      <c r="O7545" s="1" t="s">
        <v>145</v>
      </c>
    </row>
    <row r="7546" spans="1:15" x14ac:dyDescent="0.45">
      <c r="A7546" s="1" t="s">
        <v>46</v>
      </c>
      <c r="B7546" s="1" t="s">
        <v>325</v>
      </c>
      <c r="C7546" s="1" t="s">
        <v>144</v>
      </c>
      <c r="D7546" s="1">
        <v>6</v>
      </c>
      <c r="E7546" s="11">
        <v>0.236218154424292</v>
      </c>
      <c r="F7546" s="11">
        <v>0.40300952655966199</v>
      </c>
      <c r="G7546" s="11">
        <v>0.58926406134418197</v>
      </c>
      <c r="H7546" s="11">
        <v>-2.6492514333619099E-2</v>
      </c>
      <c r="I7546" s="11">
        <v>3.9024865196049897E-2</v>
      </c>
      <c r="J7546" s="11">
        <v>0.53447322452749202</v>
      </c>
      <c r="K7546" s="11"/>
      <c r="L7546" s="1"/>
      <c r="M7546" s="11"/>
      <c r="N7546" s="11"/>
      <c r="O7546" s="1" t="s">
        <v>145</v>
      </c>
    </row>
    <row r="7547" spans="1:15" x14ac:dyDescent="0.45">
      <c r="A7547" s="1" t="s">
        <v>46</v>
      </c>
      <c r="B7547" s="1" t="s">
        <v>325</v>
      </c>
      <c r="C7547" s="1" t="s">
        <v>148</v>
      </c>
      <c r="D7547" s="1">
        <v>6</v>
      </c>
      <c r="E7547" s="11">
        <v>-3.3910914525903398E-2</v>
      </c>
      <c r="F7547" s="11">
        <v>5.8513116684002699E-2</v>
      </c>
      <c r="G7547" s="11">
        <v>0.58735320788204604</v>
      </c>
      <c r="H7547" s="11"/>
      <c r="I7547" s="11"/>
      <c r="J7547" s="11"/>
      <c r="K7547" s="11"/>
      <c r="L7547" s="1"/>
      <c r="M7547" s="11"/>
      <c r="N7547" s="11"/>
      <c r="O7547" s="1" t="s">
        <v>145</v>
      </c>
    </row>
    <row r="7548" spans="1:15" x14ac:dyDescent="0.45">
      <c r="A7548" s="1" t="s">
        <v>46</v>
      </c>
      <c r="B7548" s="1" t="s">
        <v>325</v>
      </c>
      <c r="C7548" s="1" t="s">
        <v>147</v>
      </c>
      <c r="D7548" s="1">
        <v>6</v>
      </c>
      <c r="E7548" s="11">
        <v>-8.1480490258335606E-2</v>
      </c>
      <c r="F7548" s="11">
        <v>8.4617795825295203E-2</v>
      </c>
      <c r="G7548" s="11">
        <v>0.33558576033037302</v>
      </c>
      <c r="H7548" s="11"/>
      <c r="I7548" s="11"/>
      <c r="J7548" s="11"/>
      <c r="K7548" s="11"/>
      <c r="L7548" s="1"/>
      <c r="M7548" s="11"/>
      <c r="N7548" s="11"/>
      <c r="O7548" s="1" t="s">
        <v>145</v>
      </c>
    </row>
    <row r="7549" spans="1:15" x14ac:dyDescent="0.45">
      <c r="A7549" s="1" t="s">
        <v>43</v>
      </c>
      <c r="B7549" s="1" t="s">
        <v>325</v>
      </c>
      <c r="C7549" s="1" t="s">
        <v>146</v>
      </c>
      <c r="D7549" s="1">
        <v>4</v>
      </c>
      <c r="E7549" s="11">
        <v>-8.1276065259053704E-3</v>
      </c>
      <c r="F7549" s="11">
        <v>9.9948339150172094E-2</v>
      </c>
      <c r="G7549" s="11">
        <v>0.93518899992715199</v>
      </c>
      <c r="H7549" s="11"/>
      <c r="I7549" s="11"/>
      <c r="J7549" s="11"/>
      <c r="K7549" s="11">
        <v>6.2524678815647601</v>
      </c>
      <c r="L7549" s="1">
        <v>3</v>
      </c>
      <c r="M7549" s="11">
        <v>9.9952744723717804E-2</v>
      </c>
      <c r="N7549" s="11">
        <v>0.95930124656439697</v>
      </c>
      <c r="O7549" s="1" t="s">
        <v>169</v>
      </c>
    </row>
    <row r="7550" spans="1:15" x14ac:dyDescent="0.45">
      <c r="A7550" s="1" t="s">
        <v>43</v>
      </c>
      <c r="B7550" s="1" t="s">
        <v>325</v>
      </c>
      <c r="C7550" s="1" t="s">
        <v>144</v>
      </c>
      <c r="D7550" s="1">
        <v>4</v>
      </c>
      <c r="E7550" s="11">
        <v>1.3879854832498599</v>
      </c>
      <c r="F7550" s="11">
        <v>0.91640076069253396</v>
      </c>
      <c r="G7550" s="11">
        <v>0.26908482314307502</v>
      </c>
      <c r="H7550" s="11">
        <v>-0.15249311142619301</v>
      </c>
      <c r="I7550" s="11">
        <v>9.9683264061445301E-2</v>
      </c>
      <c r="J7550" s="11">
        <v>0.26570207346483099</v>
      </c>
      <c r="K7550" s="11"/>
      <c r="L7550" s="1"/>
      <c r="M7550" s="11"/>
      <c r="N7550" s="11"/>
      <c r="O7550" s="1" t="s">
        <v>169</v>
      </c>
    </row>
    <row r="7551" spans="1:15" x14ac:dyDescent="0.45">
      <c r="A7551" s="1" t="s">
        <v>43</v>
      </c>
      <c r="B7551" s="1" t="s">
        <v>325</v>
      </c>
      <c r="C7551" s="1" t="s">
        <v>148</v>
      </c>
      <c r="D7551" s="1">
        <v>4</v>
      </c>
      <c r="E7551" s="11">
        <v>-8.1276065259053704E-3</v>
      </c>
      <c r="F7551" s="11">
        <v>9.9948339150172094E-2</v>
      </c>
      <c r="G7551" s="11">
        <v>0.940310328110464</v>
      </c>
      <c r="H7551" s="11"/>
      <c r="I7551" s="11"/>
      <c r="J7551" s="11"/>
      <c r="K7551" s="11"/>
      <c r="L7551" s="1"/>
      <c r="M7551" s="11"/>
      <c r="N7551" s="11"/>
      <c r="O7551" s="1" t="s">
        <v>169</v>
      </c>
    </row>
    <row r="7552" spans="1:15" x14ac:dyDescent="0.45">
      <c r="A7552" s="1" t="s">
        <v>43</v>
      </c>
      <c r="B7552" s="1" t="s">
        <v>325</v>
      </c>
      <c r="C7552" s="1" t="s">
        <v>147</v>
      </c>
      <c r="D7552" s="1">
        <v>4</v>
      </c>
      <c r="E7552" s="11">
        <v>4.0952915087969902E-2</v>
      </c>
      <c r="F7552" s="11">
        <v>8.9715060273727804E-2</v>
      </c>
      <c r="G7552" s="11">
        <v>0.64804657749208205</v>
      </c>
      <c r="H7552" s="11"/>
      <c r="I7552" s="11"/>
      <c r="J7552" s="11"/>
      <c r="K7552" s="11"/>
      <c r="L7552" s="1"/>
      <c r="M7552" s="11"/>
      <c r="N7552" s="11"/>
      <c r="O7552" s="1" t="s">
        <v>169</v>
      </c>
    </row>
    <row r="7553" spans="1:15" x14ac:dyDescent="0.45">
      <c r="A7553" s="1" t="s">
        <v>53</v>
      </c>
      <c r="B7553" s="1" t="s">
        <v>325</v>
      </c>
      <c r="C7553" s="1" t="s">
        <v>146</v>
      </c>
      <c r="D7553" s="1">
        <v>3</v>
      </c>
      <c r="E7553" s="11">
        <v>5.2895188953111801E-2</v>
      </c>
      <c r="F7553" s="11">
        <v>0.103274899999575</v>
      </c>
      <c r="G7553" s="11">
        <v>0.60852605097945101</v>
      </c>
      <c r="H7553" s="11"/>
      <c r="I7553" s="11"/>
      <c r="J7553" s="11"/>
      <c r="K7553" s="11">
        <v>3.2324773452970099</v>
      </c>
      <c r="L7553" s="1">
        <v>2</v>
      </c>
      <c r="M7553" s="11">
        <v>0.198644462524288</v>
      </c>
      <c r="N7553" s="11">
        <v>0.95930124656439697</v>
      </c>
      <c r="O7553" s="1" t="s">
        <v>171</v>
      </c>
    </row>
    <row r="7554" spans="1:15" x14ac:dyDescent="0.45">
      <c r="A7554" s="1" t="s">
        <v>53</v>
      </c>
      <c r="B7554" s="1" t="s">
        <v>325</v>
      </c>
      <c r="C7554" s="1" t="s">
        <v>144</v>
      </c>
      <c r="D7554" s="1">
        <v>3</v>
      </c>
      <c r="E7554" s="11">
        <v>-1.1466848655147499</v>
      </c>
      <c r="F7554" s="11">
        <v>1.0223150173978801</v>
      </c>
      <c r="G7554" s="11">
        <v>0.46353632718217502</v>
      </c>
      <c r="H7554" s="11">
        <v>0.132034088895288</v>
      </c>
      <c r="I7554" s="11">
        <v>0.11204131591505399</v>
      </c>
      <c r="J7554" s="11">
        <v>0.44796918428972399</v>
      </c>
      <c r="K7554" s="11"/>
      <c r="L7554" s="1"/>
      <c r="M7554" s="11"/>
      <c r="N7554" s="11"/>
      <c r="O7554" s="1" t="s">
        <v>171</v>
      </c>
    </row>
    <row r="7555" spans="1:15" x14ac:dyDescent="0.45">
      <c r="A7555" s="1" t="s">
        <v>53</v>
      </c>
      <c r="B7555" s="1" t="s">
        <v>325</v>
      </c>
      <c r="C7555" s="1" t="s">
        <v>148</v>
      </c>
      <c r="D7555" s="1">
        <v>3</v>
      </c>
      <c r="E7555" s="11"/>
      <c r="F7555" s="11"/>
      <c r="G7555" s="11"/>
      <c r="H7555" s="11"/>
      <c r="I7555" s="11"/>
      <c r="J7555" s="11"/>
      <c r="K7555" s="11"/>
      <c r="L7555" s="1"/>
      <c r="M7555" s="11"/>
      <c r="N7555" s="11"/>
      <c r="O7555" s="1" t="s">
        <v>171</v>
      </c>
    </row>
    <row r="7556" spans="1:15" x14ac:dyDescent="0.45">
      <c r="A7556" s="1" t="s">
        <v>53</v>
      </c>
      <c r="B7556" s="1" t="s">
        <v>325</v>
      </c>
      <c r="C7556" s="1" t="s">
        <v>147</v>
      </c>
      <c r="D7556" s="1">
        <v>3</v>
      </c>
      <c r="E7556" s="11">
        <v>0.106353965010778</v>
      </c>
      <c r="F7556" s="11">
        <v>0.115430004206844</v>
      </c>
      <c r="G7556" s="11">
        <v>0.35685628204962999</v>
      </c>
      <c r="H7556" s="11"/>
      <c r="I7556" s="11"/>
      <c r="J7556" s="11"/>
      <c r="K7556" s="11"/>
      <c r="L7556" s="1"/>
      <c r="M7556" s="11"/>
      <c r="N7556" s="11"/>
      <c r="O7556" s="1" t="s">
        <v>171</v>
      </c>
    </row>
    <row r="7557" spans="1:15" x14ac:dyDescent="0.45">
      <c r="A7557" s="1" t="s">
        <v>55</v>
      </c>
      <c r="B7557" s="1" t="s">
        <v>325</v>
      </c>
      <c r="C7557" s="1" t="s">
        <v>146</v>
      </c>
      <c r="D7557" s="1">
        <v>3</v>
      </c>
      <c r="E7557" s="11">
        <v>-4.5175581081687399E-2</v>
      </c>
      <c r="F7557" s="11">
        <v>0.124744687316013</v>
      </c>
      <c r="G7557" s="11">
        <v>0.717244178886562</v>
      </c>
      <c r="H7557" s="11"/>
      <c r="I7557" s="11"/>
      <c r="J7557" s="11"/>
      <c r="K7557" s="11">
        <v>4.1072325301863604</v>
      </c>
      <c r="L7557" s="1">
        <v>2</v>
      </c>
      <c r="M7557" s="11">
        <v>0.12827020479312101</v>
      </c>
      <c r="N7557" s="11">
        <v>0.95930124656439697</v>
      </c>
      <c r="O7557" s="1" t="s">
        <v>159</v>
      </c>
    </row>
    <row r="7558" spans="1:15" x14ac:dyDescent="0.45">
      <c r="A7558" s="1" t="s">
        <v>55</v>
      </c>
      <c r="B7558" s="1" t="s">
        <v>325</v>
      </c>
      <c r="C7558" s="1" t="s">
        <v>144</v>
      </c>
      <c r="D7558" s="1">
        <v>3</v>
      </c>
      <c r="E7558" s="11">
        <v>-0.42198489969120301</v>
      </c>
      <c r="F7558" s="11">
        <v>0.52529007228566005</v>
      </c>
      <c r="G7558" s="11">
        <v>0.56915335359187802</v>
      </c>
      <c r="H7558" s="11">
        <v>4.81375534659872E-2</v>
      </c>
      <c r="I7558" s="11">
        <v>6.4626174177827803E-2</v>
      </c>
      <c r="J7558" s="11">
        <v>0.59243322481122496</v>
      </c>
      <c r="K7558" s="11"/>
      <c r="L7558" s="1"/>
      <c r="M7558" s="11"/>
      <c r="N7558" s="11"/>
      <c r="O7558" s="1" t="s">
        <v>159</v>
      </c>
    </row>
    <row r="7559" spans="1:15" x14ac:dyDescent="0.45">
      <c r="A7559" s="1" t="s">
        <v>55</v>
      </c>
      <c r="B7559" s="1" t="s">
        <v>325</v>
      </c>
      <c r="C7559" s="1" t="s">
        <v>148</v>
      </c>
      <c r="D7559" s="1">
        <v>3</v>
      </c>
      <c r="E7559" s="11"/>
      <c r="F7559" s="11"/>
      <c r="G7559" s="11"/>
      <c r="H7559" s="11"/>
      <c r="I7559" s="11"/>
      <c r="J7559" s="11"/>
      <c r="K7559" s="11"/>
      <c r="L7559" s="1"/>
      <c r="M7559" s="11"/>
      <c r="N7559" s="11"/>
      <c r="O7559" s="1" t="s">
        <v>159</v>
      </c>
    </row>
    <row r="7560" spans="1:15" x14ac:dyDescent="0.45">
      <c r="A7560" s="1" t="s">
        <v>55</v>
      </c>
      <c r="B7560" s="1" t="s">
        <v>325</v>
      </c>
      <c r="C7560" s="1" t="s">
        <v>147</v>
      </c>
      <c r="D7560" s="1">
        <v>3</v>
      </c>
      <c r="E7560" s="11">
        <v>6.2955721476711093E-2</v>
      </c>
      <c r="F7560" s="11">
        <v>0.114489747838307</v>
      </c>
      <c r="G7560" s="11">
        <v>0.58240109007462304</v>
      </c>
      <c r="H7560" s="11"/>
      <c r="I7560" s="11"/>
      <c r="J7560" s="11"/>
      <c r="K7560" s="11"/>
      <c r="L7560" s="1"/>
      <c r="M7560" s="11"/>
      <c r="N7560" s="11"/>
      <c r="O7560" s="1" t="s">
        <v>159</v>
      </c>
    </row>
    <row r="7561" spans="1:15" x14ac:dyDescent="0.45">
      <c r="A7561" s="1" t="s">
        <v>58</v>
      </c>
      <c r="B7561" s="1" t="s">
        <v>325</v>
      </c>
      <c r="C7561" s="1" t="s">
        <v>146</v>
      </c>
      <c r="D7561" s="1">
        <v>3</v>
      </c>
      <c r="E7561" s="11">
        <v>-4.4616009700897803E-2</v>
      </c>
      <c r="F7561" s="11">
        <v>0.124463080318097</v>
      </c>
      <c r="G7561" s="11">
        <v>0.71999324209828097</v>
      </c>
      <c r="H7561" s="11"/>
      <c r="I7561" s="11"/>
      <c r="J7561" s="11"/>
      <c r="K7561" s="11">
        <v>4.1123447841512304</v>
      </c>
      <c r="L7561" s="1">
        <v>2</v>
      </c>
      <c r="M7561" s="11">
        <v>0.12794274854977</v>
      </c>
      <c r="N7561" s="11">
        <v>0.95930124656439697</v>
      </c>
      <c r="O7561" s="1" t="s">
        <v>159</v>
      </c>
    </row>
    <row r="7562" spans="1:15" x14ac:dyDescent="0.45">
      <c r="A7562" s="1" t="s">
        <v>58</v>
      </c>
      <c r="B7562" s="1" t="s">
        <v>325</v>
      </c>
      <c r="C7562" s="1" t="s">
        <v>144</v>
      </c>
      <c r="D7562" s="1">
        <v>3</v>
      </c>
      <c r="E7562" s="11">
        <v>-0.41765644800232299</v>
      </c>
      <c r="F7562" s="11">
        <v>0.52921468743145395</v>
      </c>
      <c r="G7562" s="11">
        <v>0.57466093050602096</v>
      </c>
      <c r="H7562" s="11">
        <v>4.77808202924409E-2</v>
      </c>
      <c r="I7562" s="11">
        <v>6.5296931119869603E-2</v>
      </c>
      <c r="J7562" s="11">
        <v>0.59783688235856303</v>
      </c>
      <c r="K7562" s="11"/>
      <c r="L7562" s="1"/>
      <c r="M7562" s="11"/>
      <c r="N7562" s="11"/>
      <c r="O7562" s="1" t="s">
        <v>159</v>
      </c>
    </row>
    <row r="7563" spans="1:15" x14ac:dyDescent="0.45">
      <c r="A7563" s="1" t="s">
        <v>58</v>
      </c>
      <c r="B7563" s="1" t="s">
        <v>325</v>
      </c>
      <c r="C7563" s="1" t="s">
        <v>148</v>
      </c>
      <c r="D7563" s="1">
        <v>3</v>
      </c>
      <c r="E7563" s="11"/>
      <c r="F7563" s="11"/>
      <c r="G7563" s="11"/>
      <c r="H7563" s="11"/>
      <c r="I7563" s="11"/>
      <c r="J7563" s="11"/>
      <c r="K7563" s="11"/>
      <c r="L7563" s="1"/>
      <c r="M7563" s="11"/>
      <c r="N7563" s="11"/>
      <c r="O7563" s="1" t="s">
        <v>159</v>
      </c>
    </row>
    <row r="7564" spans="1:15" x14ac:dyDescent="0.45">
      <c r="A7564" s="1" t="s">
        <v>58</v>
      </c>
      <c r="B7564" s="1" t="s">
        <v>325</v>
      </c>
      <c r="C7564" s="1" t="s">
        <v>147</v>
      </c>
      <c r="D7564" s="1">
        <v>3</v>
      </c>
      <c r="E7564" s="11">
        <v>6.2950477339776004E-2</v>
      </c>
      <c r="F7564" s="11">
        <v>0.118918940142305</v>
      </c>
      <c r="G7564" s="11">
        <v>0.59655838165658404</v>
      </c>
      <c r="H7564" s="11"/>
      <c r="I7564" s="11"/>
      <c r="J7564" s="11"/>
      <c r="K7564" s="11"/>
      <c r="L7564" s="1"/>
      <c r="M7564" s="11"/>
      <c r="N7564" s="11"/>
      <c r="O7564" s="1" t="s">
        <v>159</v>
      </c>
    </row>
    <row r="7565" spans="1:15" x14ac:dyDescent="0.45">
      <c r="A7565" s="1" t="s">
        <v>50</v>
      </c>
      <c r="B7565" s="1" t="s">
        <v>325</v>
      </c>
      <c r="C7565" s="1" t="s">
        <v>146</v>
      </c>
      <c r="D7565" s="1">
        <v>4</v>
      </c>
      <c r="E7565" s="11">
        <v>1.53126862877919E-2</v>
      </c>
      <c r="F7565" s="11">
        <v>4.5147968145724401E-2</v>
      </c>
      <c r="G7565" s="11">
        <v>0.73448417161306101</v>
      </c>
      <c r="H7565" s="11"/>
      <c r="I7565" s="11"/>
      <c r="J7565" s="11"/>
      <c r="K7565" s="11">
        <v>1.45072426061239</v>
      </c>
      <c r="L7565" s="1">
        <v>3</v>
      </c>
      <c r="M7565" s="11">
        <v>0.69368892776424396</v>
      </c>
      <c r="N7565" s="11">
        <v>0.95930124656439697</v>
      </c>
      <c r="O7565" s="1" t="s">
        <v>172</v>
      </c>
    </row>
    <row r="7566" spans="1:15" x14ac:dyDescent="0.45">
      <c r="A7566" s="1" t="s">
        <v>50</v>
      </c>
      <c r="B7566" s="1" t="s">
        <v>325</v>
      </c>
      <c r="C7566" s="1" t="s">
        <v>144</v>
      </c>
      <c r="D7566" s="1">
        <v>4</v>
      </c>
      <c r="E7566" s="11">
        <v>-0.11441421205555299</v>
      </c>
      <c r="F7566" s="11">
        <v>0.20043693266243801</v>
      </c>
      <c r="G7566" s="11">
        <v>0.62570648331712497</v>
      </c>
      <c r="H7566" s="11">
        <v>2.44227936148405E-2</v>
      </c>
      <c r="I7566" s="11">
        <v>3.6765157664579003E-2</v>
      </c>
      <c r="J7566" s="11">
        <v>0.57484255590893896</v>
      </c>
      <c r="K7566" s="11"/>
      <c r="L7566" s="1"/>
      <c r="M7566" s="11"/>
      <c r="N7566" s="11"/>
      <c r="O7566" s="1" t="s">
        <v>172</v>
      </c>
    </row>
    <row r="7567" spans="1:15" x14ac:dyDescent="0.45">
      <c r="A7567" s="1" t="s">
        <v>50</v>
      </c>
      <c r="B7567" s="1" t="s">
        <v>325</v>
      </c>
      <c r="C7567" s="1" t="s">
        <v>148</v>
      </c>
      <c r="D7567" s="1">
        <v>4</v>
      </c>
      <c r="E7567" s="11">
        <v>1.53126862877919E-2</v>
      </c>
      <c r="F7567" s="11">
        <v>3.1395689082097E-2</v>
      </c>
      <c r="G7567" s="11">
        <v>0.65916096683125203</v>
      </c>
      <c r="H7567" s="11"/>
      <c r="I7567" s="11"/>
      <c r="J7567" s="11"/>
      <c r="K7567" s="11"/>
      <c r="L7567" s="1"/>
      <c r="M7567" s="11"/>
      <c r="N7567" s="11"/>
      <c r="O7567" s="1" t="s">
        <v>172</v>
      </c>
    </row>
    <row r="7568" spans="1:15" x14ac:dyDescent="0.45">
      <c r="A7568" s="1" t="s">
        <v>50</v>
      </c>
      <c r="B7568" s="1" t="s">
        <v>325</v>
      </c>
      <c r="C7568" s="1" t="s">
        <v>147</v>
      </c>
      <c r="D7568" s="1">
        <v>4</v>
      </c>
      <c r="E7568" s="11">
        <v>1.6858352263137401E-2</v>
      </c>
      <c r="F7568" s="11">
        <v>5.4808593304010902E-2</v>
      </c>
      <c r="G7568" s="11">
        <v>0.75839742606921401</v>
      </c>
      <c r="H7568" s="11"/>
      <c r="I7568" s="11"/>
      <c r="J7568" s="11"/>
      <c r="K7568" s="11"/>
      <c r="L7568" s="1"/>
      <c r="M7568" s="11"/>
      <c r="N7568" s="11"/>
      <c r="O7568" s="1" t="s">
        <v>172</v>
      </c>
    </row>
    <row r="7569" spans="1:15" x14ac:dyDescent="0.45">
      <c r="A7569" s="1" t="s">
        <v>64</v>
      </c>
      <c r="B7569" s="1" t="s">
        <v>325</v>
      </c>
      <c r="C7569" s="1" t="s">
        <v>146</v>
      </c>
      <c r="D7569" s="1">
        <v>5</v>
      </c>
      <c r="E7569" s="11">
        <v>6.0068084393190301E-2</v>
      </c>
      <c r="F7569" s="11">
        <v>6.2612081858320803E-2</v>
      </c>
      <c r="G7569" s="11">
        <v>0.33737293427183201</v>
      </c>
      <c r="H7569" s="11"/>
      <c r="I7569" s="11"/>
      <c r="J7569" s="11"/>
      <c r="K7569" s="11">
        <v>2.3726750382921602</v>
      </c>
      <c r="L7569" s="1">
        <v>4</v>
      </c>
      <c r="M7569" s="11">
        <v>0.66757085737625299</v>
      </c>
      <c r="N7569" s="11">
        <v>0.95930124656439697</v>
      </c>
      <c r="O7569" s="1" t="s">
        <v>200</v>
      </c>
    </row>
    <row r="7570" spans="1:15" x14ac:dyDescent="0.45">
      <c r="A7570" s="1" t="s">
        <v>64</v>
      </c>
      <c r="B7570" s="1" t="s">
        <v>325</v>
      </c>
      <c r="C7570" s="1" t="s">
        <v>144</v>
      </c>
      <c r="D7570" s="1">
        <v>5</v>
      </c>
      <c r="E7570" s="11">
        <v>0.17508121734135601</v>
      </c>
      <c r="F7570" s="11">
        <v>0.26195491472919602</v>
      </c>
      <c r="G7570" s="11">
        <v>0.55172847219606402</v>
      </c>
      <c r="H7570" s="11">
        <v>-1.4165307220934301E-2</v>
      </c>
      <c r="I7570" s="11">
        <v>3.1327883531901399E-2</v>
      </c>
      <c r="J7570" s="11">
        <v>0.68184437590355695</v>
      </c>
      <c r="K7570" s="11"/>
      <c r="L7570" s="1"/>
      <c r="M7570" s="11"/>
      <c r="N7570" s="11"/>
      <c r="O7570" s="1" t="s">
        <v>200</v>
      </c>
    </row>
    <row r="7571" spans="1:15" x14ac:dyDescent="0.45">
      <c r="A7571" s="1" t="s">
        <v>64</v>
      </c>
      <c r="B7571" s="1" t="s">
        <v>325</v>
      </c>
      <c r="C7571" s="1" t="s">
        <v>148</v>
      </c>
      <c r="D7571" s="1">
        <v>5</v>
      </c>
      <c r="E7571" s="11">
        <v>6.0068084393190301E-2</v>
      </c>
      <c r="F7571" s="11">
        <v>4.8222228803534398E-2</v>
      </c>
      <c r="G7571" s="11">
        <v>0.280873321195376</v>
      </c>
      <c r="H7571" s="11"/>
      <c r="I7571" s="11"/>
      <c r="J7571" s="11"/>
      <c r="K7571" s="11"/>
      <c r="L7571" s="1"/>
      <c r="M7571" s="11"/>
      <c r="N7571" s="11"/>
      <c r="O7571" s="1" t="s">
        <v>200</v>
      </c>
    </row>
    <row r="7572" spans="1:15" x14ac:dyDescent="0.45">
      <c r="A7572" s="1" t="s">
        <v>64</v>
      </c>
      <c r="B7572" s="1" t="s">
        <v>325</v>
      </c>
      <c r="C7572" s="1" t="s">
        <v>147</v>
      </c>
      <c r="D7572" s="1">
        <v>5</v>
      </c>
      <c r="E7572" s="11">
        <v>8.9250917828201798E-2</v>
      </c>
      <c r="F7572" s="11">
        <v>7.95048607317521E-2</v>
      </c>
      <c r="G7572" s="11">
        <v>0.26161403612409601</v>
      </c>
      <c r="H7572" s="11"/>
      <c r="I7572" s="11"/>
      <c r="J7572" s="11"/>
      <c r="K7572" s="11"/>
      <c r="L7572" s="1"/>
      <c r="M7572" s="11"/>
      <c r="N7572" s="11"/>
      <c r="O7572" s="1" t="s">
        <v>200</v>
      </c>
    </row>
    <row r="7573" spans="1:15" x14ac:dyDescent="0.45">
      <c r="A7573" s="1" t="s">
        <v>67</v>
      </c>
      <c r="B7573" s="1" t="s">
        <v>325</v>
      </c>
      <c r="C7573" s="1" t="s">
        <v>146</v>
      </c>
      <c r="D7573" s="1">
        <v>5</v>
      </c>
      <c r="E7573" s="11">
        <v>6.0070482198793698E-2</v>
      </c>
      <c r="F7573" s="11">
        <v>6.2613665665394197E-2</v>
      </c>
      <c r="G7573" s="11">
        <v>0.33736586986145001</v>
      </c>
      <c r="H7573" s="11"/>
      <c r="I7573" s="11"/>
      <c r="J7573" s="11"/>
      <c r="K7573" s="11">
        <v>2.3726481218622899</v>
      </c>
      <c r="L7573" s="1">
        <v>4</v>
      </c>
      <c r="M7573" s="11">
        <v>0.66757573239563095</v>
      </c>
      <c r="N7573" s="11">
        <v>0.95930124656439697</v>
      </c>
      <c r="O7573" s="1" t="s">
        <v>200</v>
      </c>
    </row>
    <row r="7574" spans="1:15" x14ac:dyDescent="0.45">
      <c r="A7574" s="1" t="s">
        <v>67</v>
      </c>
      <c r="B7574" s="1" t="s">
        <v>325</v>
      </c>
      <c r="C7574" s="1" t="s">
        <v>144</v>
      </c>
      <c r="D7574" s="1">
        <v>5</v>
      </c>
      <c r="E7574" s="11">
        <v>0.17510435116248299</v>
      </c>
      <c r="F7574" s="11">
        <v>0.26196447751699697</v>
      </c>
      <c r="G7574" s="11">
        <v>0.55169288064345401</v>
      </c>
      <c r="H7574" s="11">
        <v>-1.4167493123557201E-2</v>
      </c>
      <c r="I7574" s="11">
        <v>3.1328234706135598E-2</v>
      </c>
      <c r="J7574" s="11">
        <v>0.68180268713110204</v>
      </c>
      <c r="K7574" s="11"/>
      <c r="L7574" s="1"/>
      <c r="M7574" s="11"/>
      <c r="N7574" s="11"/>
      <c r="O7574" s="1" t="s">
        <v>200</v>
      </c>
    </row>
    <row r="7575" spans="1:15" x14ac:dyDescent="0.45">
      <c r="A7575" s="1" t="s">
        <v>67</v>
      </c>
      <c r="B7575" s="1" t="s">
        <v>325</v>
      </c>
      <c r="C7575" s="1" t="s">
        <v>148</v>
      </c>
      <c r="D7575" s="1">
        <v>5</v>
      </c>
      <c r="E7575" s="11">
        <v>6.0070482198793698E-2</v>
      </c>
      <c r="F7575" s="11">
        <v>4.8223175079005302E-2</v>
      </c>
      <c r="G7575" s="11">
        <v>0.28086496659849203</v>
      </c>
      <c r="H7575" s="11"/>
      <c r="I7575" s="11"/>
      <c r="J7575" s="11"/>
      <c r="K7575" s="11"/>
      <c r="L7575" s="1"/>
      <c r="M7575" s="11"/>
      <c r="N7575" s="11"/>
      <c r="O7575" s="1" t="s">
        <v>200</v>
      </c>
    </row>
    <row r="7576" spans="1:15" x14ac:dyDescent="0.45">
      <c r="A7576" s="1" t="s">
        <v>67</v>
      </c>
      <c r="B7576" s="1" t="s">
        <v>325</v>
      </c>
      <c r="C7576" s="1" t="s">
        <v>147</v>
      </c>
      <c r="D7576" s="1">
        <v>5</v>
      </c>
      <c r="E7576" s="11">
        <v>8.92537622194816E-2</v>
      </c>
      <c r="F7576" s="11">
        <v>8.3543239727009902E-2</v>
      </c>
      <c r="G7576" s="11">
        <v>0.28536081595492901</v>
      </c>
      <c r="H7576" s="11"/>
      <c r="I7576" s="11"/>
      <c r="J7576" s="11"/>
      <c r="K7576" s="11"/>
      <c r="L7576" s="1"/>
      <c r="M7576" s="11"/>
      <c r="N7576" s="11"/>
      <c r="O7576" s="1" t="s">
        <v>200</v>
      </c>
    </row>
    <row r="7577" spans="1:15" x14ac:dyDescent="0.45">
      <c r="A7577" s="1" t="s">
        <v>69</v>
      </c>
      <c r="B7577" s="1" t="s">
        <v>325</v>
      </c>
      <c r="C7577" s="1" t="s">
        <v>146</v>
      </c>
      <c r="D7577" s="1">
        <v>5</v>
      </c>
      <c r="E7577" s="11">
        <v>2.78542342122176E-2</v>
      </c>
      <c r="F7577" s="11">
        <v>7.0463652963461798E-2</v>
      </c>
      <c r="G7577" s="11">
        <v>0.692622000031898</v>
      </c>
      <c r="H7577" s="11"/>
      <c r="I7577" s="11"/>
      <c r="J7577" s="11"/>
      <c r="K7577" s="11">
        <v>6.9937054929598501</v>
      </c>
      <c r="L7577" s="1">
        <v>4</v>
      </c>
      <c r="M7577" s="11">
        <v>0.136221235399376</v>
      </c>
      <c r="N7577" s="11">
        <v>0.95930124656439697</v>
      </c>
      <c r="O7577" s="1" t="s">
        <v>180</v>
      </c>
    </row>
    <row r="7578" spans="1:15" x14ac:dyDescent="0.45">
      <c r="A7578" s="1" t="s">
        <v>69</v>
      </c>
      <c r="B7578" s="1" t="s">
        <v>325</v>
      </c>
      <c r="C7578" s="1" t="s">
        <v>144</v>
      </c>
      <c r="D7578" s="1">
        <v>5</v>
      </c>
      <c r="E7578" s="11">
        <v>1.52423846205766E-2</v>
      </c>
      <c r="F7578" s="11">
        <v>0.31613689887527802</v>
      </c>
      <c r="G7578" s="11">
        <v>0.96457556219721996</v>
      </c>
      <c r="H7578" s="11">
        <v>1.57975526271537E-3</v>
      </c>
      <c r="I7578" s="11">
        <v>3.8265963657330301E-2</v>
      </c>
      <c r="J7578" s="11">
        <v>0.96966372759723096</v>
      </c>
      <c r="K7578" s="11"/>
      <c r="L7578" s="1"/>
      <c r="M7578" s="11"/>
      <c r="N7578" s="11"/>
      <c r="O7578" s="1" t="s">
        <v>180</v>
      </c>
    </row>
    <row r="7579" spans="1:15" x14ac:dyDescent="0.45">
      <c r="A7579" s="1" t="s">
        <v>69</v>
      </c>
      <c r="B7579" s="1" t="s">
        <v>325</v>
      </c>
      <c r="C7579" s="1" t="s">
        <v>148</v>
      </c>
      <c r="D7579" s="1">
        <v>5</v>
      </c>
      <c r="E7579" s="11">
        <v>2.78542342122176E-2</v>
      </c>
      <c r="F7579" s="11">
        <v>7.0463652963461798E-2</v>
      </c>
      <c r="G7579" s="11">
        <v>0.71279709590235196</v>
      </c>
      <c r="H7579" s="11"/>
      <c r="I7579" s="11"/>
      <c r="J7579" s="11"/>
      <c r="K7579" s="11"/>
      <c r="L7579" s="1"/>
      <c r="M7579" s="11"/>
      <c r="N7579" s="11"/>
      <c r="O7579" s="1" t="s">
        <v>180</v>
      </c>
    </row>
    <row r="7580" spans="1:15" x14ac:dyDescent="0.45">
      <c r="A7580" s="1" t="s">
        <v>69</v>
      </c>
      <c r="B7580" s="1" t="s">
        <v>325</v>
      </c>
      <c r="C7580" s="1" t="s">
        <v>147</v>
      </c>
      <c r="D7580" s="1">
        <v>5</v>
      </c>
      <c r="E7580" s="11">
        <v>9.1900343020474302E-3</v>
      </c>
      <c r="F7580" s="11">
        <v>7.5695334949304804E-2</v>
      </c>
      <c r="G7580" s="11">
        <v>0.90336772292063405</v>
      </c>
      <c r="H7580" s="11"/>
      <c r="I7580" s="11"/>
      <c r="J7580" s="11"/>
      <c r="K7580" s="11"/>
      <c r="L7580" s="1"/>
      <c r="M7580" s="11"/>
      <c r="N7580" s="11"/>
      <c r="O7580" s="1" t="s">
        <v>180</v>
      </c>
    </row>
    <row r="7581" spans="1:15" x14ac:dyDescent="0.45">
      <c r="A7581" s="1" t="s">
        <v>74</v>
      </c>
      <c r="B7581" s="1" t="s">
        <v>325</v>
      </c>
      <c r="C7581" s="1" t="s">
        <v>146</v>
      </c>
      <c r="D7581" s="1">
        <v>8</v>
      </c>
      <c r="E7581" s="11">
        <v>-3.0568106615260202E-2</v>
      </c>
      <c r="F7581" s="11">
        <v>5.7179121192415402E-2</v>
      </c>
      <c r="G7581" s="11">
        <v>0.59292468827198597</v>
      </c>
      <c r="H7581" s="11"/>
      <c r="I7581" s="11"/>
      <c r="J7581" s="11"/>
      <c r="K7581" s="11">
        <v>9.0006150281302499</v>
      </c>
      <c r="L7581" s="1">
        <v>7</v>
      </c>
      <c r="M7581" s="11">
        <v>0.252611892988647</v>
      </c>
      <c r="N7581" s="11">
        <v>0.95930124656439697</v>
      </c>
      <c r="O7581" s="1" t="s">
        <v>162</v>
      </c>
    </row>
    <row r="7582" spans="1:15" x14ac:dyDescent="0.45">
      <c r="A7582" s="1" t="s">
        <v>74</v>
      </c>
      <c r="B7582" s="1" t="s">
        <v>325</v>
      </c>
      <c r="C7582" s="1" t="s">
        <v>144</v>
      </c>
      <c r="D7582" s="1">
        <v>8</v>
      </c>
      <c r="E7582" s="11">
        <v>-6.9263621792662197E-2</v>
      </c>
      <c r="F7582" s="11">
        <v>0.208110448996598</v>
      </c>
      <c r="G7582" s="11">
        <v>0.75059037126212702</v>
      </c>
      <c r="H7582" s="11">
        <v>5.7172918242345497E-3</v>
      </c>
      <c r="I7582" s="11">
        <v>2.93721430928005E-2</v>
      </c>
      <c r="J7582" s="11">
        <v>0.85209044621599295</v>
      </c>
      <c r="K7582" s="11"/>
      <c r="L7582" s="1"/>
      <c r="M7582" s="11"/>
      <c r="N7582" s="11"/>
      <c r="O7582" s="1" t="s">
        <v>162</v>
      </c>
    </row>
    <row r="7583" spans="1:15" x14ac:dyDescent="0.45">
      <c r="A7583" s="1" t="s">
        <v>74</v>
      </c>
      <c r="B7583" s="1" t="s">
        <v>325</v>
      </c>
      <c r="C7583" s="1" t="s">
        <v>148</v>
      </c>
      <c r="D7583" s="1">
        <v>8</v>
      </c>
      <c r="E7583" s="11">
        <v>-3.6750099674841198E-2</v>
      </c>
      <c r="F7583" s="11">
        <v>5.1336824522208703E-2</v>
      </c>
      <c r="G7583" s="11">
        <v>0.49443807077666702</v>
      </c>
      <c r="H7583" s="11"/>
      <c r="I7583" s="11"/>
      <c r="J7583" s="11"/>
      <c r="K7583" s="11"/>
      <c r="L7583" s="1"/>
      <c r="M7583" s="11"/>
      <c r="N7583" s="11"/>
      <c r="O7583" s="1" t="s">
        <v>162</v>
      </c>
    </row>
    <row r="7584" spans="1:15" x14ac:dyDescent="0.45">
      <c r="A7584" s="1" t="s">
        <v>74</v>
      </c>
      <c r="B7584" s="1" t="s">
        <v>325</v>
      </c>
      <c r="C7584" s="1" t="s">
        <v>147</v>
      </c>
      <c r="D7584" s="1">
        <v>8</v>
      </c>
      <c r="E7584" s="11">
        <v>-4.0156513841607101E-2</v>
      </c>
      <c r="F7584" s="11">
        <v>6.5104940972801395E-2</v>
      </c>
      <c r="G7584" s="11">
        <v>0.53736881780784196</v>
      </c>
      <c r="H7584" s="11"/>
      <c r="I7584" s="11"/>
      <c r="J7584" s="11"/>
      <c r="K7584" s="11"/>
      <c r="L7584" s="1"/>
      <c r="M7584" s="11"/>
      <c r="N7584" s="11"/>
      <c r="O7584" s="1" t="s">
        <v>162</v>
      </c>
    </row>
    <row r="7585" spans="1:15" x14ac:dyDescent="0.45">
      <c r="A7585" s="1" t="s">
        <v>92</v>
      </c>
      <c r="B7585" s="1" t="s">
        <v>325</v>
      </c>
      <c r="C7585" s="1" t="s">
        <v>146</v>
      </c>
      <c r="D7585" s="1">
        <v>2</v>
      </c>
      <c r="E7585" s="11">
        <v>-1.30885726750904E-2</v>
      </c>
      <c r="F7585" s="11">
        <v>0.120763233389394</v>
      </c>
      <c r="G7585" s="11">
        <v>0.91369260068518798</v>
      </c>
      <c r="H7585" s="11"/>
      <c r="I7585" s="11"/>
      <c r="J7585" s="11"/>
      <c r="K7585" s="11">
        <v>3.4134769096113899</v>
      </c>
      <c r="L7585" s="1">
        <v>1</v>
      </c>
      <c r="M7585" s="11">
        <v>6.4666061662907406E-2</v>
      </c>
      <c r="N7585" s="11">
        <v>0.95930124656439697</v>
      </c>
      <c r="O7585" s="1" t="s">
        <v>163</v>
      </c>
    </row>
    <row r="7586" spans="1:15" x14ac:dyDescent="0.45">
      <c r="A7586" s="1" t="s">
        <v>92</v>
      </c>
      <c r="B7586" s="1" t="s">
        <v>325</v>
      </c>
      <c r="C7586" s="1" t="s">
        <v>148</v>
      </c>
      <c r="D7586" s="1">
        <v>2</v>
      </c>
      <c r="E7586" s="11"/>
      <c r="F7586" s="11"/>
      <c r="G7586" s="11"/>
      <c r="H7586" s="11"/>
      <c r="I7586" s="11"/>
      <c r="J7586" s="11"/>
      <c r="K7586" s="11"/>
      <c r="L7586" s="1"/>
      <c r="M7586" s="11"/>
      <c r="N7586" s="11"/>
      <c r="O7586" s="1" t="s">
        <v>163</v>
      </c>
    </row>
    <row r="7587" spans="1:15" x14ac:dyDescent="0.45">
      <c r="A7587" s="1" t="s">
        <v>83</v>
      </c>
      <c r="B7587" s="1" t="s">
        <v>325</v>
      </c>
      <c r="C7587" s="1" t="s">
        <v>146</v>
      </c>
      <c r="D7587" s="1">
        <v>4</v>
      </c>
      <c r="E7587" s="11">
        <v>-2.0973744099485499E-2</v>
      </c>
      <c r="F7587" s="11">
        <v>3.3842712448572503E-2</v>
      </c>
      <c r="G7587" s="11">
        <v>0.53542778005547098</v>
      </c>
      <c r="H7587" s="11"/>
      <c r="I7587" s="11"/>
      <c r="J7587" s="11"/>
      <c r="K7587" s="11">
        <v>0.56059507764530203</v>
      </c>
      <c r="L7587" s="1">
        <v>3</v>
      </c>
      <c r="M7587" s="11">
        <v>0.90539092582458103</v>
      </c>
      <c r="N7587" s="11">
        <v>0.95930124656439697</v>
      </c>
      <c r="O7587" s="1" t="s">
        <v>173</v>
      </c>
    </row>
    <row r="7588" spans="1:15" x14ac:dyDescent="0.45">
      <c r="A7588" s="1" t="s">
        <v>83</v>
      </c>
      <c r="B7588" s="1" t="s">
        <v>325</v>
      </c>
      <c r="C7588" s="1" t="s">
        <v>144</v>
      </c>
      <c r="D7588" s="1">
        <v>4</v>
      </c>
      <c r="E7588" s="11">
        <v>5.2613466687896995E-4</v>
      </c>
      <c r="F7588" s="11">
        <v>0.106171458603512</v>
      </c>
      <c r="G7588" s="11">
        <v>0.99649594051301305</v>
      </c>
      <c r="H7588" s="11">
        <v>-5.66310819768429E-3</v>
      </c>
      <c r="I7588" s="11">
        <v>2.6506983833147601E-2</v>
      </c>
      <c r="J7588" s="11">
        <v>0.85062447055410395</v>
      </c>
      <c r="K7588" s="11"/>
      <c r="L7588" s="1"/>
      <c r="M7588" s="11"/>
      <c r="N7588" s="11"/>
      <c r="O7588" s="1" t="s">
        <v>173</v>
      </c>
    </row>
    <row r="7589" spans="1:15" x14ac:dyDescent="0.45">
      <c r="A7589" s="1" t="s">
        <v>83</v>
      </c>
      <c r="B7589" s="1" t="s">
        <v>325</v>
      </c>
      <c r="C7589" s="1" t="s">
        <v>148</v>
      </c>
      <c r="D7589" s="1">
        <v>4</v>
      </c>
      <c r="E7589" s="11">
        <v>-2.0973744099485499E-2</v>
      </c>
      <c r="F7589" s="11">
        <v>1.4629489668542999E-2</v>
      </c>
      <c r="G7589" s="11">
        <v>0.24712495169753801</v>
      </c>
      <c r="H7589" s="11"/>
      <c r="I7589" s="11"/>
      <c r="J7589" s="11"/>
      <c r="K7589" s="11"/>
      <c r="L7589" s="1"/>
      <c r="M7589" s="11"/>
      <c r="N7589" s="11"/>
      <c r="O7589" s="1" t="s">
        <v>173</v>
      </c>
    </row>
    <row r="7590" spans="1:15" x14ac:dyDescent="0.45">
      <c r="A7590" s="1" t="s">
        <v>83</v>
      </c>
      <c r="B7590" s="1" t="s">
        <v>325</v>
      </c>
      <c r="C7590" s="1" t="s">
        <v>147</v>
      </c>
      <c r="D7590" s="1">
        <v>4</v>
      </c>
      <c r="E7590" s="11">
        <v>-2.5639924706428199E-2</v>
      </c>
      <c r="F7590" s="11">
        <v>3.76195965294151E-2</v>
      </c>
      <c r="G7590" s="11">
        <v>0.49551868640786301</v>
      </c>
      <c r="H7590" s="11"/>
      <c r="I7590" s="11"/>
      <c r="J7590" s="11"/>
      <c r="K7590" s="11"/>
      <c r="L7590" s="1"/>
      <c r="M7590" s="11"/>
      <c r="N7590" s="11"/>
      <c r="O7590" s="1" t="s">
        <v>173</v>
      </c>
    </row>
    <row r="7591" spans="1:15" x14ac:dyDescent="0.45">
      <c r="A7591" s="1" t="s">
        <v>125</v>
      </c>
      <c r="B7591" s="1" t="s">
        <v>325</v>
      </c>
      <c r="C7591" s="1" t="s">
        <v>146</v>
      </c>
      <c r="D7591" s="1">
        <v>7</v>
      </c>
      <c r="E7591" s="11">
        <v>2.28833817434652E-2</v>
      </c>
      <c r="F7591" s="11">
        <v>5.5104100798219501E-2</v>
      </c>
      <c r="G7591" s="11">
        <v>0.67794025119150503</v>
      </c>
      <c r="H7591" s="11"/>
      <c r="I7591" s="11"/>
      <c r="J7591" s="11"/>
      <c r="K7591" s="11">
        <v>5.7111632728517003</v>
      </c>
      <c r="L7591" s="1">
        <v>6</v>
      </c>
      <c r="M7591" s="11">
        <v>0.45631073658336502</v>
      </c>
      <c r="N7591" s="11">
        <v>0.95930124656439697</v>
      </c>
      <c r="O7591" s="1" t="s">
        <v>151</v>
      </c>
    </row>
    <row r="7592" spans="1:15" x14ac:dyDescent="0.45">
      <c r="A7592" s="1" t="s">
        <v>125</v>
      </c>
      <c r="B7592" s="1" t="s">
        <v>325</v>
      </c>
      <c r="C7592" s="1" t="s">
        <v>144</v>
      </c>
      <c r="D7592" s="1">
        <v>7</v>
      </c>
      <c r="E7592" s="11">
        <v>4.1538094261598199E-2</v>
      </c>
      <c r="F7592" s="11">
        <v>0.429710579217572</v>
      </c>
      <c r="G7592" s="11">
        <v>0.92674727079424202</v>
      </c>
      <c r="H7592" s="11">
        <v>-1.6831738308927199E-3</v>
      </c>
      <c r="I7592" s="11">
        <v>3.84061286540128E-2</v>
      </c>
      <c r="J7592" s="11">
        <v>0.96673975017262603</v>
      </c>
      <c r="K7592" s="11"/>
      <c r="L7592" s="1"/>
      <c r="M7592" s="11"/>
      <c r="N7592" s="11"/>
      <c r="O7592" s="1" t="s">
        <v>151</v>
      </c>
    </row>
    <row r="7593" spans="1:15" x14ac:dyDescent="0.45">
      <c r="A7593" s="1" t="s">
        <v>125</v>
      </c>
      <c r="B7593" s="1" t="s">
        <v>325</v>
      </c>
      <c r="C7593" s="1" t="s">
        <v>148</v>
      </c>
      <c r="D7593" s="1">
        <v>7</v>
      </c>
      <c r="E7593" s="11">
        <v>4.0332420777233501E-2</v>
      </c>
      <c r="F7593" s="11">
        <v>5.0797274469086801E-2</v>
      </c>
      <c r="G7593" s="11">
        <v>0.45327323232582101</v>
      </c>
      <c r="H7593" s="11"/>
      <c r="I7593" s="11"/>
      <c r="J7593" s="11"/>
      <c r="K7593" s="11"/>
      <c r="L7593" s="1"/>
      <c r="M7593" s="11"/>
      <c r="N7593" s="11"/>
      <c r="O7593" s="1" t="s">
        <v>151</v>
      </c>
    </row>
    <row r="7594" spans="1:15" x14ac:dyDescent="0.45">
      <c r="A7594" s="1" t="s">
        <v>125</v>
      </c>
      <c r="B7594" s="1" t="s">
        <v>325</v>
      </c>
      <c r="C7594" s="1" t="s">
        <v>147</v>
      </c>
      <c r="D7594" s="1">
        <v>7</v>
      </c>
      <c r="E7594" s="11">
        <v>-2.0647414666306801E-2</v>
      </c>
      <c r="F7594" s="11">
        <v>7.1253248701046504E-2</v>
      </c>
      <c r="G7594" s="11">
        <v>0.77198832619764701</v>
      </c>
      <c r="H7594" s="11"/>
      <c r="I7594" s="11"/>
      <c r="J7594" s="11"/>
      <c r="K7594" s="11"/>
      <c r="L7594" s="1"/>
      <c r="M7594" s="11"/>
      <c r="N7594" s="11"/>
      <c r="O7594" s="1" t="s">
        <v>151</v>
      </c>
    </row>
    <row r="7595" spans="1:15" x14ac:dyDescent="0.45">
      <c r="A7595" s="1" t="s">
        <v>77</v>
      </c>
      <c r="B7595" s="1" t="s">
        <v>325</v>
      </c>
      <c r="C7595" s="1" t="s">
        <v>146</v>
      </c>
      <c r="D7595" s="1">
        <v>8</v>
      </c>
      <c r="E7595" s="11">
        <v>-8.6559367085649094E-3</v>
      </c>
      <c r="F7595" s="11">
        <v>5.2439098713985798E-2</v>
      </c>
      <c r="G7595" s="11">
        <v>0.86889166710298904</v>
      </c>
      <c r="H7595" s="11"/>
      <c r="I7595" s="11"/>
      <c r="J7595" s="11"/>
      <c r="K7595" s="11">
        <v>2.2724878619725901</v>
      </c>
      <c r="L7595" s="1">
        <v>7</v>
      </c>
      <c r="M7595" s="11">
        <v>0.94323373837310598</v>
      </c>
      <c r="N7595" s="11">
        <v>0.95930124656439697</v>
      </c>
      <c r="O7595" s="1" t="s">
        <v>193</v>
      </c>
    </row>
    <row r="7596" spans="1:15" x14ac:dyDescent="0.45">
      <c r="A7596" s="1" t="s">
        <v>77</v>
      </c>
      <c r="B7596" s="1" t="s">
        <v>325</v>
      </c>
      <c r="C7596" s="1" t="s">
        <v>144</v>
      </c>
      <c r="D7596" s="1">
        <v>8</v>
      </c>
      <c r="E7596" s="11">
        <v>-6.7158560726321204E-2</v>
      </c>
      <c r="F7596" s="11">
        <v>0.186118044689494</v>
      </c>
      <c r="G7596" s="11">
        <v>0.73058428427469302</v>
      </c>
      <c r="H7596" s="11">
        <v>6.1762397792987896E-3</v>
      </c>
      <c r="I7596" s="11">
        <v>1.8852828698072199E-2</v>
      </c>
      <c r="J7596" s="11">
        <v>0.75434101753389404</v>
      </c>
      <c r="K7596" s="11"/>
      <c r="L7596" s="1"/>
      <c r="M7596" s="11"/>
      <c r="N7596" s="11"/>
      <c r="O7596" s="1" t="s">
        <v>193</v>
      </c>
    </row>
    <row r="7597" spans="1:15" x14ac:dyDescent="0.45">
      <c r="A7597" s="1" t="s">
        <v>77</v>
      </c>
      <c r="B7597" s="1" t="s">
        <v>325</v>
      </c>
      <c r="C7597" s="1" t="s">
        <v>148</v>
      </c>
      <c r="D7597" s="1">
        <v>8</v>
      </c>
      <c r="E7597" s="11">
        <v>-4.0211505474911299E-2</v>
      </c>
      <c r="F7597" s="11">
        <v>4.2653615697134002E-2</v>
      </c>
      <c r="G7597" s="11">
        <v>0.37340549267786199</v>
      </c>
      <c r="H7597" s="11"/>
      <c r="I7597" s="11"/>
      <c r="J7597" s="11"/>
      <c r="K7597" s="11"/>
      <c r="L7597" s="1"/>
      <c r="M7597" s="11"/>
      <c r="N7597" s="11"/>
      <c r="O7597" s="1" t="s">
        <v>193</v>
      </c>
    </row>
    <row r="7598" spans="1:15" x14ac:dyDescent="0.45">
      <c r="A7598" s="1" t="s">
        <v>77</v>
      </c>
      <c r="B7598" s="1" t="s">
        <v>325</v>
      </c>
      <c r="C7598" s="1" t="s">
        <v>147</v>
      </c>
      <c r="D7598" s="1">
        <v>8</v>
      </c>
      <c r="E7598" s="11">
        <v>5.7729937792504503E-3</v>
      </c>
      <c r="F7598" s="11">
        <v>6.5746997772183999E-2</v>
      </c>
      <c r="G7598" s="11">
        <v>0.93003071301540097</v>
      </c>
      <c r="H7598" s="11"/>
      <c r="I7598" s="11"/>
      <c r="J7598" s="11"/>
      <c r="K7598" s="11"/>
      <c r="L7598" s="1"/>
      <c r="M7598" s="11"/>
      <c r="N7598" s="11"/>
      <c r="O7598" s="1" t="s">
        <v>193</v>
      </c>
    </row>
    <row r="7599" spans="1:15" x14ac:dyDescent="0.45">
      <c r="A7599" s="1" t="s">
        <v>119</v>
      </c>
      <c r="B7599" s="1" t="s">
        <v>325</v>
      </c>
      <c r="C7599" s="1" t="s">
        <v>146</v>
      </c>
      <c r="D7599" s="1">
        <v>9</v>
      </c>
      <c r="E7599" s="11">
        <v>-6.6157367450724702E-2</v>
      </c>
      <c r="F7599" s="11">
        <v>5.0747134733355598E-2</v>
      </c>
      <c r="G7599" s="11">
        <v>0.19234712848688601</v>
      </c>
      <c r="H7599" s="11"/>
      <c r="I7599" s="11"/>
      <c r="J7599" s="11"/>
      <c r="K7599" s="11">
        <v>8.9131381882936491</v>
      </c>
      <c r="L7599" s="1">
        <v>8</v>
      </c>
      <c r="M7599" s="11">
        <v>0.349676477137633</v>
      </c>
      <c r="N7599" s="11">
        <v>0.95930124656439697</v>
      </c>
      <c r="O7599" s="1" t="s">
        <v>174</v>
      </c>
    </row>
    <row r="7600" spans="1:15" x14ac:dyDescent="0.45">
      <c r="A7600" s="1" t="s">
        <v>119</v>
      </c>
      <c r="B7600" s="1" t="s">
        <v>325</v>
      </c>
      <c r="C7600" s="1" t="s">
        <v>144</v>
      </c>
      <c r="D7600" s="1">
        <v>9</v>
      </c>
      <c r="E7600" s="11">
        <v>-0.55265464933401498</v>
      </c>
      <c r="F7600" s="11">
        <v>0.21716628753967299</v>
      </c>
      <c r="G7600" s="11">
        <v>3.8391412171455003E-2</v>
      </c>
      <c r="H7600" s="11">
        <v>5.2868016899874998E-2</v>
      </c>
      <c r="I7600" s="11">
        <v>2.3014028801449399E-2</v>
      </c>
      <c r="J7600" s="11">
        <v>5.5217794212665601E-2</v>
      </c>
      <c r="K7600" s="11"/>
      <c r="L7600" s="1"/>
      <c r="M7600" s="11"/>
      <c r="N7600" s="11"/>
      <c r="O7600" s="1" t="s">
        <v>174</v>
      </c>
    </row>
    <row r="7601" spans="1:15" x14ac:dyDescent="0.45">
      <c r="A7601" s="1" t="s">
        <v>119</v>
      </c>
      <c r="B7601" s="1" t="s">
        <v>325</v>
      </c>
      <c r="C7601" s="1" t="s">
        <v>148</v>
      </c>
      <c r="D7601" s="1">
        <v>9</v>
      </c>
      <c r="E7601" s="11">
        <v>-6.6157367450724702E-2</v>
      </c>
      <c r="F7601" s="11">
        <v>5.0747134733355598E-2</v>
      </c>
      <c r="G7601" s="11">
        <v>0.22860906981871801</v>
      </c>
      <c r="H7601" s="11"/>
      <c r="I7601" s="11"/>
      <c r="J7601" s="11"/>
      <c r="K7601" s="11"/>
      <c r="L7601" s="1"/>
      <c r="M7601" s="11"/>
      <c r="N7601" s="11"/>
      <c r="O7601" s="1" t="s">
        <v>174</v>
      </c>
    </row>
    <row r="7602" spans="1:15" x14ac:dyDescent="0.45">
      <c r="A7602" s="1" t="s">
        <v>119</v>
      </c>
      <c r="B7602" s="1" t="s">
        <v>325</v>
      </c>
      <c r="C7602" s="1" t="s">
        <v>147</v>
      </c>
      <c r="D7602" s="1">
        <v>9</v>
      </c>
      <c r="E7602" s="11">
        <v>-9.2877510648102901E-2</v>
      </c>
      <c r="F7602" s="11">
        <v>6.6219589037746399E-2</v>
      </c>
      <c r="G7602" s="11">
        <v>0.160745546137676</v>
      </c>
      <c r="H7602" s="11"/>
      <c r="I7602" s="11"/>
      <c r="J7602" s="11"/>
      <c r="K7602" s="11"/>
      <c r="L7602" s="1"/>
      <c r="M7602" s="11"/>
      <c r="N7602" s="11"/>
      <c r="O7602" s="1" t="s">
        <v>174</v>
      </c>
    </row>
    <row r="7603" spans="1:15" x14ac:dyDescent="0.45">
      <c r="A7603" s="1" t="s">
        <v>98</v>
      </c>
      <c r="B7603" s="1" t="s">
        <v>325</v>
      </c>
      <c r="C7603" s="1" t="s">
        <v>146</v>
      </c>
      <c r="D7603" s="1">
        <v>9</v>
      </c>
      <c r="E7603" s="11">
        <v>-2.15383705852551E-3</v>
      </c>
      <c r="F7603" s="11">
        <v>3.9544500920040498E-2</v>
      </c>
      <c r="G7603" s="11">
        <v>0.95656377008272897</v>
      </c>
      <c r="H7603" s="11"/>
      <c r="I7603" s="11"/>
      <c r="J7603" s="11"/>
      <c r="K7603" s="11">
        <v>6.0961736248628204</v>
      </c>
      <c r="L7603" s="1">
        <v>8</v>
      </c>
      <c r="M7603" s="11">
        <v>0.63645980525211898</v>
      </c>
      <c r="N7603" s="11">
        <v>0.95930124656439697</v>
      </c>
      <c r="O7603" s="1" t="s">
        <v>194</v>
      </c>
    </row>
    <row r="7604" spans="1:15" x14ac:dyDescent="0.45">
      <c r="A7604" s="1" t="s">
        <v>98</v>
      </c>
      <c r="B7604" s="1" t="s">
        <v>325</v>
      </c>
      <c r="C7604" s="1" t="s">
        <v>144</v>
      </c>
      <c r="D7604" s="1">
        <v>9</v>
      </c>
      <c r="E7604" s="11">
        <v>3.9785058666415201E-3</v>
      </c>
      <c r="F7604" s="11">
        <v>0.19748348066229199</v>
      </c>
      <c r="G7604" s="11">
        <v>0.98448910926224398</v>
      </c>
      <c r="H7604" s="11">
        <v>-7.5133756673313604E-4</v>
      </c>
      <c r="I7604" s="11">
        <v>2.3705719667972299E-2</v>
      </c>
      <c r="J7604" s="11">
        <v>0.97560055469639195</v>
      </c>
      <c r="K7604" s="11"/>
      <c r="L7604" s="1"/>
      <c r="M7604" s="11"/>
      <c r="N7604" s="11"/>
      <c r="O7604" s="1" t="s">
        <v>194</v>
      </c>
    </row>
    <row r="7605" spans="1:15" x14ac:dyDescent="0.45">
      <c r="A7605" s="1" t="s">
        <v>98</v>
      </c>
      <c r="B7605" s="1" t="s">
        <v>325</v>
      </c>
      <c r="C7605" s="1" t="s">
        <v>148</v>
      </c>
      <c r="D7605" s="1">
        <v>9</v>
      </c>
      <c r="E7605" s="11">
        <v>-2.15383705852551E-3</v>
      </c>
      <c r="F7605" s="11">
        <v>3.4519919090481001E-2</v>
      </c>
      <c r="G7605" s="11">
        <v>0.95177977041174999</v>
      </c>
      <c r="H7605" s="11"/>
      <c r="I7605" s="11"/>
      <c r="J7605" s="11"/>
      <c r="K7605" s="11"/>
      <c r="L7605" s="1"/>
      <c r="M7605" s="11"/>
      <c r="N7605" s="11"/>
      <c r="O7605" s="1" t="s">
        <v>194</v>
      </c>
    </row>
    <row r="7606" spans="1:15" x14ac:dyDescent="0.45">
      <c r="A7606" s="1" t="s">
        <v>98</v>
      </c>
      <c r="B7606" s="1" t="s">
        <v>325</v>
      </c>
      <c r="C7606" s="1" t="s">
        <v>147</v>
      </c>
      <c r="D7606" s="1">
        <v>9</v>
      </c>
      <c r="E7606" s="11">
        <v>2.09703047606087E-2</v>
      </c>
      <c r="F7606" s="11">
        <v>5.32218030712346E-2</v>
      </c>
      <c r="G7606" s="11">
        <v>0.69356835533914896</v>
      </c>
      <c r="H7606" s="11"/>
      <c r="I7606" s="11"/>
      <c r="J7606" s="11"/>
      <c r="K7606" s="11"/>
      <c r="L7606" s="1"/>
      <c r="M7606" s="11"/>
      <c r="N7606" s="11"/>
      <c r="O7606" s="1" t="s">
        <v>194</v>
      </c>
    </row>
    <row r="7607" spans="1:15" x14ac:dyDescent="0.45">
      <c r="A7607" s="1" t="s">
        <v>89</v>
      </c>
      <c r="B7607" s="1" t="s">
        <v>325</v>
      </c>
      <c r="C7607" s="1" t="s">
        <v>146</v>
      </c>
      <c r="D7607" s="1">
        <v>6</v>
      </c>
      <c r="E7607" s="11">
        <v>-5.1765586613130602E-3</v>
      </c>
      <c r="F7607" s="11">
        <v>6.2077597106171903E-2</v>
      </c>
      <c r="G7607" s="11">
        <v>0.93354262010214195</v>
      </c>
      <c r="H7607" s="11"/>
      <c r="I7607" s="11"/>
      <c r="J7607" s="11"/>
      <c r="K7607" s="11">
        <v>12.564531123907299</v>
      </c>
      <c r="L7607" s="1">
        <v>5</v>
      </c>
      <c r="M7607" s="11">
        <v>2.78199111766924E-2</v>
      </c>
      <c r="N7607" s="11">
        <v>0.95930124656439697</v>
      </c>
      <c r="O7607" s="1" t="s">
        <v>165</v>
      </c>
    </row>
    <row r="7608" spans="1:15" x14ac:dyDescent="0.45">
      <c r="A7608" s="1" t="s">
        <v>89</v>
      </c>
      <c r="B7608" s="1" t="s">
        <v>325</v>
      </c>
      <c r="C7608" s="1" t="s">
        <v>144</v>
      </c>
      <c r="D7608" s="1">
        <v>6</v>
      </c>
      <c r="E7608" s="11">
        <v>-0.27674940429025602</v>
      </c>
      <c r="F7608" s="11">
        <v>0.18477641010878901</v>
      </c>
      <c r="G7608" s="11">
        <v>0.208552992169806</v>
      </c>
      <c r="H7608" s="11">
        <v>4.7551021484030898E-2</v>
      </c>
      <c r="I7608" s="11">
        <v>3.0887031597602099E-2</v>
      </c>
      <c r="J7608" s="11">
        <v>0.19851617673878699</v>
      </c>
      <c r="K7608" s="11"/>
      <c r="L7608" s="1"/>
      <c r="M7608" s="11"/>
      <c r="N7608" s="11"/>
      <c r="O7608" s="1" t="s">
        <v>165</v>
      </c>
    </row>
    <row r="7609" spans="1:15" x14ac:dyDescent="0.45">
      <c r="A7609" s="1" t="s">
        <v>89</v>
      </c>
      <c r="B7609" s="1" t="s">
        <v>325</v>
      </c>
      <c r="C7609" s="1" t="s">
        <v>148</v>
      </c>
      <c r="D7609" s="1">
        <v>5</v>
      </c>
      <c r="E7609" s="11">
        <v>-5.1765586613130602E-3</v>
      </c>
      <c r="F7609" s="11">
        <v>6.2077597106171903E-2</v>
      </c>
      <c r="G7609" s="11">
        <v>0.93677822331245297</v>
      </c>
      <c r="H7609" s="11"/>
      <c r="I7609" s="11"/>
      <c r="J7609" s="11"/>
      <c r="K7609" s="11"/>
      <c r="L7609" s="1"/>
      <c r="M7609" s="11"/>
      <c r="N7609" s="11"/>
      <c r="O7609" s="1" t="s">
        <v>355</v>
      </c>
    </row>
    <row r="7610" spans="1:15" x14ac:dyDescent="0.45">
      <c r="A7610" s="1" t="s">
        <v>89</v>
      </c>
      <c r="B7610" s="1" t="s">
        <v>325</v>
      </c>
      <c r="C7610" s="1" t="s">
        <v>147</v>
      </c>
      <c r="D7610" s="1">
        <v>6</v>
      </c>
      <c r="E7610" s="11">
        <v>-5.59118987732872E-2</v>
      </c>
      <c r="F7610" s="11">
        <v>5.5792462025309103E-2</v>
      </c>
      <c r="G7610" s="11">
        <v>0.31627562746436899</v>
      </c>
      <c r="H7610" s="11"/>
      <c r="I7610" s="11"/>
      <c r="J7610" s="11"/>
      <c r="K7610" s="11"/>
      <c r="L7610" s="1"/>
      <c r="M7610" s="11"/>
      <c r="N7610" s="11"/>
      <c r="O7610" s="1" t="s">
        <v>165</v>
      </c>
    </row>
    <row r="7611" spans="1:15" x14ac:dyDescent="0.45">
      <c r="A7611" s="1" t="s">
        <v>128</v>
      </c>
      <c r="B7611" s="1" t="s">
        <v>325</v>
      </c>
      <c r="C7611" s="1" t="s">
        <v>146</v>
      </c>
      <c r="D7611" s="1">
        <v>10</v>
      </c>
      <c r="E7611" s="11">
        <v>1.8454866900703099E-2</v>
      </c>
      <c r="F7611" s="11">
        <v>3.9817853081509598E-2</v>
      </c>
      <c r="G7611" s="11">
        <v>0.64301875717157997</v>
      </c>
      <c r="H7611" s="11"/>
      <c r="I7611" s="11"/>
      <c r="J7611" s="11"/>
      <c r="K7611" s="11">
        <v>5.3246622311724403</v>
      </c>
      <c r="L7611" s="1">
        <v>9</v>
      </c>
      <c r="M7611" s="11">
        <v>0.80513821888690695</v>
      </c>
      <c r="N7611" s="11">
        <v>0.95930124656439697</v>
      </c>
      <c r="O7611" s="1" t="s">
        <v>197</v>
      </c>
    </row>
    <row r="7612" spans="1:15" x14ac:dyDescent="0.45">
      <c r="A7612" s="1" t="s">
        <v>128</v>
      </c>
      <c r="B7612" s="1" t="s">
        <v>325</v>
      </c>
      <c r="C7612" s="1" t="s">
        <v>144</v>
      </c>
      <c r="D7612" s="1">
        <v>10</v>
      </c>
      <c r="E7612" s="11">
        <v>-1.32096667169278E-2</v>
      </c>
      <c r="F7612" s="11">
        <v>0.13458675316855401</v>
      </c>
      <c r="G7612" s="11">
        <v>0.92422795426175497</v>
      </c>
      <c r="H7612" s="11">
        <v>4.0856064825226402E-3</v>
      </c>
      <c r="I7612" s="11">
        <v>1.6588049923630801E-2</v>
      </c>
      <c r="J7612" s="11">
        <v>0.81165332307799398</v>
      </c>
      <c r="K7612" s="11"/>
      <c r="L7612" s="1"/>
      <c r="M7612" s="11"/>
      <c r="N7612" s="11"/>
      <c r="O7612" s="1" t="s">
        <v>197</v>
      </c>
    </row>
    <row r="7613" spans="1:15" x14ac:dyDescent="0.45">
      <c r="A7613" s="1" t="s">
        <v>128</v>
      </c>
      <c r="B7613" s="1" t="s">
        <v>325</v>
      </c>
      <c r="C7613" s="1" t="s">
        <v>148</v>
      </c>
      <c r="D7613" s="1">
        <v>10</v>
      </c>
      <c r="E7613" s="11">
        <v>1.8454866900703099E-2</v>
      </c>
      <c r="F7613" s="11">
        <v>3.0626870126054299E-2</v>
      </c>
      <c r="G7613" s="11">
        <v>0.561667387988389</v>
      </c>
      <c r="H7613" s="11"/>
      <c r="I7613" s="11"/>
      <c r="J7613" s="11"/>
      <c r="K7613" s="11"/>
      <c r="L7613" s="1"/>
      <c r="M7613" s="11"/>
      <c r="N7613" s="11"/>
      <c r="O7613" s="1" t="s">
        <v>197</v>
      </c>
    </row>
    <row r="7614" spans="1:15" x14ac:dyDescent="0.45">
      <c r="A7614" s="1" t="s">
        <v>128</v>
      </c>
      <c r="B7614" s="1" t="s">
        <v>325</v>
      </c>
      <c r="C7614" s="1" t="s">
        <v>147</v>
      </c>
      <c r="D7614" s="1">
        <v>10</v>
      </c>
      <c r="E7614" s="11">
        <v>1.5392829081828501E-2</v>
      </c>
      <c r="F7614" s="11">
        <v>5.3257576566909999E-2</v>
      </c>
      <c r="G7614" s="11">
        <v>0.77256141276169599</v>
      </c>
      <c r="H7614" s="11"/>
      <c r="I7614" s="11"/>
      <c r="J7614" s="11"/>
      <c r="K7614" s="11"/>
      <c r="L7614" s="1"/>
      <c r="M7614" s="11"/>
      <c r="N7614" s="11"/>
      <c r="O7614" s="1" t="s">
        <v>197</v>
      </c>
    </row>
    <row r="7615" spans="1:15" x14ac:dyDescent="0.45">
      <c r="A7615" s="1" t="s">
        <v>86</v>
      </c>
      <c r="B7615" s="1" t="s">
        <v>325</v>
      </c>
      <c r="C7615" s="1" t="s">
        <v>146</v>
      </c>
      <c r="D7615" s="1">
        <v>6</v>
      </c>
      <c r="E7615" s="11">
        <v>-1.9027437821579899E-2</v>
      </c>
      <c r="F7615" s="11">
        <v>5.82213171215731E-2</v>
      </c>
      <c r="G7615" s="11">
        <v>0.74380991731030199</v>
      </c>
      <c r="H7615" s="11"/>
      <c r="I7615" s="11"/>
      <c r="J7615" s="11"/>
      <c r="K7615" s="11">
        <v>2.8256077723111699</v>
      </c>
      <c r="L7615" s="1">
        <v>5</v>
      </c>
      <c r="M7615" s="11">
        <v>0.72685030658196903</v>
      </c>
      <c r="N7615" s="11">
        <v>0.95930124656439697</v>
      </c>
      <c r="O7615" s="1" t="s">
        <v>166</v>
      </c>
    </row>
    <row r="7616" spans="1:15" x14ac:dyDescent="0.45">
      <c r="A7616" s="1" t="s">
        <v>86</v>
      </c>
      <c r="B7616" s="1" t="s">
        <v>325</v>
      </c>
      <c r="C7616" s="1" t="s">
        <v>144</v>
      </c>
      <c r="D7616" s="1">
        <v>6</v>
      </c>
      <c r="E7616" s="11">
        <v>-0.28954115407914599</v>
      </c>
      <c r="F7616" s="11">
        <v>0.43376302788576598</v>
      </c>
      <c r="G7616" s="11">
        <v>0.54098386502676898</v>
      </c>
      <c r="H7616" s="11">
        <v>4.3177862246452002E-2</v>
      </c>
      <c r="I7616" s="11">
        <v>6.8608287269668097E-2</v>
      </c>
      <c r="J7616" s="11">
        <v>0.56328201725608895</v>
      </c>
      <c r="K7616" s="11"/>
      <c r="L7616" s="1"/>
      <c r="M7616" s="11"/>
      <c r="N7616" s="11"/>
      <c r="O7616" s="1" t="s">
        <v>166</v>
      </c>
    </row>
    <row r="7617" spans="1:15" x14ac:dyDescent="0.45">
      <c r="A7617" s="1" t="s">
        <v>86</v>
      </c>
      <c r="B7617" s="1" t="s">
        <v>325</v>
      </c>
      <c r="C7617" s="1" t="s">
        <v>148</v>
      </c>
      <c r="D7617" s="1">
        <v>6</v>
      </c>
      <c r="E7617" s="11">
        <v>-1.9027437821579899E-2</v>
      </c>
      <c r="F7617" s="11">
        <v>4.3767623129101402E-2</v>
      </c>
      <c r="G7617" s="11">
        <v>0.68187578798006498</v>
      </c>
      <c r="H7617" s="11"/>
      <c r="I7617" s="11"/>
      <c r="J7617" s="11"/>
      <c r="K7617" s="11"/>
      <c r="L7617" s="1"/>
      <c r="M7617" s="11"/>
      <c r="N7617" s="11"/>
      <c r="O7617" s="1" t="s">
        <v>166</v>
      </c>
    </row>
    <row r="7618" spans="1:15" x14ac:dyDescent="0.45">
      <c r="A7618" s="1" t="s">
        <v>86</v>
      </c>
      <c r="B7618" s="1" t="s">
        <v>325</v>
      </c>
      <c r="C7618" s="1" t="s">
        <v>147</v>
      </c>
      <c r="D7618" s="1">
        <v>6</v>
      </c>
      <c r="E7618" s="11">
        <v>-2.6381584393472601E-2</v>
      </c>
      <c r="F7618" s="11">
        <v>6.88201576285314E-2</v>
      </c>
      <c r="G7618" s="11">
        <v>0.70146698252534601</v>
      </c>
      <c r="H7618" s="11"/>
      <c r="I7618" s="11"/>
      <c r="J7618" s="11"/>
      <c r="K7618" s="11"/>
      <c r="L7618" s="1"/>
      <c r="M7618" s="11"/>
      <c r="N7618" s="11"/>
      <c r="O7618" s="1" t="s">
        <v>166</v>
      </c>
    </row>
    <row r="7619" spans="1:15" x14ac:dyDescent="0.45">
      <c r="A7619" s="1" t="s">
        <v>104</v>
      </c>
      <c r="B7619" s="1" t="s">
        <v>325</v>
      </c>
      <c r="C7619" s="1" t="s">
        <v>146</v>
      </c>
      <c r="D7619" s="1">
        <v>5</v>
      </c>
      <c r="E7619" s="11">
        <v>-1.6966714469930401E-2</v>
      </c>
      <c r="F7619" s="11">
        <v>6.7138755520001897E-2</v>
      </c>
      <c r="G7619" s="11">
        <v>0.80049140396268803</v>
      </c>
      <c r="H7619" s="11"/>
      <c r="I7619" s="11"/>
      <c r="J7619" s="11"/>
      <c r="K7619" s="11">
        <v>4.1523561336948198</v>
      </c>
      <c r="L7619" s="1">
        <v>4</v>
      </c>
      <c r="M7619" s="11">
        <v>0.38577918693041102</v>
      </c>
      <c r="N7619" s="11">
        <v>0.95930124656439697</v>
      </c>
      <c r="O7619" s="1" t="s">
        <v>167</v>
      </c>
    </row>
    <row r="7620" spans="1:15" x14ac:dyDescent="0.45">
      <c r="A7620" s="1" t="s">
        <v>104</v>
      </c>
      <c r="B7620" s="1" t="s">
        <v>325</v>
      </c>
      <c r="C7620" s="1" t="s">
        <v>144</v>
      </c>
      <c r="D7620" s="1">
        <v>5</v>
      </c>
      <c r="E7620" s="11">
        <v>2.1379462164842499E-2</v>
      </c>
      <c r="F7620" s="11">
        <v>0.39461375517632602</v>
      </c>
      <c r="G7620" s="11">
        <v>0.96019928068834604</v>
      </c>
      <c r="H7620" s="11">
        <v>-4.5831138009693297E-3</v>
      </c>
      <c r="I7620" s="11">
        <v>4.6247922115628698E-2</v>
      </c>
      <c r="J7620" s="11">
        <v>0.92731046694073005</v>
      </c>
      <c r="K7620" s="11"/>
      <c r="L7620" s="1"/>
      <c r="M7620" s="11"/>
      <c r="N7620" s="11"/>
      <c r="O7620" s="1" t="s">
        <v>167</v>
      </c>
    </row>
    <row r="7621" spans="1:15" x14ac:dyDescent="0.45">
      <c r="A7621" s="1" t="s">
        <v>104</v>
      </c>
      <c r="B7621" s="1" t="s">
        <v>325</v>
      </c>
      <c r="C7621" s="1" t="s">
        <v>148</v>
      </c>
      <c r="D7621" s="1">
        <v>5</v>
      </c>
      <c r="E7621" s="11">
        <v>-1.6966714469930401E-2</v>
      </c>
      <c r="F7621" s="11">
        <v>6.7138755520001897E-2</v>
      </c>
      <c r="G7621" s="11">
        <v>0.81294674838437297</v>
      </c>
      <c r="H7621" s="11"/>
      <c r="I7621" s="11"/>
      <c r="J7621" s="11"/>
      <c r="K7621" s="11"/>
      <c r="L7621" s="1"/>
      <c r="M7621" s="11"/>
      <c r="N7621" s="11"/>
      <c r="O7621" s="1" t="s">
        <v>167</v>
      </c>
    </row>
    <row r="7622" spans="1:15" x14ac:dyDescent="0.45">
      <c r="A7622" s="1" t="s">
        <v>104</v>
      </c>
      <c r="B7622" s="1" t="s">
        <v>325</v>
      </c>
      <c r="C7622" s="1" t="s">
        <v>147</v>
      </c>
      <c r="D7622" s="1">
        <v>5</v>
      </c>
      <c r="E7622" s="11">
        <v>-5.9036862913527603E-2</v>
      </c>
      <c r="F7622" s="11">
        <v>8.8802925081127304E-2</v>
      </c>
      <c r="G7622" s="11">
        <v>0.50617353640966001</v>
      </c>
      <c r="H7622" s="11"/>
      <c r="I7622" s="11"/>
      <c r="J7622" s="11"/>
      <c r="K7622" s="11"/>
      <c r="L7622" s="1"/>
      <c r="M7622" s="11"/>
      <c r="N7622" s="11"/>
      <c r="O7622" s="1" t="s">
        <v>167</v>
      </c>
    </row>
    <row r="7623" spans="1:15" x14ac:dyDescent="0.45">
      <c r="A7623" s="1" t="s">
        <v>80</v>
      </c>
      <c r="B7623" s="1" t="s">
        <v>325</v>
      </c>
      <c r="C7623" s="1" t="s">
        <v>146</v>
      </c>
      <c r="D7623" s="1">
        <v>7</v>
      </c>
      <c r="E7623" s="11">
        <v>-8.5190269177392395E-3</v>
      </c>
      <c r="F7623" s="11">
        <v>4.1381022652242097E-2</v>
      </c>
      <c r="G7623" s="11">
        <v>0.83689404975439896</v>
      </c>
      <c r="H7623" s="11"/>
      <c r="I7623" s="11"/>
      <c r="J7623" s="11"/>
      <c r="K7623" s="11">
        <v>1.1447043655765201</v>
      </c>
      <c r="L7623" s="1">
        <v>6</v>
      </c>
      <c r="M7623" s="11">
        <v>0.97952781454354598</v>
      </c>
      <c r="N7623" s="11">
        <v>0.95930124656439697</v>
      </c>
      <c r="O7623" s="1" t="s">
        <v>179</v>
      </c>
    </row>
    <row r="7624" spans="1:15" x14ac:dyDescent="0.45">
      <c r="A7624" s="1" t="s">
        <v>80</v>
      </c>
      <c r="B7624" s="1" t="s">
        <v>325</v>
      </c>
      <c r="C7624" s="1" t="s">
        <v>144</v>
      </c>
      <c r="D7624" s="1">
        <v>7</v>
      </c>
      <c r="E7624" s="11">
        <v>-0.116726468784713</v>
      </c>
      <c r="F7624" s="11">
        <v>0.18841117215345099</v>
      </c>
      <c r="G7624" s="11">
        <v>0.56270331853053601</v>
      </c>
      <c r="H7624" s="11">
        <v>1.7105115667340201E-2</v>
      </c>
      <c r="I7624" s="11">
        <v>2.9056260556890499E-2</v>
      </c>
      <c r="J7624" s="11">
        <v>0.58165713951578302</v>
      </c>
      <c r="K7624" s="11"/>
      <c r="L7624" s="1"/>
      <c r="M7624" s="11"/>
      <c r="N7624" s="11"/>
      <c r="O7624" s="1" t="s">
        <v>179</v>
      </c>
    </row>
    <row r="7625" spans="1:15" x14ac:dyDescent="0.45">
      <c r="A7625" s="1" t="s">
        <v>80</v>
      </c>
      <c r="B7625" s="1" t="s">
        <v>325</v>
      </c>
      <c r="C7625" s="1" t="s">
        <v>148</v>
      </c>
      <c r="D7625" s="1">
        <v>7</v>
      </c>
      <c r="E7625" s="11">
        <v>-8.5190269177392395E-3</v>
      </c>
      <c r="F7625" s="11">
        <v>1.80747485219163E-2</v>
      </c>
      <c r="G7625" s="11">
        <v>0.65406022766849103</v>
      </c>
      <c r="H7625" s="11"/>
      <c r="I7625" s="11"/>
      <c r="J7625" s="11"/>
      <c r="K7625" s="11"/>
      <c r="L7625" s="1"/>
      <c r="M7625" s="11"/>
      <c r="N7625" s="11"/>
      <c r="O7625" s="1" t="s">
        <v>179</v>
      </c>
    </row>
    <row r="7626" spans="1:15" x14ac:dyDescent="0.45">
      <c r="A7626" s="1" t="s">
        <v>80</v>
      </c>
      <c r="B7626" s="1" t="s">
        <v>325</v>
      </c>
      <c r="C7626" s="1" t="s">
        <v>147</v>
      </c>
      <c r="D7626" s="1">
        <v>7</v>
      </c>
      <c r="E7626" s="11">
        <v>-2.2374087416165402E-2</v>
      </c>
      <c r="F7626" s="11">
        <v>5.0406315413454097E-2</v>
      </c>
      <c r="G7626" s="11">
        <v>0.65713318739861704</v>
      </c>
      <c r="H7626" s="11"/>
      <c r="I7626" s="11"/>
      <c r="J7626" s="11"/>
      <c r="K7626" s="11"/>
      <c r="L7626" s="1"/>
      <c r="M7626" s="11"/>
      <c r="N7626" s="11"/>
      <c r="O7626" s="1" t="s">
        <v>179</v>
      </c>
    </row>
    <row r="7627" spans="1:15" x14ac:dyDescent="0.45">
      <c r="A7627" s="1" t="s">
        <v>101</v>
      </c>
      <c r="B7627" s="1" t="s">
        <v>325</v>
      </c>
      <c r="C7627" s="1" t="s">
        <v>146</v>
      </c>
      <c r="D7627" s="1">
        <v>7</v>
      </c>
      <c r="E7627" s="11">
        <v>1.4590070263557299E-2</v>
      </c>
      <c r="F7627" s="11">
        <v>5.6527385133790402E-2</v>
      </c>
      <c r="G7627" s="11">
        <v>0.79632492367191399</v>
      </c>
      <c r="H7627" s="11"/>
      <c r="I7627" s="11"/>
      <c r="J7627" s="11"/>
      <c r="K7627" s="11">
        <v>5.64304909675616</v>
      </c>
      <c r="L7627" s="1">
        <v>6</v>
      </c>
      <c r="M7627" s="11">
        <v>0.46433860484404998</v>
      </c>
      <c r="N7627" s="11">
        <v>0.95930124656439697</v>
      </c>
      <c r="O7627" s="1" t="s">
        <v>277</v>
      </c>
    </row>
    <row r="7628" spans="1:15" x14ac:dyDescent="0.45">
      <c r="A7628" s="1" t="s">
        <v>101</v>
      </c>
      <c r="B7628" s="1" t="s">
        <v>325</v>
      </c>
      <c r="C7628" s="1" t="s">
        <v>144</v>
      </c>
      <c r="D7628" s="1">
        <v>7</v>
      </c>
      <c r="E7628" s="11">
        <v>0.21427035976078901</v>
      </c>
      <c r="F7628" s="11">
        <v>0.22166516841970901</v>
      </c>
      <c r="G7628" s="11">
        <v>0.37811996837386502</v>
      </c>
      <c r="H7628" s="11">
        <v>-2.35844231279803E-2</v>
      </c>
      <c r="I7628" s="11">
        <v>2.5315472404758999E-2</v>
      </c>
      <c r="J7628" s="11">
        <v>0.394294705218874</v>
      </c>
      <c r="K7628" s="11"/>
      <c r="L7628" s="1"/>
      <c r="M7628" s="11"/>
      <c r="N7628" s="11"/>
      <c r="O7628" s="1" t="s">
        <v>277</v>
      </c>
    </row>
    <row r="7629" spans="1:15" x14ac:dyDescent="0.45">
      <c r="A7629" s="1" t="s">
        <v>101</v>
      </c>
      <c r="B7629" s="1" t="s">
        <v>325</v>
      </c>
      <c r="C7629" s="1" t="s">
        <v>148</v>
      </c>
      <c r="D7629" s="1">
        <v>7</v>
      </c>
      <c r="E7629" s="11">
        <v>1.4590070263557299E-2</v>
      </c>
      <c r="F7629" s="11">
        <v>5.4820145688815901E-2</v>
      </c>
      <c r="G7629" s="11">
        <v>0.79903756123068903</v>
      </c>
      <c r="H7629" s="11"/>
      <c r="I7629" s="11"/>
      <c r="J7629" s="11"/>
      <c r="K7629" s="11"/>
      <c r="L7629" s="1"/>
      <c r="M7629" s="11"/>
      <c r="N7629" s="11"/>
      <c r="O7629" s="1" t="s">
        <v>277</v>
      </c>
    </row>
    <row r="7630" spans="1:15" x14ac:dyDescent="0.45">
      <c r="A7630" s="1" t="s">
        <v>101</v>
      </c>
      <c r="B7630" s="1" t="s">
        <v>325</v>
      </c>
      <c r="C7630" s="1" t="s">
        <v>147</v>
      </c>
      <c r="D7630" s="1">
        <v>7</v>
      </c>
      <c r="E7630" s="11">
        <v>1.7813135453320799E-3</v>
      </c>
      <c r="F7630" s="11">
        <v>7.1666695500056304E-2</v>
      </c>
      <c r="G7630" s="11">
        <v>0.98017019990481002</v>
      </c>
      <c r="H7630" s="11"/>
      <c r="I7630" s="11"/>
      <c r="J7630" s="11"/>
      <c r="K7630" s="11"/>
      <c r="L7630" s="1"/>
      <c r="M7630" s="11"/>
      <c r="N7630" s="11"/>
      <c r="O7630" s="1" t="s">
        <v>277</v>
      </c>
    </row>
    <row r="7631" spans="1:15" x14ac:dyDescent="0.45">
      <c r="A7631" s="1" t="s">
        <v>116</v>
      </c>
      <c r="B7631" s="1" t="s">
        <v>325</v>
      </c>
      <c r="C7631" s="1" t="s">
        <v>146</v>
      </c>
      <c r="D7631" s="1">
        <v>6</v>
      </c>
      <c r="E7631" s="11">
        <v>-5.3160649394762604E-3</v>
      </c>
      <c r="F7631" s="11">
        <v>0.104174343608049</v>
      </c>
      <c r="G7631" s="11">
        <v>0.95930124656439697</v>
      </c>
      <c r="H7631" s="11"/>
      <c r="I7631" s="11"/>
      <c r="J7631" s="11"/>
      <c r="K7631" s="11">
        <v>14.3719876394604</v>
      </c>
      <c r="L7631" s="1">
        <v>5</v>
      </c>
      <c r="M7631" s="11">
        <v>1.34114144155654E-2</v>
      </c>
      <c r="N7631" s="11">
        <v>0.95930124656439697</v>
      </c>
      <c r="O7631" s="1" t="s">
        <v>258</v>
      </c>
    </row>
    <row r="7632" spans="1:15" x14ac:dyDescent="0.45">
      <c r="A7632" s="1" t="s">
        <v>116</v>
      </c>
      <c r="B7632" s="1" t="s">
        <v>325</v>
      </c>
      <c r="C7632" s="1" t="s">
        <v>144</v>
      </c>
      <c r="D7632" s="1">
        <v>6</v>
      </c>
      <c r="E7632" s="11">
        <v>0.182225986695734</v>
      </c>
      <c r="F7632" s="11">
        <v>0.443913562847703</v>
      </c>
      <c r="G7632" s="11">
        <v>0.70247671483495</v>
      </c>
      <c r="H7632" s="11">
        <v>-2.0396099331316302E-2</v>
      </c>
      <c r="I7632" s="11">
        <v>4.66648381156737E-2</v>
      </c>
      <c r="J7632" s="11">
        <v>0.68461675584660897</v>
      </c>
      <c r="K7632" s="11"/>
      <c r="L7632" s="1"/>
      <c r="M7632" s="11"/>
      <c r="N7632" s="11"/>
      <c r="O7632" s="1" t="s">
        <v>258</v>
      </c>
    </row>
    <row r="7633" spans="1:15" x14ac:dyDescent="0.45">
      <c r="A7633" s="1" t="s">
        <v>116</v>
      </c>
      <c r="B7633" s="1" t="s">
        <v>325</v>
      </c>
      <c r="C7633" s="1" t="s">
        <v>148</v>
      </c>
      <c r="D7633" s="1">
        <v>5</v>
      </c>
      <c r="E7633" s="11">
        <v>-5.3160649394762604E-3</v>
      </c>
      <c r="F7633" s="11">
        <v>0.104174343608049</v>
      </c>
      <c r="G7633" s="11">
        <v>0.96127715566153904</v>
      </c>
      <c r="H7633" s="11"/>
      <c r="I7633" s="11"/>
      <c r="J7633" s="11"/>
      <c r="K7633" s="11"/>
      <c r="L7633" s="1"/>
      <c r="M7633" s="11"/>
      <c r="N7633" s="11"/>
      <c r="O7633" s="1" t="s">
        <v>364</v>
      </c>
    </row>
    <row r="7634" spans="1:15" x14ac:dyDescent="0.45">
      <c r="A7634" s="1" t="s">
        <v>116</v>
      </c>
      <c r="B7634" s="1" t="s">
        <v>325</v>
      </c>
      <c r="C7634" s="1" t="s">
        <v>147</v>
      </c>
      <c r="D7634" s="1">
        <v>6</v>
      </c>
      <c r="E7634" s="11">
        <v>-2.8769338776845101E-2</v>
      </c>
      <c r="F7634" s="11">
        <v>8.2293425857709296E-2</v>
      </c>
      <c r="G7634" s="11">
        <v>0.72664295058691697</v>
      </c>
      <c r="H7634" s="11"/>
      <c r="I7634" s="11"/>
      <c r="J7634" s="11"/>
      <c r="K7634" s="11"/>
      <c r="L7634" s="1"/>
      <c r="M7634" s="11"/>
      <c r="N7634" s="11"/>
      <c r="O7634" s="1" t="s">
        <v>258</v>
      </c>
    </row>
    <row r="7635" spans="1:15" x14ac:dyDescent="0.45">
      <c r="A7635" s="1" t="s">
        <v>95</v>
      </c>
      <c r="B7635" s="1" t="s">
        <v>266</v>
      </c>
      <c r="C7635" s="1" t="s">
        <v>146</v>
      </c>
      <c r="D7635" s="1">
        <v>5</v>
      </c>
      <c r="E7635" s="11">
        <v>1.12517820466932E-2</v>
      </c>
      <c r="F7635" s="11">
        <v>6.6455650266523003E-2</v>
      </c>
      <c r="G7635" s="11">
        <v>0.86555072882469697</v>
      </c>
      <c r="H7635" s="11"/>
      <c r="I7635" s="11"/>
      <c r="J7635" s="11"/>
      <c r="K7635" s="11">
        <v>1.5591103254788901</v>
      </c>
      <c r="L7635" s="1">
        <v>4</v>
      </c>
      <c r="M7635" s="11">
        <v>0.81612174467499599</v>
      </c>
      <c r="N7635" s="11">
        <v>0.92550470997166201</v>
      </c>
      <c r="O7635" s="1" t="s">
        <v>186</v>
      </c>
    </row>
    <row r="7636" spans="1:15" x14ac:dyDescent="0.45">
      <c r="A7636" s="1" t="s">
        <v>95</v>
      </c>
      <c r="B7636" s="1" t="s">
        <v>266</v>
      </c>
      <c r="C7636" s="1" t="s">
        <v>144</v>
      </c>
      <c r="D7636" s="1">
        <v>5</v>
      </c>
      <c r="E7636" s="11">
        <v>-0.37823846192750599</v>
      </c>
      <c r="F7636" s="11">
        <v>0.83053238057548695</v>
      </c>
      <c r="G7636" s="11">
        <v>0.67974979559482096</v>
      </c>
      <c r="H7636" s="11">
        <v>3.6204734117462001E-2</v>
      </c>
      <c r="I7636" s="11">
        <v>7.6953891978078004E-2</v>
      </c>
      <c r="J7636" s="11">
        <v>0.67010869596036504</v>
      </c>
      <c r="K7636" s="11"/>
      <c r="L7636" s="1"/>
      <c r="M7636" s="11"/>
      <c r="N7636" s="11"/>
      <c r="O7636" s="1" t="s">
        <v>186</v>
      </c>
    </row>
    <row r="7637" spans="1:15" x14ac:dyDescent="0.45">
      <c r="A7637" s="1" t="s">
        <v>95</v>
      </c>
      <c r="B7637" s="1" t="s">
        <v>266</v>
      </c>
      <c r="C7637" s="1" t="s">
        <v>148</v>
      </c>
      <c r="D7637" s="1">
        <v>5</v>
      </c>
      <c r="E7637" s="11">
        <v>1.12517820466932E-2</v>
      </c>
      <c r="F7637" s="11">
        <v>4.14897043509522E-2</v>
      </c>
      <c r="G7637" s="11">
        <v>0.79966154716143201</v>
      </c>
      <c r="H7637" s="11"/>
      <c r="I7637" s="11"/>
      <c r="J7637" s="11"/>
      <c r="K7637" s="11"/>
      <c r="L7637" s="1"/>
      <c r="M7637" s="11"/>
      <c r="N7637" s="11"/>
      <c r="O7637" s="1" t="s">
        <v>186</v>
      </c>
    </row>
    <row r="7638" spans="1:15" x14ac:dyDescent="0.45">
      <c r="A7638" s="1" t="s">
        <v>95</v>
      </c>
      <c r="B7638" s="1" t="s">
        <v>266</v>
      </c>
      <c r="C7638" s="1" t="s">
        <v>147</v>
      </c>
      <c r="D7638" s="1">
        <v>5</v>
      </c>
      <c r="E7638" s="11">
        <v>1.18641414306249E-2</v>
      </c>
      <c r="F7638" s="11">
        <v>8.0636777093247999E-2</v>
      </c>
      <c r="G7638" s="11">
        <v>0.88302889790133099</v>
      </c>
      <c r="H7638" s="11"/>
      <c r="I7638" s="11"/>
      <c r="J7638" s="11"/>
      <c r="K7638" s="11"/>
      <c r="L7638" s="1"/>
      <c r="M7638" s="11"/>
      <c r="N7638" s="11"/>
      <c r="O7638" s="1" t="s">
        <v>186</v>
      </c>
    </row>
    <row r="7639" spans="1:15" x14ac:dyDescent="0.45">
      <c r="A7639" s="1" t="s">
        <v>113</v>
      </c>
      <c r="B7639" s="1" t="s">
        <v>266</v>
      </c>
      <c r="C7639" s="1" t="s">
        <v>148</v>
      </c>
      <c r="D7639" s="1">
        <v>1</v>
      </c>
      <c r="E7639" s="11"/>
      <c r="F7639" s="11"/>
      <c r="G7639" s="11"/>
      <c r="H7639" s="11"/>
      <c r="I7639" s="11"/>
      <c r="J7639" s="11"/>
      <c r="K7639" s="11"/>
      <c r="L7639" s="1"/>
      <c r="M7639" s="11"/>
      <c r="N7639" s="11"/>
      <c r="O7639" s="1" t="s">
        <v>155</v>
      </c>
    </row>
    <row r="7640" spans="1:15" x14ac:dyDescent="0.45">
      <c r="A7640" s="1" t="s">
        <v>113</v>
      </c>
      <c r="B7640" s="1" t="s">
        <v>266</v>
      </c>
      <c r="C7640" s="1" t="s">
        <v>154</v>
      </c>
      <c r="D7640" s="1">
        <v>1</v>
      </c>
      <c r="E7640" s="11">
        <v>-3.4115398048721997E-2</v>
      </c>
      <c r="F7640" s="11">
        <v>6.8662636579073399E-2</v>
      </c>
      <c r="G7640" s="11">
        <v>0.61929106280961299</v>
      </c>
      <c r="H7640" s="11"/>
      <c r="I7640" s="11"/>
      <c r="J7640" s="11"/>
      <c r="K7640" s="11"/>
      <c r="L7640" s="1"/>
      <c r="M7640" s="11"/>
      <c r="N7640" s="11">
        <v>0.92550470997166201</v>
      </c>
      <c r="O7640" s="1" t="s">
        <v>155</v>
      </c>
    </row>
    <row r="7641" spans="1:15" x14ac:dyDescent="0.45">
      <c r="A7641" s="1" t="s">
        <v>107</v>
      </c>
      <c r="B7641" s="1" t="s">
        <v>266</v>
      </c>
      <c r="C7641" s="1" t="s">
        <v>146</v>
      </c>
      <c r="D7641" s="1">
        <v>5</v>
      </c>
      <c r="E7641" s="11">
        <v>-6.1952792442258502E-3</v>
      </c>
      <c r="F7641" s="11">
        <v>5.5767582409687697E-2</v>
      </c>
      <c r="G7641" s="11">
        <v>0.91154414646892901</v>
      </c>
      <c r="H7641" s="11"/>
      <c r="I7641" s="11"/>
      <c r="J7641" s="11"/>
      <c r="K7641" s="11">
        <v>2.95965243082588</v>
      </c>
      <c r="L7641" s="1">
        <v>4</v>
      </c>
      <c r="M7641" s="11">
        <v>0.56460001752580802</v>
      </c>
      <c r="N7641" s="11">
        <v>0.92550470997166201</v>
      </c>
      <c r="O7641" s="1" t="s">
        <v>150</v>
      </c>
    </row>
    <row r="7642" spans="1:15" x14ac:dyDescent="0.45">
      <c r="A7642" s="1" t="s">
        <v>107</v>
      </c>
      <c r="B7642" s="1" t="s">
        <v>266</v>
      </c>
      <c r="C7642" s="1" t="s">
        <v>144</v>
      </c>
      <c r="D7642" s="1">
        <v>5</v>
      </c>
      <c r="E7642" s="11">
        <v>0.24837986483942301</v>
      </c>
      <c r="F7642" s="11">
        <v>0.27621485666742301</v>
      </c>
      <c r="G7642" s="11">
        <v>0.43480345522676001</v>
      </c>
      <c r="H7642" s="11">
        <v>-2.9452318098127501E-2</v>
      </c>
      <c r="I7642" s="11">
        <v>3.1297770851271098E-2</v>
      </c>
      <c r="J7642" s="11">
        <v>0.416109340282451</v>
      </c>
      <c r="K7642" s="11"/>
      <c r="L7642" s="1"/>
      <c r="M7642" s="11"/>
      <c r="N7642" s="11"/>
      <c r="O7642" s="1" t="s">
        <v>150</v>
      </c>
    </row>
    <row r="7643" spans="1:15" x14ac:dyDescent="0.45">
      <c r="A7643" s="1" t="s">
        <v>107</v>
      </c>
      <c r="B7643" s="1" t="s">
        <v>266</v>
      </c>
      <c r="C7643" s="1" t="s">
        <v>148</v>
      </c>
      <c r="D7643" s="1">
        <v>5</v>
      </c>
      <c r="E7643" s="11">
        <v>-6.1952792442258502E-3</v>
      </c>
      <c r="F7643" s="11">
        <v>4.79702716933606E-2</v>
      </c>
      <c r="G7643" s="11">
        <v>0.90347388304187104</v>
      </c>
      <c r="H7643" s="11"/>
      <c r="I7643" s="11"/>
      <c r="J7643" s="11"/>
      <c r="K7643" s="11"/>
      <c r="L7643" s="1"/>
      <c r="M7643" s="11"/>
      <c r="N7643" s="11"/>
      <c r="O7643" s="1" t="s">
        <v>150</v>
      </c>
    </row>
    <row r="7644" spans="1:15" x14ac:dyDescent="0.45">
      <c r="A7644" s="1" t="s">
        <v>107</v>
      </c>
      <c r="B7644" s="1" t="s">
        <v>266</v>
      </c>
      <c r="C7644" s="1" t="s">
        <v>147</v>
      </c>
      <c r="D7644" s="1">
        <v>5</v>
      </c>
      <c r="E7644" s="11">
        <v>-4.4477796156170398E-3</v>
      </c>
      <c r="F7644" s="11">
        <v>7.3878823119068002E-2</v>
      </c>
      <c r="G7644" s="11">
        <v>0.95199338689856206</v>
      </c>
      <c r="H7644" s="11"/>
      <c r="I7644" s="11"/>
      <c r="J7644" s="11"/>
      <c r="K7644" s="11"/>
      <c r="L7644" s="1"/>
      <c r="M7644" s="11"/>
      <c r="N7644" s="11"/>
      <c r="O7644" s="1" t="s">
        <v>150</v>
      </c>
    </row>
    <row r="7645" spans="1:15" x14ac:dyDescent="0.45">
      <c r="A7645" s="1" t="s">
        <v>110</v>
      </c>
      <c r="B7645" s="1" t="s">
        <v>266</v>
      </c>
      <c r="C7645" s="1" t="s">
        <v>146</v>
      </c>
      <c r="D7645" s="1">
        <v>7</v>
      </c>
      <c r="E7645" s="11">
        <v>-3.3262250218556597E-2</v>
      </c>
      <c r="F7645" s="11">
        <v>5.6469339303239302E-2</v>
      </c>
      <c r="G7645" s="11">
        <v>0.55583977959855002</v>
      </c>
      <c r="H7645" s="11"/>
      <c r="I7645" s="11"/>
      <c r="J7645" s="11"/>
      <c r="K7645" s="11">
        <v>5.1393784343997497</v>
      </c>
      <c r="L7645" s="1">
        <v>6</v>
      </c>
      <c r="M7645" s="11">
        <v>0.52606526370368401</v>
      </c>
      <c r="N7645" s="11">
        <v>0.92550470997166201</v>
      </c>
      <c r="O7645" s="1" t="s">
        <v>188</v>
      </c>
    </row>
    <row r="7646" spans="1:15" x14ac:dyDescent="0.45">
      <c r="A7646" s="1" t="s">
        <v>110</v>
      </c>
      <c r="B7646" s="1" t="s">
        <v>266</v>
      </c>
      <c r="C7646" s="1" t="s">
        <v>144</v>
      </c>
      <c r="D7646" s="1">
        <v>7</v>
      </c>
      <c r="E7646" s="11">
        <v>0.21211808292102999</v>
      </c>
      <c r="F7646" s="11">
        <v>0.23837250492456599</v>
      </c>
      <c r="G7646" s="11">
        <v>0.41430111460606101</v>
      </c>
      <c r="H7646" s="11">
        <v>-2.5300168343567402E-2</v>
      </c>
      <c r="I7646" s="11">
        <v>2.3878021957274499E-2</v>
      </c>
      <c r="J7646" s="11">
        <v>0.33782344283222998</v>
      </c>
      <c r="K7646" s="11"/>
      <c r="L7646" s="1"/>
      <c r="M7646" s="11"/>
      <c r="N7646" s="11"/>
      <c r="O7646" s="1" t="s">
        <v>188</v>
      </c>
    </row>
    <row r="7647" spans="1:15" x14ac:dyDescent="0.45">
      <c r="A7647" s="1" t="s">
        <v>110</v>
      </c>
      <c r="B7647" s="1" t="s">
        <v>266</v>
      </c>
      <c r="C7647" s="1" t="s">
        <v>148</v>
      </c>
      <c r="D7647" s="1">
        <v>7</v>
      </c>
      <c r="E7647" s="11">
        <v>-2.7579180145871001E-2</v>
      </c>
      <c r="F7647" s="11">
        <v>4.55307309972545E-2</v>
      </c>
      <c r="G7647" s="11">
        <v>0.56381223645315304</v>
      </c>
      <c r="H7647" s="11"/>
      <c r="I7647" s="11"/>
      <c r="J7647" s="11"/>
      <c r="K7647" s="11"/>
      <c r="L7647" s="1"/>
      <c r="M7647" s="11"/>
      <c r="N7647" s="11"/>
      <c r="O7647" s="1" t="s">
        <v>188</v>
      </c>
    </row>
    <row r="7648" spans="1:15" x14ac:dyDescent="0.45">
      <c r="A7648" s="1" t="s">
        <v>110</v>
      </c>
      <c r="B7648" s="1" t="s">
        <v>266</v>
      </c>
      <c r="C7648" s="1" t="s">
        <v>147</v>
      </c>
      <c r="D7648" s="1">
        <v>7</v>
      </c>
      <c r="E7648" s="11">
        <v>-3.3670701805756903E-2</v>
      </c>
      <c r="F7648" s="11">
        <v>7.4180345855321503E-2</v>
      </c>
      <c r="G7648" s="11">
        <v>0.64989844743145397</v>
      </c>
      <c r="H7648" s="11"/>
      <c r="I7648" s="11"/>
      <c r="J7648" s="11"/>
      <c r="K7648" s="11"/>
      <c r="L7648" s="1"/>
      <c r="M7648" s="11"/>
      <c r="N7648" s="11"/>
      <c r="O7648" s="1" t="s">
        <v>188</v>
      </c>
    </row>
    <row r="7649" spans="1:15" x14ac:dyDescent="0.45">
      <c r="A7649" s="1" t="s">
        <v>122</v>
      </c>
      <c r="B7649" s="1" t="s">
        <v>266</v>
      </c>
      <c r="C7649" s="1" t="s">
        <v>146</v>
      </c>
      <c r="D7649" s="1">
        <v>5</v>
      </c>
      <c r="E7649" s="11">
        <v>2.7880638327274401E-2</v>
      </c>
      <c r="F7649" s="11">
        <v>8.3974895294073496E-2</v>
      </c>
      <c r="G7649" s="11">
        <v>0.73988050901249203</v>
      </c>
      <c r="H7649" s="11"/>
      <c r="I7649" s="11"/>
      <c r="J7649" s="11"/>
      <c r="K7649" s="11">
        <v>6.4519271733167596</v>
      </c>
      <c r="L7649" s="1">
        <v>4</v>
      </c>
      <c r="M7649" s="11">
        <v>0.16784467446439999</v>
      </c>
      <c r="N7649" s="11">
        <v>0.92550470997166201</v>
      </c>
      <c r="O7649" s="1" t="s">
        <v>152</v>
      </c>
    </row>
    <row r="7650" spans="1:15" x14ac:dyDescent="0.45">
      <c r="A7650" s="1" t="s">
        <v>122</v>
      </c>
      <c r="B7650" s="1" t="s">
        <v>266</v>
      </c>
      <c r="C7650" s="1" t="s">
        <v>144</v>
      </c>
      <c r="D7650" s="1">
        <v>5</v>
      </c>
      <c r="E7650" s="11">
        <v>-0.24269115640904601</v>
      </c>
      <c r="F7650" s="11">
        <v>0.216193844215507</v>
      </c>
      <c r="G7650" s="11">
        <v>0.343359910235217</v>
      </c>
      <c r="H7650" s="11">
        <v>3.5636484527566799E-2</v>
      </c>
      <c r="I7650" s="11">
        <v>2.66211504104947E-2</v>
      </c>
      <c r="J7650" s="11">
        <v>0.27308776175705801</v>
      </c>
      <c r="K7650" s="11"/>
      <c r="L7650" s="1"/>
      <c r="M7650" s="11"/>
      <c r="N7650" s="11"/>
      <c r="O7650" s="1" t="s">
        <v>152</v>
      </c>
    </row>
    <row r="7651" spans="1:15" x14ac:dyDescent="0.45">
      <c r="A7651" s="1" t="s">
        <v>122</v>
      </c>
      <c r="B7651" s="1" t="s">
        <v>266</v>
      </c>
      <c r="C7651" s="1" t="s">
        <v>148</v>
      </c>
      <c r="D7651" s="1">
        <v>5</v>
      </c>
      <c r="E7651" s="11">
        <v>2.7880638327274401E-2</v>
      </c>
      <c r="F7651" s="11">
        <v>8.3974895294073496E-2</v>
      </c>
      <c r="G7651" s="11">
        <v>0.75654905505263703</v>
      </c>
      <c r="H7651" s="11"/>
      <c r="I7651" s="11"/>
      <c r="J7651" s="11"/>
      <c r="K7651" s="11"/>
      <c r="L7651" s="1"/>
      <c r="M7651" s="11"/>
      <c r="N7651" s="11"/>
      <c r="O7651" s="1" t="s">
        <v>152</v>
      </c>
    </row>
    <row r="7652" spans="1:15" x14ac:dyDescent="0.45">
      <c r="A7652" s="1" t="s">
        <v>122</v>
      </c>
      <c r="B7652" s="1" t="s">
        <v>266</v>
      </c>
      <c r="C7652" s="1" t="s">
        <v>147</v>
      </c>
      <c r="D7652" s="1">
        <v>5</v>
      </c>
      <c r="E7652" s="11">
        <v>7.0487903391182896E-2</v>
      </c>
      <c r="F7652" s="11">
        <v>9.0953617873124698E-2</v>
      </c>
      <c r="G7652" s="11">
        <v>0.43834713387526397</v>
      </c>
      <c r="H7652" s="11"/>
      <c r="I7652" s="11"/>
      <c r="J7652" s="11"/>
      <c r="K7652" s="11"/>
      <c r="L7652" s="1"/>
      <c r="M7652" s="11"/>
      <c r="N7652" s="11"/>
      <c r="O7652" s="1" t="s">
        <v>152</v>
      </c>
    </row>
    <row r="7653" spans="1:15" x14ac:dyDescent="0.45">
      <c r="A7653" s="1" t="s">
        <v>41</v>
      </c>
      <c r="B7653" s="1" t="s">
        <v>266</v>
      </c>
      <c r="C7653" s="1" t="s">
        <v>146</v>
      </c>
      <c r="D7653" s="1">
        <v>8</v>
      </c>
      <c r="E7653" s="11">
        <v>2.3275180414015901E-2</v>
      </c>
      <c r="F7653" s="11">
        <v>5.88498897074635E-2</v>
      </c>
      <c r="G7653" s="11">
        <v>0.69247330682250696</v>
      </c>
      <c r="H7653" s="11"/>
      <c r="I7653" s="11"/>
      <c r="J7653" s="11"/>
      <c r="K7653" s="11">
        <v>9.4562748283593994</v>
      </c>
      <c r="L7653" s="1">
        <v>7</v>
      </c>
      <c r="M7653" s="11">
        <v>0.221535095185112</v>
      </c>
      <c r="N7653" s="11">
        <v>0.92550470997166201</v>
      </c>
      <c r="O7653" s="1" t="s">
        <v>199</v>
      </c>
    </row>
    <row r="7654" spans="1:15" x14ac:dyDescent="0.45">
      <c r="A7654" s="1" t="s">
        <v>41</v>
      </c>
      <c r="B7654" s="1" t="s">
        <v>266</v>
      </c>
      <c r="C7654" s="1" t="s">
        <v>144</v>
      </c>
      <c r="D7654" s="1">
        <v>8</v>
      </c>
      <c r="E7654" s="11">
        <v>-4.4788980684105299E-2</v>
      </c>
      <c r="F7654" s="11">
        <v>0.290883649228597</v>
      </c>
      <c r="G7654" s="11">
        <v>0.88267745620956695</v>
      </c>
      <c r="H7654" s="11">
        <v>7.1089697076072598E-3</v>
      </c>
      <c r="I7654" s="11">
        <v>2.9654158336809198E-2</v>
      </c>
      <c r="J7654" s="11">
        <v>0.81851993305975701</v>
      </c>
      <c r="K7654" s="11"/>
      <c r="L7654" s="1"/>
      <c r="M7654" s="11"/>
      <c r="N7654" s="11"/>
      <c r="O7654" s="1" t="s">
        <v>199</v>
      </c>
    </row>
    <row r="7655" spans="1:15" x14ac:dyDescent="0.45">
      <c r="A7655" s="1" t="s">
        <v>41</v>
      </c>
      <c r="B7655" s="1" t="s">
        <v>266</v>
      </c>
      <c r="C7655" s="1" t="s">
        <v>148</v>
      </c>
      <c r="D7655" s="1">
        <v>8</v>
      </c>
      <c r="E7655" s="11">
        <v>2.3275180414015901E-2</v>
      </c>
      <c r="F7655" s="11">
        <v>5.88498897074635E-2</v>
      </c>
      <c r="G7655" s="11">
        <v>0.70424969065591203</v>
      </c>
      <c r="H7655" s="11"/>
      <c r="I7655" s="11"/>
      <c r="J7655" s="11"/>
      <c r="K7655" s="11"/>
      <c r="L7655" s="1"/>
      <c r="M7655" s="11"/>
      <c r="N7655" s="11"/>
      <c r="O7655" s="1" t="s">
        <v>199</v>
      </c>
    </row>
    <row r="7656" spans="1:15" x14ac:dyDescent="0.45">
      <c r="A7656" s="1" t="s">
        <v>41</v>
      </c>
      <c r="B7656" s="1" t="s">
        <v>266</v>
      </c>
      <c r="C7656" s="1" t="s">
        <v>147</v>
      </c>
      <c r="D7656" s="1">
        <v>8</v>
      </c>
      <c r="E7656" s="11">
        <v>-4.3511740685584402E-2</v>
      </c>
      <c r="F7656" s="11">
        <v>7.2625455711382597E-2</v>
      </c>
      <c r="G7656" s="11">
        <v>0.54908939815478897</v>
      </c>
      <c r="H7656" s="11"/>
      <c r="I7656" s="11"/>
      <c r="J7656" s="11"/>
      <c r="K7656" s="11"/>
      <c r="L7656" s="1"/>
      <c r="M7656" s="11"/>
      <c r="N7656" s="11"/>
      <c r="O7656" s="1" t="s">
        <v>199</v>
      </c>
    </row>
    <row r="7657" spans="1:15" x14ac:dyDescent="0.45">
      <c r="A7657" s="1" t="s">
        <v>39</v>
      </c>
      <c r="B7657" s="1" t="s">
        <v>266</v>
      </c>
      <c r="C7657" s="1" t="s">
        <v>146</v>
      </c>
      <c r="D7657" s="1">
        <v>8</v>
      </c>
      <c r="E7657" s="11">
        <v>2.3276584239468798E-2</v>
      </c>
      <c r="F7657" s="11">
        <v>5.8850437024966597E-2</v>
      </c>
      <c r="G7657" s="11">
        <v>0.69245841989683699</v>
      </c>
      <c r="H7657" s="11"/>
      <c r="I7657" s="11"/>
      <c r="J7657" s="11"/>
      <c r="K7657" s="11">
        <v>9.4562537399037296</v>
      </c>
      <c r="L7657" s="1">
        <v>7</v>
      </c>
      <c r="M7657" s="11">
        <v>0.22153645901714999</v>
      </c>
      <c r="N7657" s="11">
        <v>0.92550470997166201</v>
      </c>
      <c r="O7657" s="1" t="s">
        <v>199</v>
      </c>
    </row>
    <row r="7658" spans="1:15" x14ac:dyDescent="0.45">
      <c r="A7658" s="1" t="s">
        <v>39</v>
      </c>
      <c r="B7658" s="1" t="s">
        <v>266</v>
      </c>
      <c r="C7658" s="1" t="s">
        <v>144</v>
      </c>
      <c r="D7658" s="1">
        <v>8</v>
      </c>
      <c r="E7658" s="11">
        <v>-4.4756318298914098E-2</v>
      </c>
      <c r="F7658" s="11">
        <v>0.29086597500334199</v>
      </c>
      <c r="G7658" s="11">
        <v>0.88275517184240804</v>
      </c>
      <c r="H7658" s="11">
        <v>7.1056569363847398E-3</v>
      </c>
      <c r="I7658" s="11">
        <v>2.9652047701648102E-2</v>
      </c>
      <c r="J7658" s="11">
        <v>0.81859001344737303</v>
      </c>
      <c r="K7658" s="11"/>
      <c r="L7658" s="1"/>
      <c r="M7658" s="11"/>
      <c r="N7658" s="11"/>
      <c r="O7658" s="1" t="s">
        <v>199</v>
      </c>
    </row>
    <row r="7659" spans="1:15" x14ac:dyDescent="0.45">
      <c r="A7659" s="1" t="s">
        <v>39</v>
      </c>
      <c r="B7659" s="1" t="s">
        <v>266</v>
      </c>
      <c r="C7659" s="1" t="s">
        <v>148</v>
      </c>
      <c r="D7659" s="1">
        <v>8</v>
      </c>
      <c r="E7659" s="11">
        <v>2.3276584239468798E-2</v>
      </c>
      <c r="F7659" s="11">
        <v>5.8850437024966597E-2</v>
      </c>
      <c r="G7659" s="11">
        <v>0.70423546995964403</v>
      </c>
      <c r="H7659" s="11"/>
      <c r="I7659" s="11"/>
      <c r="J7659" s="11"/>
      <c r="K7659" s="11"/>
      <c r="L7659" s="1"/>
      <c r="M7659" s="11"/>
      <c r="N7659" s="11"/>
      <c r="O7659" s="1" t="s">
        <v>199</v>
      </c>
    </row>
    <row r="7660" spans="1:15" x14ac:dyDescent="0.45">
      <c r="A7660" s="1" t="s">
        <v>39</v>
      </c>
      <c r="B7660" s="1" t="s">
        <v>266</v>
      </c>
      <c r="C7660" s="1" t="s">
        <v>147</v>
      </c>
      <c r="D7660" s="1">
        <v>8</v>
      </c>
      <c r="E7660" s="11">
        <v>-4.35200312544851E-2</v>
      </c>
      <c r="F7660" s="11">
        <v>6.9394066878271599E-2</v>
      </c>
      <c r="G7660" s="11">
        <v>0.53056523857036497</v>
      </c>
      <c r="H7660" s="11"/>
      <c r="I7660" s="11"/>
      <c r="J7660" s="11"/>
      <c r="K7660" s="11"/>
      <c r="L7660" s="1"/>
      <c r="M7660" s="11"/>
      <c r="N7660" s="11"/>
      <c r="O7660" s="1" t="s">
        <v>199</v>
      </c>
    </row>
    <row r="7661" spans="1:15" x14ac:dyDescent="0.45">
      <c r="A7661" s="1" t="s">
        <v>28</v>
      </c>
      <c r="B7661" s="1" t="s">
        <v>266</v>
      </c>
      <c r="C7661" s="1" t="s">
        <v>146</v>
      </c>
      <c r="D7661" s="1">
        <v>6</v>
      </c>
      <c r="E7661" s="11">
        <v>6.6482560008555196E-3</v>
      </c>
      <c r="F7661" s="11">
        <v>7.1102772600604602E-2</v>
      </c>
      <c r="G7661" s="11">
        <v>0.92550470997166201</v>
      </c>
      <c r="H7661" s="11"/>
      <c r="I7661" s="11"/>
      <c r="J7661" s="11"/>
      <c r="K7661" s="11">
        <v>8.2882833978078896</v>
      </c>
      <c r="L7661" s="1">
        <v>5</v>
      </c>
      <c r="M7661" s="11">
        <v>0.14104714173396601</v>
      </c>
      <c r="N7661" s="11">
        <v>0.92550470997166201</v>
      </c>
      <c r="O7661" s="1" t="s">
        <v>168</v>
      </c>
    </row>
    <row r="7662" spans="1:15" x14ac:dyDescent="0.45">
      <c r="A7662" s="1" t="s">
        <v>28</v>
      </c>
      <c r="B7662" s="1" t="s">
        <v>266</v>
      </c>
      <c r="C7662" s="1" t="s">
        <v>144</v>
      </c>
      <c r="D7662" s="1">
        <v>6</v>
      </c>
      <c r="E7662" s="11">
        <v>-0.19061754386202201</v>
      </c>
      <c r="F7662" s="11">
        <v>0.23715394923028801</v>
      </c>
      <c r="G7662" s="11">
        <v>0.46657862127070299</v>
      </c>
      <c r="H7662" s="11">
        <v>2.19566859772947E-2</v>
      </c>
      <c r="I7662" s="11">
        <v>2.51204297098498E-2</v>
      </c>
      <c r="J7662" s="11">
        <v>0.43142537893082</v>
      </c>
      <c r="K7662" s="11"/>
      <c r="L7662" s="1"/>
      <c r="M7662" s="11"/>
      <c r="N7662" s="11"/>
      <c r="O7662" s="1" t="s">
        <v>168</v>
      </c>
    </row>
    <row r="7663" spans="1:15" x14ac:dyDescent="0.45">
      <c r="A7663" s="1" t="s">
        <v>28</v>
      </c>
      <c r="B7663" s="1" t="s">
        <v>266</v>
      </c>
      <c r="C7663" s="1" t="s">
        <v>148</v>
      </c>
      <c r="D7663" s="1">
        <v>6</v>
      </c>
      <c r="E7663" s="11">
        <v>6.6482560008555196E-3</v>
      </c>
      <c r="F7663" s="11">
        <v>7.1102772600604602E-2</v>
      </c>
      <c r="G7663" s="11">
        <v>0.92913584649589398</v>
      </c>
      <c r="H7663" s="11"/>
      <c r="I7663" s="11"/>
      <c r="J7663" s="11"/>
      <c r="K7663" s="11"/>
      <c r="L7663" s="1"/>
      <c r="M7663" s="11"/>
      <c r="N7663" s="11"/>
      <c r="O7663" s="1" t="s">
        <v>168</v>
      </c>
    </row>
    <row r="7664" spans="1:15" x14ac:dyDescent="0.45">
      <c r="A7664" s="1" t="s">
        <v>28</v>
      </c>
      <c r="B7664" s="1" t="s">
        <v>266</v>
      </c>
      <c r="C7664" s="1" t="s">
        <v>147</v>
      </c>
      <c r="D7664" s="1">
        <v>6</v>
      </c>
      <c r="E7664" s="11">
        <v>-5.7855468374697197E-2</v>
      </c>
      <c r="F7664" s="11">
        <v>7.1883567100237106E-2</v>
      </c>
      <c r="G7664" s="11">
        <v>0.420906409900485</v>
      </c>
      <c r="H7664" s="11"/>
      <c r="I7664" s="11"/>
      <c r="J7664" s="11"/>
      <c r="K7664" s="11"/>
      <c r="L7664" s="1"/>
      <c r="M7664" s="11"/>
      <c r="N7664" s="11"/>
      <c r="O7664" s="1" t="s">
        <v>168</v>
      </c>
    </row>
    <row r="7665" spans="1:15" x14ac:dyDescent="0.45">
      <c r="A7665" s="1" t="s">
        <v>23</v>
      </c>
      <c r="B7665" s="1" t="s">
        <v>266</v>
      </c>
      <c r="C7665" s="1" t="s">
        <v>146</v>
      </c>
      <c r="D7665" s="1">
        <v>6</v>
      </c>
      <c r="E7665" s="11">
        <v>6.6501734768388996E-3</v>
      </c>
      <c r="F7665" s="11">
        <v>7.1099146240724304E-2</v>
      </c>
      <c r="G7665" s="11">
        <v>0.92547949716517197</v>
      </c>
      <c r="H7665" s="11"/>
      <c r="I7665" s="11"/>
      <c r="J7665" s="11"/>
      <c r="K7665" s="11">
        <v>8.2882735748910203</v>
      </c>
      <c r="L7665" s="1">
        <v>5</v>
      </c>
      <c r="M7665" s="11">
        <v>0.14104763598658199</v>
      </c>
      <c r="N7665" s="11">
        <v>0.92550470997166201</v>
      </c>
      <c r="O7665" s="1" t="s">
        <v>168</v>
      </c>
    </row>
    <row r="7666" spans="1:15" x14ac:dyDescent="0.45">
      <c r="A7666" s="1" t="s">
        <v>23</v>
      </c>
      <c r="B7666" s="1" t="s">
        <v>266</v>
      </c>
      <c r="C7666" s="1" t="s">
        <v>144</v>
      </c>
      <c r="D7666" s="1">
        <v>6</v>
      </c>
      <c r="E7666" s="11">
        <v>-0.190386265411432</v>
      </c>
      <c r="F7666" s="11">
        <v>0.23705308302875899</v>
      </c>
      <c r="G7666" s="11">
        <v>0.46690555518493998</v>
      </c>
      <c r="H7666" s="11">
        <v>2.1933370289189801E-2</v>
      </c>
      <c r="I7666" s="11">
        <v>2.51110113249098E-2</v>
      </c>
      <c r="J7666" s="11">
        <v>0.43171648048329703</v>
      </c>
      <c r="K7666" s="11"/>
      <c r="L7666" s="1"/>
      <c r="M7666" s="11"/>
      <c r="N7666" s="11"/>
      <c r="O7666" s="1" t="s">
        <v>168</v>
      </c>
    </row>
    <row r="7667" spans="1:15" x14ac:dyDescent="0.45">
      <c r="A7667" s="1" t="s">
        <v>23</v>
      </c>
      <c r="B7667" s="1" t="s">
        <v>266</v>
      </c>
      <c r="C7667" s="1" t="s">
        <v>148</v>
      </c>
      <c r="D7667" s="1">
        <v>6</v>
      </c>
      <c r="E7667" s="11">
        <v>6.6501734768388996E-3</v>
      </c>
      <c r="F7667" s="11">
        <v>7.1099146240724304E-2</v>
      </c>
      <c r="G7667" s="11">
        <v>0.92911187654434801</v>
      </c>
      <c r="H7667" s="11"/>
      <c r="I7667" s="11"/>
      <c r="J7667" s="11"/>
      <c r="K7667" s="11"/>
      <c r="L7667" s="1"/>
      <c r="M7667" s="11"/>
      <c r="N7667" s="11"/>
      <c r="O7667" s="1" t="s">
        <v>168</v>
      </c>
    </row>
    <row r="7668" spans="1:15" x14ac:dyDescent="0.45">
      <c r="A7668" s="1" t="s">
        <v>23</v>
      </c>
      <c r="B7668" s="1" t="s">
        <v>266</v>
      </c>
      <c r="C7668" s="1" t="s">
        <v>147</v>
      </c>
      <c r="D7668" s="1">
        <v>6</v>
      </c>
      <c r="E7668" s="11">
        <v>-5.7858540362790298E-2</v>
      </c>
      <c r="F7668" s="11">
        <v>7.2346947855936802E-2</v>
      </c>
      <c r="G7668" s="11">
        <v>0.42386311625642098</v>
      </c>
      <c r="H7668" s="11"/>
      <c r="I7668" s="11"/>
      <c r="J7668" s="11"/>
      <c r="K7668" s="11"/>
      <c r="L7668" s="1"/>
      <c r="M7668" s="11"/>
      <c r="N7668" s="11"/>
      <c r="O7668" s="1" t="s">
        <v>168</v>
      </c>
    </row>
    <row r="7669" spans="1:15" x14ac:dyDescent="0.45">
      <c r="A7669" s="1" t="s">
        <v>30</v>
      </c>
      <c r="B7669" s="1" t="s">
        <v>266</v>
      </c>
      <c r="C7669" s="1" t="s">
        <v>146</v>
      </c>
      <c r="D7669" s="1">
        <v>6</v>
      </c>
      <c r="E7669" s="11">
        <v>-4.2861726231209499E-2</v>
      </c>
      <c r="F7669" s="11">
        <v>5.5981639425416903E-2</v>
      </c>
      <c r="G7669" s="11">
        <v>0.443891134241651</v>
      </c>
      <c r="H7669" s="11"/>
      <c r="I7669" s="11"/>
      <c r="J7669" s="11"/>
      <c r="K7669" s="11">
        <v>0.89479676466591296</v>
      </c>
      <c r="L7669" s="1">
        <v>5</v>
      </c>
      <c r="M7669" s="11">
        <v>0.970597192399836</v>
      </c>
      <c r="N7669" s="11">
        <v>0.92550470997166201</v>
      </c>
      <c r="O7669" s="1" t="s">
        <v>161</v>
      </c>
    </row>
    <row r="7670" spans="1:15" x14ac:dyDescent="0.45">
      <c r="A7670" s="1" t="s">
        <v>30</v>
      </c>
      <c r="B7670" s="1" t="s">
        <v>266</v>
      </c>
      <c r="C7670" s="1" t="s">
        <v>144</v>
      </c>
      <c r="D7670" s="1">
        <v>6</v>
      </c>
      <c r="E7670" s="11">
        <v>-7.5697089455355901E-2</v>
      </c>
      <c r="F7670" s="11">
        <v>0.18424262622562501</v>
      </c>
      <c r="G7670" s="11">
        <v>0.70223546120162506</v>
      </c>
      <c r="H7670" s="11">
        <v>3.8092349712086099E-3</v>
      </c>
      <c r="I7670" s="11">
        <v>2.0363464304169701E-2</v>
      </c>
      <c r="J7670" s="11">
        <v>0.86071679356650299</v>
      </c>
      <c r="K7670" s="11"/>
      <c r="L7670" s="1"/>
      <c r="M7670" s="11"/>
      <c r="N7670" s="11"/>
      <c r="O7670" s="1" t="s">
        <v>161</v>
      </c>
    </row>
    <row r="7671" spans="1:15" x14ac:dyDescent="0.45">
      <c r="A7671" s="1" t="s">
        <v>30</v>
      </c>
      <c r="B7671" s="1" t="s">
        <v>266</v>
      </c>
      <c r="C7671" s="1" t="s">
        <v>148</v>
      </c>
      <c r="D7671" s="1">
        <v>6</v>
      </c>
      <c r="E7671" s="11">
        <v>-4.2861726231209499E-2</v>
      </c>
      <c r="F7671" s="11">
        <v>2.3682241910645298E-2</v>
      </c>
      <c r="G7671" s="11">
        <v>0.13009453639196</v>
      </c>
      <c r="H7671" s="11"/>
      <c r="I7671" s="11"/>
      <c r="J7671" s="11"/>
      <c r="K7671" s="11"/>
      <c r="L7671" s="1"/>
      <c r="M7671" s="11"/>
      <c r="N7671" s="11"/>
      <c r="O7671" s="1" t="s">
        <v>161</v>
      </c>
    </row>
    <row r="7672" spans="1:15" x14ac:dyDescent="0.45">
      <c r="A7672" s="1" t="s">
        <v>30</v>
      </c>
      <c r="B7672" s="1" t="s">
        <v>266</v>
      </c>
      <c r="C7672" s="1" t="s">
        <v>147</v>
      </c>
      <c r="D7672" s="1">
        <v>6</v>
      </c>
      <c r="E7672" s="11">
        <v>-5.67433585192232E-2</v>
      </c>
      <c r="F7672" s="11">
        <v>7.0961035322417501E-2</v>
      </c>
      <c r="G7672" s="11">
        <v>0.423918782503516</v>
      </c>
      <c r="H7672" s="11"/>
      <c r="I7672" s="11"/>
      <c r="J7672" s="11"/>
      <c r="K7672" s="11"/>
      <c r="L7672" s="1"/>
      <c r="M7672" s="11"/>
      <c r="N7672" s="11"/>
      <c r="O7672" s="1" t="s">
        <v>161</v>
      </c>
    </row>
    <row r="7673" spans="1:15" x14ac:dyDescent="0.45">
      <c r="A7673" s="1" t="s">
        <v>36</v>
      </c>
      <c r="B7673" s="1" t="s">
        <v>266</v>
      </c>
      <c r="C7673" s="1" t="s">
        <v>146</v>
      </c>
      <c r="D7673" s="1">
        <v>8</v>
      </c>
      <c r="E7673" s="11">
        <v>-9.3002708855233707E-2</v>
      </c>
      <c r="F7673" s="11">
        <v>4.6011038921015601E-2</v>
      </c>
      <c r="G7673" s="11">
        <v>4.3247379352941803E-2</v>
      </c>
      <c r="H7673" s="11"/>
      <c r="I7673" s="11"/>
      <c r="J7673" s="11"/>
      <c r="K7673" s="11">
        <v>2.53035412059889</v>
      </c>
      <c r="L7673" s="1">
        <v>7</v>
      </c>
      <c r="M7673" s="11">
        <v>0.92479407746053</v>
      </c>
      <c r="N7673" s="11">
        <v>0.80007651802942303</v>
      </c>
      <c r="O7673" s="1" t="s">
        <v>149</v>
      </c>
    </row>
    <row r="7674" spans="1:15" x14ac:dyDescent="0.45">
      <c r="A7674" s="1" t="s">
        <v>36</v>
      </c>
      <c r="B7674" s="1" t="s">
        <v>266</v>
      </c>
      <c r="C7674" s="1" t="s">
        <v>144</v>
      </c>
      <c r="D7674" s="1">
        <v>8</v>
      </c>
      <c r="E7674" s="11">
        <v>-4.8212111149712099E-2</v>
      </c>
      <c r="F7674" s="11">
        <v>0.17897786254214099</v>
      </c>
      <c r="G7674" s="11">
        <v>0.79666549803055697</v>
      </c>
      <c r="H7674" s="11">
        <v>-5.0979174195532103E-3</v>
      </c>
      <c r="I7674" s="11">
        <v>1.9686029561919699E-2</v>
      </c>
      <c r="J7674" s="11">
        <v>0.80432049153257101</v>
      </c>
      <c r="K7674" s="11"/>
      <c r="L7674" s="1"/>
      <c r="M7674" s="11"/>
      <c r="N7674" s="11"/>
      <c r="O7674" s="1" t="s">
        <v>149</v>
      </c>
    </row>
    <row r="7675" spans="1:15" x14ac:dyDescent="0.45">
      <c r="A7675" s="1" t="s">
        <v>36</v>
      </c>
      <c r="B7675" s="1" t="s">
        <v>266</v>
      </c>
      <c r="C7675" s="1" t="s">
        <v>148</v>
      </c>
      <c r="D7675" s="1">
        <v>8</v>
      </c>
      <c r="E7675" s="11">
        <v>-9.3002708855233707E-2</v>
      </c>
      <c r="F7675" s="11">
        <v>2.7663279958468501E-2</v>
      </c>
      <c r="G7675" s="11">
        <v>1.2052066330779499E-2</v>
      </c>
      <c r="H7675" s="11"/>
      <c r="I7675" s="11"/>
      <c r="J7675" s="11"/>
      <c r="K7675" s="11"/>
      <c r="L7675" s="1"/>
      <c r="M7675" s="11"/>
      <c r="N7675" s="11"/>
      <c r="O7675" s="1" t="s">
        <v>149</v>
      </c>
    </row>
    <row r="7676" spans="1:15" x14ac:dyDescent="0.45">
      <c r="A7676" s="1" t="s">
        <v>36</v>
      </c>
      <c r="B7676" s="1" t="s">
        <v>266</v>
      </c>
      <c r="C7676" s="1" t="s">
        <v>147</v>
      </c>
      <c r="D7676" s="1">
        <v>8</v>
      </c>
      <c r="E7676" s="11">
        <v>-9.1825668691406501E-2</v>
      </c>
      <c r="F7676" s="11">
        <v>5.8652621320374299E-2</v>
      </c>
      <c r="G7676" s="11">
        <v>0.117445785738559</v>
      </c>
      <c r="H7676" s="11"/>
      <c r="I7676" s="11"/>
      <c r="J7676" s="11"/>
      <c r="K7676" s="11"/>
      <c r="L7676" s="1"/>
      <c r="M7676" s="11"/>
      <c r="N7676" s="11"/>
      <c r="O7676" s="1" t="s">
        <v>149</v>
      </c>
    </row>
    <row r="7677" spans="1:15" x14ac:dyDescent="0.45">
      <c r="A7677" s="1" t="s">
        <v>32</v>
      </c>
      <c r="B7677" s="1" t="s">
        <v>266</v>
      </c>
      <c r="C7677" s="1" t="s">
        <v>146</v>
      </c>
      <c r="D7677" s="1">
        <v>11</v>
      </c>
      <c r="E7677" s="11">
        <v>3.20401734869362E-3</v>
      </c>
      <c r="F7677" s="11">
        <v>2.2830982312557101E-2</v>
      </c>
      <c r="G7677" s="11">
        <v>0.888394223749295</v>
      </c>
      <c r="H7677" s="11"/>
      <c r="I7677" s="11"/>
      <c r="J7677" s="11"/>
      <c r="K7677" s="11">
        <v>9.4697226870655999</v>
      </c>
      <c r="L7677" s="1">
        <v>10</v>
      </c>
      <c r="M7677" s="11">
        <v>0.48817898658256798</v>
      </c>
      <c r="N7677" s="11">
        <v>0.92550470997166201</v>
      </c>
      <c r="O7677" s="1" t="s">
        <v>204</v>
      </c>
    </row>
    <row r="7678" spans="1:15" x14ac:dyDescent="0.45">
      <c r="A7678" s="1" t="s">
        <v>32</v>
      </c>
      <c r="B7678" s="1" t="s">
        <v>266</v>
      </c>
      <c r="C7678" s="1" t="s">
        <v>144</v>
      </c>
      <c r="D7678" s="1">
        <v>11</v>
      </c>
      <c r="E7678" s="11">
        <v>4.9221779922927797E-2</v>
      </c>
      <c r="F7678" s="11">
        <v>8.3561168392700599E-2</v>
      </c>
      <c r="G7678" s="11">
        <v>0.57031464546574095</v>
      </c>
      <c r="H7678" s="11">
        <v>-1.00457874099223E-2</v>
      </c>
      <c r="I7678" s="11">
        <v>1.75367674876203E-2</v>
      </c>
      <c r="J7678" s="11">
        <v>0.58077931192133003</v>
      </c>
      <c r="K7678" s="11"/>
      <c r="L7678" s="1"/>
      <c r="M7678" s="11"/>
      <c r="N7678" s="11"/>
      <c r="O7678" s="1" t="s">
        <v>204</v>
      </c>
    </row>
    <row r="7679" spans="1:15" x14ac:dyDescent="0.45">
      <c r="A7679" s="1" t="s">
        <v>32</v>
      </c>
      <c r="B7679" s="1" t="s">
        <v>266</v>
      </c>
      <c r="C7679" s="1" t="s">
        <v>148</v>
      </c>
      <c r="D7679" s="1">
        <v>11</v>
      </c>
      <c r="E7679" s="11">
        <v>3.20401734869362E-3</v>
      </c>
      <c r="F7679" s="11">
        <v>2.22173996990561E-2</v>
      </c>
      <c r="G7679" s="11">
        <v>0.88819791943953696</v>
      </c>
      <c r="H7679" s="11"/>
      <c r="I7679" s="11"/>
      <c r="J7679" s="11"/>
      <c r="K7679" s="11"/>
      <c r="L7679" s="1"/>
      <c r="M7679" s="11"/>
      <c r="N7679" s="11"/>
      <c r="O7679" s="1" t="s">
        <v>204</v>
      </c>
    </row>
    <row r="7680" spans="1:15" x14ac:dyDescent="0.45">
      <c r="A7680" s="1" t="s">
        <v>32</v>
      </c>
      <c r="B7680" s="1" t="s">
        <v>266</v>
      </c>
      <c r="C7680" s="1" t="s">
        <v>147</v>
      </c>
      <c r="D7680" s="1">
        <v>11</v>
      </c>
      <c r="E7680" s="11">
        <v>-1.8109101700728201E-4</v>
      </c>
      <c r="F7680" s="11">
        <v>3.1625875923985303E-2</v>
      </c>
      <c r="G7680" s="11">
        <v>0.99543130639782096</v>
      </c>
      <c r="H7680" s="11"/>
      <c r="I7680" s="11"/>
      <c r="J7680" s="11"/>
      <c r="K7680" s="11"/>
      <c r="L7680" s="1"/>
      <c r="M7680" s="11"/>
      <c r="N7680" s="11"/>
      <c r="O7680" s="1" t="s">
        <v>204</v>
      </c>
    </row>
    <row r="7681" spans="1:15" x14ac:dyDescent="0.45">
      <c r="A7681" s="1" t="s">
        <v>60</v>
      </c>
      <c r="B7681" s="1" t="s">
        <v>266</v>
      </c>
      <c r="C7681" s="1" t="s">
        <v>146</v>
      </c>
      <c r="D7681" s="1">
        <v>6</v>
      </c>
      <c r="E7681" s="11">
        <v>-8.3262279427660693E-2</v>
      </c>
      <c r="F7681" s="11">
        <v>7.9835652263567494E-2</v>
      </c>
      <c r="G7681" s="11">
        <v>0.29698487611955299</v>
      </c>
      <c r="H7681" s="11"/>
      <c r="I7681" s="11"/>
      <c r="J7681" s="11"/>
      <c r="K7681" s="11">
        <v>10.6198056730777</v>
      </c>
      <c r="L7681" s="1">
        <v>5</v>
      </c>
      <c r="M7681" s="11">
        <v>5.9461525064205899E-2</v>
      </c>
      <c r="N7681" s="11">
        <v>0.92550470997166201</v>
      </c>
      <c r="O7681" s="1" t="s">
        <v>177</v>
      </c>
    </row>
    <row r="7682" spans="1:15" x14ac:dyDescent="0.45">
      <c r="A7682" s="1" t="s">
        <v>60</v>
      </c>
      <c r="B7682" s="1" t="s">
        <v>266</v>
      </c>
      <c r="C7682" s="1" t="s">
        <v>144</v>
      </c>
      <c r="D7682" s="1">
        <v>6</v>
      </c>
      <c r="E7682" s="11">
        <v>-0.79703593796524197</v>
      </c>
      <c r="F7682" s="11">
        <v>0.25322095578853898</v>
      </c>
      <c r="G7682" s="11">
        <v>3.4594076104021397E-2</v>
      </c>
      <c r="H7682" s="11">
        <v>8.5852286998848407E-2</v>
      </c>
      <c r="I7682" s="11">
        <v>2.97360283716364E-2</v>
      </c>
      <c r="J7682" s="11">
        <v>4.4690812876452997E-2</v>
      </c>
      <c r="K7682" s="11"/>
      <c r="L7682" s="1"/>
      <c r="M7682" s="11"/>
      <c r="N7682" s="11"/>
      <c r="O7682" s="1" t="s">
        <v>177</v>
      </c>
    </row>
    <row r="7683" spans="1:15" x14ac:dyDescent="0.45">
      <c r="A7683" s="1" t="s">
        <v>60</v>
      </c>
      <c r="B7683" s="1" t="s">
        <v>266</v>
      </c>
      <c r="C7683" s="1" t="s">
        <v>148</v>
      </c>
      <c r="D7683" s="1">
        <v>6</v>
      </c>
      <c r="E7683" s="11">
        <v>-8.3262279427660693E-2</v>
      </c>
      <c r="F7683" s="11">
        <v>7.9835652263567494E-2</v>
      </c>
      <c r="G7683" s="11">
        <v>0.34476236748004901</v>
      </c>
      <c r="H7683" s="11"/>
      <c r="I7683" s="11"/>
      <c r="J7683" s="11"/>
      <c r="K7683" s="11"/>
      <c r="L7683" s="1"/>
      <c r="M7683" s="11"/>
      <c r="N7683" s="11"/>
      <c r="O7683" s="1" t="s">
        <v>177</v>
      </c>
    </row>
    <row r="7684" spans="1:15" x14ac:dyDescent="0.45">
      <c r="A7684" s="1" t="s">
        <v>60</v>
      </c>
      <c r="B7684" s="1" t="s">
        <v>266</v>
      </c>
      <c r="C7684" s="1" t="s">
        <v>147</v>
      </c>
      <c r="D7684" s="1">
        <v>6</v>
      </c>
      <c r="E7684" s="11">
        <v>-0.11694368853357801</v>
      </c>
      <c r="F7684" s="11">
        <v>7.5101728812702398E-2</v>
      </c>
      <c r="G7684" s="11">
        <v>0.119437937293194</v>
      </c>
      <c r="H7684" s="11"/>
      <c r="I7684" s="11"/>
      <c r="J7684" s="11"/>
      <c r="K7684" s="11"/>
      <c r="L7684" s="1"/>
      <c r="M7684" s="11"/>
      <c r="N7684" s="11"/>
      <c r="O7684" s="1" t="s">
        <v>177</v>
      </c>
    </row>
    <row r="7685" spans="1:15" x14ac:dyDescent="0.45">
      <c r="A7685" s="1" t="s">
        <v>48</v>
      </c>
      <c r="B7685" s="1" t="s">
        <v>266</v>
      </c>
      <c r="C7685" s="1" t="s">
        <v>146</v>
      </c>
      <c r="D7685" s="1">
        <v>6</v>
      </c>
      <c r="E7685" s="11">
        <v>-7.1222304492555705E-2</v>
      </c>
      <c r="F7685" s="11">
        <v>6.3862033569234103E-2</v>
      </c>
      <c r="G7685" s="11">
        <v>0.26474215431641601</v>
      </c>
      <c r="H7685" s="11"/>
      <c r="I7685" s="11"/>
      <c r="J7685" s="11"/>
      <c r="K7685" s="11">
        <v>4.1267551032323402</v>
      </c>
      <c r="L7685" s="1">
        <v>5</v>
      </c>
      <c r="M7685" s="11">
        <v>0.53131454293457303</v>
      </c>
      <c r="N7685" s="11">
        <v>0.92550470997166201</v>
      </c>
      <c r="O7685" s="1" t="s">
        <v>145</v>
      </c>
    </row>
    <row r="7686" spans="1:15" x14ac:dyDescent="0.45">
      <c r="A7686" s="1" t="s">
        <v>48</v>
      </c>
      <c r="B7686" s="1" t="s">
        <v>266</v>
      </c>
      <c r="C7686" s="1" t="s">
        <v>144</v>
      </c>
      <c r="D7686" s="1">
        <v>6</v>
      </c>
      <c r="E7686" s="11">
        <v>-0.186222048943819</v>
      </c>
      <c r="F7686" s="11">
        <v>0.40571115182817702</v>
      </c>
      <c r="G7686" s="11">
        <v>0.67006776682490699</v>
      </c>
      <c r="H7686" s="11">
        <v>1.12878842259843E-2</v>
      </c>
      <c r="I7686" s="11">
        <v>3.9321005068756902E-2</v>
      </c>
      <c r="J7686" s="11">
        <v>0.78831564256869502</v>
      </c>
      <c r="K7686" s="11"/>
      <c r="L7686" s="1"/>
      <c r="M7686" s="11"/>
      <c r="N7686" s="11"/>
      <c r="O7686" s="1" t="s">
        <v>145</v>
      </c>
    </row>
    <row r="7687" spans="1:15" x14ac:dyDescent="0.45">
      <c r="A7687" s="1" t="s">
        <v>48</v>
      </c>
      <c r="B7687" s="1" t="s">
        <v>266</v>
      </c>
      <c r="C7687" s="1" t="s">
        <v>148</v>
      </c>
      <c r="D7687" s="1">
        <v>6</v>
      </c>
      <c r="E7687" s="11">
        <v>-7.1222304492555705E-2</v>
      </c>
      <c r="F7687" s="11">
        <v>5.8017911345527202E-2</v>
      </c>
      <c r="G7687" s="11">
        <v>0.27423755198390998</v>
      </c>
      <c r="H7687" s="11"/>
      <c r="I7687" s="11"/>
      <c r="J7687" s="11"/>
      <c r="K7687" s="11"/>
      <c r="L7687" s="1"/>
      <c r="M7687" s="11"/>
      <c r="N7687" s="11"/>
      <c r="O7687" s="1" t="s">
        <v>145</v>
      </c>
    </row>
    <row r="7688" spans="1:15" x14ac:dyDescent="0.45">
      <c r="A7688" s="1" t="s">
        <v>48</v>
      </c>
      <c r="B7688" s="1" t="s">
        <v>266</v>
      </c>
      <c r="C7688" s="1" t="s">
        <v>147</v>
      </c>
      <c r="D7688" s="1">
        <v>6</v>
      </c>
      <c r="E7688" s="11">
        <v>-7.3026989238060599E-2</v>
      </c>
      <c r="F7688" s="11">
        <v>8.2544786331760697E-2</v>
      </c>
      <c r="G7688" s="11">
        <v>0.37632096036081902</v>
      </c>
      <c r="H7688" s="11"/>
      <c r="I7688" s="11"/>
      <c r="J7688" s="11"/>
      <c r="K7688" s="11"/>
      <c r="L7688" s="1"/>
      <c r="M7688" s="11"/>
      <c r="N7688" s="11"/>
      <c r="O7688" s="1" t="s">
        <v>145</v>
      </c>
    </row>
    <row r="7689" spans="1:15" x14ac:dyDescent="0.45">
      <c r="A7689" s="1" t="s">
        <v>46</v>
      </c>
      <c r="B7689" s="1" t="s">
        <v>266</v>
      </c>
      <c r="C7689" s="1" t="s">
        <v>146</v>
      </c>
      <c r="D7689" s="1">
        <v>6</v>
      </c>
      <c r="E7689" s="11">
        <v>-7.1231487515956995E-2</v>
      </c>
      <c r="F7689" s="11">
        <v>6.3864984903045804E-2</v>
      </c>
      <c r="G7689" s="11">
        <v>0.264702635992487</v>
      </c>
      <c r="H7689" s="11"/>
      <c r="I7689" s="11"/>
      <c r="J7689" s="11"/>
      <c r="K7689" s="11">
        <v>4.1265493307559602</v>
      </c>
      <c r="L7689" s="1">
        <v>5</v>
      </c>
      <c r="M7689" s="11">
        <v>0.53134368241178098</v>
      </c>
      <c r="N7689" s="11">
        <v>0.92550470997166201</v>
      </c>
      <c r="O7689" s="1" t="s">
        <v>145</v>
      </c>
    </row>
    <row r="7690" spans="1:15" x14ac:dyDescent="0.45">
      <c r="A7690" s="1" t="s">
        <v>46</v>
      </c>
      <c r="B7690" s="1" t="s">
        <v>266</v>
      </c>
      <c r="C7690" s="1" t="s">
        <v>144</v>
      </c>
      <c r="D7690" s="1">
        <v>6</v>
      </c>
      <c r="E7690" s="11">
        <v>-0.186261871411427</v>
      </c>
      <c r="F7690" s="11">
        <v>0.40544021667534902</v>
      </c>
      <c r="G7690" s="11">
        <v>0.66980066237300195</v>
      </c>
      <c r="H7690" s="11">
        <v>1.12905643769927E-2</v>
      </c>
      <c r="I7690" s="11">
        <v>3.9292930488870698E-2</v>
      </c>
      <c r="J7690" s="11">
        <v>0.78812085125015097</v>
      </c>
      <c r="K7690" s="11"/>
      <c r="L7690" s="1"/>
      <c r="M7690" s="11"/>
      <c r="N7690" s="11"/>
      <c r="O7690" s="1" t="s">
        <v>145</v>
      </c>
    </row>
    <row r="7691" spans="1:15" x14ac:dyDescent="0.45">
      <c r="A7691" s="1" t="s">
        <v>46</v>
      </c>
      <c r="B7691" s="1" t="s">
        <v>266</v>
      </c>
      <c r="C7691" s="1" t="s">
        <v>148</v>
      </c>
      <c r="D7691" s="1">
        <v>6</v>
      </c>
      <c r="E7691" s="11">
        <v>-7.1231487515956995E-2</v>
      </c>
      <c r="F7691" s="11">
        <v>5.8019146038765901E-2</v>
      </c>
      <c r="G7691" s="11">
        <v>0.27419203481877202</v>
      </c>
      <c r="H7691" s="11"/>
      <c r="I7691" s="11"/>
      <c r="J7691" s="11"/>
      <c r="K7691" s="11"/>
      <c r="L7691" s="1"/>
      <c r="M7691" s="11"/>
      <c r="N7691" s="11"/>
      <c r="O7691" s="1" t="s">
        <v>145</v>
      </c>
    </row>
    <row r="7692" spans="1:15" x14ac:dyDescent="0.45">
      <c r="A7692" s="1" t="s">
        <v>46</v>
      </c>
      <c r="B7692" s="1" t="s">
        <v>266</v>
      </c>
      <c r="C7692" s="1" t="s">
        <v>147</v>
      </c>
      <c r="D7692" s="1">
        <v>6</v>
      </c>
      <c r="E7692" s="11">
        <v>-7.3028356212400294E-2</v>
      </c>
      <c r="F7692" s="11">
        <v>8.28285450558955E-2</v>
      </c>
      <c r="G7692" s="11">
        <v>0.37794932690796801</v>
      </c>
      <c r="H7692" s="11"/>
      <c r="I7692" s="11"/>
      <c r="J7692" s="11"/>
      <c r="K7692" s="11"/>
      <c r="L7692" s="1"/>
      <c r="M7692" s="11"/>
      <c r="N7692" s="11"/>
      <c r="O7692" s="1" t="s">
        <v>145</v>
      </c>
    </row>
    <row r="7693" spans="1:15" x14ac:dyDescent="0.45">
      <c r="A7693" s="1" t="s">
        <v>43</v>
      </c>
      <c r="B7693" s="1" t="s">
        <v>266</v>
      </c>
      <c r="C7693" s="1" t="s">
        <v>146</v>
      </c>
      <c r="D7693" s="1">
        <v>4</v>
      </c>
      <c r="E7693" s="11">
        <v>-3.86393908585244E-2</v>
      </c>
      <c r="F7693" s="11">
        <v>6.9579113967701806E-2</v>
      </c>
      <c r="G7693" s="11">
        <v>0.57866875127798001</v>
      </c>
      <c r="H7693" s="11"/>
      <c r="I7693" s="11"/>
      <c r="J7693" s="11"/>
      <c r="K7693" s="11">
        <v>1.78312766477981</v>
      </c>
      <c r="L7693" s="1">
        <v>3</v>
      </c>
      <c r="M7693" s="11">
        <v>0.61861340994718395</v>
      </c>
      <c r="N7693" s="11">
        <v>0.92550470997166201</v>
      </c>
      <c r="O7693" s="1" t="s">
        <v>169</v>
      </c>
    </row>
    <row r="7694" spans="1:15" x14ac:dyDescent="0.45">
      <c r="A7694" s="1" t="s">
        <v>43</v>
      </c>
      <c r="B7694" s="1" t="s">
        <v>266</v>
      </c>
      <c r="C7694" s="1" t="s">
        <v>144</v>
      </c>
      <c r="D7694" s="1">
        <v>4</v>
      </c>
      <c r="E7694" s="11">
        <v>-0.26346217427975499</v>
      </c>
      <c r="F7694" s="11">
        <v>0.76210974603839399</v>
      </c>
      <c r="G7694" s="11">
        <v>0.76254402708311797</v>
      </c>
      <c r="H7694" s="11">
        <v>2.4588752316976398E-2</v>
      </c>
      <c r="I7694" s="11">
        <v>8.3003443152420101E-2</v>
      </c>
      <c r="J7694" s="11">
        <v>0.79497801645343003</v>
      </c>
      <c r="K7694" s="11"/>
      <c r="L7694" s="1"/>
      <c r="M7694" s="11"/>
      <c r="N7694" s="11"/>
      <c r="O7694" s="1" t="s">
        <v>169</v>
      </c>
    </row>
    <row r="7695" spans="1:15" x14ac:dyDescent="0.45">
      <c r="A7695" s="1" t="s">
        <v>43</v>
      </c>
      <c r="B7695" s="1" t="s">
        <v>266</v>
      </c>
      <c r="C7695" s="1" t="s">
        <v>148</v>
      </c>
      <c r="D7695" s="1">
        <v>4</v>
      </c>
      <c r="E7695" s="11">
        <v>-3.86393908585244E-2</v>
      </c>
      <c r="F7695" s="11">
        <v>5.3642558774903301E-2</v>
      </c>
      <c r="G7695" s="11">
        <v>0.52338389759882098</v>
      </c>
      <c r="H7695" s="11"/>
      <c r="I7695" s="11"/>
      <c r="J7695" s="11"/>
      <c r="K7695" s="11"/>
      <c r="L7695" s="1"/>
      <c r="M7695" s="11"/>
      <c r="N7695" s="11"/>
      <c r="O7695" s="1" t="s">
        <v>169</v>
      </c>
    </row>
    <row r="7696" spans="1:15" x14ac:dyDescent="0.45">
      <c r="A7696" s="1" t="s">
        <v>43</v>
      </c>
      <c r="B7696" s="1" t="s">
        <v>266</v>
      </c>
      <c r="C7696" s="1" t="s">
        <v>147</v>
      </c>
      <c r="D7696" s="1">
        <v>4</v>
      </c>
      <c r="E7696" s="11">
        <v>-4.3173450432738701E-2</v>
      </c>
      <c r="F7696" s="11">
        <v>8.3444168683771094E-2</v>
      </c>
      <c r="G7696" s="11">
        <v>0.60488166397208398</v>
      </c>
      <c r="H7696" s="11"/>
      <c r="I7696" s="11"/>
      <c r="J7696" s="11"/>
      <c r="K7696" s="11"/>
      <c r="L7696" s="1"/>
      <c r="M7696" s="11"/>
      <c r="N7696" s="11"/>
      <c r="O7696" s="1" t="s">
        <v>169</v>
      </c>
    </row>
    <row r="7697" spans="1:15" x14ac:dyDescent="0.45">
      <c r="A7697" s="1" t="s">
        <v>53</v>
      </c>
      <c r="B7697" s="1" t="s">
        <v>266</v>
      </c>
      <c r="C7697" s="1" t="s">
        <v>146</v>
      </c>
      <c r="D7697" s="1">
        <v>3</v>
      </c>
      <c r="E7697" s="11">
        <v>3.9221730257828102E-2</v>
      </c>
      <c r="F7697" s="11">
        <v>8.0862263640073401E-2</v>
      </c>
      <c r="G7697" s="11">
        <v>0.62764535847708602</v>
      </c>
      <c r="H7697" s="11"/>
      <c r="I7697" s="11"/>
      <c r="J7697" s="11"/>
      <c r="K7697" s="11">
        <v>1.5288623512841899</v>
      </c>
      <c r="L7697" s="1">
        <v>2</v>
      </c>
      <c r="M7697" s="11">
        <v>0.46559869954507699</v>
      </c>
      <c r="N7697" s="11">
        <v>0.92550470997166201</v>
      </c>
      <c r="O7697" s="1" t="s">
        <v>171</v>
      </c>
    </row>
    <row r="7698" spans="1:15" x14ac:dyDescent="0.45">
      <c r="A7698" s="1" t="s">
        <v>53</v>
      </c>
      <c r="B7698" s="1" t="s">
        <v>266</v>
      </c>
      <c r="C7698" s="1" t="s">
        <v>144</v>
      </c>
      <c r="D7698" s="1">
        <v>3</v>
      </c>
      <c r="E7698" s="11">
        <v>0.81307305838260102</v>
      </c>
      <c r="F7698" s="11">
        <v>0.87649717142716099</v>
      </c>
      <c r="G7698" s="11">
        <v>0.52388660381528696</v>
      </c>
      <c r="H7698" s="11">
        <v>-8.5128894544681297E-2</v>
      </c>
      <c r="I7698" s="11">
        <v>9.6009429041008107E-2</v>
      </c>
      <c r="J7698" s="11">
        <v>0.53819429486075798</v>
      </c>
      <c r="K7698" s="11"/>
      <c r="L7698" s="1"/>
      <c r="M7698" s="11"/>
      <c r="N7698" s="11"/>
      <c r="O7698" s="1" t="s">
        <v>171</v>
      </c>
    </row>
    <row r="7699" spans="1:15" x14ac:dyDescent="0.45">
      <c r="A7699" s="1" t="s">
        <v>53</v>
      </c>
      <c r="B7699" s="1" t="s">
        <v>266</v>
      </c>
      <c r="C7699" s="1" t="s">
        <v>148</v>
      </c>
      <c r="D7699" s="1">
        <v>3</v>
      </c>
      <c r="E7699" s="11"/>
      <c r="F7699" s="11"/>
      <c r="G7699" s="11"/>
      <c r="H7699" s="11"/>
      <c r="I7699" s="11"/>
      <c r="J7699" s="11"/>
      <c r="K7699" s="11"/>
      <c r="L7699" s="1"/>
      <c r="M7699" s="11"/>
      <c r="N7699" s="11"/>
      <c r="O7699" s="1" t="s">
        <v>171</v>
      </c>
    </row>
    <row r="7700" spans="1:15" x14ac:dyDescent="0.45">
      <c r="A7700" s="1" t="s">
        <v>53</v>
      </c>
      <c r="B7700" s="1" t="s">
        <v>266</v>
      </c>
      <c r="C7700" s="1" t="s">
        <v>147</v>
      </c>
      <c r="D7700" s="1">
        <v>3</v>
      </c>
      <c r="E7700" s="11">
        <v>8.8106479277068103E-3</v>
      </c>
      <c r="F7700" s="11">
        <v>0.10391654519110601</v>
      </c>
      <c r="G7700" s="11">
        <v>0.93243167894019097</v>
      </c>
      <c r="H7700" s="11"/>
      <c r="I7700" s="11"/>
      <c r="J7700" s="11"/>
      <c r="K7700" s="11"/>
      <c r="L7700" s="1"/>
      <c r="M7700" s="11"/>
      <c r="N7700" s="11"/>
      <c r="O7700" s="1" t="s">
        <v>171</v>
      </c>
    </row>
    <row r="7701" spans="1:15" x14ac:dyDescent="0.45">
      <c r="A7701" s="1" t="s">
        <v>55</v>
      </c>
      <c r="B7701" s="1" t="s">
        <v>266</v>
      </c>
      <c r="C7701" s="1" t="s">
        <v>146</v>
      </c>
      <c r="D7701" s="1">
        <v>3</v>
      </c>
      <c r="E7701" s="11">
        <v>-2.1221640887682601E-2</v>
      </c>
      <c r="F7701" s="11">
        <v>0.12651542115080999</v>
      </c>
      <c r="G7701" s="11">
        <v>0.86678817389770102</v>
      </c>
      <c r="H7701" s="11"/>
      <c r="I7701" s="11"/>
      <c r="J7701" s="11"/>
      <c r="K7701" s="11">
        <v>4.2246633255066399</v>
      </c>
      <c r="L7701" s="1">
        <v>2</v>
      </c>
      <c r="M7701" s="11">
        <v>0.120955609691033</v>
      </c>
      <c r="N7701" s="11">
        <v>0.92550470997166201</v>
      </c>
      <c r="O7701" s="1" t="s">
        <v>159</v>
      </c>
    </row>
    <row r="7702" spans="1:15" x14ac:dyDescent="0.45">
      <c r="A7702" s="1" t="s">
        <v>55</v>
      </c>
      <c r="B7702" s="1" t="s">
        <v>266</v>
      </c>
      <c r="C7702" s="1" t="s">
        <v>144</v>
      </c>
      <c r="D7702" s="1">
        <v>3</v>
      </c>
      <c r="E7702" s="11">
        <v>-0.52443665953223395</v>
      </c>
      <c r="F7702" s="11">
        <v>0.41018886331036197</v>
      </c>
      <c r="G7702" s="11">
        <v>0.42256432949377298</v>
      </c>
      <c r="H7702" s="11">
        <v>6.4285936330551602E-2</v>
      </c>
      <c r="I7702" s="11">
        <v>5.04653301570199E-2</v>
      </c>
      <c r="J7702" s="11">
        <v>0.42369326120391798</v>
      </c>
      <c r="K7702" s="11"/>
      <c r="L7702" s="1"/>
      <c r="M7702" s="11"/>
      <c r="N7702" s="11"/>
      <c r="O7702" s="1" t="s">
        <v>159</v>
      </c>
    </row>
    <row r="7703" spans="1:15" x14ac:dyDescent="0.45">
      <c r="A7703" s="1" t="s">
        <v>55</v>
      </c>
      <c r="B7703" s="1" t="s">
        <v>266</v>
      </c>
      <c r="C7703" s="1" t="s">
        <v>148</v>
      </c>
      <c r="D7703" s="1">
        <v>3</v>
      </c>
      <c r="E7703" s="11"/>
      <c r="F7703" s="11"/>
      <c r="G7703" s="11"/>
      <c r="H7703" s="11"/>
      <c r="I7703" s="11"/>
      <c r="J7703" s="11"/>
      <c r="K7703" s="11"/>
      <c r="L7703" s="1"/>
      <c r="M7703" s="11"/>
      <c r="N7703" s="11"/>
      <c r="O7703" s="1" t="s">
        <v>159</v>
      </c>
    </row>
    <row r="7704" spans="1:15" x14ac:dyDescent="0.45">
      <c r="A7704" s="1" t="s">
        <v>55</v>
      </c>
      <c r="B7704" s="1" t="s">
        <v>266</v>
      </c>
      <c r="C7704" s="1" t="s">
        <v>147</v>
      </c>
      <c r="D7704" s="1">
        <v>3</v>
      </c>
      <c r="E7704" s="11">
        <v>-3.2916174675674502E-2</v>
      </c>
      <c r="F7704" s="11">
        <v>0.12572815300951901</v>
      </c>
      <c r="G7704" s="11">
        <v>0.79347230175318495</v>
      </c>
      <c r="H7704" s="11"/>
      <c r="I7704" s="11"/>
      <c r="J7704" s="11"/>
      <c r="K7704" s="11"/>
      <c r="L7704" s="1"/>
      <c r="M7704" s="11"/>
      <c r="N7704" s="11"/>
      <c r="O7704" s="1" t="s">
        <v>159</v>
      </c>
    </row>
    <row r="7705" spans="1:15" x14ac:dyDescent="0.45">
      <c r="A7705" s="1" t="s">
        <v>58</v>
      </c>
      <c r="B7705" s="1" t="s">
        <v>266</v>
      </c>
      <c r="C7705" s="1" t="s">
        <v>146</v>
      </c>
      <c r="D7705" s="1">
        <v>3</v>
      </c>
      <c r="E7705" s="11">
        <v>-2.1280311056060899E-2</v>
      </c>
      <c r="F7705" s="11">
        <v>0.126141259605837</v>
      </c>
      <c r="G7705" s="11">
        <v>0.86603086921748895</v>
      </c>
      <c r="H7705" s="11"/>
      <c r="I7705" s="11"/>
      <c r="J7705" s="11"/>
      <c r="K7705" s="11">
        <v>4.2239887804340901</v>
      </c>
      <c r="L7705" s="1">
        <v>2</v>
      </c>
      <c r="M7705" s="11">
        <v>0.120996411576581</v>
      </c>
      <c r="N7705" s="11">
        <v>0.92550470997166201</v>
      </c>
      <c r="O7705" s="1" t="s">
        <v>159</v>
      </c>
    </row>
    <row r="7706" spans="1:15" x14ac:dyDescent="0.45">
      <c r="A7706" s="1" t="s">
        <v>58</v>
      </c>
      <c r="B7706" s="1" t="s">
        <v>266</v>
      </c>
      <c r="C7706" s="1" t="s">
        <v>144</v>
      </c>
      <c r="D7706" s="1">
        <v>3</v>
      </c>
      <c r="E7706" s="11">
        <v>-0.52825872668881002</v>
      </c>
      <c r="F7706" s="11">
        <v>0.40586169235343</v>
      </c>
      <c r="G7706" s="11">
        <v>0.41705675257962999</v>
      </c>
      <c r="H7706" s="11">
        <v>6.4936243051273101E-2</v>
      </c>
      <c r="I7706" s="11">
        <v>5.0077073821251802E-2</v>
      </c>
      <c r="J7706" s="11">
        <v>0.41820486073414798</v>
      </c>
      <c r="K7706" s="11"/>
      <c r="L7706" s="1"/>
      <c r="M7706" s="11"/>
      <c r="N7706" s="11"/>
      <c r="O7706" s="1" t="s">
        <v>159</v>
      </c>
    </row>
    <row r="7707" spans="1:15" x14ac:dyDescent="0.45">
      <c r="A7707" s="1" t="s">
        <v>58</v>
      </c>
      <c r="B7707" s="1" t="s">
        <v>266</v>
      </c>
      <c r="C7707" s="1" t="s">
        <v>148</v>
      </c>
      <c r="D7707" s="1">
        <v>3</v>
      </c>
      <c r="E7707" s="11"/>
      <c r="F7707" s="11"/>
      <c r="G7707" s="11"/>
      <c r="H7707" s="11"/>
      <c r="I7707" s="11"/>
      <c r="J7707" s="11"/>
      <c r="K7707" s="11"/>
      <c r="L7707" s="1"/>
      <c r="M7707" s="11"/>
      <c r="N7707" s="11"/>
      <c r="O7707" s="1" t="s">
        <v>159</v>
      </c>
    </row>
    <row r="7708" spans="1:15" x14ac:dyDescent="0.45">
      <c r="A7708" s="1" t="s">
        <v>58</v>
      </c>
      <c r="B7708" s="1" t="s">
        <v>266</v>
      </c>
      <c r="C7708" s="1" t="s">
        <v>147</v>
      </c>
      <c r="D7708" s="1">
        <v>3</v>
      </c>
      <c r="E7708" s="11">
        <v>-3.3437998337971703E-2</v>
      </c>
      <c r="F7708" s="11">
        <v>0.124433713928288</v>
      </c>
      <c r="G7708" s="11">
        <v>0.78814410400166401</v>
      </c>
      <c r="H7708" s="11"/>
      <c r="I7708" s="11"/>
      <c r="J7708" s="11"/>
      <c r="K7708" s="11"/>
      <c r="L7708" s="1"/>
      <c r="M7708" s="11"/>
      <c r="N7708" s="11"/>
      <c r="O7708" s="1" t="s">
        <v>159</v>
      </c>
    </row>
    <row r="7709" spans="1:15" x14ac:dyDescent="0.45">
      <c r="A7709" s="1" t="s">
        <v>50</v>
      </c>
      <c r="B7709" s="1" t="s">
        <v>266</v>
      </c>
      <c r="C7709" s="1" t="s">
        <v>146</v>
      </c>
      <c r="D7709" s="1">
        <v>4</v>
      </c>
      <c r="E7709" s="11">
        <v>0.14033605544359801</v>
      </c>
      <c r="F7709" s="11">
        <v>5.4072702424378498E-2</v>
      </c>
      <c r="G7709" s="11">
        <v>9.4502433598317292E-3</v>
      </c>
      <c r="H7709" s="11"/>
      <c r="I7709" s="11"/>
      <c r="J7709" s="11"/>
      <c r="K7709" s="11">
        <v>4.2673323464845296</v>
      </c>
      <c r="L7709" s="1">
        <v>3</v>
      </c>
      <c r="M7709" s="11">
        <v>0.23400650503808201</v>
      </c>
      <c r="N7709" s="11">
        <v>0.349659004313774</v>
      </c>
      <c r="O7709" s="1" t="s">
        <v>172</v>
      </c>
    </row>
    <row r="7710" spans="1:15" x14ac:dyDescent="0.45">
      <c r="A7710" s="1" t="s">
        <v>50</v>
      </c>
      <c r="B7710" s="1" t="s">
        <v>266</v>
      </c>
      <c r="C7710" s="1" t="s">
        <v>144</v>
      </c>
      <c r="D7710" s="1">
        <v>4</v>
      </c>
      <c r="E7710" s="11">
        <v>0.50634784223279505</v>
      </c>
      <c r="F7710" s="11">
        <v>0.20063875376372001</v>
      </c>
      <c r="G7710" s="11">
        <v>0.127634491324738</v>
      </c>
      <c r="H7710" s="11">
        <v>-6.9025790562689995E-2</v>
      </c>
      <c r="I7710" s="11">
        <v>3.6859567444202199E-2</v>
      </c>
      <c r="J7710" s="11">
        <v>0.20199079441062601</v>
      </c>
      <c r="K7710" s="11"/>
      <c r="L7710" s="1"/>
      <c r="M7710" s="11"/>
      <c r="N7710" s="11"/>
      <c r="O7710" s="1" t="s">
        <v>172</v>
      </c>
    </row>
    <row r="7711" spans="1:15" x14ac:dyDescent="0.45">
      <c r="A7711" s="1" t="s">
        <v>50</v>
      </c>
      <c r="B7711" s="1" t="s">
        <v>266</v>
      </c>
      <c r="C7711" s="1" t="s">
        <v>148</v>
      </c>
      <c r="D7711" s="1">
        <v>4</v>
      </c>
      <c r="E7711" s="11">
        <v>0.14033605544359801</v>
      </c>
      <c r="F7711" s="11">
        <v>5.4072702424378498E-2</v>
      </c>
      <c r="G7711" s="11">
        <v>8.0701560607917097E-2</v>
      </c>
      <c r="H7711" s="11"/>
      <c r="I7711" s="11"/>
      <c r="J7711" s="11"/>
      <c r="K7711" s="11"/>
      <c r="L7711" s="1"/>
      <c r="M7711" s="11"/>
      <c r="N7711" s="11"/>
      <c r="O7711" s="1" t="s">
        <v>172</v>
      </c>
    </row>
    <row r="7712" spans="1:15" x14ac:dyDescent="0.45">
      <c r="A7712" s="1" t="s">
        <v>50</v>
      </c>
      <c r="B7712" s="1" t="s">
        <v>266</v>
      </c>
      <c r="C7712" s="1" t="s">
        <v>147</v>
      </c>
      <c r="D7712" s="1">
        <v>4</v>
      </c>
      <c r="E7712" s="11">
        <v>0.108159753856025</v>
      </c>
      <c r="F7712" s="11">
        <v>6.0716263428862702E-2</v>
      </c>
      <c r="G7712" s="11">
        <v>7.4847660113366701E-2</v>
      </c>
      <c r="H7712" s="11"/>
      <c r="I7712" s="11"/>
      <c r="J7712" s="11"/>
      <c r="K7712" s="11"/>
      <c r="L7712" s="1"/>
      <c r="M7712" s="11"/>
      <c r="N7712" s="11"/>
      <c r="O7712" s="1" t="s">
        <v>172</v>
      </c>
    </row>
    <row r="7713" spans="1:15" x14ac:dyDescent="0.45">
      <c r="A7713" s="1" t="s">
        <v>64</v>
      </c>
      <c r="B7713" s="1" t="s">
        <v>266</v>
      </c>
      <c r="C7713" s="1" t="s">
        <v>146</v>
      </c>
      <c r="D7713" s="1">
        <v>5</v>
      </c>
      <c r="E7713" s="11">
        <v>-8.5397921370032898E-3</v>
      </c>
      <c r="F7713" s="11">
        <v>6.2871543233853494E-2</v>
      </c>
      <c r="G7713" s="11">
        <v>0.891956297706749</v>
      </c>
      <c r="H7713" s="11"/>
      <c r="I7713" s="11"/>
      <c r="J7713" s="11"/>
      <c r="K7713" s="11">
        <v>3.9377934154224699</v>
      </c>
      <c r="L7713" s="1">
        <v>4</v>
      </c>
      <c r="M7713" s="11">
        <v>0.41449005278657203</v>
      </c>
      <c r="N7713" s="11">
        <v>0.92550470997166201</v>
      </c>
      <c r="O7713" s="1" t="s">
        <v>200</v>
      </c>
    </row>
    <row r="7714" spans="1:15" x14ac:dyDescent="0.45">
      <c r="A7714" s="1" t="s">
        <v>64</v>
      </c>
      <c r="B7714" s="1" t="s">
        <v>266</v>
      </c>
      <c r="C7714" s="1" t="s">
        <v>144</v>
      </c>
      <c r="D7714" s="1">
        <v>5</v>
      </c>
      <c r="E7714" s="11">
        <v>-0.20356709888332</v>
      </c>
      <c r="F7714" s="11">
        <v>0.27752395252782502</v>
      </c>
      <c r="G7714" s="11">
        <v>0.51636940470326798</v>
      </c>
      <c r="H7714" s="11">
        <v>2.4059379021391301E-2</v>
      </c>
      <c r="I7714" s="11">
        <v>3.3240271406115601E-2</v>
      </c>
      <c r="J7714" s="11">
        <v>0.52152188642175301</v>
      </c>
      <c r="K7714" s="11"/>
      <c r="L7714" s="1"/>
      <c r="M7714" s="11"/>
      <c r="N7714" s="11"/>
      <c r="O7714" s="1" t="s">
        <v>200</v>
      </c>
    </row>
    <row r="7715" spans="1:15" x14ac:dyDescent="0.45">
      <c r="A7715" s="1" t="s">
        <v>64</v>
      </c>
      <c r="B7715" s="1" t="s">
        <v>266</v>
      </c>
      <c r="C7715" s="1" t="s">
        <v>148</v>
      </c>
      <c r="D7715" s="1">
        <v>5</v>
      </c>
      <c r="E7715" s="11">
        <v>-8.5397921370032898E-3</v>
      </c>
      <c r="F7715" s="11">
        <v>6.2380749598133403E-2</v>
      </c>
      <c r="G7715" s="11">
        <v>0.89772550666148399</v>
      </c>
      <c r="H7715" s="11"/>
      <c r="I7715" s="11"/>
      <c r="J7715" s="11"/>
      <c r="K7715" s="11"/>
      <c r="L7715" s="1"/>
      <c r="M7715" s="11"/>
      <c r="N7715" s="11"/>
      <c r="O7715" s="1" t="s">
        <v>200</v>
      </c>
    </row>
    <row r="7716" spans="1:15" x14ac:dyDescent="0.45">
      <c r="A7716" s="1" t="s">
        <v>64</v>
      </c>
      <c r="B7716" s="1" t="s">
        <v>266</v>
      </c>
      <c r="C7716" s="1" t="s">
        <v>147</v>
      </c>
      <c r="D7716" s="1">
        <v>5</v>
      </c>
      <c r="E7716" s="11">
        <v>-2.4941474593801399E-2</v>
      </c>
      <c r="F7716" s="11">
        <v>8.1835891040030903E-2</v>
      </c>
      <c r="G7716" s="11">
        <v>0.76053807337436996</v>
      </c>
      <c r="H7716" s="11"/>
      <c r="I7716" s="11"/>
      <c r="J7716" s="11"/>
      <c r="K7716" s="11"/>
      <c r="L7716" s="1"/>
      <c r="M7716" s="11"/>
      <c r="N7716" s="11"/>
      <c r="O7716" s="1" t="s">
        <v>200</v>
      </c>
    </row>
    <row r="7717" spans="1:15" x14ac:dyDescent="0.45">
      <c r="A7717" s="1" t="s">
        <v>67</v>
      </c>
      <c r="B7717" s="1" t="s">
        <v>266</v>
      </c>
      <c r="C7717" s="1" t="s">
        <v>146</v>
      </c>
      <c r="D7717" s="1">
        <v>5</v>
      </c>
      <c r="E7717" s="11">
        <v>-8.53795187375447E-3</v>
      </c>
      <c r="F7717" s="11">
        <v>6.2873134833111397E-2</v>
      </c>
      <c r="G7717" s="11">
        <v>0.89198215526811098</v>
      </c>
      <c r="H7717" s="11"/>
      <c r="I7717" s="11"/>
      <c r="J7717" s="11"/>
      <c r="K7717" s="11">
        <v>3.9378022997322701</v>
      </c>
      <c r="L7717" s="1">
        <v>4</v>
      </c>
      <c r="M7717" s="11">
        <v>0.41448883173169898</v>
      </c>
      <c r="N7717" s="11">
        <v>0.92550470997166201</v>
      </c>
      <c r="O7717" s="1" t="s">
        <v>200</v>
      </c>
    </row>
    <row r="7718" spans="1:15" x14ac:dyDescent="0.45">
      <c r="A7718" s="1" t="s">
        <v>67</v>
      </c>
      <c r="B7718" s="1" t="s">
        <v>266</v>
      </c>
      <c r="C7718" s="1" t="s">
        <v>144</v>
      </c>
      <c r="D7718" s="1">
        <v>5</v>
      </c>
      <c r="E7718" s="11">
        <v>-0.20354098456678599</v>
      </c>
      <c r="F7718" s="11">
        <v>0.27754228286939803</v>
      </c>
      <c r="G7718" s="11">
        <v>0.51644474332096502</v>
      </c>
      <c r="H7718" s="11">
        <v>2.4055759131183699E-2</v>
      </c>
      <c r="I7718" s="11">
        <v>3.3241625397215202E-2</v>
      </c>
      <c r="J7718" s="11">
        <v>0.52159561559738599</v>
      </c>
      <c r="K7718" s="11"/>
      <c r="L7718" s="1"/>
      <c r="M7718" s="11"/>
      <c r="N7718" s="11"/>
      <c r="O7718" s="1" t="s">
        <v>200</v>
      </c>
    </row>
    <row r="7719" spans="1:15" x14ac:dyDescent="0.45">
      <c r="A7719" s="1" t="s">
        <v>67</v>
      </c>
      <c r="B7719" s="1" t="s">
        <v>266</v>
      </c>
      <c r="C7719" s="1" t="s">
        <v>148</v>
      </c>
      <c r="D7719" s="1">
        <v>5</v>
      </c>
      <c r="E7719" s="11">
        <v>-8.53795187375447E-3</v>
      </c>
      <c r="F7719" s="11">
        <v>6.2382399145261301E-2</v>
      </c>
      <c r="G7719" s="11">
        <v>0.89775005788005802</v>
      </c>
      <c r="H7719" s="11"/>
      <c r="I7719" s="11"/>
      <c r="J7719" s="11"/>
      <c r="K7719" s="11"/>
      <c r="L7719" s="1"/>
      <c r="M7719" s="11"/>
      <c r="N7719" s="11"/>
      <c r="O7719" s="1" t="s">
        <v>200</v>
      </c>
    </row>
    <row r="7720" spans="1:15" x14ac:dyDescent="0.45">
      <c r="A7720" s="1" t="s">
        <v>67</v>
      </c>
      <c r="B7720" s="1" t="s">
        <v>266</v>
      </c>
      <c r="C7720" s="1" t="s">
        <v>147</v>
      </c>
      <c r="D7720" s="1">
        <v>5</v>
      </c>
      <c r="E7720" s="11">
        <v>-2.49390002789261E-2</v>
      </c>
      <c r="F7720" s="11">
        <v>8.3334486630549098E-2</v>
      </c>
      <c r="G7720" s="11">
        <v>0.76473872596105996</v>
      </c>
      <c r="H7720" s="11"/>
      <c r="I7720" s="11"/>
      <c r="J7720" s="11"/>
      <c r="K7720" s="11"/>
      <c r="L7720" s="1"/>
      <c r="M7720" s="11"/>
      <c r="N7720" s="11"/>
      <c r="O7720" s="1" t="s">
        <v>200</v>
      </c>
    </row>
    <row r="7721" spans="1:15" x14ac:dyDescent="0.45">
      <c r="A7721" s="1" t="s">
        <v>69</v>
      </c>
      <c r="B7721" s="1" t="s">
        <v>266</v>
      </c>
      <c r="C7721" s="1" t="s">
        <v>146</v>
      </c>
      <c r="D7721" s="1">
        <v>5</v>
      </c>
      <c r="E7721" s="11">
        <v>7.8939895841325297E-2</v>
      </c>
      <c r="F7721" s="11">
        <v>5.9510398330983302E-2</v>
      </c>
      <c r="G7721" s="11">
        <v>0.18467773700110299</v>
      </c>
      <c r="H7721" s="11"/>
      <c r="I7721" s="11"/>
      <c r="J7721" s="11"/>
      <c r="K7721" s="11">
        <v>4.95392745039792</v>
      </c>
      <c r="L7721" s="1">
        <v>4</v>
      </c>
      <c r="M7721" s="11">
        <v>0.29205757981247998</v>
      </c>
      <c r="N7721" s="11">
        <v>0.92550470997166201</v>
      </c>
      <c r="O7721" s="1" t="s">
        <v>180</v>
      </c>
    </row>
    <row r="7722" spans="1:15" x14ac:dyDescent="0.45">
      <c r="A7722" s="1" t="s">
        <v>69</v>
      </c>
      <c r="B7722" s="1" t="s">
        <v>266</v>
      </c>
      <c r="C7722" s="1" t="s">
        <v>144</v>
      </c>
      <c r="D7722" s="1">
        <v>5</v>
      </c>
      <c r="E7722" s="11">
        <v>-0.288562362296303</v>
      </c>
      <c r="F7722" s="11">
        <v>0.20795951712748401</v>
      </c>
      <c r="G7722" s="11">
        <v>0.25936838493714398</v>
      </c>
      <c r="H7722" s="11">
        <v>4.6044127641345002E-2</v>
      </c>
      <c r="I7722" s="11">
        <v>2.51789940954926E-2</v>
      </c>
      <c r="J7722" s="11">
        <v>0.16488787215030601</v>
      </c>
      <c r="K7722" s="11"/>
      <c r="L7722" s="1"/>
      <c r="M7722" s="11"/>
      <c r="N7722" s="11"/>
      <c r="O7722" s="1" t="s">
        <v>180</v>
      </c>
    </row>
    <row r="7723" spans="1:15" x14ac:dyDescent="0.45">
      <c r="A7723" s="1" t="s">
        <v>69</v>
      </c>
      <c r="B7723" s="1" t="s">
        <v>266</v>
      </c>
      <c r="C7723" s="1" t="s">
        <v>148</v>
      </c>
      <c r="D7723" s="1">
        <v>5</v>
      </c>
      <c r="E7723" s="11">
        <v>7.8939895841325297E-2</v>
      </c>
      <c r="F7723" s="11">
        <v>5.9510398330983302E-2</v>
      </c>
      <c r="G7723" s="11">
        <v>0.255343366732527</v>
      </c>
      <c r="H7723" s="11"/>
      <c r="I7723" s="11"/>
      <c r="J7723" s="11"/>
      <c r="K7723" s="11"/>
      <c r="L7723" s="1"/>
      <c r="M7723" s="11"/>
      <c r="N7723" s="11"/>
      <c r="O7723" s="1" t="s">
        <v>180</v>
      </c>
    </row>
    <row r="7724" spans="1:15" x14ac:dyDescent="0.45">
      <c r="A7724" s="1" t="s">
        <v>69</v>
      </c>
      <c r="B7724" s="1" t="s">
        <v>266</v>
      </c>
      <c r="C7724" s="1" t="s">
        <v>147</v>
      </c>
      <c r="D7724" s="1">
        <v>5</v>
      </c>
      <c r="E7724" s="11">
        <v>9.7751860210536001E-2</v>
      </c>
      <c r="F7724" s="11">
        <v>7.3029792527376597E-2</v>
      </c>
      <c r="G7724" s="11">
        <v>0.180726885607424</v>
      </c>
      <c r="H7724" s="11"/>
      <c r="I7724" s="11"/>
      <c r="J7724" s="11"/>
      <c r="K7724" s="11"/>
      <c r="L7724" s="1"/>
      <c r="M7724" s="11"/>
      <c r="N7724" s="11"/>
      <c r="O7724" s="1" t="s">
        <v>180</v>
      </c>
    </row>
    <row r="7725" spans="1:15" x14ac:dyDescent="0.45">
      <c r="A7725" s="1" t="s">
        <v>74</v>
      </c>
      <c r="B7725" s="1" t="s">
        <v>266</v>
      </c>
      <c r="C7725" s="1" t="s">
        <v>146</v>
      </c>
      <c r="D7725" s="1">
        <v>8</v>
      </c>
      <c r="E7725" s="11">
        <v>-1.8937239280220598E-2</v>
      </c>
      <c r="F7725" s="11">
        <v>5.0389913020864097E-2</v>
      </c>
      <c r="G7725" s="11">
        <v>0.70705511249866004</v>
      </c>
      <c r="H7725" s="11"/>
      <c r="I7725" s="11"/>
      <c r="J7725" s="11"/>
      <c r="K7725" s="11">
        <v>2.8300186898983002</v>
      </c>
      <c r="L7725" s="1">
        <v>7</v>
      </c>
      <c r="M7725" s="11">
        <v>0.90026898469464101</v>
      </c>
      <c r="N7725" s="11">
        <v>0.92550470997166201</v>
      </c>
      <c r="O7725" s="1" t="s">
        <v>162</v>
      </c>
    </row>
    <row r="7726" spans="1:15" x14ac:dyDescent="0.45">
      <c r="A7726" s="1" t="s">
        <v>74</v>
      </c>
      <c r="B7726" s="1" t="s">
        <v>266</v>
      </c>
      <c r="C7726" s="1" t="s">
        <v>144</v>
      </c>
      <c r="D7726" s="1">
        <v>8</v>
      </c>
      <c r="E7726" s="11">
        <v>9.4821310853875004E-2</v>
      </c>
      <c r="F7726" s="11">
        <v>0.170453596847776</v>
      </c>
      <c r="G7726" s="11">
        <v>0.59813213033613699</v>
      </c>
      <c r="H7726" s="11">
        <v>-1.6809775337215199E-2</v>
      </c>
      <c r="I7726" s="11">
        <v>2.40616836934174E-2</v>
      </c>
      <c r="J7726" s="11">
        <v>0.51095115288800597</v>
      </c>
      <c r="K7726" s="11"/>
      <c r="L7726" s="1"/>
      <c r="M7726" s="11"/>
      <c r="N7726" s="11"/>
      <c r="O7726" s="1" t="s">
        <v>162</v>
      </c>
    </row>
    <row r="7727" spans="1:15" x14ac:dyDescent="0.45">
      <c r="A7727" s="1" t="s">
        <v>74</v>
      </c>
      <c r="B7727" s="1" t="s">
        <v>266</v>
      </c>
      <c r="C7727" s="1" t="s">
        <v>148</v>
      </c>
      <c r="D7727" s="1">
        <v>8</v>
      </c>
      <c r="E7727" s="11">
        <v>-1.8005886041631201E-2</v>
      </c>
      <c r="F7727" s="11">
        <v>2.8558061309858801E-2</v>
      </c>
      <c r="G7727" s="11">
        <v>0.54595175942235197</v>
      </c>
      <c r="H7727" s="11"/>
      <c r="I7727" s="11"/>
      <c r="J7727" s="11"/>
      <c r="K7727" s="11"/>
      <c r="L7727" s="1"/>
      <c r="M7727" s="11"/>
      <c r="N7727" s="11"/>
      <c r="O7727" s="1" t="s">
        <v>162</v>
      </c>
    </row>
    <row r="7728" spans="1:15" x14ac:dyDescent="0.45">
      <c r="A7728" s="1" t="s">
        <v>74</v>
      </c>
      <c r="B7728" s="1" t="s">
        <v>266</v>
      </c>
      <c r="C7728" s="1" t="s">
        <v>147</v>
      </c>
      <c r="D7728" s="1">
        <v>8</v>
      </c>
      <c r="E7728" s="11">
        <v>-2.6893537379364001E-2</v>
      </c>
      <c r="F7728" s="11">
        <v>6.1610938510221799E-2</v>
      </c>
      <c r="G7728" s="11">
        <v>0.66246972872119003</v>
      </c>
      <c r="H7728" s="11"/>
      <c r="I7728" s="11"/>
      <c r="J7728" s="11"/>
      <c r="K7728" s="11"/>
      <c r="L7728" s="1"/>
      <c r="M7728" s="11"/>
      <c r="N7728" s="11"/>
      <c r="O7728" s="1" t="s">
        <v>162</v>
      </c>
    </row>
    <row r="7729" spans="1:15" x14ac:dyDescent="0.45">
      <c r="A7729" s="1" t="s">
        <v>92</v>
      </c>
      <c r="B7729" s="1" t="s">
        <v>266</v>
      </c>
      <c r="C7729" s="1" t="s">
        <v>146</v>
      </c>
      <c r="D7729" s="1">
        <v>2</v>
      </c>
      <c r="E7729" s="11">
        <v>-3.7604926041252901E-2</v>
      </c>
      <c r="F7729" s="11">
        <v>6.5246171885008794E-2</v>
      </c>
      <c r="G7729" s="11">
        <v>0.56437557900380197</v>
      </c>
      <c r="H7729" s="11"/>
      <c r="I7729" s="11"/>
      <c r="J7729" s="11"/>
      <c r="K7729" s="11">
        <v>0.75928483140988901</v>
      </c>
      <c r="L7729" s="1">
        <v>1</v>
      </c>
      <c r="M7729" s="11">
        <v>0.38355242551830199</v>
      </c>
      <c r="N7729" s="11">
        <v>0.92550470997166201</v>
      </c>
      <c r="O7729" s="1" t="s">
        <v>163</v>
      </c>
    </row>
    <row r="7730" spans="1:15" x14ac:dyDescent="0.45">
      <c r="A7730" s="1" t="s">
        <v>92</v>
      </c>
      <c r="B7730" s="1" t="s">
        <v>266</v>
      </c>
      <c r="C7730" s="1" t="s">
        <v>148</v>
      </c>
      <c r="D7730" s="1">
        <v>2</v>
      </c>
      <c r="E7730" s="11"/>
      <c r="F7730" s="11"/>
      <c r="G7730" s="11"/>
      <c r="H7730" s="11"/>
      <c r="I7730" s="11"/>
      <c r="J7730" s="11"/>
      <c r="K7730" s="11"/>
      <c r="L7730" s="1"/>
      <c r="M7730" s="11"/>
      <c r="N7730" s="11"/>
      <c r="O7730" s="1" t="s">
        <v>163</v>
      </c>
    </row>
    <row r="7731" spans="1:15" x14ac:dyDescent="0.45">
      <c r="A7731" s="1" t="s">
        <v>83</v>
      </c>
      <c r="B7731" s="1" t="s">
        <v>266</v>
      </c>
      <c r="C7731" s="1" t="s">
        <v>146</v>
      </c>
      <c r="D7731" s="1">
        <v>4</v>
      </c>
      <c r="E7731" s="11">
        <v>2.9891532879342E-2</v>
      </c>
      <c r="F7731" s="11">
        <v>5.6189512049824697E-2</v>
      </c>
      <c r="G7731" s="11">
        <v>0.59474186588376998</v>
      </c>
      <c r="H7731" s="11"/>
      <c r="I7731" s="11"/>
      <c r="J7731" s="11"/>
      <c r="K7731" s="11">
        <v>8.2438987961072296</v>
      </c>
      <c r="L7731" s="1">
        <v>3</v>
      </c>
      <c r="M7731" s="11">
        <v>4.12310254373595E-2</v>
      </c>
      <c r="N7731" s="11">
        <v>0.92550470997166201</v>
      </c>
      <c r="O7731" s="1" t="s">
        <v>173</v>
      </c>
    </row>
    <row r="7732" spans="1:15" x14ac:dyDescent="0.45">
      <c r="A7732" s="1" t="s">
        <v>83</v>
      </c>
      <c r="B7732" s="1" t="s">
        <v>266</v>
      </c>
      <c r="C7732" s="1" t="s">
        <v>144</v>
      </c>
      <c r="D7732" s="1">
        <v>4</v>
      </c>
      <c r="E7732" s="11">
        <v>-0.15829500660892401</v>
      </c>
      <c r="F7732" s="11">
        <v>0.16363759620592799</v>
      </c>
      <c r="G7732" s="11">
        <v>0.435422912961761</v>
      </c>
      <c r="H7732" s="11">
        <v>4.9561305612887498E-2</v>
      </c>
      <c r="I7732" s="11">
        <v>4.0842140479277603E-2</v>
      </c>
      <c r="J7732" s="11">
        <v>0.348806103624485</v>
      </c>
      <c r="K7732" s="11"/>
      <c r="L7732" s="1"/>
      <c r="M7732" s="11"/>
      <c r="N7732" s="11"/>
      <c r="O7732" s="1" t="s">
        <v>173</v>
      </c>
    </row>
    <row r="7733" spans="1:15" x14ac:dyDescent="0.45">
      <c r="A7733" s="1" t="s">
        <v>83</v>
      </c>
      <c r="B7733" s="1" t="s">
        <v>266</v>
      </c>
      <c r="C7733" s="1" t="s">
        <v>148</v>
      </c>
      <c r="D7733" s="1">
        <v>4</v>
      </c>
      <c r="E7733" s="11">
        <v>2.9891532879342E-2</v>
      </c>
      <c r="F7733" s="11">
        <v>5.6189512049824697E-2</v>
      </c>
      <c r="G7733" s="11">
        <v>0.63161799700709298</v>
      </c>
      <c r="H7733" s="11"/>
      <c r="I7733" s="11"/>
      <c r="J7733" s="11"/>
      <c r="K7733" s="11"/>
      <c r="L7733" s="1"/>
      <c r="M7733" s="11"/>
      <c r="N7733" s="11"/>
      <c r="O7733" s="1" t="s">
        <v>173</v>
      </c>
    </row>
    <row r="7734" spans="1:15" x14ac:dyDescent="0.45">
      <c r="A7734" s="1" t="s">
        <v>83</v>
      </c>
      <c r="B7734" s="1" t="s">
        <v>266</v>
      </c>
      <c r="C7734" s="1" t="s">
        <v>147</v>
      </c>
      <c r="D7734" s="1">
        <v>4</v>
      </c>
      <c r="E7734" s="11">
        <v>-7.3168385499121601E-3</v>
      </c>
      <c r="F7734" s="11">
        <v>4.24034709809804E-2</v>
      </c>
      <c r="G7734" s="11">
        <v>0.86300293866531597</v>
      </c>
      <c r="H7734" s="11"/>
      <c r="I7734" s="11"/>
      <c r="J7734" s="11"/>
      <c r="K7734" s="11"/>
      <c r="L7734" s="1"/>
      <c r="M7734" s="11"/>
      <c r="N7734" s="11"/>
      <c r="O7734" s="1" t="s">
        <v>173</v>
      </c>
    </row>
    <row r="7735" spans="1:15" x14ac:dyDescent="0.45">
      <c r="A7735" s="1" t="s">
        <v>125</v>
      </c>
      <c r="B7735" s="1" t="s">
        <v>266</v>
      </c>
      <c r="C7735" s="1" t="s">
        <v>146</v>
      </c>
      <c r="D7735" s="1">
        <v>7</v>
      </c>
      <c r="E7735" s="11">
        <v>1.7549724449963802E-2</v>
      </c>
      <c r="F7735" s="11">
        <v>6.0348663310491997E-2</v>
      </c>
      <c r="G7735" s="11">
        <v>0.77120006292799803</v>
      </c>
      <c r="H7735" s="11"/>
      <c r="I7735" s="11"/>
      <c r="J7735" s="11"/>
      <c r="K7735" s="11">
        <v>7.1695895072660303</v>
      </c>
      <c r="L7735" s="1">
        <v>6</v>
      </c>
      <c r="M7735" s="11">
        <v>0.30544815220710397</v>
      </c>
      <c r="N7735" s="11">
        <v>0.92550470997166201</v>
      </c>
      <c r="O7735" s="1" t="s">
        <v>151</v>
      </c>
    </row>
    <row r="7736" spans="1:15" x14ac:dyDescent="0.45">
      <c r="A7736" s="1" t="s">
        <v>125</v>
      </c>
      <c r="B7736" s="1" t="s">
        <v>266</v>
      </c>
      <c r="C7736" s="1" t="s">
        <v>144</v>
      </c>
      <c r="D7736" s="1">
        <v>7</v>
      </c>
      <c r="E7736" s="11">
        <v>0.52360152821361605</v>
      </c>
      <c r="F7736" s="11">
        <v>0.424648507575211</v>
      </c>
      <c r="G7736" s="11">
        <v>0.27237231214466001</v>
      </c>
      <c r="H7736" s="11">
        <v>-4.5665203577008602E-2</v>
      </c>
      <c r="I7736" s="11">
        <v>3.7957697268181302E-2</v>
      </c>
      <c r="J7736" s="11">
        <v>0.28280735828977499</v>
      </c>
      <c r="K7736" s="11"/>
      <c r="L7736" s="1"/>
      <c r="M7736" s="11"/>
      <c r="N7736" s="11"/>
      <c r="O7736" s="1" t="s">
        <v>151</v>
      </c>
    </row>
    <row r="7737" spans="1:15" x14ac:dyDescent="0.45">
      <c r="A7737" s="1" t="s">
        <v>125</v>
      </c>
      <c r="B7737" s="1" t="s">
        <v>266</v>
      </c>
      <c r="C7737" s="1" t="s">
        <v>148</v>
      </c>
      <c r="D7737" s="1">
        <v>7</v>
      </c>
      <c r="E7737" s="11">
        <v>2.86372037302241E-2</v>
      </c>
      <c r="F7737" s="11">
        <v>5.4187667057332203E-2</v>
      </c>
      <c r="G7737" s="11">
        <v>0.61350011282019801</v>
      </c>
      <c r="H7737" s="11"/>
      <c r="I7737" s="11"/>
      <c r="J7737" s="11"/>
      <c r="K7737" s="11"/>
      <c r="L7737" s="1"/>
      <c r="M7737" s="11"/>
      <c r="N7737" s="11"/>
      <c r="O7737" s="1" t="s">
        <v>151</v>
      </c>
    </row>
    <row r="7738" spans="1:15" x14ac:dyDescent="0.45">
      <c r="A7738" s="1" t="s">
        <v>125</v>
      </c>
      <c r="B7738" s="1" t="s">
        <v>266</v>
      </c>
      <c r="C7738" s="1" t="s">
        <v>147</v>
      </c>
      <c r="D7738" s="1">
        <v>7</v>
      </c>
      <c r="E7738" s="11">
        <v>4.7829483191517599E-2</v>
      </c>
      <c r="F7738" s="11">
        <v>7.6816232205922402E-2</v>
      </c>
      <c r="G7738" s="11">
        <v>0.53351577681649698</v>
      </c>
      <c r="H7738" s="11"/>
      <c r="I7738" s="11"/>
      <c r="J7738" s="11"/>
      <c r="K7738" s="11"/>
      <c r="L7738" s="1"/>
      <c r="M7738" s="11"/>
      <c r="N7738" s="11"/>
      <c r="O7738" s="1" t="s">
        <v>151</v>
      </c>
    </row>
    <row r="7739" spans="1:15" x14ac:dyDescent="0.45">
      <c r="A7739" s="1" t="s">
        <v>77</v>
      </c>
      <c r="B7739" s="1" t="s">
        <v>266</v>
      </c>
      <c r="C7739" s="1" t="s">
        <v>146</v>
      </c>
      <c r="D7739" s="1">
        <v>8</v>
      </c>
      <c r="E7739" s="11">
        <v>-4.8658744947162998E-2</v>
      </c>
      <c r="F7739" s="11">
        <v>7.4332743992707201E-2</v>
      </c>
      <c r="G7739" s="11">
        <v>0.51272072593372697</v>
      </c>
      <c r="H7739" s="11"/>
      <c r="I7739" s="11"/>
      <c r="J7739" s="11"/>
      <c r="K7739" s="11">
        <v>13.8646980745681</v>
      </c>
      <c r="L7739" s="1">
        <v>7</v>
      </c>
      <c r="M7739" s="11">
        <v>5.3640827600140099E-2</v>
      </c>
      <c r="N7739" s="11">
        <v>0.92550470997166201</v>
      </c>
      <c r="O7739" s="1" t="s">
        <v>193</v>
      </c>
    </row>
    <row r="7740" spans="1:15" x14ac:dyDescent="0.45">
      <c r="A7740" s="1" t="s">
        <v>77</v>
      </c>
      <c r="B7740" s="1" t="s">
        <v>266</v>
      </c>
      <c r="C7740" s="1" t="s">
        <v>144</v>
      </c>
      <c r="D7740" s="1">
        <v>8</v>
      </c>
      <c r="E7740" s="11">
        <v>0.25294298878753202</v>
      </c>
      <c r="F7740" s="11">
        <v>0.25465387931002798</v>
      </c>
      <c r="G7740" s="11">
        <v>0.358926122576123</v>
      </c>
      <c r="H7740" s="11">
        <v>-3.18186884723302E-2</v>
      </c>
      <c r="I7740" s="11">
        <v>2.5778853102547E-2</v>
      </c>
      <c r="J7740" s="11">
        <v>0.26324049565673202</v>
      </c>
      <c r="K7740" s="11"/>
      <c r="L7740" s="1"/>
      <c r="M7740" s="11"/>
      <c r="N7740" s="11"/>
      <c r="O7740" s="1" t="s">
        <v>193</v>
      </c>
    </row>
    <row r="7741" spans="1:15" x14ac:dyDescent="0.45">
      <c r="A7741" s="1" t="s">
        <v>77</v>
      </c>
      <c r="B7741" s="1" t="s">
        <v>266</v>
      </c>
      <c r="C7741" s="1" t="s">
        <v>148</v>
      </c>
      <c r="D7741" s="1">
        <v>8</v>
      </c>
      <c r="E7741" s="11">
        <v>-4.7980468452296303E-2</v>
      </c>
      <c r="F7741" s="11">
        <v>6.5964216127188405E-2</v>
      </c>
      <c r="G7741" s="11">
        <v>0.48773626301816903</v>
      </c>
      <c r="H7741" s="11"/>
      <c r="I7741" s="11"/>
      <c r="J7741" s="11"/>
      <c r="K7741" s="11"/>
      <c r="L7741" s="1"/>
      <c r="M7741" s="11"/>
      <c r="N7741" s="11"/>
      <c r="O7741" s="1" t="s">
        <v>193</v>
      </c>
    </row>
    <row r="7742" spans="1:15" x14ac:dyDescent="0.45">
      <c r="A7742" s="1" t="s">
        <v>77</v>
      </c>
      <c r="B7742" s="1" t="s">
        <v>266</v>
      </c>
      <c r="C7742" s="1" t="s">
        <v>147</v>
      </c>
      <c r="D7742" s="1">
        <v>8</v>
      </c>
      <c r="E7742" s="11">
        <v>2.8605207866841502E-3</v>
      </c>
      <c r="F7742" s="11">
        <v>7.9468576264482504E-2</v>
      </c>
      <c r="G7742" s="11">
        <v>0.97128585028720005</v>
      </c>
      <c r="H7742" s="11"/>
      <c r="I7742" s="11"/>
      <c r="J7742" s="11"/>
      <c r="K7742" s="11"/>
      <c r="L7742" s="1"/>
      <c r="M7742" s="11"/>
      <c r="N7742" s="11"/>
      <c r="O7742" s="1" t="s">
        <v>193</v>
      </c>
    </row>
    <row r="7743" spans="1:15" x14ac:dyDescent="0.45">
      <c r="A7743" s="1" t="s">
        <v>119</v>
      </c>
      <c r="B7743" s="1" t="s">
        <v>266</v>
      </c>
      <c r="C7743" s="1" t="s">
        <v>146</v>
      </c>
      <c r="D7743" s="1">
        <v>9</v>
      </c>
      <c r="E7743" s="11">
        <v>-1.29268190591031E-2</v>
      </c>
      <c r="F7743" s="11">
        <v>6.0895718791202903E-2</v>
      </c>
      <c r="G7743" s="11">
        <v>0.83189018768189704</v>
      </c>
      <c r="H7743" s="11"/>
      <c r="I7743" s="11"/>
      <c r="J7743" s="11"/>
      <c r="K7743" s="11">
        <v>12.828557748926899</v>
      </c>
      <c r="L7743" s="1">
        <v>8</v>
      </c>
      <c r="M7743" s="11">
        <v>0.11788611751526799</v>
      </c>
      <c r="N7743" s="11">
        <v>0.92550470997166201</v>
      </c>
      <c r="O7743" s="1" t="s">
        <v>174</v>
      </c>
    </row>
    <row r="7744" spans="1:15" x14ac:dyDescent="0.45">
      <c r="A7744" s="1" t="s">
        <v>119</v>
      </c>
      <c r="B7744" s="1" t="s">
        <v>266</v>
      </c>
      <c r="C7744" s="1" t="s">
        <v>144</v>
      </c>
      <c r="D7744" s="1">
        <v>9</v>
      </c>
      <c r="E7744" s="11">
        <v>-8.9616775976683799E-2</v>
      </c>
      <c r="F7744" s="11">
        <v>0.29177850482262802</v>
      </c>
      <c r="G7744" s="11">
        <v>0.76767279221522999</v>
      </c>
      <c r="H7744" s="11">
        <v>8.3429941017785694E-3</v>
      </c>
      <c r="I7744" s="11">
        <v>3.09503496161605E-2</v>
      </c>
      <c r="J7744" s="11">
        <v>0.79527159319585805</v>
      </c>
      <c r="K7744" s="11"/>
      <c r="L7744" s="1"/>
      <c r="M7744" s="11"/>
      <c r="N7744" s="11"/>
      <c r="O7744" s="1" t="s">
        <v>174</v>
      </c>
    </row>
    <row r="7745" spans="1:15" x14ac:dyDescent="0.45">
      <c r="A7745" s="1" t="s">
        <v>119</v>
      </c>
      <c r="B7745" s="1" t="s">
        <v>266</v>
      </c>
      <c r="C7745" s="1" t="s">
        <v>148</v>
      </c>
      <c r="D7745" s="1">
        <v>9</v>
      </c>
      <c r="E7745" s="11">
        <v>-1.29268190591031E-2</v>
      </c>
      <c r="F7745" s="11">
        <v>6.0895718791202903E-2</v>
      </c>
      <c r="G7745" s="11">
        <v>0.83719899557369504</v>
      </c>
      <c r="H7745" s="11"/>
      <c r="I7745" s="11"/>
      <c r="J7745" s="11"/>
      <c r="K7745" s="11"/>
      <c r="L7745" s="1"/>
      <c r="M7745" s="11"/>
      <c r="N7745" s="11"/>
      <c r="O7745" s="1" t="s">
        <v>174</v>
      </c>
    </row>
    <row r="7746" spans="1:15" x14ac:dyDescent="0.45">
      <c r="A7746" s="1" t="s">
        <v>119</v>
      </c>
      <c r="B7746" s="1" t="s">
        <v>266</v>
      </c>
      <c r="C7746" s="1" t="s">
        <v>147</v>
      </c>
      <c r="D7746" s="1">
        <v>9</v>
      </c>
      <c r="E7746" s="11">
        <v>-0.101613221738218</v>
      </c>
      <c r="F7746" s="11">
        <v>7.1307861084177498E-2</v>
      </c>
      <c r="G7746" s="11">
        <v>0.15415914816173101</v>
      </c>
      <c r="H7746" s="11"/>
      <c r="I7746" s="11"/>
      <c r="J7746" s="11"/>
      <c r="K7746" s="11"/>
      <c r="L7746" s="1"/>
      <c r="M7746" s="11"/>
      <c r="N7746" s="11"/>
      <c r="O7746" s="1" t="s">
        <v>174</v>
      </c>
    </row>
    <row r="7747" spans="1:15" x14ac:dyDescent="0.45">
      <c r="A7747" s="1" t="s">
        <v>98</v>
      </c>
      <c r="B7747" s="1" t="s">
        <v>266</v>
      </c>
      <c r="C7747" s="1" t="s">
        <v>146</v>
      </c>
      <c r="D7747" s="1">
        <v>9</v>
      </c>
      <c r="E7747" s="11">
        <v>-1.0578588309405499E-2</v>
      </c>
      <c r="F7747" s="11">
        <v>3.9623178547155601E-2</v>
      </c>
      <c r="G7747" s="11">
        <v>0.78948471353068495</v>
      </c>
      <c r="H7747" s="11"/>
      <c r="I7747" s="11"/>
      <c r="J7747" s="11"/>
      <c r="K7747" s="11">
        <v>1.5917828737298501</v>
      </c>
      <c r="L7747" s="1">
        <v>8</v>
      </c>
      <c r="M7747" s="11">
        <v>0.99107678708751301</v>
      </c>
      <c r="N7747" s="11">
        <v>0.92550470997166201</v>
      </c>
      <c r="O7747" s="1" t="s">
        <v>194</v>
      </c>
    </row>
    <row r="7748" spans="1:15" x14ac:dyDescent="0.45">
      <c r="A7748" s="1" t="s">
        <v>98</v>
      </c>
      <c r="B7748" s="1" t="s">
        <v>266</v>
      </c>
      <c r="C7748" s="1" t="s">
        <v>144</v>
      </c>
      <c r="D7748" s="1">
        <v>9</v>
      </c>
      <c r="E7748" s="11">
        <v>-0.18336332739740899</v>
      </c>
      <c r="F7748" s="11">
        <v>0.19673268996895699</v>
      </c>
      <c r="G7748" s="11">
        <v>0.38233637055070602</v>
      </c>
      <c r="H7748" s="11">
        <v>2.1211533356616501E-2</v>
      </c>
      <c r="I7748" s="11">
        <v>2.3656534096609599E-2</v>
      </c>
      <c r="J7748" s="11">
        <v>0.399692768553012</v>
      </c>
      <c r="K7748" s="11"/>
      <c r="L7748" s="1"/>
      <c r="M7748" s="11"/>
      <c r="N7748" s="11"/>
      <c r="O7748" s="1" t="s">
        <v>194</v>
      </c>
    </row>
    <row r="7749" spans="1:15" x14ac:dyDescent="0.45">
      <c r="A7749" s="1" t="s">
        <v>98</v>
      </c>
      <c r="B7749" s="1" t="s">
        <v>266</v>
      </c>
      <c r="C7749" s="1" t="s">
        <v>148</v>
      </c>
      <c r="D7749" s="1">
        <v>9</v>
      </c>
      <c r="E7749" s="11">
        <v>-1.0578588309405499E-2</v>
      </c>
      <c r="F7749" s="11">
        <v>1.7674463172279699E-2</v>
      </c>
      <c r="G7749" s="11">
        <v>0.56604698918977403</v>
      </c>
      <c r="H7749" s="11"/>
      <c r="I7749" s="11"/>
      <c r="J7749" s="11"/>
      <c r="K7749" s="11"/>
      <c r="L7749" s="1"/>
      <c r="M7749" s="11"/>
      <c r="N7749" s="11"/>
      <c r="O7749" s="1" t="s">
        <v>194</v>
      </c>
    </row>
    <row r="7750" spans="1:15" x14ac:dyDescent="0.45">
      <c r="A7750" s="1" t="s">
        <v>98</v>
      </c>
      <c r="B7750" s="1" t="s">
        <v>266</v>
      </c>
      <c r="C7750" s="1" t="s">
        <v>147</v>
      </c>
      <c r="D7750" s="1">
        <v>9</v>
      </c>
      <c r="E7750" s="11">
        <v>-1.7562640057172101E-2</v>
      </c>
      <c r="F7750" s="11">
        <v>5.14478262115204E-2</v>
      </c>
      <c r="G7750" s="11">
        <v>0.73282658379013499</v>
      </c>
      <c r="H7750" s="11"/>
      <c r="I7750" s="11"/>
      <c r="J7750" s="11"/>
      <c r="K7750" s="11"/>
      <c r="L7750" s="1"/>
      <c r="M7750" s="11"/>
      <c r="N7750" s="11"/>
      <c r="O7750" s="1" t="s">
        <v>194</v>
      </c>
    </row>
    <row r="7751" spans="1:15" x14ac:dyDescent="0.45">
      <c r="A7751" s="1" t="s">
        <v>89</v>
      </c>
      <c r="B7751" s="1" t="s">
        <v>266</v>
      </c>
      <c r="C7751" s="1" t="s">
        <v>146</v>
      </c>
      <c r="D7751" s="1">
        <v>6</v>
      </c>
      <c r="E7751" s="11">
        <v>2.7857596703030799E-2</v>
      </c>
      <c r="F7751" s="11">
        <v>3.94056485499409E-2</v>
      </c>
      <c r="G7751" s="11">
        <v>0.47960112307133501</v>
      </c>
      <c r="H7751" s="11"/>
      <c r="I7751" s="11"/>
      <c r="J7751" s="11"/>
      <c r="K7751" s="11">
        <v>1.8449738140827401</v>
      </c>
      <c r="L7751" s="1">
        <v>5</v>
      </c>
      <c r="M7751" s="11">
        <v>0.87015299587519701</v>
      </c>
      <c r="N7751" s="11">
        <v>0.92550470997166201</v>
      </c>
      <c r="O7751" s="1" t="s">
        <v>165</v>
      </c>
    </row>
    <row r="7752" spans="1:15" x14ac:dyDescent="0.45">
      <c r="A7752" s="1" t="s">
        <v>89</v>
      </c>
      <c r="B7752" s="1" t="s">
        <v>266</v>
      </c>
      <c r="C7752" s="1" t="s">
        <v>144</v>
      </c>
      <c r="D7752" s="1">
        <v>6</v>
      </c>
      <c r="E7752" s="11">
        <v>-5.3528519706518E-2</v>
      </c>
      <c r="F7752" s="11">
        <v>0.13225168003233501</v>
      </c>
      <c r="G7752" s="11">
        <v>0.70637297442649205</v>
      </c>
      <c r="H7752" s="11">
        <v>1.4243736314897301E-2</v>
      </c>
      <c r="I7752" s="11">
        <v>2.2094615463706901E-2</v>
      </c>
      <c r="J7752" s="11">
        <v>0.554251167791039</v>
      </c>
      <c r="K7752" s="11"/>
      <c r="L7752" s="1"/>
      <c r="M7752" s="11"/>
      <c r="N7752" s="11"/>
      <c r="O7752" s="1" t="s">
        <v>165</v>
      </c>
    </row>
    <row r="7753" spans="1:15" x14ac:dyDescent="0.45">
      <c r="A7753" s="1" t="s">
        <v>89</v>
      </c>
      <c r="B7753" s="1" t="s">
        <v>266</v>
      </c>
      <c r="C7753" s="1" t="s">
        <v>148</v>
      </c>
      <c r="D7753" s="1">
        <v>6</v>
      </c>
      <c r="E7753" s="11">
        <v>2.7857596703030799E-2</v>
      </c>
      <c r="F7753" s="11">
        <v>2.39369372197933E-2</v>
      </c>
      <c r="G7753" s="11">
        <v>0.29701912026827898</v>
      </c>
      <c r="H7753" s="11"/>
      <c r="I7753" s="11"/>
      <c r="J7753" s="11"/>
      <c r="K7753" s="11"/>
      <c r="L7753" s="1"/>
      <c r="M7753" s="11"/>
      <c r="N7753" s="11"/>
      <c r="O7753" s="1" t="s">
        <v>165</v>
      </c>
    </row>
    <row r="7754" spans="1:15" x14ac:dyDescent="0.45">
      <c r="A7754" s="1" t="s">
        <v>89</v>
      </c>
      <c r="B7754" s="1" t="s">
        <v>266</v>
      </c>
      <c r="C7754" s="1" t="s">
        <v>147</v>
      </c>
      <c r="D7754" s="1">
        <v>6</v>
      </c>
      <c r="E7754" s="11">
        <v>3.4103869870461503E-2</v>
      </c>
      <c r="F7754" s="11">
        <v>4.6994265263282098E-2</v>
      </c>
      <c r="G7754" s="11">
        <v>0.468020985115574</v>
      </c>
      <c r="H7754" s="11"/>
      <c r="I7754" s="11"/>
      <c r="J7754" s="11"/>
      <c r="K7754" s="11"/>
      <c r="L7754" s="1"/>
      <c r="M7754" s="11"/>
      <c r="N7754" s="11"/>
      <c r="O7754" s="1" t="s">
        <v>165</v>
      </c>
    </row>
    <row r="7755" spans="1:15" x14ac:dyDescent="0.45">
      <c r="A7755" s="1" t="s">
        <v>128</v>
      </c>
      <c r="B7755" s="1" t="s">
        <v>266</v>
      </c>
      <c r="C7755" s="1" t="s">
        <v>146</v>
      </c>
      <c r="D7755" s="1">
        <v>10</v>
      </c>
      <c r="E7755" s="11">
        <v>-3.5598389734755202E-2</v>
      </c>
      <c r="F7755" s="11">
        <v>4.01637619898704E-2</v>
      </c>
      <c r="G7755" s="11">
        <v>0.37543915661501798</v>
      </c>
      <c r="H7755" s="11"/>
      <c r="I7755" s="11"/>
      <c r="J7755" s="11"/>
      <c r="K7755" s="11">
        <v>6.6694464500164701</v>
      </c>
      <c r="L7755" s="1">
        <v>9</v>
      </c>
      <c r="M7755" s="11">
        <v>0.67149076641258099</v>
      </c>
      <c r="N7755" s="11">
        <v>0.92550470997166201</v>
      </c>
      <c r="O7755" s="1" t="s">
        <v>197</v>
      </c>
    </row>
    <row r="7756" spans="1:15" x14ac:dyDescent="0.45">
      <c r="A7756" s="1" t="s">
        <v>128</v>
      </c>
      <c r="B7756" s="1" t="s">
        <v>266</v>
      </c>
      <c r="C7756" s="1" t="s">
        <v>144</v>
      </c>
      <c r="D7756" s="1">
        <v>10</v>
      </c>
      <c r="E7756" s="11">
        <v>-2.9533804721998502E-3</v>
      </c>
      <c r="F7756" s="11">
        <v>0.13592693749211399</v>
      </c>
      <c r="G7756" s="11">
        <v>0.98319732240059499</v>
      </c>
      <c r="H7756" s="11">
        <v>-4.2163188660916499E-3</v>
      </c>
      <c r="I7756" s="11">
        <v>1.6771972059176399E-2</v>
      </c>
      <c r="J7756" s="11">
        <v>0.807849049084997</v>
      </c>
      <c r="K7756" s="11"/>
      <c r="L7756" s="1"/>
      <c r="M7756" s="11"/>
      <c r="N7756" s="11"/>
      <c r="O7756" s="1" t="s">
        <v>197</v>
      </c>
    </row>
    <row r="7757" spans="1:15" x14ac:dyDescent="0.45">
      <c r="A7757" s="1" t="s">
        <v>128</v>
      </c>
      <c r="B7757" s="1" t="s">
        <v>266</v>
      </c>
      <c r="C7757" s="1" t="s">
        <v>148</v>
      </c>
      <c r="D7757" s="1">
        <v>10</v>
      </c>
      <c r="E7757" s="11">
        <v>-3.5598389734755202E-2</v>
      </c>
      <c r="F7757" s="11">
        <v>3.4574668516012201E-2</v>
      </c>
      <c r="G7757" s="11">
        <v>0.33006818710716002</v>
      </c>
      <c r="H7757" s="11"/>
      <c r="I7757" s="11"/>
      <c r="J7757" s="11"/>
      <c r="K7757" s="11"/>
      <c r="L7757" s="1"/>
      <c r="M7757" s="11"/>
      <c r="N7757" s="11"/>
      <c r="O7757" s="1" t="s">
        <v>197</v>
      </c>
    </row>
    <row r="7758" spans="1:15" x14ac:dyDescent="0.45">
      <c r="A7758" s="1" t="s">
        <v>128</v>
      </c>
      <c r="B7758" s="1" t="s">
        <v>266</v>
      </c>
      <c r="C7758" s="1" t="s">
        <v>147</v>
      </c>
      <c r="D7758" s="1">
        <v>10</v>
      </c>
      <c r="E7758" s="11">
        <v>-4.9050941378748797E-2</v>
      </c>
      <c r="F7758" s="11">
        <v>5.27872956200309E-2</v>
      </c>
      <c r="G7758" s="11">
        <v>0.35277576637798602</v>
      </c>
      <c r="H7758" s="11"/>
      <c r="I7758" s="11"/>
      <c r="J7758" s="11"/>
      <c r="K7758" s="11"/>
      <c r="L7758" s="1"/>
      <c r="M7758" s="11"/>
      <c r="N7758" s="11"/>
      <c r="O7758" s="1" t="s">
        <v>197</v>
      </c>
    </row>
    <row r="7759" spans="1:15" x14ac:dyDescent="0.45">
      <c r="A7759" s="1" t="s">
        <v>86</v>
      </c>
      <c r="B7759" s="1" t="s">
        <v>266</v>
      </c>
      <c r="C7759" s="1" t="s">
        <v>146</v>
      </c>
      <c r="D7759" s="1">
        <v>6</v>
      </c>
      <c r="E7759" s="11">
        <v>-9.3237138105222606E-2</v>
      </c>
      <c r="F7759" s="11">
        <v>5.8540797476301101E-2</v>
      </c>
      <c r="G7759" s="11">
        <v>0.111230536540409</v>
      </c>
      <c r="H7759" s="11"/>
      <c r="I7759" s="11"/>
      <c r="J7759" s="11"/>
      <c r="K7759" s="11">
        <v>2.7684122584828001</v>
      </c>
      <c r="L7759" s="1">
        <v>5</v>
      </c>
      <c r="M7759" s="11">
        <v>0.73563683927145795</v>
      </c>
      <c r="N7759" s="11">
        <v>0.92550470997166201</v>
      </c>
      <c r="O7759" s="1" t="s">
        <v>166</v>
      </c>
    </row>
    <row r="7760" spans="1:15" x14ac:dyDescent="0.45">
      <c r="A7760" s="1" t="s">
        <v>86</v>
      </c>
      <c r="B7760" s="1" t="s">
        <v>266</v>
      </c>
      <c r="C7760" s="1" t="s">
        <v>144</v>
      </c>
      <c r="D7760" s="1">
        <v>6</v>
      </c>
      <c r="E7760" s="11">
        <v>-0.28009770501486703</v>
      </c>
      <c r="F7760" s="11">
        <v>0.43286857654807498</v>
      </c>
      <c r="G7760" s="11">
        <v>0.55284459581517797</v>
      </c>
      <c r="H7760" s="11">
        <v>2.9869728708803701E-2</v>
      </c>
      <c r="I7760" s="11">
        <v>6.8558508864135795E-2</v>
      </c>
      <c r="J7760" s="11">
        <v>0.68554756190199995</v>
      </c>
      <c r="K7760" s="11"/>
      <c r="L7760" s="1"/>
      <c r="M7760" s="11"/>
      <c r="N7760" s="11"/>
      <c r="O7760" s="1" t="s">
        <v>166</v>
      </c>
    </row>
    <row r="7761" spans="1:15" x14ac:dyDescent="0.45">
      <c r="A7761" s="1" t="s">
        <v>86</v>
      </c>
      <c r="B7761" s="1" t="s">
        <v>266</v>
      </c>
      <c r="C7761" s="1" t="s">
        <v>148</v>
      </c>
      <c r="D7761" s="1">
        <v>6</v>
      </c>
      <c r="E7761" s="11">
        <v>-9.3237138105222606E-2</v>
      </c>
      <c r="F7761" s="11">
        <v>4.3560114634267802E-2</v>
      </c>
      <c r="G7761" s="11">
        <v>8.5271528038696198E-2</v>
      </c>
      <c r="H7761" s="11"/>
      <c r="I7761" s="11"/>
      <c r="J7761" s="11"/>
      <c r="K7761" s="11"/>
      <c r="L7761" s="1"/>
      <c r="M7761" s="11"/>
      <c r="N7761" s="11"/>
      <c r="O7761" s="1" t="s">
        <v>166</v>
      </c>
    </row>
    <row r="7762" spans="1:15" x14ac:dyDescent="0.45">
      <c r="A7762" s="1" t="s">
        <v>86</v>
      </c>
      <c r="B7762" s="1" t="s">
        <v>266</v>
      </c>
      <c r="C7762" s="1" t="s">
        <v>147</v>
      </c>
      <c r="D7762" s="1">
        <v>6</v>
      </c>
      <c r="E7762" s="11">
        <v>-9.4644831463907397E-2</v>
      </c>
      <c r="F7762" s="11">
        <v>7.1590829441232698E-2</v>
      </c>
      <c r="G7762" s="11">
        <v>0.18615998821759899</v>
      </c>
      <c r="H7762" s="11"/>
      <c r="I7762" s="11"/>
      <c r="J7762" s="11"/>
      <c r="K7762" s="11"/>
      <c r="L7762" s="1"/>
      <c r="M7762" s="11"/>
      <c r="N7762" s="11"/>
      <c r="O7762" s="1" t="s">
        <v>166</v>
      </c>
    </row>
    <row r="7763" spans="1:15" x14ac:dyDescent="0.45">
      <c r="A7763" s="1" t="s">
        <v>104</v>
      </c>
      <c r="B7763" s="1" t="s">
        <v>266</v>
      </c>
      <c r="C7763" s="1" t="s">
        <v>146</v>
      </c>
      <c r="D7763" s="1">
        <v>5</v>
      </c>
      <c r="E7763" s="11">
        <v>7.6433630328750807E-2</v>
      </c>
      <c r="F7763" s="11">
        <v>6.5874941122520403E-2</v>
      </c>
      <c r="G7763" s="11">
        <v>0.245933257499311</v>
      </c>
      <c r="H7763" s="11"/>
      <c r="I7763" s="11"/>
      <c r="J7763" s="11"/>
      <c r="K7763" s="11">
        <v>1.64341579122864</v>
      </c>
      <c r="L7763" s="1">
        <v>4</v>
      </c>
      <c r="M7763" s="11">
        <v>0.80096868275050404</v>
      </c>
      <c r="N7763" s="11">
        <v>0.92550470997166201</v>
      </c>
      <c r="O7763" s="1" t="s">
        <v>167</v>
      </c>
    </row>
    <row r="7764" spans="1:15" x14ac:dyDescent="0.45">
      <c r="A7764" s="1" t="s">
        <v>104</v>
      </c>
      <c r="B7764" s="1" t="s">
        <v>266</v>
      </c>
      <c r="C7764" s="1" t="s">
        <v>144</v>
      </c>
      <c r="D7764" s="1">
        <v>5</v>
      </c>
      <c r="E7764" s="11">
        <v>-2.3888163267432799E-2</v>
      </c>
      <c r="F7764" s="11">
        <v>0.33518076617735798</v>
      </c>
      <c r="G7764" s="11">
        <v>0.94766847102753304</v>
      </c>
      <c r="H7764" s="11">
        <v>1.19821145937626E-2</v>
      </c>
      <c r="I7764" s="11">
        <v>3.9252145935104198E-2</v>
      </c>
      <c r="J7764" s="11">
        <v>0.78012226116084404</v>
      </c>
      <c r="K7764" s="11"/>
      <c r="L7764" s="1"/>
      <c r="M7764" s="11"/>
      <c r="N7764" s="11"/>
      <c r="O7764" s="1" t="s">
        <v>167</v>
      </c>
    </row>
    <row r="7765" spans="1:15" x14ac:dyDescent="0.45">
      <c r="A7765" s="1" t="s">
        <v>104</v>
      </c>
      <c r="B7765" s="1" t="s">
        <v>266</v>
      </c>
      <c r="C7765" s="1" t="s">
        <v>148</v>
      </c>
      <c r="D7765" s="1">
        <v>5</v>
      </c>
      <c r="E7765" s="11">
        <v>7.6433630328750807E-2</v>
      </c>
      <c r="F7765" s="11">
        <v>4.2224447172995699E-2</v>
      </c>
      <c r="G7765" s="11">
        <v>0.144517912977047</v>
      </c>
      <c r="H7765" s="11"/>
      <c r="I7765" s="11"/>
      <c r="J7765" s="11"/>
      <c r="K7765" s="11"/>
      <c r="L7765" s="1"/>
      <c r="M7765" s="11"/>
      <c r="N7765" s="11"/>
      <c r="O7765" s="1" t="s">
        <v>167</v>
      </c>
    </row>
    <row r="7766" spans="1:15" x14ac:dyDescent="0.45">
      <c r="A7766" s="1" t="s">
        <v>104</v>
      </c>
      <c r="B7766" s="1" t="s">
        <v>266</v>
      </c>
      <c r="C7766" s="1" t="s">
        <v>147</v>
      </c>
      <c r="D7766" s="1">
        <v>5</v>
      </c>
      <c r="E7766" s="11">
        <v>0.12000233129478199</v>
      </c>
      <c r="F7766" s="11">
        <v>8.4864889319193698E-2</v>
      </c>
      <c r="G7766" s="11">
        <v>0.15735021636965699</v>
      </c>
      <c r="H7766" s="11"/>
      <c r="I7766" s="11"/>
      <c r="J7766" s="11"/>
      <c r="K7766" s="11"/>
      <c r="L7766" s="1"/>
      <c r="M7766" s="11"/>
      <c r="N7766" s="11"/>
      <c r="O7766" s="1" t="s">
        <v>167</v>
      </c>
    </row>
    <row r="7767" spans="1:15" x14ac:dyDescent="0.45">
      <c r="A7767" s="1" t="s">
        <v>80</v>
      </c>
      <c r="B7767" s="1" t="s">
        <v>266</v>
      </c>
      <c r="C7767" s="1" t="s">
        <v>146</v>
      </c>
      <c r="D7767" s="1">
        <v>7</v>
      </c>
      <c r="E7767" s="11">
        <v>2.2398946448796201E-2</v>
      </c>
      <c r="F7767" s="11">
        <v>4.1424669653739199E-2</v>
      </c>
      <c r="G7767" s="11">
        <v>0.58870393478296901</v>
      </c>
      <c r="H7767" s="11"/>
      <c r="I7767" s="11"/>
      <c r="J7767" s="11"/>
      <c r="K7767" s="11">
        <v>2.5978198662983898</v>
      </c>
      <c r="L7767" s="1">
        <v>6</v>
      </c>
      <c r="M7767" s="11">
        <v>0.85736344617814897</v>
      </c>
      <c r="N7767" s="11">
        <v>0.92550470997166201</v>
      </c>
      <c r="O7767" s="1" t="s">
        <v>179</v>
      </c>
    </row>
    <row r="7768" spans="1:15" x14ac:dyDescent="0.45">
      <c r="A7768" s="1" t="s">
        <v>80</v>
      </c>
      <c r="B7768" s="1" t="s">
        <v>266</v>
      </c>
      <c r="C7768" s="1" t="s">
        <v>144</v>
      </c>
      <c r="D7768" s="1">
        <v>7</v>
      </c>
      <c r="E7768" s="11">
        <v>-4.1616188799652599E-2</v>
      </c>
      <c r="F7768" s="11">
        <v>0.18873332364182699</v>
      </c>
      <c r="G7768" s="11">
        <v>0.83420062312744603</v>
      </c>
      <c r="H7768" s="11">
        <v>1.0130811937820901E-2</v>
      </c>
      <c r="I7768" s="11">
        <v>2.9139946351035499E-2</v>
      </c>
      <c r="J7768" s="11">
        <v>0.74225207607057997</v>
      </c>
      <c r="K7768" s="11"/>
      <c r="L7768" s="1"/>
      <c r="M7768" s="11"/>
      <c r="N7768" s="11"/>
      <c r="O7768" s="1" t="s">
        <v>179</v>
      </c>
    </row>
    <row r="7769" spans="1:15" x14ac:dyDescent="0.45">
      <c r="A7769" s="1" t="s">
        <v>80</v>
      </c>
      <c r="B7769" s="1" t="s">
        <v>266</v>
      </c>
      <c r="C7769" s="1" t="s">
        <v>148</v>
      </c>
      <c r="D7769" s="1">
        <v>7</v>
      </c>
      <c r="E7769" s="11">
        <v>2.2398946448796201E-2</v>
      </c>
      <c r="F7769" s="11">
        <v>2.7257620796349101E-2</v>
      </c>
      <c r="G7769" s="11">
        <v>0.44264078685247299</v>
      </c>
      <c r="H7769" s="11"/>
      <c r="I7769" s="11"/>
      <c r="J7769" s="11"/>
      <c r="K7769" s="11"/>
      <c r="L7769" s="1"/>
      <c r="M7769" s="11"/>
      <c r="N7769" s="11"/>
      <c r="O7769" s="1" t="s">
        <v>179</v>
      </c>
    </row>
    <row r="7770" spans="1:15" x14ac:dyDescent="0.45">
      <c r="A7770" s="1" t="s">
        <v>80</v>
      </c>
      <c r="B7770" s="1" t="s">
        <v>266</v>
      </c>
      <c r="C7770" s="1" t="s">
        <v>147</v>
      </c>
      <c r="D7770" s="1">
        <v>7</v>
      </c>
      <c r="E7770" s="11">
        <v>1.7638307097654401E-2</v>
      </c>
      <c r="F7770" s="11">
        <v>5.2085911777160397E-2</v>
      </c>
      <c r="G7770" s="11">
        <v>0.73488190117151297</v>
      </c>
      <c r="H7770" s="11"/>
      <c r="I7770" s="11"/>
      <c r="J7770" s="11"/>
      <c r="K7770" s="11"/>
      <c r="L7770" s="1"/>
      <c r="M7770" s="11"/>
      <c r="N7770" s="11"/>
      <c r="O7770" s="1" t="s">
        <v>179</v>
      </c>
    </row>
    <row r="7771" spans="1:15" x14ac:dyDescent="0.45">
      <c r="A7771" s="1" t="s">
        <v>101</v>
      </c>
      <c r="B7771" s="1" t="s">
        <v>266</v>
      </c>
      <c r="C7771" s="1" t="s">
        <v>146</v>
      </c>
      <c r="D7771" s="1">
        <v>7</v>
      </c>
      <c r="E7771" s="11">
        <v>5.2681128405185997E-2</v>
      </c>
      <c r="F7771" s="11">
        <v>5.8439307388861002E-2</v>
      </c>
      <c r="G7771" s="11">
        <v>0.36733987836820597</v>
      </c>
      <c r="H7771" s="11"/>
      <c r="I7771" s="11"/>
      <c r="J7771" s="11"/>
      <c r="K7771" s="11">
        <v>6.3862314157175204</v>
      </c>
      <c r="L7771" s="1">
        <v>6</v>
      </c>
      <c r="M7771" s="11">
        <v>0.38134236391319898</v>
      </c>
      <c r="N7771" s="11">
        <v>0.92550470997166201</v>
      </c>
      <c r="O7771" s="1" t="s">
        <v>277</v>
      </c>
    </row>
    <row r="7772" spans="1:15" x14ac:dyDescent="0.45">
      <c r="A7772" s="1" t="s">
        <v>101</v>
      </c>
      <c r="B7772" s="1" t="s">
        <v>266</v>
      </c>
      <c r="C7772" s="1" t="s">
        <v>144</v>
      </c>
      <c r="D7772" s="1">
        <v>7</v>
      </c>
      <c r="E7772" s="11">
        <v>0.368702339215501</v>
      </c>
      <c r="F7772" s="11">
        <v>0.22256168863992701</v>
      </c>
      <c r="G7772" s="11">
        <v>0.15849538640174499</v>
      </c>
      <c r="H7772" s="11">
        <v>-3.7271027602611799E-2</v>
      </c>
      <c r="I7772" s="11">
        <v>2.5384189548704101E-2</v>
      </c>
      <c r="J7772" s="11">
        <v>0.20196092905819399</v>
      </c>
      <c r="K7772" s="11"/>
      <c r="L7772" s="1"/>
      <c r="M7772" s="11"/>
      <c r="N7772" s="11"/>
      <c r="O7772" s="1" t="s">
        <v>277</v>
      </c>
    </row>
    <row r="7773" spans="1:15" x14ac:dyDescent="0.45">
      <c r="A7773" s="1" t="s">
        <v>101</v>
      </c>
      <c r="B7773" s="1" t="s">
        <v>266</v>
      </c>
      <c r="C7773" s="1" t="s">
        <v>148</v>
      </c>
      <c r="D7773" s="1">
        <v>7</v>
      </c>
      <c r="E7773" s="11">
        <v>5.2681128405185997E-2</v>
      </c>
      <c r="F7773" s="11">
        <v>5.8439307388861002E-2</v>
      </c>
      <c r="G7773" s="11">
        <v>0.40207465235263601</v>
      </c>
      <c r="H7773" s="11"/>
      <c r="I7773" s="11"/>
      <c r="J7773" s="11"/>
      <c r="K7773" s="11"/>
      <c r="L7773" s="1"/>
      <c r="M7773" s="11"/>
      <c r="N7773" s="11"/>
      <c r="O7773" s="1" t="s">
        <v>277</v>
      </c>
    </row>
    <row r="7774" spans="1:15" x14ac:dyDescent="0.45">
      <c r="A7774" s="1" t="s">
        <v>101</v>
      </c>
      <c r="B7774" s="1" t="s">
        <v>266</v>
      </c>
      <c r="C7774" s="1" t="s">
        <v>147</v>
      </c>
      <c r="D7774" s="1">
        <v>7</v>
      </c>
      <c r="E7774" s="11">
        <v>6.6144196026589802E-2</v>
      </c>
      <c r="F7774" s="11">
        <v>7.94761270661343E-2</v>
      </c>
      <c r="G7774" s="11">
        <v>0.40526650268547798</v>
      </c>
      <c r="H7774" s="11"/>
      <c r="I7774" s="11"/>
      <c r="J7774" s="11"/>
      <c r="K7774" s="11"/>
      <c r="L7774" s="1"/>
      <c r="M7774" s="11"/>
      <c r="N7774" s="11"/>
      <c r="O7774" s="1" t="s">
        <v>277</v>
      </c>
    </row>
    <row r="7775" spans="1:15" x14ac:dyDescent="0.45">
      <c r="A7775" s="1" t="s">
        <v>116</v>
      </c>
      <c r="B7775" s="1" t="s">
        <v>266</v>
      </c>
      <c r="C7775" s="1" t="s">
        <v>146</v>
      </c>
      <c r="D7775" s="1">
        <v>6</v>
      </c>
      <c r="E7775" s="11">
        <v>-9.0097955935813601E-2</v>
      </c>
      <c r="F7775" s="11">
        <v>6.1657067095172803E-2</v>
      </c>
      <c r="G7775" s="11">
        <v>0.14393987560406599</v>
      </c>
      <c r="H7775" s="11"/>
      <c r="I7775" s="11"/>
      <c r="J7775" s="11"/>
      <c r="K7775" s="11">
        <v>2.89861492615261</v>
      </c>
      <c r="L7775" s="1">
        <v>5</v>
      </c>
      <c r="M7775" s="11">
        <v>0.71561288098836495</v>
      </c>
      <c r="N7775" s="11">
        <v>0.92550470997166201</v>
      </c>
      <c r="O7775" s="1" t="s">
        <v>258</v>
      </c>
    </row>
    <row r="7776" spans="1:15" x14ac:dyDescent="0.45">
      <c r="A7776" s="1" t="s">
        <v>116</v>
      </c>
      <c r="B7776" s="1" t="s">
        <v>266</v>
      </c>
      <c r="C7776" s="1" t="s">
        <v>144</v>
      </c>
      <c r="D7776" s="1">
        <v>6</v>
      </c>
      <c r="E7776" s="11">
        <v>-0.169167473268274</v>
      </c>
      <c r="F7776" s="11">
        <v>0.240366469094378</v>
      </c>
      <c r="G7776" s="11">
        <v>0.52037412587763299</v>
      </c>
      <c r="H7776" s="11">
        <v>8.6126664697543896E-3</v>
      </c>
      <c r="I7776" s="11">
        <v>2.5305949461447999E-2</v>
      </c>
      <c r="J7776" s="11">
        <v>0.75072194499845302</v>
      </c>
      <c r="K7776" s="11"/>
      <c r="L7776" s="1"/>
      <c r="M7776" s="11"/>
      <c r="N7776" s="11"/>
      <c r="O7776" s="1" t="s">
        <v>258</v>
      </c>
    </row>
    <row r="7777" spans="1:15" x14ac:dyDescent="0.45">
      <c r="A7777" s="1" t="s">
        <v>116</v>
      </c>
      <c r="B7777" s="1" t="s">
        <v>266</v>
      </c>
      <c r="C7777" s="1" t="s">
        <v>148</v>
      </c>
      <c r="D7777" s="1">
        <v>6</v>
      </c>
      <c r="E7777" s="11">
        <v>-9.0097955935813601E-2</v>
      </c>
      <c r="F7777" s="11">
        <v>4.6945408482059699E-2</v>
      </c>
      <c r="G7777" s="11">
        <v>0.113043556932223</v>
      </c>
      <c r="H7777" s="11"/>
      <c r="I7777" s="11"/>
      <c r="J7777" s="11"/>
      <c r="K7777" s="11"/>
      <c r="L7777" s="1"/>
      <c r="M7777" s="11"/>
      <c r="N7777" s="11"/>
      <c r="O7777" s="1" t="s">
        <v>258</v>
      </c>
    </row>
    <row r="7778" spans="1:15" x14ac:dyDescent="0.45">
      <c r="A7778" s="1" t="s">
        <v>116</v>
      </c>
      <c r="B7778" s="1" t="s">
        <v>266</v>
      </c>
      <c r="C7778" s="1" t="s">
        <v>147</v>
      </c>
      <c r="D7778" s="1">
        <v>6</v>
      </c>
      <c r="E7778" s="11">
        <v>-4.8302014958340099E-2</v>
      </c>
      <c r="F7778" s="11">
        <v>7.7157738067683196E-2</v>
      </c>
      <c r="G7778" s="11">
        <v>0.53130413732988602</v>
      </c>
      <c r="H7778" s="11"/>
      <c r="I7778" s="11"/>
      <c r="J7778" s="11"/>
      <c r="K7778" s="11"/>
      <c r="L7778" s="1"/>
      <c r="M7778" s="11"/>
      <c r="N7778" s="11"/>
      <c r="O7778" s="1" t="s">
        <v>258</v>
      </c>
    </row>
    <row r="7779" spans="1:15" x14ac:dyDescent="0.45">
      <c r="A7779" s="1" t="s">
        <v>95</v>
      </c>
      <c r="B7779" s="1" t="s">
        <v>330</v>
      </c>
      <c r="C7779" s="1" t="s">
        <v>146</v>
      </c>
      <c r="D7779" s="1">
        <v>5</v>
      </c>
      <c r="E7779" s="11">
        <v>6.9470985815958702E-2</v>
      </c>
      <c r="F7779" s="11">
        <v>6.6057043180934305E-2</v>
      </c>
      <c r="G7779" s="11">
        <v>0.29294559345912802</v>
      </c>
      <c r="H7779" s="11"/>
      <c r="I7779" s="11"/>
      <c r="J7779" s="11"/>
      <c r="K7779" s="11">
        <v>2.8336974651114302</v>
      </c>
      <c r="L7779" s="1">
        <v>4</v>
      </c>
      <c r="M7779" s="11">
        <v>0.58603004605642495</v>
      </c>
      <c r="N7779" s="11">
        <v>0.98232457945010099</v>
      </c>
      <c r="O7779" s="1" t="s">
        <v>186</v>
      </c>
    </row>
    <row r="7780" spans="1:15" x14ac:dyDescent="0.45">
      <c r="A7780" s="1" t="s">
        <v>95</v>
      </c>
      <c r="B7780" s="1" t="s">
        <v>330</v>
      </c>
      <c r="C7780" s="1" t="s">
        <v>144</v>
      </c>
      <c r="D7780" s="1">
        <v>5</v>
      </c>
      <c r="E7780" s="11">
        <v>-0.99782691665791701</v>
      </c>
      <c r="F7780" s="11">
        <v>0.82428292049304797</v>
      </c>
      <c r="G7780" s="11">
        <v>0.31274516743477498</v>
      </c>
      <c r="H7780" s="11">
        <v>9.9206762527792702E-2</v>
      </c>
      <c r="I7780" s="11">
        <v>7.6371770047491197E-2</v>
      </c>
      <c r="J7780" s="11">
        <v>0.28476911119471598</v>
      </c>
      <c r="K7780" s="11"/>
      <c r="L7780" s="1"/>
      <c r="M7780" s="11"/>
      <c r="N7780" s="11"/>
      <c r="O7780" s="1" t="s">
        <v>186</v>
      </c>
    </row>
    <row r="7781" spans="1:15" x14ac:dyDescent="0.45">
      <c r="A7781" s="1" t="s">
        <v>95</v>
      </c>
      <c r="B7781" s="1" t="s">
        <v>330</v>
      </c>
      <c r="C7781" s="1" t="s">
        <v>148</v>
      </c>
      <c r="D7781" s="1">
        <v>5</v>
      </c>
      <c r="E7781" s="11">
        <v>6.9470985815958702E-2</v>
      </c>
      <c r="F7781" s="11">
        <v>5.5598858509270203E-2</v>
      </c>
      <c r="G7781" s="11">
        <v>0.27960287370808401</v>
      </c>
      <c r="H7781" s="11"/>
      <c r="I7781" s="11"/>
      <c r="J7781" s="11"/>
      <c r="K7781" s="11"/>
      <c r="L7781" s="1"/>
      <c r="M7781" s="11"/>
      <c r="N7781" s="11"/>
      <c r="O7781" s="1" t="s">
        <v>186</v>
      </c>
    </row>
    <row r="7782" spans="1:15" x14ac:dyDescent="0.45">
      <c r="A7782" s="1" t="s">
        <v>95</v>
      </c>
      <c r="B7782" s="1" t="s">
        <v>330</v>
      </c>
      <c r="C7782" s="1" t="s">
        <v>147</v>
      </c>
      <c r="D7782" s="1">
        <v>5</v>
      </c>
      <c r="E7782" s="11">
        <v>6.1373884935953402E-2</v>
      </c>
      <c r="F7782" s="11">
        <v>8.5673373378391898E-2</v>
      </c>
      <c r="G7782" s="11">
        <v>0.47376255053230998</v>
      </c>
      <c r="H7782" s="11"/>
      <c r="I7782" s="11"/>
      <c r="J7782" s="11"/>
      <c r="K7782" s="11"/>
      <c r="L7782" s="1"/>
      <c r="M7782" s="11"/>
      <c r="N7782" s="11"/>
      <c r="O7782" s="1" t="s">
        <v>186</v>
      </c>
    </row>
    <row r="7783" spans="1:15" x14ac:dyDescent="0.45">
      <c r="A7783" s="1" t="s">
        <v>113</v>
      </c>
      <c r="B7783" s="1" t="s">
        <v>330</v>
      </c>
      <c r="C7783" s="1" t="s">
        <v>148</v>
      </c>
      <c r="D7783" s="1">
        <v>1</v>
      </c>
      <c r="E7783" s="11"/>
      <c r="F7783" s="11"/>
      <c r="G7783" s="11"/>
      <c r="H7783" s="11"/>
      <c r="I7783" s="11"/>
      <c r="J7783" s="11"/>
      <c r="K7783" s="11"/>
      <c r="L7783" s="1"/>
      <c r="M7783" s="11"/>
      <c r="N7783" s="11"/>
      <c r="O7783" s="1" t="s">
        <v>155</v>
      </c>
    </row>
    <row r="7784" spans="1:15" x14ac:dyDescent="0.45">
      <c r="A7784" s="1" t="s">
        <v>113</v>
      </c>
      <c r="B7784" s="1" t="s">
        <v>330</v>
      </c>
      <c r="C7784" s="1" t="s">
        <v>154</v>
      </c>
      <c r="D7784" s="1">
        <v>1</v>
      </c>
      <c r="E7784" s="11">
        <v>2.15920240814696E-2</v>
      </c>
      <c r="F7784" s="11">
        <v>6.8662636579073399E-2</v>
      </c>
      <c r="G7784" s="11">
        <v>0.75316758463690303</v>
      </c>
      <c r="H7784" s="11"/>
      <c r="I7784" s="11"/>
      <c r="J7784" s="11"/>
      <c r="K7784" s="11"/>
      <c r="L7784" s="1"/>
      <c r="M7784" s="11"/>
      <c r="N7784" s="11">
        <v>0.98232457945010099</v>
      </c>
      <c r="O7784" s="1" t="s">
        <v>155</v>
      </c>
    </row>
    <row r="7785" spans="1:15" x14ac:dyDescent="0.45">
      <c r="A7785" s="1" t="s">
        <v>107</v>
      </c>
      <c r="B7785" s="1" t="s">
        <v>330</v>
      </c>
      <c r="C7785" s="1" t="s">
        <v>146</v>
      </c>
      <c r="D7785" s="1">
        <v>5</v>
      </c>
      <c r="E7785" s="11">
        <v>3.64712602007018E-3</v>
      </c>
      <c r="F7785" s="11">
        <v>5.5406623002645997E-2</v>
      </c>
      <c r="G7785" s="11">
        <v>0.94751736694047495</v>
      </c>
      <c r="H7785" s="11"/>
      <c r="I7785" s="11"/>
      <c r="J7785" s="11"/>
      <c r="K7785" s="11">
        <v>1.49070040313023</v>
      </c>
      <c r="L7785" s="1">
        <v>4</v>
      </c>
      <c r="M7785" s="11">
        <v>0.82828748771844696</v>
      </c>
      <c r="N7785" s="11">
        <v>0.98604014564560805</v>
      </c>
      <c r="O7785" s="1" t="s">
        <v>150</v>
      </c>
    </row>
    <row r="7786" spans="1:15" x14ac:dyDescent="0.45">
      <c r="A7786" s="1" t="s">
        <v>107</v>
      </c>
      <c r="B7786" s="1" t="s">
        <v>330</v>
      </c>
      <c r="C7786" s="1" t="s">
        <v>144</v>
      </c>
      <c r="D7786" s="1">
        <v>5</v>
      </c>
      <c r="E7786" s="11">
        <v>-0.26630881043635801</v>
      </c>
      <c r="F7786" s="11">
        <v>0.27439001455272599</v>
      </c>
      <c r="G7786" s="11">
        <v>0.40336051839835202</v>
      </c>
      <c r="H7786" s="11">
        <v>3.1245631442358798E-2</v>
      </c>
      <c r="I7786" s="11">
        <v>3.11046360486632E-2</v>
      </c>
      <c r="J7786" s="11">
        <v>0.389132109034733</v>
      </c>
      <c r="K7786" s="11"/>
      <c r="L7786" s="1"/>
      <c r="M7786" s="11"/>
      <c r="N7786" s="11"/>
      <c r="O7786" s="1" t="s">
        <v>150</v>
      </c>
    </row>
    <row r="7787" spans="1:15" x14ac:dyDescent="0.45">
      <c r="A7787" s="1" t="s">
        <v>107</v>
      </c>
      <c r="B7787" s="1" t="s">
        <v>330</v>
      </c>
      <c r="C7787" s="1" t="s">
        <v>148</v>
      </c>
      <c r="D7787" s="1">
        <v>5</v>
      </c>
      <c r="E7787" s="11">
        <v>3.64712602007018E-3</v>
      </c>
      <c r="F7787" s="11">
        <v>3.3824148301872498E-2</v>
      </c>
      <c r="G7787" s="11">
        <v>0.91932570926692303</v>
      </c>
      <c r="H7787" s="11"/>
      <c r="I7787" s="11"/>
      <c r="J7787" s="11"/>
      <c r="K7787" s="11"/>
      <c r="L7787" s="1"/>
      <c r="M7787" s="11"/>
      <c r="N7787" s="11"/>
      <c r="O7787" s="1" t="s">
        <v>150</v>
      </c>
    </row>
    <row r="7788" spans="1:15" x14ac:dyDescent="0.45">
      <c r="A7788" s="1" t="s">
        <v>107</v>
      </c>
      <c r="B7788" s="1" t="s">
        <v>330</v>
      </c>
      <c r="C7788" s="1" t="s">
        <v>147</v>
      </c>
      <c r="D7788" s="1">
        <v>5</v>
      </c>
      <c r="E7788" s="11">
        <v>-2.3569776050168099E-2</v>
      </c>
      <c r="F7788" s="11">
        <v>6.6009192771282796E-2</v>
      </c>
      <c r="G7788" s="11">
        <v>0.72104083621581405</v>
      </c>
      <c r="H7788" s="11"/>
      <c r="I7788" s="11"/>
      <c r="J7788" s="11"/>
      <c r="K7788" s="11"/>
      <c r="L7788" s="1"/>
      <c r="M7788" s="11"/>
      <c r="N7788" s="11"/>
      <c r="O7788" s="1" t="s">
        <v>150</v>
      </c>
    </row>
    <row r="7789" spans="1:15" x14ac:dyDescent="0.45">
      <c r="A7789" s="1" t="s">
        <v>110</v>
      </c>
      <c r="B7789" s="1" t="s">
        <v>330</v>
      </c>
      <c r="C7789" s="1" t="s">
        <v>146</v>
      </c>
      <c r="D7789" s="1">
        <v>7</v>
      </c>
      <c r="E7789" s="11">
        <v>4.6424441499837599E-2</v>
      </c>
      <c r="F7789" s="11">
        <v>5.6351169798168801E-2</v>
      </c>
      <c r="G7789" s="11">
        <v>0.41002953051614899</v>
      </c>
      <c r="H7789" s="11"/>
      <c r="I7789" s="11"/>
      <c r="J7789" s="11"/>
      <c r="K7789" s="11">
        <v>3.9195844887015601</v>
      </c>
      <c r="L7789" s="1">
        <v>6</v>
      </c>
      <c r="M7789" s="11">
        <v>0.687557991258127</v>
      </c>
      <c r="N7789" s="11">
        <v>0.98232457945010099</v>
      </c>
      <c r="O7789" s="1" t="s">
        <v>188</v>
      </c>
    </row>
    <row r="7790" spans="1:15" x14ac:dyDescent="0.45">
      <c r="A7790" s="1" t="s">
        <v>110</v>
      </c>
      <c r="B7790" s="1" t="s">
        <v>330</v>
      </c>
      <c r="C7790" s="1" t="s">
        <v>144</v>
      </c>
      <c r="D7790" s="1">
        <v>7</v>
      </c>
      <c r="E7790" s="11">
        <v>0.113920813855464</v>
      </c>
      <c r="F7790" s="11">
        <v>0.23749933384514599</v>
      </c>
      <c r="G7790" s="11">
        <v>0.651710198860873</v>
      </c>
      <c r="H7790" s="11">
        <v>-6.9635327879928001E-3</v>
      </c>
      <c r="I7790" s="11">
        <v>2.38028730826263E-2</v>
      </c>
      <c r="J7790" s="11">
        <v>0.78161736816953697</v>
      </c>
      <c r="K7790" s="11"/>
      <c r="L7790" s="1"/>
      <c r="M7790" s="11"/>
      <c r="N7790" s="11"/>
      <c r="O7790" s="1" t="s">
        <v>188</v>
      </c>
    </row>
    <row r="7791" spans="1:15" x14ac:dyDescent="0.45">
      <c r="A7791" s="1" t="s">
        <v>110</v>
      </c>
      <c r="B7791" s="1" t="s">
        <v>330</v>
      </c>
      <c r="C7791" s="1" t="s">
        <v>148</v>
      </c>
      <c r="D7791" s="1">
        <v>7</v>
      </c>
      <c r="E7791" s="11">
        <v>5.3560664653034697E-2</v>
      </c>
      <c r="F7791" s="11">
        <v>3.99619582089457E-2</v>
      </c>
      <c r="G7791" s="11">
        <v>0.22201778066611699</v>
      </c>
      <c r="H7791" s="11"/>
      <c r="I7791" s="11"/>
      <c r="J7791" s="11"/>
      <c r="K7791" s="11"/>
      <c r="L7791" s="1"/>
      <c r="M7791" s="11"/>
      <c r="N7791" s="11"/>
      <c r="O7791" s="1" t="s">
        <v>188</v>
      </c>
    </row>
    <row r="7792" spans="1:15" x14ac:dyDescent="0.45">
      <c r="A7792" s="1" t="s">
        <v>110</v>
      </c>
      <c r="B7792" s="1" t="s">
        <v>330</v>
      </c>
      <c r="C7792" s="1" t="s">
        <v>147</v>
      </c>
      <c r="D7792" s="1">
        <v>7</v>
      </c>
      <c r="E7792" s="11">
        <v>4.5901453292870098E-2</v>
      </c>
      <c r="F7792" s="11">
        <v>7.37614075012583E-2</v>
      </c>
      <c r="G7792" s="11">
        <v>0.53374703298686399</v>
      </c>
      <c r="H7792" s="11"/>
      <c r="I7792" s="11"/>
      <c r="J7792" s="11"/>
      <c r="K7792" s="11"/>
      <c r="L7792" s="1"/>
      <c r="M7792" s="11"/>
      <c r="N7792" s="11"/>
      <c r="O7792" s="1" t="s">
        <v>188</v>
      </c>
    </row>
    <row r="7793" spans="1:15" x14ac:dyDescent="0.45">
      <c r="A7793" s="1" t="s">
        <v>122</v>
      </c>
      <c r="B7793" s="1" t="s">
        <v>330</v>
      </c>
      <c r="C7793" s="1" t="s">
        <v>146</v>
      </c>
      <c r="D7793" s="1">
        <v>5</v>
      </c>
      <c r="E7793" s="11">
        <v>6.70520255330464E-2</v>
      </c>
      <c r="F7793" s="11">
        <v>6.5563931636896694E-2</v>
      </c>
      <c r="G7793" s="11">
        <v>0.30645120718083002</v>
      </c>
      <c r="H7793" s="11"/>
      <c r="I7793" s="11"/>
      <c r="J7793" s="11"/>
      <c r="K7793" s="11">
        <v>8.8715420845158793E-2</v>
      </c>
      <c r="L7793" s="1">
        <v>4</v>
      </c>
      <c r="M7793" s="11">
        <v>0.99904481133985401</v>
      </c>
      <c r="N7793" s="11">
        <v>0.98232457945010099</v>
      </c>
      <c r="O7793" s="1" t="s">
        <v>152</v>
      </c>
    </row>
    <row r="7794" spans="1:15" x14ac:dyDescent="0.45">
      <c r="A7794" s="1" t="s">
        <v>122</v>
      </c>
      <c r="B7794" s="1" t="s">
        <v>330</v>
      </c>
      <c r="C7794" s="1" t="s">
        <v>144</v>
      </c>
      <c r="D7794" s="1">
        <v>5</v>
      </c>
      <c r="E7794" s="11">
        <v>4.7620541844728803E-2</v>
      </c>
      <c r="F7794" s="11">
        <v>0.184650066184465</v>
      </c>
      <c r="G7794" s="11">
        <v>0.81316646663137404</v>
      </c>
      <c r="H7794" s="11">
        <v>2.5697739588407299E-3</v>
      </c>
      <c r="I7794" s="11">
        <v>2.28283941159989E-2</v>
      </c>
      <c r="J7794" s="11">
        <v>0.91748193878939599</v>
      </c>
      <c r="K7794" s="11"/>
      <c r="L7794" s="1"/>
      <c r="M7794" s="11"/>
      <c r="N7794" s="11"/>
      <c r="O7794" s="1" t="s">
        <v>152</v>
      </c>
    </row>
    <row r="7795" spans="1:15" x14ac:dyDescent="0.45">
      <c r="A7795" s="1" t="s">
        <v>122</v>
      </c>
      <c r="B7795" s="1" t="s">
        <v>330</v>
      </c>
      <c r="C7795" s="1" t="s">
        <v>148</v>
      </c>
      <c r="D7795" s="1">
        <v>5</v>
      </c>
      <c r="E7795" s="11">
        <v>6.70520255330464E-2</v>
      </c>
      <c r="F7795" s="11">
        <v>9.7641524526572501E-3</v>
      </c>
      <c r="G7795" s="11">
        <v>2.3551097740217601E-3</v>
      </c>
      <c r="H7795" s="11"/>
      <c r="I7795" s="11"/>
      <c r="J7795" s="11"/>
      <c r="K7795" s="11"/>
      <c r="L7795" s="1"/>
      <c r="M7795" s="11"/>
      <c r="N7795" s="11"/>
      <c r="O7795" s="1" t="s">
        <v>152</v>
      </c>
    </row>
    <row r="7796" spans="1:15" x14ac:dyDescent="0.45">
      <c r="A7796" s="1" t="s">
        <v>122</v>
      </c>
      <c r="B7796" s="1" t="s">
        <v>330</v>
      </c>
      <c r="C7796" s="1" t="s">
        <v>147</v>
      </c>
      <c r="D7796" s="1">
        <v>5</v>
      </c>
      <c r="E7796" s="11">
        <v>7.6968967020432599E-2</v>
      </c>
      <c r="F7796" s="11">
        <v>7.7206815273028195E-2</v>
      </c>
      <c r="G7796" s="11">
        <v>0.318803665256638</v>
      </c>
      <c r="H7796" s="11"/>
      <c r="I7796" s="11"/>
      <c r="J7796" s="11"/>
      <c r="K7796" s="11"/>
      <c r="L7796" s="1"/>
      <c r="M7796" s="11"/>
      <c r="N7796" s="11"/>
      <c r="O7796" s="1" t="s">
        <v>152</v>
      </c>
    </row>
    <row r="7797" spans="1:15" x14ac:dyDescent="0.45">
      <c r="A7797" s="1" t="s">
        <v>41</v>
      </c>
      <c r="B7797" s="1" t="s">
        <v>330</v>
      </c>
      <c r="C7797" s="1" t="s">
        <v>146</v>
      </c>
      <c r="D7797" s="1">
        <v>8</v>
      </c>
      <c r="E7797" s="11">
        <v>6.4621771940624295E-2</v>
      </c>
      <c r="F7797" s="11">
        <v>5.7094334738610399E-2</v>
      </c>
      <c r="G7797" s="11">
        <v>0.25770082295372798</v>
      </c>
      <c r="H7797" s="11"/>
      <c r="I7797" s="11"/>
      <c r="J7797" s="11"/>
      <c r="K7797" s="11">
        <v>9.0691519315429296</v>
      </c>
      <c r="L7797" s="1">
        <v>7</v>
      </c>
      <c r="M7797" s="11">
        <v>0.24772929137726399</v>
      </c>
      <c r="N7797" s="11">
        <v>0.98232457945010099</v>
      </c>
      <c r="O7797" s="1" t="s">
        <v>199</v>
      </c>
    </row>
    <row r="7798" spans="1:15" x14ac:dyDescent="0.45">
      <c r="A7798" s="1" t="s">
        <v>41</v>
      </c>
      <c r="B7798" s="1" t="s">
        <v>330</v>
      </c>
      <c r="C7798" s="1" t="s">
        <v>144</v>
      </c>
      <c r="D7798" s="1">
        <v>8</v>
      </c>
      <c r="E7798" s="11">
        <v>0.17794529800079301</v>
      </c>
      <c r="F7798" s="11">
        <v>0.279239478434399</v>
      </c>
      <c r="G7798" s="11">
        <v>0.54749206709859499</v>
      </c>
      <c r="H7798" s="11">
        <v>-1.18528031538389E-2</v>
      </c>
      <c r="I7798" s="11">
        <v>2.85056878122803E-2</v>
      </c>
      <c r="J7798" s="11">
        <v>0.69201477273532996</v>
      </c>
      <c r="K7798" s="11"/>
      <c r="L7798" s="1"/>
      <c r="M7798" s="11"/>
      <c r="N7798" s="11"/>
      <c r="O7798" s="1" t="s">
        <v>199</v>
      </c>
    </row>
    <row r="7799" spans="1:15" x14ac:dyDescent="0.45">
      <c r="A7799" s="1" t="s">
        <v>41</v>
      </c>
      <c r="B7799" s="1" t="s">
        <v>330</v>
      </c>
      <c r="C7799" s="1" t="s">
        <v>148</v>
      </c>
      <c r="D7799" s="1">
        <v>8</v>
      </c>
      <c r="E7799" s="11">
        <v>6.4621771940624295E-2</v>
      </c>
      <c r="F7799" s="11">
        <v>5.7094334738610399E-2</v>
      </c>
      <c r="G7799" s="11">
        <v>0.29497939182225402</v>
      </c>
      <c r="H7799" s="11"/>
      <c r="I7799" s="11"/>
      <c r="J7799" s="11"/>
      <c r="K7799" s="11"/>
      <c r="L7799" s="1"/>
      <c r="M7799" s="11"/>
      <c r="N7799" s="11"/>
      <c r="O7799" s="1" t="s">
        <v>199</v>
      </c>
    </row>
    <row r="7800" spans="1:15" x14ac:dyDescent="0.45">
      <c r="A7800" s="1" t="s">
        <v>41</v>
      </c>
      <c r="B7800" s="1" t="s">
        <v>330</v>
      </c>
      <c r="C7800" s="1" t="s">
        <v>147</v>
      </c>
      <c r="D7800" s="1">
        <v>8</v>
      </c>
      <c r="E7800" s="11">
        <v>8.5570849480249803E-2</v>
      </c>
      <c r="F7800" s="11">
        <v>6.9097451650872194E-2</v>
      </c>
      <c r="G7800" s="11">
        <v>0.215564748341666</v>
      </c>
      <c r="H7800" s="11"/>
      <c r="I7800" s="11"/>
      <c r="J7800" s="11"/>
      <c r="K7800" s="11"/>
      <c r="L7800" s="1"/>
      <c r="M7800" s="11"/>
      <c r="N7800" s="11"/>
      <c r="O7800" s="1" t="s">
        <v>199</v>
      </c>
    </row>
    <row r="7801" spans="1:15" x14ac:dyDescent="0.45">
      <c r="A7801" s="1" t="s">
        <v>39</v>
      </c>
      <c r="B7801" s="1" t="s">
        <v>330</v>
      </c>
      <c r="C7801" s="1" t="s">
        <v>146</v>
      </c>
      <c r="D7801" s="1">
        <v>8</v>
      </c>
      <c r="E7801" s="11">
        <v>6.4625070714227698E-2</v>
      </c>
      <c r="F7801" s="11">
        <v>5.7094498153602499E-2</v>
      </c>
      <c r="G7801" s="11">
        <v>0.25767789079458903</v>
      </c>
      <c r="H7801" s="11"/>
      <c r="I7801" s="11"/>
      <c r="J7801" s="11"/>
      <c r="K7801" s="11">
        <v>9.0690167247261098</v>
      </c>
      <c r="L7801" s="1">
        <v>7</v>
      </c>
      <c r="M7801" s="11">
        <v>0.247738850088802</v>
      </c>
      <c r="N7801" s="11">
        <v>0.98232457945010099</v>
      </c>
      <c r="O7801" s="1" t="s">
        <v>199</v>
      </c>
    </row>
    <row r="7802" spans="1:15" x14ac:dyDescent="0.45">
      <c r="A7802" s="1" t="s">
        <v>39</v>
      </c>
      <c r="B7802" s="1" t="s">
        <v>330</v>
      </c>
      <c r="C7802" s="1" t="s">
        <v>144</v>
      </c>
      <c r="D7802" s="1">
        <v>8</v>
      </c>
      <c r="E7802" s="11">
        <v>0.17798080375543901</v>
      </c>
      <c r="F7802" s="11">
        <v>0.27921684781884598</v>
      </c>
      <c r="G7802" s="11">
        <v>0.547383237304919</v>
      </c>
      <c r="H7802" s="11">
        <v>-1.1856092867188001E-2</v>
      </c>
      <c r="I7802" s="11">
        <v>2.85030835519176E-2</v>
      </c>
      <c r="J7802" s="11">
        <v>0.69190846271763895</v>
      </c>
      <c r="K7802" s="11"/>
      <c r="L7802" s="1"/>
      <c r="M7802" s="11"/>
      <c r="N7802" s="11"/>
      <c r="O7802" s="1" t="s">
        <v>199</v>
      </c>
    </row>
    <row r="7803" spans="1:15" x14ac:dyDescent="0.45">
      <c r="A7803" s="1" t="s">
        <v>39</v>
      </c>
      <c r="B7803" s="1" t="s">
        <v>330</v>
      </c>
      <c r="C7803" s="1" t="s">
        <v>148</v>
      </c>
      <c r="D7803" s="1">
        <v>8</v>
      </c>
      <c r="E7803" s="11">
        <v>6.4625070714227698E-2</v>
      </c>
      <c r="F7803" s="11">
        <v>5.7094498153602499E-2</v>
      </c>
      <c r="G7803" s="11">
        <v>0.29495795237672701</v>
      </c>
      <c r="H7803" s="11"/>
      <c r="I7803" s="11"/>
      <c r="J7803" s="11"/>
      <c r="K7803" s="11"/>
      <c r="L7803" s="1"/>
      <c r="M7803" s="11"/>
      <c r="N7803" s="11"/>
      <c r="O7803" s="1" t="s">
        <v>199</v>
      </c>
    </row>
    <row r="7804" spans="1:15" x14ac:dyDescent="0.45">
      <c r="A7804" s="1" t="s">
        <v>39</v>
      </c>
      <c r="B7804" s="1" t="s">
        <v>330</v>
      </c>
      <c r="C7804" s="1" t="s">
        <v>147</v>
      </c>
      <c r="D7804" s="1">
        <v>8</v>
      </c>
      <c r="E7804" s="11">
        <v>8.5569717955838107E-2</v>
      </c>
      <c r="F7804" s="11">
        <v>7.12535896734591E-2</v>
      </c>
      <c r="G7804" s="11">
        <v>0.229783013635876</v>
      </c>
      <c r="H7804" s="11"/>
      <c r="I7804" s="11"/>
      <c r="J7804" s="11"/>
      <c r="K7804" s="11"/>
      <c r="L7804" s="1"/>
      <c r="M7804" s="11"/>
      <c r="N7804" s="11"/>
      <c r="O7804" s="1" t="s">
        <v>199</v>
      </c>
    </row>
    <row r="7805" spans="1:15" x14ac:dyDescent="0.45">
      <c r="A7805" s="1" t="s">
        <v>28</v>
      </c>
      <c r="B7805" s="1" t="s">
        <v>330</v>
      </c>
      <c r="C7805" s="1" t="s">
        <v>146</v>
      </c>
      <c r="D7805" s="1">
        <v>6</v>
      </c>
      <c r="E7805" s="11">
        <v>1.9539484757314599E-2</v>
      </c>
      <c r="F7805" s="11">
        <v>5.47879197012743E-2</v>
      </c>
      <c r="G7805" s="11">
        <v>0.721362406956087</v>
      </c>
      <c r="H7805" s="11"/>
      <c r="I7805" s="11"/>
      <c r="J7805" s="11"/>
      <c r="K7805" s="11">
        <v>3.2591954905096601</v>
      </c>
      <c r="L7805" s="1">
        <v>5</v>
      </c>
      <c r="M7805" s="11">
        <v>0.66009438959932698</v>
      </c>
      <c r="N7805" s="11">
        <v>0.98232457945010099</v>
      </c>
      <c r="O7805" s="1" t="s">
        <v>168</v>
      </c>
    </row>
    <row r="7806" spans="1:15" x14ac:dyDescent="0.45">
      <c r="A7806" s="1" t="s">
        <v>28</v>
      </c>
      <c r="B7806" s="1" t="s">
        <v>330</v>
      </c>
      <c r="C7806" s="1" t="s">
        <v>144</v>
      </c>
      <c r="D7806" s="1">
        <v>6</v>
      </c>
      <c r="E7806" s="11">
        <v>9.9771711954736803E-2</v>
      </c>
      <c r="F7806" s="11">
        <v>0.17807327193448999</v>
      </c>
      <c r="G7806" s="11">
        <v>0.60517947105548098</v>
      </c>
      <c r="H7806" s="11">
        <v>-8.9478173928829903E-3</v>
      </c>
      <c r="I7806" s="11">
        <v>1.8896116692514502E-2</v>
      </c>
      <c r="J7806" s="11">
        <v>0.66052402125163301</v>
      </c>
      <c r="K7806" s="11"/>
      <c r="L7806" s="1"/>
      <c r="M7806" s="11"/>
      <c r="N7806" s="11"/>
      <c r="O7806" s="1" t="s">
        <v>168</v>
      </c>
    </row>
    <row r="7807" spans="1:15" x14ac:dyDescent="0.45">
      <c r="A7807" s="1" t="s">
        <v>28</v>
      </c>
      <c r="B7807" s="1" t="s">
        <v>330</v>
      </c>
      <c r="C7807" s="1" t="s">
        <v>148</v>
      </c>
      <c r="D7807" s="1">
        <v>6</v>
      </c>
      <c r="E7807" s="11">
        <v>1.9539484757314599E-2</v>
      </c>
      <c r="F7807" s="11">
        <v>4.4233877795653402E-2</v>
      </c>
      <c r="G7807" s="11">
        <v>0.67713391857052097</v>
      </c>
      <c r="H7807" s="11"/>
      <c r="I7807" s="11"/>
      <c r="J7807" s="11"/>
      <c r="K7807" s="11"/>
      <c r="L7807" s="1"/>
      <c r="M7807" s="11"/>
      <c r="N7807" s="11"/>
      <c r="O7807" s="1" t="s">
        <v>168</v>
      </c>
    </row>
    <row r="7808" spans="1:15" x14ac:dyDescent="0.45">
      <c r="A7808" s="1" t="s">
        <v>28</v>
      </c>
      <c r="B7808" s="1" t="s">
        <v>330</v>
      </c>
      <c r="C7808" s="1" t="s">
        <v>147</v>
      </c>
      <c r="D7808" s="1">
        <v>6</v>
      </c>
      <c r="E7808" s="11">
        <v>5.93273730154181E-2</v>
      </c>
      <c r="F7808" s="11">
        <v>7.1273649256431204E-2</v>
      </c>
      <c r="G7808" s="11">
        <v>0.40518963551093201</v>
      </c>
      <c r="H7808" s="11"/>
      <c r="I7808" s="11"/>
      <c r="J7808" s="11"/>
      <c r="K7808" s="11"/>
      <c r="L7808" s="1"/>
      <c r="M7808" s="11"/>
      <c r="N7808" s="11"/>
      <c r="O7808" s="1" t="s">
        <v>168</v>
      </c>
    </row>
    <row r="7809" spans="1:15" x14ac:dyDescent="0.45">
      <c r="A7809" s="1" t="s">
        <v>23</v>
      </c>
      <c r="B7809" s="1" t="s">
        <v>330</v>
      </c>
      <c r="C7809" s="1" t="s">
        <v>146</v>
      </c>
      <c r="D7809" s="1">
        <v>6</v>
      </c>
      <c r="E7809" s="11">
        <v>1.9543170843385999E-2</v>
      </c>
      <c r="F7809" s="11">
        <v>5.4785075408384599E-2</v>
      </c>
      <c r="G7809" s="11">
        <v>0.72129816876480601</v>
      </c>
      <c r="H7809" s="11"/>
      <c r="I7809" s="11"/>
      <c r="J7809" s="11"/>
      <c r="K7809" s="11">
        <v>3.25913428512867</v>
      </c>
      <c r="L7809" s="1">
        <v>5</v>
      </c>
      <c r="M7809" s="11">
        <v>0.66010377643581397</v>
      </c>
      <c r="N7809" s="11">
        <v>0.98232457945010099</v>
      </c>
      <c r="O7809" s="1" t="s">
        <v>168</v>
      </c>
    </row>
    <row r="7810" spans="1:15" x14ac:dyDescent="0.45">
      <c r="A7810" s="1" t="s">
        <v>23</v>
      </c>
      <c r="B7810" s="1" t="s">
        <v>330</v>
      </c>
      <c r="C7810" s="1" t="s">
        <v>144</v>
      </c>
      <c r="D7810" s="1">
        <v>6</v>
      </c>
      <c r="E7810" s="11">
        <v>9.9725131837502798E-2</v>
      </c>
      <c r="F7810" s="11">
        <v>0.17797798336107001</v>
      </c>
      <c r="G7810" s="11">
        <v>0.60515571810000102</v>
      </c>
      <c r="H7810" s="11">
        <v>-8.9431279508119504E-3</v>
      </c>
      <c r="I7810" s="11">
        <v>1.8886985724631999E-2</v>
      </c>
      <c r="J7810" s="11">
        <v>0.66053669160907202</v>
      </c>
      <c r="K7810" s="11"/>
      <c r="L7810" s="1"/>
      <c r="M7810" s="11"/>
      <c r="N7810" s="11"/>
      <c r="O7810" s="1" t="s">
        <v>168</v>
      </c>
    </row>
    <row r="7811" spans="1:15" x14ac:dyDescent="0.45">
      <c r="A7811" s="1" t="s">
        <v>23</v>
      </c>
      <c r="B7811" s="1" t="s">
        <v>330</v>
      </c>
      <c r="C7811" s="1" t="s">
        <v>148</v>
      </c>
      <c r="D7811" s="1">
        <v>6</v>
      </c>
      <c r="E7811" s="11">
        <v>1.9543170843385999E-2</v>
      </c>
      <c r="F7811" s="11">
        <v>4.42311660907964E-2</v>
      </c>
      <c r="G7811" s="11">
        <v>0.67705918523452402</v>
      </c>
      <c r="H7811" s="11"/>
      <c r="I7811" s="11"/>
      <c r="J7811" s="11"/>
      <c r="K7811" s="11"/>
      <c r="L7811" s="1"/>
      <c r="M7811" s="11"/>
      <c r="N7811" s="11"/>
      <c r="O7811" s="1" t="s">
        <v>168</v>
      </c>
    </row>
    <row r="7812" spans="1:15" x14ac:dyDescent="0.45">
      <c r="A7812" s="1" t="s">
        <v>23</v>
      </c>
      <c r="B7812" s="1" t="s">
        <v>330</v>
      </c>
      <c r="C7812" s="1" t="s">
        <v>147</v>
      </c>
      <c r="D7812" s="1">
        <v>6</v>
      </c>
      <c r="E7812" s="11">
        <v>5.9333003121492499E-2</v>
      </c>
      <c r="F7812" s="11">
        <v>6.9991214115925404E-2</v>
      </c>
      <c r="G7812" s="11">
        <v>0.39659351871070198</v>
      </c>
      <c r="H7812" s="11"/>
      <c r="I7812" s="11"/>
      <c r="J7812" s="11"/>
      <c r="K7812" s="11"/>
      <c r="L7812" s="1"/>
      <c r="M7812" s="11"/>
      <c r="N7812" s="11"/>
      <c r="O7812" s="1" t="s">
        <v>168</v>
      </c>
    </row>
    <row r="7813" spans="1:15" x14ac:dyDescent="0.45">
      <c r="A7813" s="1" t="s">
        <v>30</v>
      </c>
      <c r="B7813" s="1" t="s">
        <v>330</v>
      </c>
      <c r="C7813" s="1" t="s">
        <v>146</v>
      </c>
      <c r="D7813" s="1">
        <v>6</v>
      </c>
      <c r="E7813" s="11">
        <v>1.0903414124047E-2</v>
      </c>
      <c r="F7813" s="11">
        <v>5.5591022246380198E-2</v>
      </c>
      <c r="G7813" s="11">
        <v>0.84450353108168796</v>
      </c>
      <c r="H7813" s="11"/>
      <c r="I7813" s="11"/>
      <c r="J7813" s="11"/>
      <c r="K7813" s="11">
        <v>2.56651089359179</v>
      </c>
      <c r="L7813" s="1">
        <v>5</v>
      </c>
      <c r="M7813" s="11">
        <v>0.76644677075269096</v>
      </c>
      <c r="N7813" s="11">
        <v>0.98232457945010099</v>
      </c>
      <c r="O7813" s="1" t="s">
        <v>161</v>
      </c>
    </row>
    <row r="7814" spans="1:15" x14ac:dyDescent="0.45">
      <c r="A7814" s="1" t="s">
        <v>30</v>
      </c>
      <c r="B7814" s="1" t="s">
        <v>330</v>
      </c>
      <c r="C7814" s="1" t="s">
        <v>144</v>
      </c>
      <c r="D7814" s="1">
        <v>6</v>
      </c>
      <c r="E7814" s="11">
        <v>0.178014133163761</v>
      </c>
      <c r="F7814" s="11">
        <v>0.18266510459867499</v>
      </c>
      <c r="G7814" s="11">
        <v>0.38497195460031403</v>
      </c>
      <c r="H7814" s="11">
        <v>-1.9423382909230302E-2</v>
      </c>
      <c r="I7814" s="11">
        <v>2.02241880037284E-2</v>
      </c>
      <c r="J7814" s="11">
        <v>0.39123895915177598</v>
      </c>
      <c r="K7814" s="11"/>
      <c r="L7814" s="1"/>
      <c r="M7814" s="11"/>
      <c r="N7814" s="11"/>
      <c r="O7814" s="1" t="s">
        <v>161</v>
      </c>
    </row>
    <row r="7815" spans="1:15" x14ac:dyDescent="0.45">
      <c r="A7815" s="1" t="s">
        <v>30</v>
      </c>
      <c r="B7815" s="1" t="s">
        <v>330</v>
      </c>
      <c r="C7815" s="1" t="s">
        <v>148</v>
      </c>
      <c r="D7815" s="1">
        <v>6</v>
      </c>
      <c r="E7815" s="11">
        <v>1.0903414124047E-2</v>
      </c>
      <c r="F7815" s="11">
        <v>3.9828249039596801E-2</v>
      </c>
      <c r="G7815" s="11">
        <v>0.79521742624634795</v>
      </c>
      <c r="H7815" s="11"/>
      <c r="I7815" s="11"/>
      <c r="J7815" s="11"/>
      <c r="K7815" s="11"/>
      <c r="L7815" s="1"/>
      <c r="M7815" s="11"/>
      <c r="N7815" s="11"/>
      <c r="O7815" s="1" t="s">
        <v>161</v>
      </c>
    </row>
    <row r="7816" spans="1:15" x14ac:dyDescent="0.45">
      <c r="A7816" s="1" t="s">
        <v>30</v>
      </c>
      <c r="B7816" s="1" t="s">
        <v>330</v>
      </c>
      <c r="C7816" s="1" t="s">
        <v>147</v>
      </c>
      <c r="D7816" s="1">
        <v>6</v>
      </c>
      <c r="E7816" s="11">
        <v>6.0606534791399103E-2</v>
      </c>
      <c r="F7816" s="11">
        <v>6.9126212556046299E-2</v>
      </c>
      <c r="G7816" s="11">
        <v>0.380621436897429</v>
      </c>
      <c r="H7816" s="11"/>
      <c r="I7816" s="11"/>
      <c r="J7816" s="11"/>
      <c r="K7816" s="11"/>
      <c r="L7816" s="1"/>
      <c r="M7816" s="11"/>
      <c r="N7816" s="11"/>
      <c r="O7816" s="1" t="s">
        <v>161</v>
      </c>
    </row>
    <row r="7817" spans="1:15" x14ac:dyDescent="0.45">
      <c r="A7817" s="1" t="s">
        <v>36</v>
      </c>
      <c r="B7817" s="1" t="s">
        <v>330</v>
      </c>
      <c r="C7817" s="1" t="s">
        <v>146</v>
      </c>
      <c r="D7817" s="1">
        <v>8</v>
      </c>
      <c r="E7817" s="11">
        <v>-1.16338197651645E-3</v>
      </c>
      <c r="F7817" s="11">
        <v>4.5578506367098502E-2</v>
      </c>
      <c r="G7817" s="11">
        <v>0.979636372338899</v>
      </c>
      <c r="H7817" s="11"/>
      <c r="I7817" s="11"/>
      <c r="J7817" s="11"/>
      <c r="K7817" s="11">
        <v>2.66041594150414</v>
      </c>
      <c r="L7817" s="1">
        <v>7</v>
      </c>
      <c r="M7817" s="11">
        <v>0.91454122948431504</v>
      </c>
      <c r="N7817" s="11">
        <v>0.98604014564560805</v>
      </c>
      <c r="O7817" s="1" t="s">
        <v>149</v>
      </c>
    </row>
    <row r="7818" spans="1:15" x14ac:dyDescent="0.45">
      <c r="A7818" s="1" t="s">
        <v>36</v>
      </c>
      <c r="B7818" s="1" t="s">
        <v>330</v>
      </c>
      <c r="C7818" s="1" t="s">
        <v>144</v>
      </c>
      <c r="D7818" s="1">
        <v>8</v>
      </c>
      <c r="E7818" s="11">
        <v>0.17191103269788799</v>
      </c>
      <c r="F7818" s="11">
        <v>0.17732807207052501</v>
      </c>
      <c r="G7818" s="11">
        <v>0.36975964835381298</v>
      </c>
      <c r="H7818" s="11">
        <v>-1.9705374938697201E-2</v>
      </c>
      <c r="I7818" s="11">
        <v>1.9511374737907001E-2</v>
      </c>
      <c r="J7818" s="11">
        <v>0.35150234716600298</v>
      </c>
      <c r="K7818" s="11"/>
      <c r="L7818" s="1"/>
      <c r="M7818" s="11"/>
      <c r="N7818" s="11"/>
      <c r="O7818" s="1" t="s">
        <v>149</v>
      </c>
    </row>
    <row r="7819" spans="1:15" x14ac:dyDescent="0.45">
      <c r="A7819" s="1" t="s">
        <v>36</v>
      </c>
      <c r="B7819" s="1" t="s">
        <v>330</v>
      </c>
      <c r="C7819" s="1" t="s">
        <v>148</v>
      </c>
      <c r="D7819" s="1">
        <v>8</v>
      </c>
      <c r="E7819" s="11">
        <v>-1.16338197651645E-3</v>
      </c>
      <c r="F7819" s="11">
        <v>2.8098674911425099E-2</v>
      </c>
      <c r="G7819" s="11">
        <v>0.968130460024752</v>
      </c>
      <c r="H7819" s="11"/>
      <c r="I7819" s="11"/>
      <c r="J7819" s="11"/>
      <c r="K7819" s="11"/>
      <c r="L7819" s="1"/>
      <c r="M7819" s="11"/>
      <c r="N7819" s="11"/>
      <c r="O7819" s="1" t="s">
        <v>149</v>
      </c>
    </row>
    <row r="7820" spans="1:15" x14ac:dyDescent="0.45">
      <c r="A7820" s="1" t="s">
        <v>36</v>
      </c>
      <c r="B7820" s="1" t="s">
        <v>330</v>
      </c>
      <c r="C7820" s="1" t="s">
        <v>147</v>
      </c>
      <c r="D7820" s="1">
        <v>8</v>
      </c>
      <c r="E7820" s="11">
        <v>7.2305067102792896E-3</v>
      </c>
      <c r="F7820" s="11">
        <v>6.0812395006308202E-2</v>
      </c>
      <c r="G7820" s="11">
        <v>0.90535571592860198</v>
      </c>
      <c r="H7820" s="11"/>
      <c r="I7820" s="11"/>
      <c r="J7820" s="11"/>
      <c r="K7820" s="11"/>
      <c r="L7820" s="1"/>
      <c r="M7820" s="11"/>
      <c r="N7820" s="11"/>
      <c r="O7820" s="1" t="s">
        <v>149</v>
      </c>
    </row>
    <row r="7821" spans="1:15" x14ac:dyDescent="0.45">
      <c r="A7821" s="1" t="s">
        <v>32</v>
      </c>
      <c r="B7821" s="1" t="s">
        <v>330</v>
      </c>
      <c r="C7821" s="1" t="s">
        <v>146</v>
      </c>
      <c r="D7821" s="1">
        <v>11</v>
      </c>
      <c r="E7821" s="11">
        <v>-8.5788390597960999E-3</v>
      </c>
      <c r="F7821" s="11">
        <v>2.9078580257631902E-2</v>
      </c>
      <c r="G7821" s="11">
        <v>0.76797659677735597</v>
      </c>
      <c r="H7821" s="11"/>
      <c r="I7821" s="11"/>
      <c r="J7821" s="11"/>
      <c r="K7821" s="11">
        <v>16.3429794545603</v>
      </c>
      <c r="L7821" s="1">
        <v>10</v>
      </c>
      <c r="M7821" s="11">
        <v>9.0226163357903996E-2</v>
      </c>
      <c r="N7821" s="11">
        <v>0.98232457945010099</v>
      </c>
      <c r="O7821" s="1" t="s">
        <v>204</v>
      </c>
    </row>
    <row r="7822" spans="1:15" x14ac:dyDescent="0.45">
      <c r="A7822" s="1" t="s">
        <v>32</v>
      </c>
      <c r="B7822" s="1" t="s">
        <v>330</v>
      </c>
      <c r="C7822" s="1" t="s">
        <v>144</v>
      </c>
      <c r="D7822" s="1">
        <v>11</v>
      </c>
      <c r="E7822" s="11">
        <v>-0.10242366414479501</v>
      </c>
      <c r="F7822" s="11">
        <v>0.10646344611696899</v>
      </c>
      <c r="G7822" s="11">
        <v>0.361155911069719</v>
      </c>
      <c r="H7822" s="11">
        <v>2.0485484538249998E-2</v>
      </c>
      <c r="I7822" s="11">
        <v>2.23417616564958E-2</v>
      </c>
      <c r="J7822" s="11">
        <v>0.383099987340975</v>
      </c>
      <c r="K7822" s="11"/>
      <c r="L7822" s="1"/>
      <c r="M7822" s="11"/>
      <c r="N7822" s="11"/>
      <c r="O7822" s="1" t="s">
        <v>204</v>
      </c>
    </row>
    <row r="7823" spans="1:15" x14ac:dyDescent="0.45">
      <c r="A7823" s="1" t="s">
        <v>32</v>
      </c>
      <c r="B7823" s="1" t="s">
        <v>330</v>
      </c>
      <c r="C7823" s="1" t="s">
        <v>148</v>
      </c>
      <c r="D7823" s="1">
        <v>11</v>
      </c>
      <c r="E7823" s="11">
        <v>-8.5788390597960999E-3</v>
      </c>
      <c r="F7823" s="11">
        <v>2.9078580257631902E-2</v>
      </c>
      <c r="G7823" s="11">
        <v>0.774010818626237</v>
      </c>
      <c r="H7823" s="11"/>
      <c r="I7823" s="11"/>
      <c r="J7823" s="11"/>
      <c r="K7823" s="11"/>
      <c r="L7823" s="1"/>
      <c r="M7823" s="11"/>
      <c r="N7823" s="11"/>
      <c r="O7823" s="1" t="s">
        <v>204</v>
      </c>
    </row>
    <row r="7824" spans="1:15" x14ac:dyDescent="0.45">
      <c r="A7824" s="1" t="s">
        <v>32</v>
      </c>
      <c r="B7824" s="1" t="s">
        <v>330</v>
      </c>
      <c r="C7824" s="1" t="s">
        <v>147</v>
      </c>
      <c r="D7824" s="1">
        <v>11</v>
      </c>
      <c r="E7824" s="11">
        <v>-9.7586099605375693E-3</v>
      </c>
      <c r="F7824" s="11">
        <v>3.33582559804044E-2</v>
      </c>
      <c r="G7824" s="11">
        <v>0.76987410759260799</v>
      </c>
      <c r="H7824" s="11"/>
      <c r="I7824" s="11"/>
      <c r="J7824" s="11"/>
      <c r="K7824" s="11"/>
      <c r="L7824" s="1"/>
      <c r="M7824" s="11"/>
      <c r="N7824" s="11"/>
      <c r="O7824" s="1" t="s">
        <v>204</v>
      </c>
    </row>
    <row r="7825" spans="1:15" x14ac:dyDescent="0.45">
      <c r="A7825" s="1" t="s">
        <v>60</v>
      </c>
      <c r="B7825" s="1" t="s">
        <v>330</v>
      </c>
      <c r="C7825" s="1" t="s">
        <v>146</v>
      </c>
      <c r="D7825" s="1">
        <v>6</v>
      </c>
      <c r="E7825" s="11">
        <v>-1.38646260553005E-2</v>
      </c>
      <c r="F7825" s="11">
        <v>5.4354725311837097E-2</v>
      </c>
      <c r="G7825" s="11">
        <v>0.79866383001413699</v>
      </c>
      <c r="H7825" s="11"/>
      <c r="I7825" s="11"/>
      <c r="J7825" s="11"/>
      <c r="K7825" s="11">
        <v>4.8010387938694103</v>
      </c>
      <c r="L7825" s="1">
        <v>5</v>
      </c>
      <c r="M7825" s="11">
        <v>0.44064119370424198</v>
      </c>
      <c r="N7825" s="11">
        <v>0.98232457945010099</v>
      </c>
      <c r="O7825" s="1" t="s">
        <v>177</v>
      </c>
    </row>
    <row r="7826" spans="1:15" x14ac:dyDescent="0.45">
      <c r="A7826" s="1" t="s">
        <v>60</v>
      </c>
      <c r="B7826" s="1" t="s">
        <v>330</v>
      </c>
      <c r="C7826" s="1" t="s">
        <v>144</v>
      </c>
      <c r="D7826" s="1">
        <v>6</v>
      </c>
      <c r="E7826" s="11">
        <v>0.23751733295121399</v>
      </c>
      <c r="F7826" s="11">
        <v>0.25135595221776003</v>
      </c>
      <c r="G7826" s="11">
        <v>0.39819299269733199</v>
      </c>
      <c r="H7826" s="11">
        <v>-3.0280207468233199E-2</v>
      </c>
      <c r="I7826" s="11">
        <v>2.9560686071686E-2</v>
      </c>
      <c r="J7826" s="11">
        <v>0.36357774253731601</v>
      </c>
      <c r="K7826" s="11"/>
      <c r="L7826" s="1"/>
      <c r="M7826" s="11"/>
      <c r="N7826" s="11"/>
      <c r="O7826" s="1" t="s">
        <v>177</v>
      </c>
    </row>
    <row r="7827" spans="1:15" x14ac:dyDescent="0.45">
      <c r="A7827" s="1" t="s">
        <v>60</v>
      </c>
      <c r="B7827" s="1" t="s">
        <v>330</v>
      </c>
      <c r="C7827" s="1" t="s">
        <v>148</v>
      </c>
      <c r="D7827" s="1">
        <v>6</v>
      </c>
      <c r="E7827" s="11">
        <v>-1.38646260553005E-2</v>
      </c>
      <c r="F7827" s="11">
        <v>5.3262299304584503E-2</v>
      </c>
      <c r="G7827" s="11">
        <v>0.80500578142849599</v>
      </c>
      <c r="H7827" s="11"/>
      <c r="I7827" s="11"/>
      <c r="J7827" s="11"/>
      <c r="K7827" s="11"/>
      <c r="L7827" s="1"/>
      <c r="M7827" s="11"/>
      <c r="N7827" s="11"/>
      <c r="O7827" s="1" t="s">
        <v>177</v>
      </c>
    </row>
    <row r="7828" spans="1:15" x14ac:dyDescent="0.45">
      <c r="A7828" s="1" t="s">
        <v>60</v>
      </c>
      <c r="B7828" s="1" t="s">
        <v>330</v>
      </c>
      <c r="C7828" s="1" t="s">
        <v>147</v>
      </c>
      <c r="D7828" s="1">
        <v>6</v>
      </c>
      <c r="E7828" s="11">
        <v>5.8404462815338405E-4</v>
      </c>
      <c r="F7828" s="11">
        <v>7.2881339820771301E-2</v>
      </c>
      <c r="G7828" s="11">
        <v>0.99360611090318096</v>
      </c>
      <c r="H7828" s="11"/>
      <c r="I7828" s="11"/>
      <c r="J7828" s="11"/>
      <c r="K7828" s="11"/>
      <c r="L7828" s="1"/>
      <c r="M7828" s="11"/>
      <c r="N7828" s="11"/>
      <c r="O7828" s="1" t="s">
        <v>177</v>
      </c>
    </row>
    <row r="7829" spans="1:15" x14ac:dyDescent="0.45">
      <c r="A7829" s="1" t="s">
        <v>48</v>
      </c>
      <c r="B7829" s="1" t="s">
        <v>330</v>
      </c>
      <c r="C7829" s="1" t="s">
        <v>146</v>
      </c>
      <c r="D7829" s="1">
        <v>6</v>
      </c>
      <c r="E7829" s="11">
        <v>1.3427599100482799E-2</v>
      </c>
      <c r="F7829" s="11">
        <v>6.3751645934010601E-2</v>
      </c>
      <c r="G7829" s="11">
        <v>0.83318102062838995</v>
      </c>
      <c r="H7829" s="11"/>
      <c r="I7829" s="11"/>
      <c r="J7829" s="11"/>
      <c r="K7829" s="11">
        <v>2.71862187658036</v>
      </c>
      <c r="L7829" s="1">
        <v>5</v>
      </c>
      <c r="M7829" s="11">
        <v>0.74326886391663205</v>
      </c>
      <c r="N7829" s="11">
        <v>0.98232457945010099</v>
      </c>
      <c r="O7829" s="1" t="s">
        <v>145</v>
      </c>
    </row>
    <row r="7830" spans="1:15" x14ac:dyDescent="0.45">
      <c r="A7830" s="1" t="s">
        <v>48</v>
      </c>
      <c r="B7830" s="1" t="s">
        <v>330</v>
      </c>
      <c r="C7830" s="1" t="s">
        <v>144</v>
      </c>
      <c r="D7830" s="1">
        <v>6</v>
      </c>
      <c r="E7830" s="11">
        <v>-0.21441720502106501</v>
      </c>
      <c r="F7830" s="11">
        <v>0.40256630720300102</v>
      </c>
      <c r="G7830" s="11">
        <v>0.62250614576637697</v>
      </c>
      <c r="H7830" s="11">
        <v>2.2357177863327599E-2</v>
      </c>
      <c r="I7830" s="11">
        <v>3.9003180080513102E-2</v>
      </c>
      <c r="J7830" s="11">
        <v>0.59718511422917997</v>
      </c>
      <c r="K7830" s="11"/>
      <c r="L7830" s="1"/>
      <c r="M7830" s="11"/>
      <c r="N7830" s="11"/>
      <c r="O7830" s="1" t="s">
        <v>145</v>
      </c>
    </row>
    <row r="7831" spans="1:15" x14ac:dyDescent="0.45">
      <c r="A7831" s="1" t="s">
        <v>48</v>
      </c>
      <c r="B7831" s="1" t="s">
        <v>330</v>
      </c>
      <c r="C7831" s="1" t="s">
        <v>148</v>
      </c>
      <c r="D7831" s="1">
        <v>6</v>
      </c>
      <c r="E7831" s="11">
        <v>1.3427599100482799E-2</v>
      </c>
      <c r="F7831" s="11">
        <v>4.7008977330636498E-2</v>
      </c>
      <c r="G7831" s="11">
        <v>0.78660977011143096</v>
      </c>
      <c r="H7831" s="11"/>
      <c r="I7831" s="11"/>
      <c r="J7831" s="11"/>
      <c r="K7831" s="11"/>
      <c r="L7831" s="1"/>
      <c r="M7831" s="11"/>
      <c r="N7831" s="11"/>
      <c r="O7831" s="1" t="s">
        <v>145</v>
      </c>
    </row>
    <row r="7832" spans="1:15" x14ac:dyDescent="0.45">
      <c r="A7832" s="1" t="s">
        <v>48</v>
      </c>
      <c r="B7832" s="1" t="s">
        <v>330</v>
      </c>
      <c r="C7832" s="1" t="s">
        <v>147</v>
      </c>
      <c r="D7832" s="1">
        <v>6</v>
      </c>
      <c r="E7832" s="11">
        <v>-4.1466751110344896E-3</v>
      </c>
      <c r="F7832" s="11">
        <v>7.7989732751904906E-2</v>
      </c>
      <c r="G7832" s="11">
        <v>0.95759685654437399</v>
      </c>
      <c r="H7832" s="11"/>
      <c r="I7832" s="11"/>
      <c r="J7832" s="11"/>
      <c r="K7832" s="11"/>
      <c r="L7832" s="1"/>
      <c r="M7832" s="11"/>
      <c r="N7832" s="11"/>
      <c r="O7832" s="1" t="s">
        <v>145</v>
      </c>
    </row>
    <row r="7833" spans="1:15" x14ac:dyDescent="0.45">
      <c r="A7833" s="1" t="s">
        <v>46</v>
      </c>
      <c r="B7833" s="1" t="s">
        <v>330</v>
      </c>
      <c r="C7833" s="1" t="s">
        <v>146</v>
      </c>
      <c r="D7833" s="1">
        <v>6</v>
      </c>
      <c r="E7833" s="11">
        <v>1.34195634892621E-2</v>
      </c>
      <c r="F7833" s="11">
        <v>6.3754594093869105E-2</v>
      </c>
      <c r="G7833" s="11">
        <v>0.83328698189459405</v>
      </c>
      <c r="H7833" s="11"/>
      <c r="I7833" s="11"/>
      <c r="J7833" s="11"/>
      <c r="K7833" s="11">
        <v>2.71867905484496</v>
      </c>
      <c r="L7833" s="1">
        <v>5</v>
      </c>
      <c r="M7833" s="11">
        <v>0.74326011000022896</v>
      </c>
      <c r="N7833" s="11">
        <v>0.98232457945010099</v>
      </c>
      <c r="O7833" s="1" t="s">
        <v>145</v>
      </c>
    </row>
    <row r="7834" spans="1:15" x14ac:dyDescent="0.45">
      <c r="A7834" s="1" t="s">
        <v>46</v>
      </c>
      <c r="B7834" s="1" t="s">
        <v>330</v>
      </c>
      <c r="C7834" s="1" t="s">
        <v>144</v>
      </c>
      <c r="D7834" s="1">
        <v>6</v>
      </c>
      <c r="E7834" s="11">
        <v>-0.21447235839981299</v>
      </c>
      <c r="F7834" s="11">
        <v>0.40231580430001201</v>
      </c>
      <c r="G7834" s="11">
        <v>0.62220998602823696</v>
      </c>
      <c r="H7834" s="11">
        <v>2.2361152123762901E-2</v>
      </c>
      <c r="I7834" s="11">
        <v>3.8977107293690298E-2</v>
      </c>
      <c r="J7834" s="11">
        <v>0.59688631433119199</v>
      </c>
      <c r="K7834" s="11"/>
      <c r="L7834" s="1"/>
      <c r="M7834" s="11"/>
      <c r="N7834" s="11"/>
      <c r="O7834" s="1" t="s">
        <v>145</v>
      </c>
    </row>
    <row r="7835" spans="1:15" x14ac:dyDescent="0.45">
      <c r="A7835" s="1" t="s">
        <v>46</v>
      </c>
      <c r="B7835" s="1" t="s">
        <v>330</v>
      </c>
      <c r="C7835" s="1" t="s">
        <v>148</v>
      </c>
      <c r="D7835" s="1">
        <v>6</v>
      </c>
      <c r="E7835" s="11">
        <v>1.34195634892621E-2</v>
      </c>
      <c r="F7835" s="11">
        <v>4.7011645603455797E-2</v>
      </c>
      <c r="G7835" s="11">
        <v>0.78674511945175796</v>
      </c>
      <c r="H7835" s="11"/>
      <c r="I7835" s="11"/>
      <c r="J7835" s="11"/>
      <c r="K7835" s="11"/>
      <c r="L7835" s="1"/>
      <c r="M7835" s="11"/>
      <c r="N7835" s="11"/>
      <c r="O7835" s="1" t="s">
        <v>145</v>
      </c>
    </row>
    <row r="7836" spans="1:15" x14ac:dyDescent="0.45">
      <c r="A7836" s="1" t="s">
        <v>46</v>
      </c>
      <c r="B7836" s="1" t="s">
        <v>330</v>
      </c>
      <c r="C7836" s="1" t="s">
        <v>147</v>
      </c>
      <c r="D7836" s="1">
        <v>6</v>
      </c>
      <c r="E7836" s="11">
        <v>-4.1547519627142902E-3</v>
      </c>
      <c r="F7836" s="11">
        <v>8.1301129879647105E-2</v>
      </c>
      <c r="G7836" s="11">
        <v>0.95924324628072999</v>
      </c>
      <c r="H7836" s="11"/>
      <c r="I7836" s="11"/>
      <c r="J7836" s="11"/>
      <c r="K7836" s="11"/>
      <c r="L7836" s="1"/>
      <c r="M7836" s="11"/>
      <c r="N7836" s="11"/>
      <c r="O7836" s="1" t="s">
        <v>145</v>
      </c>
    </row>
    <row r="7837" spans="1:15" x14ac:dyDescent="0.45">
      <c r="A7837" s="1" t="s">
        <v>43</v>
      </c>
      <c r="B7837" s="1" t="s">
        <v>330</v>
      </c>
      <c r="C7837" s="1" t="s">
        <v>146</v>
      </c>
      <c r="D7837" s="1">
        <v>4</v>
      </c>
      <c r="E7837" s="11">
        <v>-4.7863548410755602E-2</v>
      </c>
      <c r="F7837" s="11">
        <v>6.90739535876711E-2</v>
      </c>
      <c r="G7837" s="11">
        <v>0.48835226654445502</v>
      </c>
      <c r="H7837" s="11"/>
      <c r="I7837" s="11"/>
      <c r="J7837" s="11"/>
      <c r="K7837" s="11">
        <v>0.513827742448005</v>
      </c>
      <c r="L7837" s="1">
        <v>3</v>
      </c>
      <c r="M7837" s="11">
        <v>0.91584318278037902</v>
      </c>
      <c r="N7837" s="11">
        <v>0.98232457945010099</v>
      </c>
      <c r="O7837" s="1" t="s">
        <v>169</v>
      </c>
    </row>
    <row r="7838" spans="1:15" x14ac:dyDescent="0.45">
      <c r="A7838" s="1" t="s">
        <v>43</v>
      </c>
      <c r="B7838" s="1" t="s">
        <v>330</v>
      </c>
      <c r="C7838" s="1" t="s">
        <v>144</v>
      </c>
      <c r="D7838" s="1">
        <v>4</v>
      </c>
      <c r="E7838" s="11">
        <v>4.1567288061216602E-2</v>
      </c>
      <c r="F7838" s="11">
        <v>0.76011220313571604</v>
      </c>
      <c r="G7838" s="11">
        <v>0.96136022949195299</v>
      </c>
      <c r="H7838" s="11">
        <v>-9.7736030131561607E-3</v>
      </c>
      <c r="I7838" s="11">
        <v>8.27264649753017E-2</v>
      </c>
      <c r="J7838" s="11">
        <v>0.91674984842562102</v>
      </c>
      <c r="K7838" s="11"/>
      <c r="L7838" s="1"/>
      <c r="M7838" s="11"/>
      <c r="N7838" s="11"/>
      <c r="O7838" s="1" t="s">
        <v>169</v>
      </c>
    </row>
    <row r="7839" spans="1:15" x14ac:dyDescent="0.45">
      <c r="A7839" s="1" t="s">
        <v>43</v>
      </c>
      <c r="B7839" s="1" t="s">
        <v>330</v>
      </c>
      <c r="C7839" s="1" t="s">
        <v>148</v>
      </c>
      <c r="D7839" s="1">
        <v>4</v>
      </c>
      <c r="E7839" s="11">
        <v>-4.7863548410755602E-2</v>
      </c>
      <c r="F7839" s="11">
        <v>2.8586597150163099E-2</v>
      </c>
      <c r="G7839" s="11">
        <v>0.192658245717586</v>
      </c>
      <c r="H7839" s="11"/>
      <c r="I7839" s="11"/>
      <c r="J7839" s="11"/>
      <c r="K7839" s="11"/>
      <c r="L7839" s="1"/>
      <c r="M7839" s="11"/>
      <c r="N7839" s="11"/>
      <c r="O7839" s="1" t="s">
        <v>169</v>
      </c>
    </row>
    <row r="7840" spans="1:15" x14ac:dyDescent="0.45">
      <c r="A7840" s="1" t="s">
        <v>43</v>
      </c>
      <c r="B7840" s="1" t="s">
        <v>330</v>
      </c>
      <c r="C7840" s="1" t="s">
        <v>147</v>
      </c>
      <c r="D7840" s="1">
        <v>4</v>
      </c>
      <c r="E7840" s="11">
        <v>-5.3310196167961302E-2</v>
      </c>
      <c r="F7840" s="11">
        <v>7.9441038946537396E-2</v>
      </c>
      <c r="G7840" s="11">
        <v>0.50217835764658203</v>
      </c>
      <c r="H7840" s="11"/>
      <c r="I7840" s="11"/>
      <c r="J7840" s="11"/>
      <c r="K7840" s="11"/>
      <c r="L7840" s="1"/>
      <c r="M7840" s="11"/>
      <c r="N7840" s="11"/>
      <c r="O7840" s="1" t="s">
        <v>169</v>
      </c>
    </row>
    <row r="7841" spans="1:15" x14ac:dyDescent="0.45">
      <c r="A7841" s="1" t="s">
        <v>53</v>
      </c>
      <c r="B7841" s="1" t="s">
        <v>330</v>
      </c>
      <c r="C7841" s="1" t="s">
        <v>146</v>
      </c>
      <c r="D7841" s="1">
        <v>3</v>
      </c>
      <c r="E7841" s="11">
        <v>2.5054959682803701E-2</v>
      </c>
      <c r="F7841" s="11">
        <v>8.1038322829542694E-2</v>
      </c>
      <c r="G7841" s="11">
        <v>0.757189008639648</v>
      </c>
      <c r="H7841" s="11"/>
      <c r="I7841" s="11"/>
      <c r="J7841" s="11"/>
      <c r="K7841" s="11">
        <v>1.185130267723</v>
      </c>
      <c r="L7841" s="1">
        <v>2</v>
      </c>
      <c r="M7841" s="11">
        <v>0.55290718320002596</v>
      </c>
      <c r="N7841" s="11">
        <v>0.98232457945010099</v>
      </c>
      <c r="O7841" s="1" t="s">
        <v>171</v>
      </c>
    </row>
    <row r="7842" spans="1:15" x14ac:dyDescent="0.45">
      <c r="A7842" s="1" t="s">
        <v>53</v>
      </c>
      <c r="B7842" s="1" t="s">
        <v>330</v>
      </c>
      <c r="C7842" s="1" t="s">
        <v>144</v>
      </c>
      <c r="D7842" s="1">
        <v>3</v>
      </c>
      <c r="E7842" s="11">
        <v>-0.56049843198123395</v>
      </c>
      <c r="F7842" s="11">
        <v>0.87881504916785602</v>
      </c>
      <c r="G7842" s="11">
        <v>0.63856359752392799</v>
      </c>
      <c r="H7842" s="11">
        <v>6.4445978744056304E-2</v>
      </c>
      <c r="I7842" s="11">
        <v>9.6310236992501602E-2</v>
      </c>
      <c r="J7842" s="11">
        <v>0.62457274877838898</v>
      </c>
      <c r="K7842" s="11"/>
      <c r="L7842" s="1"/>
      <c r="M7842" s="11"/>
      <c r="N7842" s="11"/>
      <c r="O7842" s="1" t="s">
        <v>171</v>
      </c>
    </row>
    <row r="7843" spans="1:15" x14ac:dyDescent="0.45">
      <c r="A7843" s="1" t="s">
        <v>53</v>
      </c>
      <c r="B7843" s="1" t="s">
        <v>330</v>
      </c>
      <c r="C7843" s="1" t="s">
        <v>148</v>
      </c>
      <c r="D7843" s="1">
        <v>3</v>
      </c>
      <c r="E7843" s="11"/>
      <c r="F7843" s="11"/>
      <c r="G7843" s="11"/>
      <c r="H7843" s="11"/>
      <c r="I7843" s="11"/>
      <c r="J7843" s="11"/>
      <c r="K7843" s="11"/>
      <c r="L7843" s="1"/>
      <c r="M7843" s="11"/>
      <c r="N7843" s="11"/>
      <c r="O7843" s="1" t="s">
        <v>171</v>
      </c>
    </row>
    <row r="7844" spans="1:15" x14ac:dyDescent="0.45">
      <c r="A7844" s="1" t="s">
        <v>53</v>
      </c>
      <c r="B7844" s="1" t="s">
        <v>330</v>
      </c>
      <c r="C7844" s="1" t="s">
        <v>147</v>
      </c>
      <c r="D7844" s="1">
        <v>3</v>
      </c>
      <c r="E7844" s="11">
        <v>-6.64691366352881E-3</v>
      </c>
      <c r="F7844" s="11">
        <v>9.9862502518726304E-2</v>
      </c>
      <c r="G7844" s="11">
        <v>0.94693146832616504</v>
      </c>
      <c r="H7844" s="11"/>
      <c r="I7844" s="11"/>
      <c r="J7844" s="11"/>
      <c r="K7844" s="11"/>
      <c r="L7844" s="1"/>
      <c r="M7844" s="11"/>
      <c r="N7844" s="11"/>
      <c r="O7844" s="1" t="s">
        <v>171</v>
      </c>
    </row>
    <row r="7845" spans="1:15" x14ac:dyDescent="0.45">
      <c r="A7845" s="1" t="s">
        <v>55</v>
      </c>
      <c r="B7845" s="1" t="s">
        <v>330</v>
      </c>
      <c r="C7845" s="1" t="s">
        <v>146</v>
      </c>
      <c r="D7845" s="1">
        <v>3</v>
      </c>
      <c r="E7845" s="11">
        <v>-6.6309451737555702E-2</v>
      </c>
      <c r="F7845" s="11">
        <v>8.7048724330960503E-2</v>
      </c>
      <c r="G7845" s="11">
        <v>0.44620863769599101</v>
      </c>
      <c r="H7845" s="11"/>
      <c r="I7845" s="11"/>
      <c r="J7845" s="11"/>
      <c r="K7845" s="11">
        <v>0.48010926497124501</v>
      </c>
      <c r="L7845" s="1">
        <v>2</v>
      </c>
      <c r="M7845" s="11">
        <v>0.78658488680514904</v>
      </c>
      <c r="N7845" s="11">
        <v>0.98232457945010099</v>
      </c>
      <c r="O7845" s="1" t="s">
        <v>159</v>
      </c>
    </row>
    <row r="7846" spans="1:15" x14ac:dyDescent="0.45">
      <c r="A7846" s="1" t="s">
        <v>55</v>
      </c>
      <c r="B7846" s="1" t="s">
        <v>330</v>
      </c>
      <c r="C7846" s="1" t="s">
        <v>144</v>
      </c>
      <c r="D7846" s="1">
        <v>3</v>
      </c>
      <c r="E7846" s="11">
        <v>0.12837855207225801</v>
      </c>
      <c r="F7846" s="11">
        <v>0.32319485081875698</v>
      </c>
      <c r="G7846" s="11">
        <v>0.759290812440647</v>
      </c>
      <c r="H7846" s="11">
        <v>-2.4871476711787899E-2</v>
      </c>
      <c r="I7846" s="11">
        <v>3.9762500424777802E-2</v>
      </c>
      <c r="J7846" s="11">
        <v>0.64415540919270897</v>
      </c>
      <c r="K7846" s="11"/>
      <c r="L7846" s="1"/>
      <c r="M7846" s="11"/>
      <c r="N7846" s="11"/>
      <c r="O7846" s="1" t="s">
        <v>159</v>
      </c>
    </row>
    <row r="7847" spans="1:15" x14ac:dyDescent="0.45">
      <c r="A7847" s="1" t="s">
        <v>55</v>
      </c>
      <c r="B7847" s="1" t="s">
        <v>330</v>
      </c>
      <c r="C7847" s="1" t="s">
        <v>148</v>
      </c>
      <c r="D7847" s="1">
        <v>3</v>
      </c>
      <c r="E7847" s="11"/>
      <c r="F7847" s="11"/>
      <c r="G7847" s="11"/>
      <c r="H7847" s="11"/>
      <c r="I7847" s="11"/>
      <c r="J7847" s="11"/>
      <c r="K7847" s="11"/>
      <c r="L7847" s="1"/>
      <c r="M7847" s="11"/>
      <c r="N7847" s="11"/>
      <c r="O7847" s="1" t="s">
        <v>159</v>
      </c>
    </row>
    <row r="7848" spans="1:15" x14ac:dyDescent="0.45">
      <c r="A7848" s="1" t="s">
        <v>55</v>
      </c>
      <c r="B7848" s="1" t="s">
        <v>330</v>
      </c>
      <c r="C7848" s="1" t="s">
        <v>147</v>
      </c>
      <c r="D7848" s="1">
        <v>3</v>
      </c>
      <c r="E7848" s="11">
        <v>-7.4649182259173302E-2</v>
      </c>
      <c r="F7848" s="11">
        <v>0.107224769960874</v>
      </c>
      <c r="G7848" s="11">
        <v>0.48630769063128199</v>
      </c>
      <c r="H7848" s="11"/>
      <c r="I7848" s="11"/>
      <c r="J7848" s="11"/>
      <c r="K7848" s="11"/>
      <c r="L7848" s="1"/>
      <c r="M7848" s="11"/>
      <c r="N7848" s="11"/>
      <c r="O7848" s="1" t="s">
        <v>159</v>
      </c>
    </row>
    <row r="7849" spans="1:15" x14ac:dyDescent="0.45">
      <c r="A7849" s="1" t="s">
        <v>58</v>
      </c>
      <c r="B7849" s="1" t="s">
        <v>330</v>
      </c>
      <c r="C7849" s="1" t="s">
        <v>146</v>
      </c>
      <c r="D7849" s="1">
        <v>3</v>
      </c>
      <c r="E7849" s="11">
        <v>-6.6231111809309906E-2</v>
      </c>
      <c r="F7849" s="11">
        <v>8.6798212845382902E-2</v>
      </c>
      <c r="G7849" s="11">
        <v>0.44543539468691201</v>
      </c>
      <c r="H7849" s="11"/>
      <c r="I7849" s="11"/>
      <c r="J7849" s="11"/>
      <c r="K7849" s="11">
        <v>0.47813318025386498</v>
      </c>
      <c r="L7849" s="1">
        <v>2</v>
      </c>
      <c r="M7849" s="11">
        <v>0.78736245006147898</v>
      </c>
      <c r="N7849" s="11">
        <v>0.98232457945010099</v>
      </c>
      <c r="O7849" s="1" t="s">
        <v>159</v>
      </c>
    </row>
    <row r="7850" spans="1:15" x14ac:dyDescent="0.45">
      <c r="A7850" s="1" t="s">
        <v>58</v>
      </c>
      <c r="B7850" s="1" t="s">
        <v>330</v>
      </c>
      <c r="C7850" s="1" t="s">
        <v>144</v>
      </c>
      <c r="D7850" s="1">
        <v>3</v>
      </c>
      <c r="E7850" s="11">
        <v>0.12761108078553099</v>
      </c>
      <c r="F7850" s="11">
        <v>0.32337425863947999</v>
      </c>
      <c r="G7850" s="11">
        <v>0.76071825560107098</v>
      </c>
      <c r="H7850" s="11">
        <v>-2.4828243853774901E-2</v>
      </c>
      <c r="I7850" s="11">
        <v>3.98993965847858E-2</v>
      </c>
      <c r="J7850" s="11">
        <v>0.64563540932374897</v>
      </c>
      <c r="K7850" s="11"/>
      <c r="L7850" s="1"/>
      <c r="M7850" s="11"/>
      <c r="N7850" s="11"/>
      <c r="O7850" s="1" t="s">
        <v>159</v>
      </c>
    </row>
    <row r="7851" spans="1:15" x14ac:dyDescent="0.45">
      <c r="A7851" s="1" t="s">
        <v>58</v>
      </c>
      <c r="B7851" s="1" t="s">
        <v>330</v>
      </c>
      <c r="C7851" s="1" t="s">
        <v>148</v>
      </c>
      <c r="D7851" s="1">
        <v>3</v>
      </c>
      <c r="E7851" s="11"/>
      <c r="F7851" s="11"/>
      <c r="G7851" s="11"/>
      <c r="H7851" s="11"/>
      <c r="I7851" s="11"/>
      <c r="J7851" s="11"/>
      <c r="K7851" s="11"/>
      <c r="L7851" s="1"/>
      <c r="M7851" s="11"/>
      <c r="N7851" s="11"/>
      <c r="O7851" s="1" t="s">
        <v>159</v>
      </c>
    </row>
    <row r="7852" spans="1:15" x14ac:dyDescent="0.45">
      <c r="A7852" s="1" t="s">
        <v>58</v>
      </c>
      <c r="B7852" s="1" t="s">
        <v>330</v>
      </c>
      <c r="C7852" s="1" t="s">
        <v>147</v>
      </c>
      <c r="D7852" s="1">
        <v>3</v>
      </c>
      <c r="E7852" s="11">
        <v>-7.4595695322740505E-2</v>
      </c>
      <c r="F7852" s="11">
        <v>0.107576468233503</v>
      </c>
      <c r="G7852" s="11">
        <v>0.48804589379160201</v>
      </c>
      <c r="H7852" s="11"/>
      <c r="I7852" s="11"/>
      <c r="J7852" s="11"/>
      <c r="K7852" s="11"/>
      <c r="L7852" s="1"/>
      <c r="M7852" s="11"/>
      <c r="N7852" s="11"/>
      <c r="O7852" s="1" t="s">
        <v>159</v>
      </c>
    </row>
    <row r="7853" spans="1:15" x14ac:dyDescent="0.45">
      <c r="A7853" s="1" t="s">
        <v>50</v>
      </c>
      <c r="B7853" s="1" t="s">
        <v>330</v>
      </c>
      <c r="C7853" s="1" t="s">
        <v>146</v>
      </c>
      <c r="D7853" s="1">
        <v>4</v>
      </c>
      <c r="E7853" s="11">
        <v>9.90289982765378E-2</v>
      </c>
      <c r="F7853" s="11">
        <v>6.4790369088726596E-2</v>
      </c>
      <c r="G7853" s="11">
        <v>0.12640024119426399</v>
      </c>
      <c r="H7853" s="11"/>
      <c r="I7853" s="11"/>
      <c r="J7853" s="11"/>
      <c r="K7853" s="11">
        <v>6.1931703758231</v>
      </c>
      <c r="L7853" s="1">
        <v>3</v>
      </c>
      <c r="M7853" s="11">
        <v>0.102581090261264</v>
      </c>
      <c r="N7853" s="11">
        <v>0.98232457945010099</v>
      </c>
      <c r="O7853" s="1" t="s">
        <v>172</v>
      </c>
    </row>
    <row r="7854" spans="1:15" x14ac:dyDescent="0.45">
      <c r="A7854" s="1" t="s">
        <v>50</v>
      </c>
      <c r="B7854" s="1" t="s">
        <v>330</v>
      </c>
      <c r="C7854" s="1" t="s">
        <v>144</v>
      </c>
      <c r="D7854" s="1">
        <v>4</v>
      </c>
      <c r="E7854" s="11">
        <v>-0.20796334519415</v>
      </c>
      <c r="F7854" s="11">
        <v>0.27340535781812603</v>
      </c>
      <c r="G7854" s="11">
        <v>0.52631470489937904</v>
      </c>
      <c r="H7854" s="11">
        <v>5.77964209690284E-2</v>
      </c>
      <c r="I7854" s="11">
        <v>5.0153344601699901E-2</v>
      </c>
      <c r="J7854" s="11">
        <v>0.36830333318800101</v>
      </c>
      <c r="K7854" s="11"/>
      <c r="L7854" s="1"/>
      <c r="M7854" s="11"/>
      <c r="N7854" s="11"/>
      <c r="O7854" s="1" t="s">
        <v>172</v>
      </c>
    </row>
    <row r="7855" spans="1:15" x14ac:dyDescent="0.45">
      <c r="A7855" s="1" t="s">
        <v>50</v>
      </c>
      <c r="B7855" s="1" t="s">
        <v>330</v>
      </c>
      <c r="C7855" s="1" t="s">
        <v>148</v>
      </c>
      <c r="D7855" s="1">
        <v>4</v>
      </c>
      <c r="E7855" s="11">
        <v>9.90289982765378E-2</v>
      </c>
      <c r="F7855" s="11">
        <v>6.4790369088726596E-2</v>
      </c>
      <c r="G7855" s="11">
        <v>0.223864239550568</v>
      </c>
      <c r="H7855" s="11"/>
      <c r="I7855" s="11"/>
      <c r="J7855" s="11"/>
      <c r="K7855" s="11"/>
      <c r="L7855" s="1"/>
      <c r="M7855" s="11"/>
      <c r="N7855" s="11"/>
      <c r="O7855" s="1" t="s">
        <v>172</v>
      </c>
    </row>
    <row r="7856" spans="1:15" x14ac:dyDescent="0.45">
      <c r="A7856" s="1" t="s">
        <v>50</v>
      </c>
      <c r="B7856" s="1" t="s">
        <v>330</v>
      </c>
      <c r="C7856" s="1" t="s">
        <v>147</v>
      </c>
      <c r="D7856" s="1">
        <v>4</v>
      </c>
      <c r="E7856" s="11">
        <v>9.2330264932401193E-2</v>
      </c>
      <c r="F7856" s="11">
        <v>6.2106913661097503E-2</v>
      </c>
      <c r="G7856" s="11">
        <v>0.13711143711023799</v>
      </c>
      <c r="H7856" s="11"/>
      <c r="I7856" s="11"/>
      <c r="J7856" s="11"/>
      <c r="K7856" s="11"/>
      <c r="L7856" s="1"/>
      <c r="M7856" s="11"/>
      <c r="N7856" s="11"/>
      <c r="O7856" s="1" t="s">
        <v>172</v>
      </c>
    </row>
    <row r="7857" spans="1:15" x14ac:dyDescent="0.45">
      <c r="A7857" s="1" t="s">
        <v>64</v>
      </c>
      <c r="B7857" s="1" t="s">
        <v>330</v>
      </c>
      <c r="C7857" s="1" t="s">
        <v>146</v>
      </c>
      <c r="D7857" s="1">
        <v>5</v>
      </c>
      <c r="E7857" s="11">
        <v>7.2068098816666501E-3</v>
      </c>
      <c r="F7857" s="11">
        <v>6.6129992882243693E-2</v>
      </c>
      <c r="G7857" s="11">
        <v>0.91321879421845897</v>
      </c>
      <c r="H7857" s="11"/>
      <c r="I7857" s="11"/>
      <c r="J7857" s="11"/>
      <c r="K7857" s="11">
        <v>4.4732954847278004</v>
      </c>
      <c r="L7857" s="1">
        <v>4</v>
      </c>
      <c r="M7857" s="11">
        <v>0.34572569906913198</v>
      </c>
      <c r="N7857" s="11">
        <v>0.98604014564560805</v>
      </c>
      <c r="O7857" s="1" t="s">
        <v>200</v>
      </c>
    </row>
    <row r="7858" spans="1:15" x14ac:dyDescent="0.45">
      <c r="A7858" s="1" t="s">
        <v>64</v>
      </c>
      <c r="B7858" s="1" t="s">
        <v>330</v>
      </c>
      <c r="C7858" s="1" t="s">
        <v>144</v>
      </c>
      <c r="D7858" s="1">
        <v>5</v>
      </c>
      <c r="E7858" s="11">
        <v>0.11120518349602999</v>
      </c>
      <c r="F7858" s="11">
        <v>0.31335301682561001</v>
      </c>
      <c r="G7858" s="11">
        <v>0.74615628026193803</v>
      </c>
      <c r="H7858" s="11">
        <v>-1.2813971432894601E-2</v>
      </c>
      <c r="I7858" s="11">
        <v>3.7489579070066198E-2</v>
      </c>
      <c r="J7858" s="11">
        <v>0.75504307408111004</v>
      </c>
      <c r="K7858" s="11"/>
      <c r="L7858" s="1"/>
      <c r="M7858" s="11"/>
      <c r="N7858" s="11"/>
      <c r="O7858" s="1" t="s">
        <v>200</v>
      </c>
    </row>
    <row r="7859" spans="1:15" x14ac:dyDescent="0.45">
      <c r="A7859" s="1" t="s">
        <v>64</v>
      </c>
      <c r="B7859" s="1" t="s">
        <v>330</v>
      </c>
      <c r="C7859" s="1" t="s">
        <v>148</v>
      </c>
      <c r="D7859" s="1">
        <v>5</v>
      </c>
      <c r="E7859" s="11">
        <v>7.2068098816666501E-3</v>
      </c>
      <c r="F7859" s="11">
        <v>6.6129992882243693E-2</v>
      </c>
      <c r="G7859" s="11">
        <v>0.91846702205133501</v>
      </c>
      <c r="H7859" s="11"/>
      <c r="I7859" s="11"/>
      <c r="J7859" s="11"/>
      <c r="K7859" s="11"/>
      <c r="L7859" s="1"/>
      <c r="M7859" s="11"/>
      <c r="N7859" s="11"/>
      <c r="O7859" s="1" t="s">
        <v>200</v>
      </c>
    </row>
    <row r="7860" spans="1:15" x14ac:dyDescent="0.45">
      <c r="A7860" s="1" t="s">
        <v>64</v>
      </c>
      <c r="B7860" s="1" t="s">
        <v>330</v>
      </c>
      <c r="C7860" s="1" t="s">
        <v>147</v>
      </c>
      <c r="D7860" s="1">
        <v>5</v>
      </c>
      <c r="E7860" s="11">
        <v>-3.9876319529460802E-2</v>
      </c>
      <c r="F7860" s="11">
        <v>8.1323836355099197E-2</v>
      </c>
      <c r="G7860" s="11">
        <v>0.62389341684978405</v>
      </c>
      <c r="H7860" s="11"/>
      <c r="I7860" s="11"/>
      <c r="J7860" s="11"/>
      <c r="K7860" s="11"/>
      <c r="L7860" s="1"/>
      <c r="M7860" s="11"/>
      <c r="N7860" s="11"/>
      <c r="O7860" s="1" t="s">
        <v>200</v>
      </c>
    </row>
    <row r="7861" spans="1:15" x14ac:dyDescent="0.45">
      <c r="A7861" s="1" t="s">
        <v>67</v>
      </c>
      <c r="B7861" s="1" t="s">
        <v>330</v>
      </c>
      <c r="C7861" s="1" t="s">
        <v>146</v>
      </c>
      <c r="D7861" s="1">
        <v>5</v>
      </c>
      <c r="E7861" s="11">
        <v>7.2076500822280199E-3</v>
      </c>
      <c r="F7861" s="11">
        <v>6.6131645270669004E-2</v>
      </c>
      <c r="G7861" s="11">
        <v>0.91321087691682201</v>
      </c>
      <c r="H7861" s="11"/>
      <c r="I7861" s="11"/>
      <c r="J7861" s="11"/>
      <c r="K7861" s="11">
        <v>4.4732930587289701</v>
      </c>
      <c r="L7861" s="1">
        <v>4</v>
      </c>
      <c r="M7861" s="11">
        <v>0.34572598886657901</v>
      </c>
      <c r="N7861" s="11">
        <v>0.98604014564560805</v>
      </c>
      <c r="O7861" s="1" t="s">
        <v>200</v>
      </c>
    </row>
    <row r="7862" spans="1:15" x14ac:dyDescent="0.45">
      <c r="A7862" s="1" t="s">
        <v>67</v>
      </c>
      <c r="B7862" s="1" t="s">
        <v>330</v>
      </c>
      <c r="C7862" s="1" t="s">
        <v>144</v>
      </c>
      <c r="D7862" s="1">
        <v>5</v>
      </c>
      <c r="E7862" s="11">
        <v>0.11122196962214401</v>
      </c>
      <c r="F7862" s="11">
        <v>0.31336290715682802</v>
      </c>
      <c r="G7862" s="11">
        <v>0.74612759557032704</v>
      </c>
      <c r="H7862" s="11">
        <v>-1.2815603847491201E-2</v>
      </c>
      <c r="I7862" s="11">
        <v>3.7489815426835299E-2</v>
      </c>
      <c r="J7862" s="11">
        <v>0.755014887874355</v>
      </c>
      <c r="K7862" s="11"/>
      <c r="L7862" s="1"/>
      <c r="M7862" s="11"/>
      <c r="N7862" s="11"/>
      <c r="O7862" s="1" t="s">
        <v>200</v>
      </c>
    </row>
    <row r="7863" spans="1:15" x14ac:dyDescent="0.45">
      <c r="A7863" s="1" t="s">
        <v>67</v>
      </c>
      <c r="B7863" s="1" t="s">
        <v>330</v>
      </c>
      <c r="C7863" s="1" t="s">
        <v>148</v>
      </c>
      <c r="D7863" s="1">
        <v>5</v>
      </c>
      <c r="E7863" s="11">
        <v>7.2076500822280199E-3</v>
      </c>
      <c r="F7863" s="11">
        <v>6.6131645270669004E-2</v>
      </c>
      <c r="G7863" s="11">
        <v>0.91845959086120799</v>
      </c>
      <c r="H7863" s="11"/>
      <c r="I7863" s="11"/>
      <c r="J7863" s="11"/>
      <c r="K7863" s="11"/>
      <c r="L7863" s="1"/>
      <c r="M7863" s="11"/>
      <c r="N7863" s="11"/>
      <c r="O7863" s="1" t="s">
        <v>200</v>
      </c>
    </row>
    <row r="7864" spans="1:15" x14ac:dyDescent="0.45">
      <c r="A7864" s="1" t="s">
        <v>67</v>
      </c>
      <c r="B7864" s="1" t="s">
        <v>330</v>
      </c>
      <c r="C7864" s="1" t="s">
        <v>147</v>
      </c>
      <c r="D7864" s="1">
        <v>5</v>
      </c>
      <c r="E7864" s="11">
        <v>-3.9874124778412803E-2</v>
      </c>
      <c r="F7864" s="11">
        <v>8.3614713841277499E-2</v>
      </c>
      <c r="G7864" s="11">
        <v>0.63344808511696804</v>
      </c>
      <c r="H7864" s="11"/>
      <c r="I7864" s="11"/>
      <c r="J7864" s="11"/>
      <c r="K7864" s="11"/>
      <c r="L7864" s="1"/>
      <c r="M7864" s="11"/>
      <c r="N7864" s="11"/>
      <c r="O7864" s="1" t="s">
        <v>200</v>
      </c>
    </row>
    <row r="7865" spans="1:15" x14ac:dyDescent="0.45">
      <c r="A7865" s="1" t="s">
        <v>69</v>
      </c>
      <c r="B7865" s="1" t="s">
        <v>330</v>
      </c>
      <c r="C7865" s="1" t="s">
        <v>146</v>
      </c>
      <c r="D7865" s="1">
        <v>5</v>
      </c>
      <c r="E7865" s="11">
        <v>-9.3029858318768605E-4</v>
      </c>
      <c r="F7865" s="11">
        <v>5.31691080515986E-2</v>
      </c>
      <c r="G7865" s="11">
        <v>0.98604014564560805</v>
      </c>
      <c r="H7865" s="11"/>
      <c r="I7865" s="11"/>
      <c r="J7865" s="11"/>
      <c r="K7865" s="11">
        <v>0.97063146269425304</v>
      </c>
      <c r="L7865" s="1">
        <v>4</v>
      </c>
      <c r="M7865" s="11">
        <v>0.91421603986629196</v>
      </c>
      <c r="N7865" s="11">
        <v>0.98604014564560805</v>
      </c>
      <c r="O7865" s="1" t="s">
        <v>180</v>
      </c>
    </row>
    <row r="7866" spans="1:15" x14ac:dyDescent="0.45">
      <c r="A7866" s="1" t="s">
        <v>69</v>
      </c>
      <c r="B7866" s="1" t="s">
        <v>330</v>
      </c>
      <c r="C7866" s="1" t="s">
        <v>144</v>
      </c>
      <c r="D7866" s="1">
        <v>5</v>
      </c>
      <c r="E7866" s="11">
        <v>-0.15897542552310101</v>
      </c>
      <c r="F7866" s="11">
        <v>0.20628631177457801</v>
      </c>
      <c r="G7866" s="11">
        <v>0.49704131839631499</v>
      </c>
      <c r="H7866" s="11">
        <v>1.9791121628311599E-2</v>
      </c>
      <c r="I7866" s="11">
        <v>2.4959315247789202E-2</v>
      </c>
      <c r="J7866" s="11">
        <v>0.48573754738126901</v>
      </c>
      <c r="K7866" s="11"/>
      <c r="L7866" s="1"/>
      <c r="M7866" s="11"/>
      <c r="N7866" s="11"/>
      <c r="O7866" s="1" t="s">
        <v>180</v>
      </c>
    </row>
    <row r="7867" spans="1:15" x14ac:dyDescent="0.45">
      <c r="A7867" s="1" t="s">
        <v>69</v>
      </c>
      <c r="B7867" s="1" t="s">
        <v>330</v>
      </c>
      <c r="C7867" s="1" t="s">
        <v>148</v>
      </c>
      <c r="D7867" s="1">
        <v>5</v>
      </c>
      <c r="E7867" s="11">
        <v>-9.3029858318768605E-4</v>
      </c>
      <c r="F7867" s="11">
        <v>2.6191270232150201E-2</v>
      </c>
      <c r="G7867" s="11">
        <v>0.97336743874479503</v>
      </c>
      <c r="H7867" s="11"/>
      <c r="I7867" s="11"/>
      <c r="J7867" s="11"/>
      <c r="K7867" s="11"/>
      <c r="L7867" s="1"/>
      <c r="M7867" s="11"/>
      <c r="N7867" s="11"/>
      <c r="O7867" s="1" t="s">
        <v>180</v>
      </c>
    </row>
    <row r="7868" spans="1:15" x14ac:dyDescent="0.45">
      <c r="A7868" s="1" t="s">
        <v>69</v>
      </c>
      <c r="B7868" s="1" t="s">
        <v>330</v>
      </c>
      <c r="C7868" s="1" t="s">
        <v>147</v>
      </c>
      <c r="D7868" s="1">
        <v>5</v>
      </c>
      <c r="E7868" s="11">
        <v>1.9187234861336801E-2</v>
      </c>
      <c r="F7868" s="11">
        <v>6.65843007782594E-2</v>
      </c>
      <c r="G7868" s="11">
        <v>0.773220785732459</v>
      </c>
      <c r="H7868" s="11"/>
      <c r="I7868" s="11"/>
      <c r="J7868" s="11"/>
      <c r="K7868" s="11"/>
      <c r="L7868" s="1"/>
      <c r="M7868" s="11"/>
      <c r="N7868" s="11"/>
      <c r="O7868" s="1" t="s">
        <v>180</v>
      </c>
    </row>
    <row r="7869" spans="1:15" x14ac:dyDescent="0.45">
      <c r="A7869" s="1" t="s">
        <v>74</v>
      </c>
      <c r="B7869" s="1" t="s">
        <v>330</v>
      </c>
      <c r="C7869" s="1" t="s">
        <v>146</v>
      </c>
      <c r="D7869" s="1">
        <v>8</v>
      </c>
      <c r="E7869" s="11">
        <v>-2.97720892028705E-2</v>
      </c>
      <c r="F7869" s="11">
        <v>5.0371260883597703E-2</v>
      </c>
      <c r="G7869" s="11">
        <v>0.55448485211014398</v>
      </c>
      <c r="H7869" s="11"/>
      <c r="I7869" s="11"/>
      <c r="J7869" s="11"/>
      <c r="K7869" s="11">
        <v>4.0025329935172698</v>
      </c>
      <c r="L7869" s="1">
        <v>7</v>
      </c>
      <c r="M7869" s="11">
        <v>0.77948561029294705</v>
      </c>
      <c r="N7869" s="11">
        <v>0.98232457945010099</v>
      </c>
      <c r="O7869" s="1" t="s">
        <v>162</v>
      </c>
    </row>
    <row r="7870" spans="1:15" x14ac:dyDescent="0.45">
      <c r="A7870" s="1" t="s">
        <v>74</v>
      </c>
      <c r="B7870" s="1" t="s">
        <v>330</v>
      </c>
      <c r="C7870" s="1" t="s">
        <v>144</v>
      </c>
      <c r="D7870" s="1">
        <v>8</v>
      </c>
      <c r="E7870" s="11">
        <v>-2.3715749889276199E-2</v>
      </c>
      <c r="F7870" s="11">
        <v>0.17047868263612601</v>
      </c>
      <c r="G7870" s="11">
        <v>0.89391298567141497</v>
      </c>
      <c r="H7870" s="11">
        <v>-8.9466333487277097E-4</v>
      </c>
      <c r="I7870" s="11">
        <v>2.4059301184920098E-2</v>
      </c>
      <c r="J7870" s="11">
        <v>0.97154323499061801</v>
      </c>
      <c r="K7870" s="11"/>
      <c r="L7870" s="1"/>
      <c r="M7870" s="11"/>
      <c r="N7870" s="11"/>
      <c r="O7870" s="1" t="s">
        <v>162</v>
      </c>
    </row>
    <row r="7871" spans="1:15" x14ac:dyDescent="0.45">
      <c r="A7871" s="1" t="s">
        <v>74</v>
      </c>
      <c r="B7871" s="1" t="s">
        <v>330</v>
      </c>
      <c r="C7871" s="1" t="s">
        <v>148</v>
      </c>
      <c r="D7871" s="1">
        <v>8</v>
      </c>
      <c r="E7871" s="11">
        <v>-2.9735970127604001E-2</v>
      </c>
      <c r="F7871" s="11">
        <v>3.3903325256100098E-2</v>
      </c>
      <c r="G7871" s="11">
        <v>0.40600958703638401</v>
      </c>
      <c r="H7871" s="11"/>
      <c r="I7871" s="11"/>
      <c r="J7871" s="11"/>
      <c r="K7871" s="11"/>
      <c r="L7871" s="1"/>
      <c r="M7871" s="11"/>
      <c r="N7871" s="11"/>
      <c r="O7871" s="1" t="s">
        <v>162</v>
      </c>
    </row>
    <row r="7872" spans="1:15" x14ac:dyDescent="0.45">
      <c r="A7872" s="1" t="s">
        <v>74</v>
      </c>
      <c r="B7872" s="1" t="s">
        <v>330</v>
      </c>
      <c r="C7872" s="1" t="s">
        <v>147</v>
      </c>
      <c r="D7872" s="1">
        <v>8</v>
      </c>
      <c r="E7872" s="11">
        <v>-2.9084296669570301E-2</v>
      </c>
      <c r="F7872" s="11">
        <v>6.3045833313412597E-2</v>
      </c>
      <c r="G7872" s="11">
        <v>0.64456911940690897</v>
      </c>
      <c r="H7872" s="11"/>
      <c r="I7872" s="11"/>
      <c r="J7872" s="11"/>
      <c r="K7872" s="11"/>
      <c r="L7872" s="1"/>
      <c r="M7872" s="11"/>
      <c r="N7872" s="11"/>
      <c r="O7872" s="1" t="s">
        <v>162</v>
      </c>
    </row>
    <row r="7873" spans="1:15" x14ac:dyDescent="0.45">
      <c r="A7873" s="1" t="s">
        <v>92</v>
      </c>
      <c r="B7873" s="1" t="s">
        <v>330</v>
      </c>
      <c r="C7873" s="1" t="s">
        <v>146</v>
      </c>
      <c r="D7873" s="1">
        <v>2</v>
      </c>
      <c r="E7873" s="11">
        <v>2.8244474528307601E-2</v>
      </c>
      <c r="F7873" s="11">
        <v>9.0015138955212501E-2</v>
      </c>
      <c r="G7873" s="11">
        <v>0.75369215009564405</v>
      </c>
      <c r="H7873" s="11"/>
      <c r="I7873" s="11"/>
      <c r="J7873" s="11"/>
      <c r="K7873" s="11">
        <v>1.90438303190374</v>
      </c>
      <c r="L7873" s="1">
        <v>1</v>
      </c>
      <c r="M7873" s="11">
        <v>0.16758853774759999</v>
      </c>
      <c r="N7873" s="11">
        <v>0.98232457945010099</v>
      </c>
      <c r="O7873" s="1" t="s">
        <v>163</v>
      </c>
    </row>
    <row r="7874" spans="1:15" x14ac:dyDescent="0.45">
      <c r="A7874" s="1" t="s">
        <v>92</v>
      </c>
      <c r="B7874" s="1" t="s">
        <v>330</v>
      </c>
      <c r="C7874" s="1" t="s">
        <v>148</v>
      </c>
      <c r="D7874" s="1">
        <v>2</v>
      </c>
      <c r="E7874" s="11"/>
      <c r="F7874" s="11"/>
      <c r="G7874" s="11"/>
      <c r="H7874" s="11"/>
      <c r="I7874" s="11"/>
      <c r="J7874" s="11"/>
      <c r="K7874" s="11"/>
      <c r="L7874" s="1"/>
      <c r="M7874" s="11"/>
      <c r="N7874" s="11"/>
      <c r="O7874" s="1" t="s">
        <v>163</v>
      </c>
    </row>
    <row r="7875" spans="1:15" x14ac:dyDescent="0.45">
      <c r="A7875" s="1" t="s">
        <v>83</v>
      </c>
      <c r="B7875" s="1" t="s">
        <v>330</v>
      </c>
      <c r="C7875" s="1" t="s">
        <v>146</v>
      </c>
      <c r="D7875" s="1">
        <v>4</v>
      </c>
      <c r="E7875" s="11">
        <v>1.12862919438084E-2</v>
      </c>
      <c r="F7875" s="11">
        <v>4.4703843174011597E-2</v>
      </c>
      <c r="G7875" s="11">
        <v>0.80067930971979695</v>
      </c>
      <c r="H7875" s="11"/>
      <c r="I7875" s="11"/>
      <c r="J7875" s="11"/>
      <c r="K7875" s="11">
        <v>5.2592650697337602</v>
      </c>
      <c r="L7875" s="1">
        <v>3</v>
      </c>
      <c r="M7875" s="11">
        <v>0.153767565582554</v>
      </c>
      <c r="N7875" s="11">
        <v>0.98232457945010099</v>
      </c>
      <c r="O7875" s="1" t="s">
        <v>173</v>
      </c>
    </row>
    <row r="7876" spans="1:15" x14ac:dyDescent="0.45">
      <c r="A7876" s="1" t="s">
        <v>83</v>
      </c>
      <c r="B7876" s="1" t="s">
        <v>330</v>
      </c>
      <c r="C7876" s="1" t="s">
        <v>144</v>
      </c>
      <c r="D7876" s="1">
        <v>4</v>
      </c>
      <c r="E7876" s="11">
        <v>-3.0251300697803098E-2</v>
      </c>
      <c r="F7876" s="11">
        <v>0.16897040405521299</v>
      </c>
      <c r="G7876" s="11">
        <v>0.87440686272958001</v>
      </c>
      <c r="H7876" s="11">
        <v>1.0952980462121099E-2</v>
      </c>
      <c r="I7876" s="11">
        <v>4.22320488524719E-2</v>
      </c>
      <c r="J7876" s="11">
        <v>0.81961840232606797</v>
      </c>
      <c r="K7876" s="11"/>
      <c r="L7876" s="1"/>
      <c r="M7876" s="11"/>
      <c r="N7876" s="11"/>
      <c r="O7876" s="1" t="s">
        <v>173</v>
      </c>
    </row>
    <row r="7877" spans="1:15" x14ac:dyDescent="0.45">
      <c r="A7877" s="1" t="s">
        <v>83</v>
      </c>
      <c r="B7877" s="1" t="s">
        <v>330</v>
      </c>
      <c r="C7877" s="1" t="s">
        <v>148</v>
      </c>
      <c r="D7877" s="1">
        <v>4</v>
      </c>
      <c r="E7877" s="11">
        <v>1.12862919438084E-2</v>
      </c>
      <c r="F7877" s="11">
        <v>4.4703843174011597E-2</v>
      </c>
      <c r="G7877" s="11">
        <v>0.81698894874250805</v>
      </c>
      <c r="H7877" s="11"/>
      <c r="I7877" s="11"/>
      <c r="J7877" s="11"/>
      <c r="K7877" s="11"/>
      <c r="L7877" s="1"/>
      <c r="M7877" s="11"/>
      <c r="N7877" s="11"/>
      <c r="O7877" s="1" t="s">
        <v>173</v>
      </c>
    </row>
    <row r="7878" spans="1:15" x14ac:dyDescent="0.45">
      <c r="A7878" s="1" t="s">
        <v>83</v>
      </c>
      <c r="B7878" s="1" t="s">
        <v>330</v>
      </c>
      <c r="C7878" s="1" t="s">
        <v>147</v>
      </c>
      <c r="D7878" s="1">
        <v>4</v>
      </c>
      <c r="E7878" s="11">
        <v>3.6280734745737502E-2</v>
      </c>
      <c r="F7878" s="11">
        <v>4.4194935657822003E-2</v>
      </c>
      <c r="G7878" s="11">
        <v>0.41168889723346003</v>
      </c>
      <c r="H7878" s="11"/>
      <c r="I7878" s="11"/>
      <c r="J7878" s="11"/>
      <c r="K7878" s="11"/>
      <c r="L7878" s="1"/>
      <c r="M7878" s="11"/>
      <c r="N7878" s="11"/>
      <c r="O7878" s="1" t="s">
        <v>173</v>
      </c>
    </row>
    <row r="7879" spans="1:15" x14ac:dyDescent="0.45">
      <c r="A7879" s="1" t="s">
        <v>125</v>
      </c>
      <c r="B7879" s="1" t="s">
        <v>330</v>
      </c>
      <c r="C7879" s="1" t="s">
        <v>146</v>
      </c>
      <c r="D7879" s="1">
        <v>7</v>
      </c>
      <c r="E7879" s="11">
        <v>2.5625732817247199E-2</v>
      </c>
      <c r="F7879" s="11">
        <v>8.0830668773505795E-2</v>
      </c>
      <c r="G7879" s="11">
        <v>0.75122097118841502</v>
      </c>
      <c r="H7879" s="11"/>
      <c r="I7879" s="11"/>
      <c r="J7879" s="11"/>
      <c r="K7879" s="11">
        <v>12.9381332878043</v>
      </c>
      <c r="L7879" s="1">
        <v>6</v>
      </c>
      <c r="M7879" s="11">
        <v>4.4028982723729203E-2</v>
      </c>
      <c r="N7879" s="11">
        <v>0.98232457945010099</v>
      </c>
      <c r="O7879" s="1" t="s">
        <v>151</v>
      </c>
    </row>
    <row r="7880" spans="1:15" x14ac:dyDescent="0.45">
      <c r="A7880" s="1" t="s">
        <v>125</v>
      </c>
      <c r="B7880" s="1" t="s">
        <v>330</v>
      </c>
      <c r="C7880" s="1" t="s">
        <v>144</v>
      </c>
      <c r="D7880" s="1">
        <v>7</v>
      </c>
      <c r="E7880" s="11">
        <v>3.5400766518700298E-3</v>
      </c>
      <c r="F7880" s="11">
        <v>0.64579456539454005</v>
      </c>
      <c r="G7880" s="11">
        <v>0.99583821612849999</v>
      </c>
      <c r="H7880" s="11">
        <v>1.99193160603712E-3</v>
      </c>
      <c r="I7880" s="11">
        <v>5.7695027951979401E-2</v>
      </c>
      <c r="J7880" s="11">
        <v>0.97379426348668796</v>
      </c>
      <c r="K7880" s="11"/>
      <c r="L7880" s="1"/>
      <c r="M7880" s="11"/>
      <c r="N7880" s="11"/>
      <c r="O7880" s="1" t="s">
        <v>151</v>
      </c>
    </row>
    <row r="7881" spans="1:15" x14ac:dyDescent="0.45">
      <c r="A7881" s="1" t="s">
        <v>125</v>
      </c>
      <c r="B7881" s="1" t="s">
        <v>330</v>
      </c>
      <c r="C7881" s="1" t="s">
        <v>148</v>
      </c>
      <c r="D7881" s="1">
        <v>7</v>
      </c>
      <c r="E7881" s="11">
        <v>3.2612789780507301E-2</v>
      </c>
      <c r="F7881" s="11">
        <v>7.1171999543943001E-2</v>
      </c>
      <c r="G7881" s="11">
        <v>0.66067682506956305</v>
      </c>
      <c r="H7881" s="11"/>
      <c r="I7881" s="11"/>
      <c r="J7881" s="11"/>
      <c r="K7881" s="11"/>
      <c r="L7881" s="1"/>
      <c r="M7881" s="11"/>
      <c r="N7881" s="11"/>
      <c r="O7881" s="1" t="s">
        <v>151</v>
      </c>
    </row>
    <row r="7882" spans="1:15" x14ac:dyDescent="0.45">
      <c r="A7882" s="1" t="s">
        <v>125</v>
      </c>
      <c r="B7882" s="1" t="s">
        <v>330</v>
      </c>
      <c r="C7882" s="1" t="s">
        <v>147</v>
      </c>
      <c r="D7882" s="1">
        <v>7</v>
      </c>
      <c r="E7882" s="11">
        <v>9.6079920378305705E-2</v>
      </c>
      <c r="F7882" s="11">
        <v>8.1302686376981695E-2</v>
      </c>
      <c r="G7882" s="11">
        <v>0.23730261437373701</v>
      </c>
      <c r="H7882" s="11"/>
      <c r="I7882" s="11"/>
      <c r="J7882" s="11"/>
      <c r="K7882" s="11"/>
      <c r="L7882" s="1"/>
      <c r="M7882" s="11"/>
      <c r="N7882" s="11"/>
      <c r="O7882" s="1" t="s">
        <v>151</v>
      </c>
    </row>
    <row r="7883" spans="1:15" x14ac:dyDescent="0.45">
      <c r="A7883" s="1" t="s">
        <v>77</v>
      </c>
      <c r="B7883" s="1" t="s">
        <v>330</v>
      </c>
      <c r="C7883" s="1" t="s">
        <v>146</v>
      </c>
      <c r="D7883" s="1">
        <v>8</v>
      </c>
      <c r="E7883" s="11">
        <v>3.57506505012452E-2</v>
      </c>
      <c r="F7883" s="11">
        <v>5.2439098713985798E-2</v>
      </c>
      <c r="G7883" s="11">
        <v>0.49539348812079498</v>
      </c>
      <c r="H7883" s="11"/>
      <c r="I7883" s="11"/>
      <c r="J7883" s="11"/>
      <c r="K7883" s="11">
        <v>6.5035225894428503</v>
      </c>
      <c r="L7883" s="1">
        <v>7</v>
      </c>
      <c r="M7883" s="11">
        <v>0.48233197538970202</v>
      </c>
      <c r="N7883" s="11">
        <v>0.98232457945010099</v>
      </c>
      <c r="O7883" s="1" t="s">
        <v>193</v>
      </c>
    </row>
    <row r="7884" spans="1:15" x14ac:dyDescent="0.45">
      <c r="A7884" s="1" t="s">
        <v>77</v>
      </c>
      <c r="B7884" s="1" t="s">
        <v>330</v>
      </c>
      <c r="C7884" s="1" t="s">
        <v>144</v>
      </c>
      <c r="D7884" s="1">
        <v>8</v>
      </c>
      <c r="E7884" s="11">
        <v>0.138155104134801</v>
      </c>
      <c r="F7884" s="11">
        <v>0.188807933300907</v>
      </c>
      <c r="G7884" s="11">
        <v>0.49191634169924697</v>
      </c>
      <c r="H7884" s="11">
        <v>-1.0811044303191601E-2</v>
      </c>
      <c r="I7884" s="11">
        <v>1.9125300984638799E-2</v>
      </c>
      <c r="J7884" s="11">
        <v>0.59237962848146397</v>
      </c>
      <c r="K7884" s="11"/>
      <c r="L7884" s="1"/>
      <c r="M7884" s="11"/>
      <c r="N7884" s="11"/>
      <c r="O7884" s="1" t="s">
        <v>193</v>
      </c>
    </row>
    <row r="7885" spans="1:15" x14ac:dyDescent="0.45">
      <c r="A7885" s="1" t="s">
        <v>77</v>
      </c>
      <c r="B7885" s="1" t="s">
        <v>330</v>
      </c>
      <c r="C7885" s="1" t="s">
        <v>148</v>
      </c>
      <c r="D7885" s="1">
        <v>8</v>
      </c>
      <c r="E7885" s="11">
        <v>4.2797878343418701E-2</v>
      </c>
      <c r="F7885" s="11">
        <v>4.5463722751683797E-2</v>
      </c>
      <c r="G7885" s="11">
        <v>0.37407137729187401</v>
      </c>
      <c r="H7885" s="11"/>
      <c r="I7885" s="11"/>
      <c r="J7885" s="11"/>
      <c r="K7885" s="11"/>
      <c r="L7885" s="1"/>
      <c r="M7885" s="11"/>
      <c r="N7885" s="11"/>
      <c r="O7885" s="1" t="s">
        <v>193</v>
      </c>
    </row>
    <row r="7886" spans="1:15" x14ac:dyDescent="0.45">
      <c r="A7886" s="1" t="s">
        <v>77</v>
      </c>
      <c r="B7886" s="1" t="s">
        <v>330</v>
      </c>
      <c r="C7886" s="1" t="s">
        <v>147</v>
      </c>
      <c r="D7886" s="1">
        <v>8</v>
      </c>
      <c r="E7886" s="11">
        <v>4.0328650473509198E-2</v>
      </c>
      <c r="F7886" s="11">
        <v>6.6952900678440799E-2</v>
      </c>
      <c r="G7886" s="11">
        <v>0.546945451659819</v>
      </c>
      <c r="H7886" s="11"/>
      <c r="I7886" s="11"/>
      <c r="J7886" s="11"/>
      <c r="K7886" s="11"/>
      <c r="L7886" s="1"/>
      <c r="M7886" s="11"/>
      <c r="N7886" s="11"/>
      <c r="O7886" s="1" t="s">
        <v>193</v>
      </c>
    </row>
    <row r="7887" spans="1:15" x14ac:dyDescent="0.45">
      <c r="A7887" s="1" t="s">
        <v>119</v>
      </c>
      <c r="B7887" s="1" t="s">
        <v>330</v>
      </c>
      <c r="C7887" s="1" t="s">
        <v>146</v>
      </c>
      <c r="D7887" s="1">
        <v>9</v>
      </c>
      <c r="E7887" s="11">
        <v>-7.3111182111462197E-2</v>
      </c>
      <c r="F7887" s="11">
        <v>5.2703286267645297E-2</v>
      </c>
      <c r="G7887" s="11">
        <v>0.165373940582285</v>
      </c>
      <c r="H7887" s="11"/>
      <c r="I7887" s="11"/>
      <c r="J7887" s="11"/>
      <c r="K7887" s="11">
        <v>9.6135320709600993</v>
      </c>
      <c r="L7887" s="1">
        <v>8</v>
      </c>
      <c r="M7887" s="11">
        <v>0.29320487382432803</v>
      </c>
      <c r="N7887" s="11">
        <v>0.98232457945010099</v>
      </c>
      <c r="O7887" s="1" t="s">
        <v>174</v>
      </c>
    </row>
    <row r="7888" spans="1:15" x14ac:dyDescent="0.45">
      <c r="A7888" s="1" t="s">
        <v>119</v>
      </c>
      <c r="B7888" s="1" t="s">
        <v>330</v>
      </c>
      <c r="C7888" s="1" t="s">
        <v>144</v>
      </c>
      <c r="D7888" s="1">
        <v>9</v>
      </c>
      <c r="E7888" s="11">
        <v>9.1801666631454296E-2</v>
      </c>
      <c r="F7888" s="11">
        <v>0.246341169810668</v>
      </c>
      <c r="G7888" s="11">
        <v>0.72042836473837202</v>
      </c>
      <c r="H7888" s="11">
        <v>-1.7921200382859701E-2</v>
      </c>
      <c r="I7888" s="11">
        <v>2.6105814310472798E-2</v>
      </c>
      <c r="J7888" s="11">
        <v>0.51449762841342905</v>
      </c>
      <c r="K7888" s="11"/>
      <c r="L7888" s="1"/>
      <c r="M7888" s="11"/>
      <c r="N7888" s="11"/>
      <c r="O7888" s="1" t="s">
        <v>174</v>
      </c>
    </row>
    <row r="7889" spans="1:15" x14ac:dyDescent="0.45">
      <c r="A7889" s="1" t="s">
        <v>119</v>
      </c>
      <c r="B7889" s="1" t="s">
        <v>330</v>
      </c>
      <c r="C7889" s="1" t="s">
        <v>148</v>
      </c>
      <c r="D7889" s="1">
        <v>9</v>
      </c>
      <c r="E7889" s="11">
        <v>-7.3111182111462197E-2</v>
      </c>
      <c r="F7889" s="11">
        <v>5.2703286267645297E-2</v>
      </c>
      <c r="G7889" s="11">
        <v>0.20279555422786499</v>
      </c>
      <c r="H7889" s="11"/>
      <c r="I7889" s="11"/>
      <c r="J7889" s="11"/>
      <c r="K7889" s="11"/>
      <c r="L7889" s="1"/>
      <c r="M7889" s="11"/>
      <c r="N7889" s="11"/>
      <c r="O7889" s="1" t="s">
        <v>174</v>
      </c>
    </row>
    <row r="7890" spans="1:15" x14ac:dyDescent="0.45">
      <c r="A7890" s="1" t="s">
        <v>119</v>
      </c>
      <c r="B7890" s="1" t="s">
        <v>330</v>
      </c>
      <c r="C7890" s="1" t="s">
        <v>147</v>
      </c>
      <c r="D7890" s="1">
        <v>9</v>
      </c>
      <c r="E7890" s="11">
        <v>-0.143265876133508</v>
      </c>
      <c r="F7890" s="11">
        <v>6.7323883742311394E-2</v>
      </c>
      <c r="G7890" s="11">
        <v>3.33362812100595E-2</v>
      </c>
      <c r="H7890" s="11"/>
      <c r="I7890" s="11"/>
      <c r="J7890" s="11"/>
      <c r="K7890" s="11"/>
      <c r="L7890" s="1"/>
      <c r="M7890" s="11"/>
      <c r="N7890" s="11"/>
      <c r="O7890" s="1" t="s">
        <v>174</v>
      </c>
    </row>
    <row r="7891" spans="1:15" x14ac:dyDescent="0.45">
      <c r="A7891" s="1" t="s">
        <v>98</v>
      </c>
      <c r="B7891" s="1" t="s">
        <v>330</v>
      </c>
      <c r="C7891" s="1" t="s">
        <v>146</v>
      </c>
      <c r="D7891" s="1">
        <v>9</v>
      </c>
      <c r="E7891" s="11">
        <v>1.6968565662695102E-2</v>
      </c>
      <c r="F7891" s="11">
        <v>3.95219189977516E-2</v>
      </c>
      <c r="G7891" s="11">
        <v>0.66767166953008295</v>
      </c>
      <c r="H7891" s="11"/>
      <c r="I7891" s="11"/>
      <c r="J7891" s="11"/>
      <c r="K7891" s="11">
        <v>3.3909532263251001</v>
      </c>
      <c r="L7891" s="1">
        <v>8</v>
      </c>
      <c r="M7891" s="11">
        <v>0.90748603631825397</v>
      </c>
      <c r="N7891" s="11">
        <v>0.98232457945010099</v>
      </c>
      <c r="O7891" s="1" t="s">
        <v>194</v>
      </c>
    </row>
    <row r="7892" spans="1:15" x14ac:dyDescent="0.45">
      <c r="A7892" s="1" t="s">
        <v>98</v>
      </c>
      <c r="B7892" s="1" t="s">
        <v>330</v>
      </c>
      <c r="C7892" s="1" t="s">
        <v>144</v>
      </c>
      <c r="D7892" s="1">
        <v>9</v>
      </c>
      <c r="E7892" s="11">
        <v>0.23139457233865299</v>
      </c>
      <c r="F7892" s="11">
        <v>0.19695784792677601</v>
      </c>
      <c r="G7892" s="11">
        <v>0.278469296477939</v>
      </c>
      <c r="H7892" s="11">
        <v>-2.62838620298598E-2</v>
      </c>
      <c r="I7892" s="11">
        <v>2.3651606287935299E-2</v>
      </c>
      <c r="J7892" s="11">
        <v>0.30314880499799202</v>
      </c>
      <c r="K7892" s="11"/>
      <c r="L7892" s="1"/>
      <c r="M7892" s="11"/>
      <c r="N7892" s="11"/>
      <c r="O7892" s="1" t="s">
        <v>194</v>
      </c>
    </row>
    <row r="7893" spans="1:15" x14ac:dyDescent="0.45">
      <c r="A7893" s="1" t="s">
        <v>98</v>
      </c>
      <c r="B7893" s="1" t="s">
        <v>330</v>
      </c>
      <c r="C7893" s="1" t="s">
        <v>148</v>
      </c>
      <c r="D7893" s="1">
        <v>9</v>
      </c>
      <c r="E7893" s="11">
        <v>1.6968565662695102E-2</v>
      </c>
      <c r="F7893" s="11">
        <v>2.5730837962275401E-2</v>
      </c>
      <c r="G7893" s="11">
        <v>0.52812097675342795</v>
      </c>
      <c r="H7893" s="11"/>
      <c r="I7893" s="11"/>
      <c r="J7893" s="11"/>
      <c r="K7893" s="11"/>
      <c r="L7893" s="1"/>
      <c r="M7893" s="11"/>
      <c r="N7893" s="11"/>
      <c r="O7893" s="1" t="s">
        <v>194</v>
      </c>
    </row>
    <row r="7894" spans="1:15" x14ac:dyDescent="0.45">
      <c r="A7894" s="1" t="s">
        <v>98</v>
      </c>
      <c r="B7894" s="1" t="s">
        <v>330</v>
      </c>
      <c r="C7894" s="1" t="s">
        <v>147</v>
      </c>
      <c r="D7894" s="1">
        <v>9</v>
      </c>
      <c r="E7894" s="11">
        <v>-1.3763086683460799E-2</v>
      </c>
      <c r="F7894" s="11">
        <v>5.2724383196281997E-2</v>
      </c>
      <c r="G7894" s="11">
        <v>0.79406292311485605</v>
      </c>
      <c r="H7894" s="11"/>
      <c r="I7894" s="11"/>
      <c r="J7894" s="11"/>
      <c r="K7894" s="11"/>
      <c r="L7894" s="1"/>
      <c r="M7894" s="11"/>
      <c r="N7894" s="11"/>
      <c r="O7894" s="1" t="s">
        <v>194</v>
      </c>
    </row>
    <row r="7895" spans="1:15" x14ac:dyDescent="0.45">
      <c r="A7895" s="1" t="s">
        <v>89</v>
      </c>
      <c r="B7895" s="1" t="s">
        <v>330</v>
      </c>
      <c r="C7895" s="1" t="s">
        <v>146</v>
      </c>
      <c r="D7895" s="1">
        <v>6</v>
      </c>
      <c r="E7895" s="11">
        <v>1.9109354602091101E-2</v>
      </c>
      <c r="F7895" s="11">
        <v>3.9120294430786302E-2</v>
      </c>
      <c r="G7895" s="11">
        <v>0.62521218438529302</v>
      </c>
      <c r="H7895" s="11"/>
      <c r="I7895" s="11"/>
      <c r="J7895" s="11"/>
      <c r="K7895" s="11">
        <v>2.2420638104110102</v>
      </c>
      <c r="L7895" s="1">
        <v>5</v>
      </c>
      <c r="M7895" s="11">
        <v>0.81473737248178901</v>
      </c>
      <c r="N7895" s="11">
        <v>0.98232457945010099</v>
      </c>
      <c r="O7895" s="1" t="s">
        <v>165</v>
      </c>
    </row>
    <row r="7896" spans="1:15" x14ac:dyDescent="0.45">
      <c r="A7896" s="1" t="s">
        <v>89</v>
      </c>
      <c r="B7896" s="1" t="s">
        <v>330</v>
      </c>
      <c r="C7896" s="1" t="s">
        <v>144</v>
      </c>
      <c r="D7896" s="1">
        <v>6</v>
      </c>
      <c r="E7896" s="11">
        <v>9.1760383379414501E-3</v>
      </c>
      <c r="F7896" s="11">
        <v>0.131331603275613</v>
      </c>
      <c r="G7896" s="11">
        <v>0.94765130129469699</v>
      </c>
      <c r="H7896" s="11">
        <v>1.74046255377473E-3</v>
      </c>
      <c r="I7896" s="11">
        <v>2.19666299696335E-2</v>
      </c>
      <c r="J7896" s="11">
        <v>0.94065350421541905</v>
      </c>
      <c r="K7896" s="11"/>
      <c r="L7896" s="1"/>
      <c r="M7896" s="11"/>
      <c r="N7896" s="11"/>
      <c r="O7896" s="1" t="s">
        <v>165</v>
      </c>
    </row>
    <row r="7897" spans="1:15" x14ac:dyDescent="0.45">
      <c r="A7897" s="1" t="s">
        <v>89</v>
      </c>
      <c r="B7897" s="1" t="s">
        <v>330</v>
      </c>
      <c r="C7897" s="1" t="s">
        <v>148</v>
      </c>
      <c r="D7897" s="1">
        <v>6</v>
      </c>
      <c r="E7897" s="11">
        <v>1.9109354602091101E-2</v>
      </c>
      <c r="F7897" s="11">
        <v>2.6196368861310802E-2</v>
      </c>
      <c r="G7897" s="11">
        <v>0.498440611416687</v>
      </c>
      <c r="H7897" s="11"/>
      <c r="I7897" s="11"/>
      <c r="J7897" s="11"/>
      <c r="K7897" s="11"/>
      <c r="L7897" s="1"/>
      <c r="M7897" s="11"/>
      <c r="N7897" s="11"/>
      <c r="O7897" s="1" t="s">
        <v>165</v>
      </c>
    </row>
    <row r="7898" spans="1:15" x14ac:dyDescent="0.45">
      <c r="A7898" s="1" t="s">
        <v>89</v>
      </c>
      <c r="B7898" s="1" t="s">
        <v>330</v>
      </c>
      <c r="C7898" s="1" t="s">
        <v>147</v>
      </c>
      <c r="D7898" s="1">
        <v>6</v>
      </c>
      <c r="E7898" s="11">
        <v>1.13890816190818E-2</v>
      </c>
      <c r="F7898" s="11">
        <v>4.8156762921624303E-2</v>
      </c>
      <c r="G7898" s="11">
        <v>0.81304459146742303</v>
      </c>
      <c r="H7898" s="11"/>
      <c r="I7898" s="11"/>
      <c r="J7898" s="11"/>
      <c r="K7898" s="11"/>
      <c r="L7898" s="1"/>
      <c r="M7898" s="11"/>
      <c r="N7898" s="11"/>
      <c r="O7898" s="1" t="s">
        <v>165</v>
      </c>
    </row>
    <row r="7899" spans="1:15" x14ac:dyDescent="0.45">
      <c r="A7899" s="1" t="s">
        <v>128</v>
      </c>
      <c r="B7899" s="1" t="s">
        <v>330</v>
      </c>
      <c r="C7899" s="1" t="s">
        <v>146</v>
      </c>
      <c r="D7899" s="1">
        <v>10</v>
      </c>
      <c r="E7899" s="11">
        <v>-1.26014692088883E-2</v>
      </c>
      <c r="F7899" s="11">
        <v>4.6601732496527201E-2</v>
      </c>
      <c r="G7899" s="11">
        <v>0.78684658543849395</v>
      </c>
      <c r="H7899" s="11"/>
      <c r="I7899" s="11"/>
      <c r="J7899" s="11"/>
      <c r="K7899" s="11">
        <v>12.312283249841901</v>
      </c>
      <c r="L7899" s="1">
        <v>9</v>
      </c>
      <c r="M7899" s="11">
        <v>0.196271269136927</v>
      </c>
      <c r="N7899" s="11">
        <v>0.98232457945010099</v>
      </c>
      <c r="O7899" s="1" t="s">
        <v>197</v>
      </c>
    </row>
    <row r="7900" spans="1:15" x14ac:dyDescent="0.45">
      <c r="A7900" s="1" t="s">
        <v>128</v>
      </c>
      <c r="B7900" s="1" t="s">
        <v>330</v>
      </c>
      <c r="C7900" s="1" t="s">
        <v>144</v>
      </c>
      <c r="D7900" s="1">
        <v>10</v>
      </c>
      <c r="E7900" s="11">
        <v>-0.11038553472674301</v>
      </c>
      <c r="F7900" s="11">
        <v>0.16328457679809899</v>
      </c>
      <c r="G7900" s="11">
        <v>0.51808274122902598</v>
      </c>
      <c r="H7900" s="11">
        <v>1.2609947626818E-2</v>
      </c>
      <c r="I7900" s="11">
        <v>2.0116087155992099E-2</v>
      </c>
      <c r="J7900" s="11">
        <v>0.54821908644138795</v>
      </c>
      <c r="K7900" s="11"/>
      <c r="L7900" s="1"/>
      <c r="M7900" s="11"/>
      <c r="N7900" s="11"/>
      <c r="O7900" s="1" t="s">
        <v>197</v>
      </c>
    </row>
    <row r="7901" spans="1:15" x14ac:dyDescent="0.45">
      <c r="A7901" s="1" t="s">
        <v>128</v>
      </c>
      <c r="B7901" s="1" t="s">
        <v>330</v>
      </c>
      <c r="C7901" s="1" t="s">
        <v>148</v>
      </c>
      <c r="D7901" s="1">
        <v>10</v>
      </c>
      <c r="E7901" s="11">
        <v>-1.26014692088883E-2</v>
      </c>
      <c r="F7901" s="11">
        <v>4.6601732496527201E-2</v>
      </c>
      <c r="G7901" s="11">
        <v>0.792945323025666</v>
      </c>
      <c r="H7901" s="11"/>
      <c r="I7901" s="11"/>
      <c r="J7901" s="11"/>
      <c r="K7901" s="11"/>
      <c r="L7901" s="1"/>
      <c r="M7901" s="11"/>
      <c r="N7901" s="11"/>
      <c r="O7901" s="1" t="s">
        <v>197</v>
      </c>
    </row>
    <row r="7902" spans="1:15" x14ac:dyDescent="0.45">
      <c r="A7902" s="1" t="s">
        <v>128</v>
      </c>
      <c r="B7902" s="1" t="s">
        <v>330</v>
      </c>
      <c r="C7902" s="1" t="s">
        <v>147</v>
      </c>
      <c r="D7902" s="1">
        <v>10</v>
      </c>
      <c r="E7902" s="11">
        <v>-3.67442700057063E-3</v>
      </c>
      <c r="F7902" s="11">
        <v>5.3912106700171797E-2</v>
      </c>
      <c r="G7902" s="11">
        <v>0.94566154901595401</v>
      </c>
      <c r="H7902" s="11"/>
      <c r="I7902" s="11"/>
      <c r="J7902" s="11"/>
      <c r="K7902" s="11"/>
      <c r="L7902" s="1"/>
      <c r="M7902" s="11"/>
      <c r="N7902" s="11"/>
      <c r="O7902" s="1" t="s">
        <v>197</v>
      </c>
    </row>
    <row r="7903" spans="1:15" x14ac:dyDescent="0.45">
      <c r="A7903" s="1" t="s">
        <v>86</v>
      </c>
      <c r="B7903" s="1" t="s">
        <v>330</v>
      </c>
      <c r="C7903" s="1" t="s">
        <v>146</v>
      </c>
      <c r="D7903" s="1">
        <v>6</v>
      </c>
      <c r="E7903" s="11">
        <v>-4.7505721283638898E-2</v>
      </c>
      <c r="F7903" s="11">
        <v>5.8042008187277901E-2</v>
      </c>
      <c r="G7903" s="11">
        <v>0.413088090113787</v>
      </c>
      <c r="H7903" s="11"/>
      <c r="I7903" s="11"/>
      <c r="J7903" s="11"/>
      <c r="K7903" s="11">
        <v>3.9547032627876799</v>
      </c>
      <c r="L7903" s="1">
        <v>5</v>
      </c>
      <c r="M7903" s="11">
        <v>0.55595587714093297</v>
      </c>
      <c r="N7903" s="11">
        <v>0.98232457945010099</v>
      </c>
      <c r="O7903" s="1" t="s">
        <v>166</v>
      </c>
    </row>
    <row r="7904" spans="1:15" x14ac:dyDescent="0.45">
      <c r="A7904" s="1" t="s">
        <v>86</v>
      </c>
      <c r="B7904" s="1" t="s">
        <v>330</v>
      </c>
      <c r="C7904" s="1" t="s">
        <v>144</v>
      </c>
      <c r="D7904" s="1">
        <v>6</v>
      </c>
      <c r="E7904" s="11">
        <v>-0.46833200584037799</v>
      </c>
      <c r="F7904" s="11">
        <v>0.43320676784446199</v>
      </c>
      <c r="G7904" s="11">
        <v>0.34048522744784998</v>
      </c>
      <c r="H7904" s="11">
        <v>6.71335651403379E-2</v>
      </c>
      <c r="I7904" s="11">
        <v>6.8485497113137894E-2</v>
      </c>
      <c r="J7904" s="11">
        <v>0.38245988605624498</v>
      </c>
      <c r="K7904" s="11"/>
      <c r="L7904" s="1"/>
      <c r="M7904" s="11"/>
      <c r="N7904" s="11"/>
      <c r="O7904" s="1" t="s">
        <v>166</v>
      </c>
    </row>
    <row r="7905" spans="1:15" x14ac:dyDescent="0.45">
      <c r="A7905" s="1" t="s">
        <v>86</v>
      </c>
      <c r="B7905" s="1" t="s">
        <v>330</v>
      </c>
      <c r="C7905" s="1" t="s">
        <v>148</v>
      </c>
      <c r="D7905" s="1">
        <v>6</v>
      </c>
      <c r="E7905" s="11">
        <v>-4.7505721283638898E-2</v>
      </c>
      <c r="F7905" s="11">
        <v>5.1619569593339701E-2</v>
      </c>
      <c r="G7905" s="11">
        <v>0.39963871150691499</v>
      </c>
      <c r="H7905" s="11"/>
      <c r="I7905" s="11"/>
      <c r="J7905" s="11"/>
      <c r="K7905" s="11"/>
      <c r="L7905" s="1"/>
      <c r="M7905" s="11"/>
      <c r="N7905" s="11"/>
      <c r="O7905" s="1" t="s">
        <v>166</v>
      </c>
    </row>
    <row r="7906" spans="1:15" x14ac:dyDescent="0.45">
      <c r="A7906" s="1" t="s">
        <v>86</v>
      </c>
      <c r="B7906" s="1" t="s">
        <v>330</v>
      </c>
      <c r="C7906" s="1" t="s">
        <v>147</v>
      </c>
      <c r="D7906" s="1">
        <v>6</v>
      </c>
      <c r="E7906" s="11">
        <v>-7.9145010226208207E-2</v>
      </c>
      <c r="F7906" s="11">
        <v>7.3509943588793994E-2</v>
      </c>
      <c r="G7906" s="11">
        <v>0.281633438751559</v>
      </c>
      <c r="H7906" s="11"/>
      <c r="I7906" s="11"/>
      <c r="J7906" s="11"/>
      <c r="K7906" s="11"/>
      <c r="L7906" s="1"/>
      <c r="M7906" s="11"/>
      <c r="N7906" s="11"/>
      <c r="O7906" s="1" t="s">
        <v>166</v>
      </c>
    </row>
    <row r="7907" spans="1:15" x14ac:dyDescent="0.45">
      <c r="A7907" s="1" t="s">
        <v>104</v>
      </c>
      <c r="B7907" s="1" t="s">
        <v>330</v>
      </c>
      <c r="C7907" s="1" t="s">
        <v>146</v>
      </c>
      <c r="D7907" s="1">
        <v>5</v>
      </c>
      <c r="E7907" s="11">
        <v>-1.6289103903581299E-2</v>
      </c>
      <c r="F7907" s="11">
        <v>8.5887230513482599E-2</v>
      </c>
      <c r="G7907" s="11">
        <v>0.84957801465954697</v>
      </c>
      <c r="H7907" s="11"/>
      <c r="I7907" s="11"/>
      <c r="J7907" s="11"/>
      <c r="K7907" s="11">
        <v>6.81120452200381</v>
      </c>
      <c r="L7907" s="1">
        <v>4</v>
      </c>
      <c r="M7907" s="11">
        <v>0.14620795976009399</v>
      </c>
      <c r="N7907" s="11">
        <v>0.98232457945010099</v>
      </c>
      <c r="O7907" s="1" t="s">
        <v>167</v>
      </c>
    </row>
    <row r="7908" spans="1:15" x14ac:dyDescent="0.45">
      <c r="A7908" s="1" t="s">
        <v>104</v>
      </c>
      <c r="B7908" s="1" t="s">
        <v>330</v>
      </c>
      <c r="C7908" s="1" t="s">
        <v>144</v>
      </c>
      <c r="D7908" s="1">
        <v>5</v>
      </c>
      <c r="E7908" s="11">
        <v>-0.46379914017218798</v>
      </c>
      <c r="F7908" s="11">
        <v>0.432252132139819</v>
      </c>
      <c r="G7908" s="11">
        <v>0.36191119747359302</v>
      </c>
      <c r="H7908" s="11">
        <v>5.3478603782614299E-2</v>
      </c>
      <c r="I7908" s="11">
        <v>5.0654264247941602E-2</v>
      </c>
      <c r="J7908" s="11">
        <v>0.368583346437304</v>
      </c>
      <c r="K7908" s="11"/>
      <c r="L7908" s="1"/>
      <c r="M7908" s="11"/>
      <c r="N7908" s="11"/>
      <c r="O7908" s="1" t="s">
        <v>167</v>
      </c>
    </row>
    <row r="7909" spans="1:15" x14ac:dyDescent="0.45">
      <c r="A7909" s="1" t="s">
        <v>104</v>
      </c>
      <c r="B7909" s="1" t="s">
        <v>330</v>
      </c>
      <c r="C7909" s="1" t="s">
        <v>148</v>
      </c>
      <c r="D7909" s="1">
        <v>5</v>
      </c>
      <c r="E7909" s="11">
        <v>-1.6289103903581299E-2</v>
      </c>
      <c r="F7909" s="11">
        <v>8.5887230513482599E-2</v>
      </c>
      <c r="G7909" s="11">
        <v>0.85881329682119401</v>
      </c>
      <c r="H7909" s="11"/>
      <c r="I7909" s="11"/>
      <c r="J7909" s="11"/>
      <c r="K7909" s="11"/>
      <c r="L7909" s="1"/>
      <c r="M7909" s="11"/>
      <c r="N7909" s="11"/>
      <c r="O7909" s="1" t="s">
        <v>167</v>
      </c>
    </row>
    <row r="7910" spans="1:15" x14ac:dyDescent="0.45">
      <c r="A7910" s="1" t="s">
        <v>104</v>
      </c>
      <c r="B7910" s="1" t="s">
        <v>330</v>
      </c>
      <c r="C7910" s="1" t="s">
        <v>147</v>
      </c>
      <c r="D7910" s="1">
        <v>5</v>
      </c>
      <c r="E7910" s="11">
        <v>1.19985228953669E-2</v>
      </c>
      <c r="F7910" s="11">
        <v>9.9666136372941597E-2</v>
      </c>
      <c r="G7910" s="11">
        <v>0.90417646393608597</v>
      </c>
      <c r="H7910" s="11"/>
      <c r="I7910" s="11"/>
      <c r="J7910" s="11"/>
      <c r="K7910" s="11"/>
      <c r="L7910" s="1"/>
      <c r="M7910" s="11"/>
      <c r="N7910" s="11"/>
      <c r="O7910" s="1" t="s">
        <v>167</v>
      </c>
    </row>
    <row r="7911" spans="1:15" x14ac:dyDescent="0.45">
      <c r="A7911" s="1" t="s">
        <v>80</v>
      </c>
      <c r="B7911" s="1" t="s">
        <v>330</v>
      </c>
      <c r="C7911" s="1" t="s">
        <v>146</v>
      </c>
      <c r="D7911" s="1">
        <v>7</v>
      </c>
      <c r="E7911" s="11">
        <v>2.99314895730418E-2</v>
      </c>
      <c r="F7911" s="11">
        <v>4.1309618959203397E-2</v>
      </c>
      <c r="G7911" s="11">
        <v>0.46871915253547403</v>
      </c>
      <c r="H7911" s="11"/>
      <c r="I7911" s="11"/>
      <c r="J7911" s="11"/>
      <c r="K7911" s="11">
        <v>2.2757022634899999</v>
      </c>
      <c r="L7911" s="1">
        <v>6</v>
      </c>
      <c r="M7911" s="11">
        <v>0.89267731912774195</v>
      </c>
      <c r="N7911" s="11">
        <v>0.98232457945010099</v>
      </c>
      <c r="O7911" s="1" t="s">
        <v>179</v>
      </c>
    </row>
    <row r="7912" spans="1:15" x14ac:dyDescent="0.45">
      <c r="A7912" s="1" t="s">
        <v>80</v>
      </c>
      <c r="B7912" s="1" t="s">
        <v>330</v>
      </c>
      <c r="C7912" s="1" t="s">
        <v>144</v>
      </c>
      <c r="D7912" s="1">
        <v>7</v>
      </c>
      <c r="E7912" s="11">
        <v>-4.1554171322207199E-2</v>
      </c>
      <c r="F7912" s="11">
        <v>0.18794749917759301</v>
      </c>
      <c r="G7912" s="11">
        <v>0.83376408739464802</v>
      </c>
      <c r="H7912" s="11">
        <v>1.1307839789296E-2</v>
      </c>
      <c r="I7912" s="11">
        <v>2.9003152854221802E-2</v>
      </c>
      <c r="J7912" s="11">
        <v>0.71267774737104606</v>
      </c>
      <c r="K7912" s="11"/>
      <c r="L7912" s="1"/>
      <c r="M7912" s="11"/>
      <c r="N7912" s="11"/>
      <c r="O7912" s="1" t="s">
        <v>179</v>
      </c>
    </row>
    <row r="7913" spans="1:15" x14ac:dyDescent="0.45">
      <c r="A7913" s="1" t="s">
        <v>80</v>
      </c>
      <c r="B7913" s="1" t="s">
        <v>330</v>
      </c>
      <c r="C7913" s="1" t="s">
        <v>148</v>
      </c>
      <c r="D7913" s="1">
        <v>7</v>
      </c>
      <c r="E7913" s="11">
        <v>2.99314895730418E-2</v>
      </c>
      <c r="F7913" s="11">
        <v>2.54409476666244E-2</v>
      </c>
      <c r="G7913" s="11">
        <v>0.28394959504634099</v>
      </c>
      <c r="H7913" s="11"/>
      <c r="I7913" s="11"/>
      <c r="J7913" s="11"/>
      <c r="K7913" s="11"/>
      <c r="L7913" s="1"/>
      <c r="M7913" s="11"/>
      <c r="N7913" s="11"/>
      <c r="O7913" s="1" t="s">
        <v>179</v>
      </c>
    </row>
    <row r="7914" spans="1:15" x14ac:dyDescent="0.45">
      <c r="A7914" s="1" t="s">
        <v>80</v>
      </c>
      <c r="B7914" s="1" t="s">
        <v>330</v>
      </c>
      <c r="C7914" s="1" t="s">
        <v>147</v>
      </c>
      <c r="D7914" s="1">
        <v>7</v>
      </c>
      <c r="E7914" s="11">
        <v>-1.9223331550202E-3</v>
      </c>
      <c r="F7914" s="11">
        <v>5.1192551287343901E-2</v>
      </c>
      <c r="G7914" s="11">
        <v>0.97004565079625005</v>
      </c>
      <c r="H7914" s="11"/>
      <c r="I7914" s="11"/>
      <c r="J7914" s="11"/>
      <c r="K7914" s="11"/>
      <c r="L7914" s="1"/>
      <c r="M7914" s="11"/>
      <c r="N7914" s="11"/>
      <c r="O7914" s="1" t="s">
        <v>179</v>
      </c>
    </row>
    <row r="7915" spans="1:15" x14ac:dyDescent="0.45">
      <c r="A7915" s="1" t="s">
        <v>101</v>
      </c>
      <c r="B7915" s="1" t="s">
        <v>330</v>
      </c>
      <c r="C7915" s="1" t="s">
        <v>146</v>
      </c>
      <c r="D7915" s="1">
        <v>7</v>
      </c>
      <c r="E7915" s="11">
        <v>8.3466732287654499E-2</v>
      </c>
      <c r="F7915" s="11">
        <v>6.9028679202920301E-2</v>
      </c>
      <c r="G7915" s="11">
        <v>0.22660130084840999</v>
      </c>
      <c r="H7915" s="11"/>
      <c r="I7915" s="11"/>
      <c r="J7915" s="11"/>
      <c r="K7915" s="11">
        <v>8.9908016174857295</v>
      </c>
      <c r="L7915" s="1">
        <v>6</v>
      </c>
      <c r="M7915" s="11">
        <v>0.17409604273193799</v>
      </c>
      <c r="N7915" s="11">
        <v>0.98232457945010099</v>
      </c>
      <c r="O7915" s="1" t="s">
        <v>277</v>
      </c>
    </row>
    <row r="7916" spans="1:15" x14ac:dyDescent="0.45">
      <c r="A7916" s="1" t="s">
        <v>101</v>
      </c>
      <c r="B7916" s="1" t="s">
        <v>330</v>
      </c>
      <c r="C7916" s="1" t="s">
        <v>144</v>
      </c>
      <c r="D7916" s="1">
        <v>7</v>
      </c>
      <c r="E7916" s="11">
        <v>0.24885328496651801</v>
      </c>
      <c r="F7916" s="11">
        <v>0.28651911436388999</v>
      </c>
      <c r="G7916" s="11">
        <v>0.42481720440707899</v>
      </c>
      <c r="H7916" s="11">
        <v>-1.95197613884209E-2</v>
      </c>
      <c r="I7916" s="11">
        <v>3.2698628977997801E-2</v>
      </c>
      <c r="J7916" s="11">
        <v>0.57653592563496603</v>
      </c>
      <c r="K7916" s="11"/>
      <c r="L7916" s="1"/>
      <c r="M7916" s="11"/>
      <c r="N7916" s="11"/>
      <c r="O7916" s="1" t="s">
        <v>277</v>
      </c>
    </row>
    <row r="7917" spans="1:15" x14ac:dyDescent="0.45">
      <c r="A7917" s="1" t="s">
        <v>101</v>
      </c>
      <c r="B7917" s="1" t="s">
        <v>330</v>
      </c>
      <c r="C7917" s="1" t="s">
        <v>148</v>
      </c>
      <c r="D7917" s="1">
        <v>7</v>
      </c>
      <c r="E7917" s="11">
        <v>8.3466732287654499E-2</v>
      </c>
      <c r="F7917" s="11">
        <v>6.9028679202920301E-2</v>
      </c>
      <c r="G7917" s="11">
        <v>0.27208161423758997</v>
      </c>
      <c r="H7917" s="11"/>
      <c r="I7917" s="11"/>
      <c r="J7917" s="11"/>
      <c r="K7917" s="11"/>
      <c r="L7917" s="1"/>
      <c r="M7917" s="11"/>
      <c r="N7917" s="11"/>
      <c r="O7917" s="1" t="s">
        <v>277</v>
      </c>
    </row>
    <row r="7918" spans="1:15" x14ac:dyDescent="0.45">
      <c r="A7918" s="1" t="s">
        <v>101</v>
      </c>
      <c r="B7918" s="1" t="s">
        <v>330</v>
      </c>
      <c r="C7918" s="1" t="s">
        <v>147</v>
      </c>
      <c r="D7918" s="1">
        <v>7</v>
      </c>
      <c r="E7918" s="11">
        <v>0.114237388263048</v>
      </c>
      <c r="F7918" s="11">
        <v>8.2209283987704801E-2</v>
      </c>
      <c r="G7918" s="11">
        <v>0.16465271436662901</v>
      </c>
      <c r="H7918" s="11"/>
      <c r="I7918" s="11"/>
      <c r="J7918" s="11"/>
      <c r="K7918" s="11"/>
      <c r="L7918" s="1"/>
      <c r="M7918" s="11"/>
      <c r="N7918" s="11"/>
      <c r="O7918" s="1" t="s">
        <v>277</v>
      </c>
    </row>
    <row r="7919" spans="1:15" x14ac:dyDescent="0.45">
      <c r="A7919" s="1" t="s">
        <v>116</v>
      </c>
      <c r="B7919" s="1" t="s">
        <v>330</v>
      </c>
      <c r="C7919" s="1" t="s">
        <v>146</v>
      </c>
      <c r="D7919" s="1">
        <v>6</v>
      </c>
      <c r="E7919" s="11">
        <v>-2.3923800189056599E-2</v>
      </c>
      <c r="F7919" s="11">
        <v>6.13462507284675E-2</v>
      </c>
      <c r="G7919" s="11">
        <v>0.69655146470849405</v>
      </c>
      <c r="H7919" s="11"/>
      <c r="I7919" s="11"/>
      <c r="J7919" s="11"/>
      <c r="K7919" s="11">
        <v>4.96052367240853</v>
      </c>
      <c r="L7919" s="1">
        <v>5</v>
      </c>
      <c r="M7919" s="11">
        <v>0.42071693111209002</v>
      </c>
      <c r="N7919" s="11">
        <v>0.98232457945010099</v>
      </c>
      <c r="O7919" s="1" t="s">
        <v>258</v>
      </c>
    </row>
    <row r="7920" spans="1:15" x14ac:dyDescent="0.45">
      <c r="A7920" s="1" t="s">
        <v>116</v>
      </c>
      <c r="B7920" s="1" t="s">
        <v>330</v>
      </c>
      <c r="C7920" s="1" t="s">
        <v>144</v>
      </c>
      <c r="D7920" s="1">
        <v>6</v>
      </c>
      <c r="E7920" s="11">
        <v>0.28090638846562299</v>
      </c>
      <c r="F7920" s="11">
        <v>0.23934812142019599</v>
      </c>
      <c r="G7920" s="11">
        <v>0.30565422633997202</v>
      </c>
      <c r="H7920" s="11">
        <v>-3.3163890943482197E-2</v>
      </c>
      <c r="I7920" s="11">
        <v>2.51699548579776E-2</v>
      </c>
      <c r="J7920" s="11">
        <v>0.25803736928529603</v>
      </c>
      <c r="K7920" s="11"/>
      <c r="L7920" s="1"/>
      <c r="M7920" s="11"/>
      <c r="N7920" s="11"/>
      <c r="O7920" s="1" t="s">
        <v>258</v>
      </c>
    </row>
    <row r="7921" spans="1:15" x14ac:dyDescent="0.45">
      <c r="A7921" s="1" t="s">
        <v>116</v>
      </c>
      <c r="B7921" s="1" t="s">
        <v>330</v>
      </c>
      <c r="C7921" s="1" t="s">
        <v>148</v>
      </c>
      <c r="D7921" s="1">
        <v>6</v>
      </c>
      <c r="E7921" s="11">
        <v>-2.3923800189056599E-2</v>
      </c>
      <c r="F7921" s="11">
        <v>6.11035983591076E-2</v>
      </c>
      <c r="G7921" s="11">
        <v>0.71153632293451996</v>
      </c>
      <c r="H7921" s="11"/>
      <c r="I7921" s="11"/>
      <c r="J7921" s="11"/>
      <c r="K7921" s="11"/>
      <c r="L7921" s="1"/>
      <c r="M7921" s="11"/>
      <c r="N7921" s="11"/>
      <c r="O7921" s="1" t="s">
        <v>258</v>
      </c>
    </row>
    <row r="7922" spans="1:15" x14ac:dyDescent="0.45">
      <c r="A7922" s="1" t="s">
        <v>116</v>
      </c>
      <c r="B7922" s="1" t="s">
        <v>330</v>
      </c>
      <c r="C7922" s="1" t="s">
        <v>147</v>
      </c>
      <c r="D7922" s="1">
        <v>6</v>
      </c>
      <c r="E7922" s="11">
        <v>3.4876924843512597E-2</v>
      </c>
      <c r="F7922" s="11">
        <v>7.6076750518824093E-2</v>
      </c>
      <c r="G7922" s="11">
        <v>0.64663353337294505</v>
      </c>
      <c r="H7922" s="11"/>
      <c r="I7922" s="11"/>
      <c r="J7922" s="11"/>
      <c r="K7922" s="11"/>
      <c r="L7922" s="1"/>
      <c r="M7922" s="11"/>
      <c r="N7922" s="11"/>
      <c r="O7922" s="1" t="s">
        <v>258</v>
      </c>
    </row>
    <row r="7923" spans="1:15" x14ac:dyDescent="0.45">
      <c r="A7923" s="1" t="s">
        <v>95</v>
      </c>
      <c r="B7923" s="1" t="s">
        <v>275</v>
      </c>
      <c r="C7923" s="1" t="s">
        <v>146</v>
      </c>
      <c r="D7923" s="1">
        <v>5</v>
      </c>
      <c r="E7923" s="11">
        <v>3.2442814228652202E-2</v>
      </c>
      <c r="F7923" s="11">
        <v>6.6281899808130304E-2</v>
      </c>
      <c r="G7923" s="11">
        <v>0.62451098845046404</v>
      </c>
      <c r="H7923" s="11"/>
      <c r="I7923" s="11"/>
      <c r="J7923" s="11"/>
      <c r="K7923" s="11">
        <v>0.89412938758721805</v>
      </c>
      <c r="L7923" s="1">
        <v>4</v>
      </c>
      <c r="M7923" s="11">
        <v>0.92540154012242304</v>
      </c>
      <c r="N7923" s="11">
        <v>0.735259685338705</v>
      </c>
      <c r="O7923" s="1" t="s">
        <v>186</v>
      </c>
    </row>
    <row r="7924" spans="1:15" x14ac:dyDescent="0.45">
      <c r="A7924" s="1" t="s">
        <v>95</v>
      </c>
      <c r="B7924" s="1" t="s">
        <v>275</v>
      </c>
      <c r="C7924" s="1" t="s">
        <v>144</v>
      </c>
      <c r="D7924" s="1">
        <v>5</v>
      </c>
      <c r="E7924" s="11">
        <v>0.218826562821621</v>
      </c>
      <c r="F7924" s="11">
        <v>0.83053180605530397</v>
      </c>
      <c r="G7924" s="11">
        <v>0.80924324583660101</v>
      </c>
      <c r="H7924" s="11">
        <v>-1.7324441138235801E-2</v>
      </c>
      <c r="I7924" s="11">
        <v>7.6952016913248503E-2</v>
      </c>
      <c r="J7924" s="11">
        <v>0.836339679137721</v>
      </c>
      <c r="K7924" s="11"/>
      <c r="L7924" s="1"/>
      <c r="M7924" s="11"/>
      <c r="N7924" s="11"/>
      <c r="O7924" s="1" t="s">
        <v>186</v>
      </c>
    </row>
    <row r="7925" spans="1:15" x14ac:dyDescent="0.45">
      <c r="A7925" s="1" t="s">
        <v>95</v>
      </c>
      <c r="B7925" s="1" t="s">
        <v>275</v>
      </c>
      <c r="C7925" s="1" t="s">
        <v>148</v>
      </c>
      <c r="D7925" s="1">
        <v>5</v>
      </c>
      <c r="E7925" s="11">
        <v>3.2442814228652202E-2</v>
      </c>
      <c r="F7925" s="11">
        <v>3.1337556995276697E-2</v>
      </c>
      <c r="G7925" s="11">
        <v>0.35902464813830298</v>
      </c>
      <c r="H7925" s="11"/>
      <c r="I7925" s="11"/>
      <c r="J7925" s="11"/>
      <c r="K7925" s="11"/>
      <c r="L7925" s="1"/>
      <c r="M7925" s="11"/>
      <c r="N7925" s="11"/>
      <c r="O7925" s="1" t="s">
        <v>186</v>
      </c>
    </row>
    <row r="7926" spans="1:15" x14ac:dyDescent="0.45">
      <c r="A7926" s="1" t="s">
        <v>95</v>
      </c>
      <c r="B7926" s="1" t="s">
        <v>275</v>
      </c>
      <c r="C7926" s="1" t="s">
        <v>147</v>
      </c>
      <c r="D7926" s="1">
        <v>5</v>
      </c>
      <c r="E7926" s="11">
        <v>4.7682122575053401E-2</v>
      </c>
      <c r="F7926" s="11">
        <v>8.1821482053162906E-2</v>
      </c>
      <c r="G7926" s="11">
        <v>0.56005622781998599</v>
      </c>
      <c r="H7926" s="11"/>
      <c r="I7926" s="11"/>
      <c r="J7926" s="11"/>
      <c r="K7926" s="11"/>
      <c r="L7926" s="1"/>
      <c r="M7926" s="11"/>
      <c r="N7926" s="11"/>
      <c r="O7926" s="1" t="s">
        <v>186</v>
      </c>
    </row>
    <row r="7927" spans="1:15" x14ac:dyDescent="0.45">
      <c r="A7927" s="1" t="s">
        <v>113</v>
      </c>
      <c r="B7927" s="1" t="s">
        <v>275</v>
      </c>
      <c r="C7927" s="1" t="s">
        <v>148</v>
      </c>
      <c r="D7927" s="1">
        <v>1</v>
      </c>
      <c r="E7927" s="11"/>
      <c r="F7927" s="11"/>
      <c r="G7927" s="11"/>
      <c r="H7927" s="11"/>
      <c r="I7927" s="11"/>
      <c r="J7927" s="11"/>
      <c r="K7927" s="11"/>
      <c r="L7927" s="1"/>
      <c r="M7927" s="11"/>
      <c r="N7927" s="11"/>
      <c r="O7927" s="1" t="s">
        <v>155</v>
      </c>
    </row>
    <row r="7928" spans="1:15" x14ac:dyDescent="0.45">
      <c r="A7928" s="1" t="s">
        <v>113</v>
      </c>
      <c r="B7928" s="1" t="s">
        <v>275</v>
      </c>
      <c r="C7928" s="1" t="s">
        <v>154</v>
      </c>
      <c r="D7928" s="1">
        <v>1</v>
      </c>
      <c r="E7928" s="11">
        <v>-0.106232758480831</v>
      </c>
      <c r="F7928" s="11">
        <v>6.7798955615814602E-2</v>
      </c>
      <c r="G7928" s="11">
        <v>0.11714298158735301</v>
      </c>
      <c r="H7928" s="11"/>
      <c r="I7928" s="11"/>
      <c r="J7928" s="11"/>
      <c r="K7928" s="11"/>
      <c r="L7928" s="1"/>
      <c r="M7928" s="11"/>
      <c r="N7928" s="11">
        <v>0.40295205499136799</v>
      </c>
      <c r="O7928" s="1" t="s">
        <v>155</v>
      </c>
    </row>
    <row r="7929" spans="1:15" x14ac:dyDescent="0.45">
      <c r="A7929" s="1" t="s">
        <v>107</v>
      </c>
      <c r="B7929" s="1" t="s">
        <v>275</v>
      </c>
      <c r="C7929" s="1" t="s">
        <v>146</v>
      </c>
      <c r="D7929" s="1">
        <v>5</v>
      </c>
      <c r="E7929" s="11">
        <v>-9.4419272800124795E-3</v>
      </c>
      <c r="F7929" s="11">
        <v>5.5166385158750601E-2</v>
      </c>
      <c r="G7929" s="11">
        <v>0.864102964368341</v>
      </c>
      <c r="H7929" s="11"/>
      <c r="I7929" s="11"/>
      <c r="J7929" s="11"/>
      <c r="K7929" s="11">
        <v>1.77043313513414</v>
      </c>
      <c r="L7929" s="1">
        <v>4</v>
      </c>
      <c r="M7929" s="11">
        <v>0.77788711377236897</v>
      </c>
      <c r="N7929" s="11">
        <v>0.88969739736354803</v>
      </c>
      <c r="O7929" s="1" t="s">
        <v>150</v>
      </c>
    </row>
    <row r="7930" spans="1:15" x14ac:dyDescent="0.45">
      <c r="A7930" s="1" t="s">
        <v>107</v>
      </c>
      <c r="B7930" s="1" t="s">
        <v>275</v>
      </c>
      <c r="C7930" s="1" t="s">
        <v>144</v>
      </c>
      <c r="D7930" s="1">
        <v>5</v>
      </c>
      <c r="E7930" s="11">
        <v>0.137156537133442</v>
      </c>
      <c r="F7930" s="11">
        <v>0.27387476870778898</v>
      </c>
      <c r="G7930" s="11">
        <v>0.65094687769871895</v>
      </c>
      <c r="H7930" s="11">
        <v>-1.6942312282696499E-2</v>
      </c>
      <c r="I7930" s="11">
        <v>3.10028119725425E-2</v>
      </c>
      <c r="J7930" s="11">
        <v>0.62275969773603201</v>
      </c>
      <c r="K7930" s="11"/>
      <c r="L7930" s="1"/>
      <c r="M7930" s="11"/>
      <c r="N7930" s="11"/>
      <c r="O7930" s="1" t="s">
        <v>150</v>
      </c>
    </row>
    <row r="7931" spans="1:15" x14ac:dyDescent="0.45">
      <c r="A7931" s="1" t="s">
        <v>107</v>
      </c>
      <c r="B7931" s="1" t="s">
        <v>275</v>
      </c>
      <c r="C7931" s="1" t="s">
        <v>148</v>
      </c>
      <c r="D7931" s="1">
        <v>5</v>
      </c>
      <c r="E7931" s="11">
        <v>-9.4419272800124795E-3</v>
      </c>
      <c r="F7931" s="11">
        <v>3.6701540717986501E-2</v>
      </c>
      <c r="G7931" s="11">
        <v>0.80966818120830197</v>
      </c>
      <c r="H7931" s="11"/>
      <c r="I7931" s="11"/>
      <c r="J7931" s="11"/>
      <c r="K7931" s="11"/>
      <c r="L7931" s="1"/>
      <c r="M7931" s="11"/>
      <c r="N7931" s="11"/>
      <c r="O7931" s="1" t="s">
        <v>150</v>
      </c>
    </row>
    <row r="7932" spans="1:15" x14ac:dyDescent="0.45">
      <c r="A7932" s="1" t="s">
        <v>107</v>
      </c>
      <c r="B7932" s="1" t="s">
        <v>275</v>
      </c>
      <c r="C7932" s="1" t="s">
        <v>147</v>
      </c>
      <c r="D7932" s="1">
        <v>5</v>
      </c>
      <c r="E7932" s="11">
        <v>-2.9504588894353E-2</v>
      </c>
      <c r="F7932" s="11">
        <v>6.9282386864718104E-2</v>
      </c>
      <c r="G7932" s="11">
        <v>0.67020995145638096</v>
      </c>
      <c r="H7932" s="11"/>
      <c r="I7932" s="11"/>
      <c r="J7932" s="11"/>
      <c r="K7932" s="11"/>
      <c r="L7932" s="1"/>
      <c r="M7932" s="11"/>
      <c r="N7932" s="11"/>
      <c r="O7932" s="1" t="s">
        <v>150</v>
      </c>
    </row>
    <row r="7933" spans="1:15" x14ac:dyDescent="0.45">
      <c r="A7933" s="1" t="s">
        <v>110</v>
      </c>
      <c r="B7933" s="1" t="s">
        <v>275</v>
      </c>
      <c r="C7933" s="1" t="s">
        <v>146</v>
      </c>
      <c r="D7933" s="1">
        <v>7</v>
      </c>
      <c r="E7933" s="11">
        <v>-3.3078318241710397E-2</v>
      </c>
      <c r="F7933" s="11">
        <v>6.0649943732196197E-2</v>
      </c>
      <c r="G7933" s="11">
        <v>0.58548026657181895</v>
      </c>
      <c r="H7933" s="11"/>
      <c r="I7933" s="11"/>
      <c r="J7933" s="11"/>
      <c r="K7933" s="11">
        <v>7.0738712626548601</v>
      </c>
      <c r="L7933" s="1">
        <v>6</v>
      </c>
      <c r="M7933" s="11">
        <v>0.31406965793163899</v>
      </c>
      <c r="N7933" s="11">
        <v>0.72209232877190999</v>
      </c>
      <c r="O7933" s="1" t="s">
        <v>188</v>
      </c>
    </row>
    <row r="7934" spans="1:15" x14ac:dyDescent="0.45">
      <c r="A7934" s="1" t="s">
        <v>110</v>
      </c>
      <c r="B7934" s="1" t="s">
        <v>275</v>
      </c>
      <c r="C7934" s="1" t="s">
        <v>144</v>
      </c>
      <c r="D7934" s="1">
        <v>7</v>
      </c>
      <c r="E7934" s="11">
        <v>0.32481608368477499</v>
      </c>
      <c r="F7934" s="11">
        <v>0.235874521936354</v>
      </c>
      <c r="G7934" s="11">
        <v>0.22694767798041801</v>
      </c>
      <c r="H7934" s="11">
        <v>-3.6896026340061103E-2</v>
      </c>
      <c r="I7934" s="11">
        <v>2.3625106116365101E-2</v>
      </c>
      <c r="J7934" s="11">
        <v>0.179107935762986</v>
      </c>
      <c r="K7934" s="11"/>
      <c r="L7934" s="1"/>
      <c r="M7934" s="11"/>
      <c r="N7934" s="11"/>
      <c r="O7934" s="1" t="s">
        <v>188</v>
      </c>
    </row>
    <row r="7935" spans="1:15" x14ac:dyDescent="0.45">
      <c r="A7935" s="1" t="s">
        <v>110</v>
      </c>
      <c r="B7935" s="1" t="s">
        <v>275</v>
      </c>
      <c r="C7935" s="1" t="s">
        <v>148</v>
      </c>
      <c r="D7935" s="1">
        <v>7</v>
      </c>
      <c r="E7935" s="11">
        <v>-2.4759822293322398E-2</v>
      </c>
      <c r="F7935" s="11">
        <v>5.3093235534210498E-2</v>
      </c>
      <c r="G7935" s="11">
        <v>0.65513246161340299</v>
      </c>
      <c r="H7935" s="11"/>
      <c r="I7935" s="11"/>
      <c r="J7935" s="11"/>
      <c r="K7935" s="11"/>
      <c r="L7935" s="1"/>
      <c r="M7935" s="11"/>
      <c r="N7935" s="11"/>
      <c r="O7935" s="1" t="s">
        <v>188</v>
      </c>
    </row>
    <row r="7936" spans="1:15" x14ac:dyDescent="0.45">
      <c r="A7936" s="1" t="s">
        <v>110</v>
      </c>
      <c r="B7936" s="1" t="s">
        <v>275</v>
      </c>
      <c r="C7936" s="1" t="s">
        <v>147</v>
      </c>
      <c r="D7936" s="1">
        <v>7</v>
      </c>
      <c r="E7936" s="11">
        <v>-7.8179824341738105E-2</v>
      </c>
      <c r="F7936" s="11">
        <v>7.4048106746001305E-2</v>
      </c>
      <c r="G7936" s="11">
        <v>0.29106062735481197</v>
      </c>
      <c r="H7936" s="11"/>
      <c r="I7936" s="11"/>
      <c r="J7936" s="11"/>
      <c r="K7936" s="11"/>
      <c r="L7936" s="1"/>
      <c r="M7936" s="11"/>
      <c r="N7936" s="11"/>
      <c r="O7936" s="1" t="s">
        <v>188</v>
      </c>
    </row>
    <row r="7937" spans="1:15" x14ac:dyDescent="0.45">
      <c r="A7937" s="1" t="s">
        <v>122</v>
      </c>
      <c r="B7937" s="1" t="s">
        <v>275</v>
      </c>
      <c r="C7937" s="1" t="s">
        <v>146</v>
      </c>
      <c r="D7937" s="1">
        <v>5</v>
      </c>
      <c r="E7937" s="11">
        <v>9.4724243140974301E-2</v>
      </c>
      <c r="F7937" s="11">
        <v>6.5656117414797099E-2</v>
      </c>
      <c r="G7937" s="11">
        <v>0.14909571699653201</v>
      </c>
      <c r="H7937" s="11"/>
      <c r="I7937" s="11"/>
      <c r="J7937" s="11"/>
      <c r="K7937" s="11">
        <v>3.5410092076106601</v>
      </c>
      <c r="L7937" s="1">
        <v>4</v>
      </c>
      <c r="M7937" s="11">
        <v>0.4716702630515</v>
      </c>
      <c r="N7937" s="11">
        <v>0.40295205499136799</v>
      </c>
      <c r="O7937" s="1" t="s">
        <v>152</v>
      </c>
    </row>
    <row r="7938" spans="1:15" x14ac:dyDescent="0.45">
      <c r="A7938" s="1" t="s">
        <v>122</v>
      </c>
      <c r="B7938" s="1" t="s">
        <v>275</v>
      </c>
      <c r="C7938" s="1" t="s">
        <v>144</v>
      </c>
      <c r="D7938" s="1">
        <v>5</v>
      </c>
      <c r="E7938" s="11">
        <v>-4.8033216042224498E-2</v>
      </c>
      <c r="F7938" s="11">
        <v>0.18450394289862601</v>
      </c>
      <c r="G7938" s="11">
        <v>0.81144983421824202</v>
      </c>
      <c r="H7938" s="11">
        <v>1.87365659923295E-2</v>
      </c>
      <c r="I7938" s="11">
        <v>2.26305856881301E-2</v>
      </c>
      <c r="J7938" s="11">
        <v>0.46842315205060903</v>
      </c>
      <c r="K7938" s="11"/>
      <c r="L7938" s="1"/>
      <c r="M7938" s="11"/>
      <c r="N7938" s="11"/>
      <c r="O7938" s="1" t="s">
        <v>152</v>
      </c>
    </row>
    <row r="7939" spans="1:15" x14ac:dyDescent="0.45">
      <c r="A7939" s="1" t="s">
        <v>122</v>
      </c>
      <c r="B7939" s="1" t="s">
        <v>275</v>
      </c>
      <c r="C7939" s="1" t="s">
        <v>148</v>
      </c>
      <c r="D7939" s="1">
        <v>5</v>
      </c>
      <c r="E7939" s="11">
        <v>9.4724243140974301E-2</v>
      </c>
      <c r="F7939" s="11">
        <v>6.1774427529414401E-2</v>
      </c>
      <c r="G7939" s="11">
        <v>0.19995679826038701</v>
      </c>
      <c r="H7939" s="11"/>
      <c r="I7939" s="11"/>
      <c r="J7939" s="11"/>
      <c r="K7939" s="11"/>
      <c r="L7939" s="1"/>
      <c r="M7939" s="11"/>
      <c r="N7939" s="11"/>
      <c r="O7939" s="1" t="s">
        <v>152</v>
      </c>
    </row>
    <row r="7940" spans="1:15" x14ac:dyDescent="0.45">
      <c r="A7940" s="1" t="s">
        <v>122</v>
      </c>
      <c r="B7940" s="1" t="s">
        <v>275</v>
      </c>
      <c r="C7940" s="1" t="s">
        <v>147</v>
      </c>
      <c r="D7940" s="1">
        <v>5</v>
      </c>
      <c r="E7940" s="11">
        <v>9.2595824328414206E-2</v>
      </c>
      <c r="F7940" s="11">
        <v>8.4320285695473507E-2</v>
      </c>
      <c r="G7940" s="11">
        <v>0.27214157067655198</v>
      </c>
      <c r="H7940" s="11"/>
      <c r="I7940" s="11"/>
      <c r="J7940" s="11"/>
      <c r="K7940" s="11"/>
      <c r="L7940" s="1"/>
      <c r="M7940" s="11"/>
      <c r="N7940" s="11"/>
      <c r="O7940" s="1" t="s">
        <v>152</v>
      </c>
    </row>
    <row r="7941" spans="1:15" x14ac:dyDescent="0.45">
      <c r="A7941" s="1" t="s">
        <v>41</v>
      </c>
      <c r="B7941" s="1" t="s">
        <v>275</v>
      </c>
      <c r="C7941" s="1" t="s">
        <v>146</v>
      </c>
      <c r="D7941" s="1">
        <v>8</v>
      </c>
      <c r="E7941" s="11">
        <v>-3.6843150449635098E-2</v>
      </c>
      <c r="F7941" s="11">
        <v>5.9834682031007801E-2</v>
      </c>
      <c r="G7941" s="11">
        <v>0.53806013873715097</v>
      </c>
      <c r="H7941" s="11"/>
      <c r="I7941" s="11"/>
      <c r="J7941" s="11"/>
      <c r="K7941" s="11">
        <v>9.8874853561376899</v>
      </c>
      <c r="L7941" s="1">
        <v>7</v>
      </c>
      <c r="M7941" s="11">
        <v>0.19503974929496301</v>
      </c>
      <c r="N7941" s="11">
        <v>0.71660308300814501</v>
      </c>
      <c r="O7941" s="1" t="s">
        <v>199</v>
      </c>
    </row>
    <row r="7942" spans="1:15" x14ac:dyDescent="0.45">
      <c r="A7942" s="1" t="s">
        <v>41</v>
      </c>
      <c r="B7942" s="1" t="s">
        <v>275</v>
      </c>
      <c r="C7942" s="1" t="s">
        <v>144</v>
      </c>
      <c r="D7942" s="1">
        <v>8</v>
      </c>
      <c r="E7942" s="11">
        <v>-4.6339726820490403E-2</v>
      </c>
      <c r="F7942" s="11">
        <v>0.29784648580870798</v>
      </c>
      <c r="G7942" s="11">
        <v>0.88146439023654999</v>
      </c>
      <c r="H7942" s="11">
        <v>9.9071367875060699E-4</v>
      </c>
      <c r="I7942" s="11">
        <v>3.0332131382097699E-2</v>
      </c>
      <c r="J7942" s="11">
        <v>0.97500340801613705</v>
      </c>
      <c r="K7942" s="11"/>
      <c r="L7942" s="1"/>
      <c r="M7942" s="11"/>
      <c r="N7942" s="11"/>
      <c r="O7942" s="1" t="s">
        <v>199</v>
      </c>
    </row>
    <row r="7943" spans="1:15" x14ac:dyDescent="0.45">
      <c r="A7943" s="1" t="s">
        <v>41</v>
      </c>
      <c r="B7943" s="1" t="s">
        <v>275</v>
      </c>
      <c r="C7943" s="1" t="s">
        <v>148</v>
      </c>
      <c r="D7943" s="1">
        <v>8</v>
      </c>
      <c r="E7943" s="11">
        <v>-3.6843150449635098E-2</v>
      </c>
      <c r="F7943" s="11">
        <v>5.9834682031007801E-2</v>
      </c>
      <c r="G7943" s="11">
        <v>0.55754226789174699</v>
      </c>
      <c r="H7943" s="11"/>
      <c r="I7943" s="11"/>
      <c r="J7943" s="11"/>
      <c r="K7943" s="11"/>
      <c r="L7943" s="1"/>
      <c r="M7943" s="11"/>
      <c r="N7943" s="11"/>
      <c r="O7943" s="1" t="s">
        <v>199</v>
      </c>
    </row>
    <row r="7944" spans="1:15" x14ac:dyDescent="0.45">
      <c r="A7944" s="1" t="s">
        <v>41</v>
      </c>
      <c r="B7944" s="1" t="s">
        <v>275</v>
      </c>
      <c r="C7944" s="1" t="s">
        <v>147</v>
      </c>
      <c r="D7944" s="1">
        <v>8</v>
      </c>
      <c r="E7944" s="11">
        <v>3.5650690880642301E-2</v>
      </c>
      <c r="F7944" s="11">
        <v>7.1524444918766597E-2</v>
      </c>
      <c r="G7944" s="11">
        <v>0.61817349065384397</v>
      </c>
      <c r="H7944" s="11"/>
      <c r="I7944" s="11"/>
      <c r="J7944" s="11"/>
      <c r="K7944" s="11"/>
      <c r="L7944" s="1"/>
      <c r="M7944" s="11"/>
      <c r="N7944" s="11"/>
      <c r="O7944" s="1" t="s">
        <v>199</v>
      </c>
    </row>
    <row r="7945" spans="1:15" x14ac:dyDescent="0.45">
      <c r="A7945" s="1" t="s">
        <v>39</v>
      </c>
      <c r="B7945" s="1" t="s">
        <v>275</v>
      </c>
      <c r="C7945" s="1" t="s">
        <v>146</v>
      </c>
      <c r="D7945" s="1">
        <v>8</v>
      </c>
      <c r="E7945" s="11">
        <v>-3.68411491999934E-2</v>
      </c>
      <c r="F7945" s="11">
        <v>5.9835516783275797E-2</v>
      </c>
      <c r="G7945" s="11">
        <v>0.53808788705536104</v>
      </c>
      <c r="H7945" s="11"/>
      <c r="I7945" s="11"/>
      <c r="J7945" s="11"/>
      <c r="K7945" s="11">
        <v>9.8875547184207306</v>
      </c>
      <c r="L7945" s="1">
        <v>7</v>
      </c>
      <c r="M7945" s="11">
        <v>0.19503570714025301</v>
      </c>
      <c r="N7945" s="11">
        <v>0.71660308300814501</v>
      </c>
      <c r="O7945" s="1" t="s">
        <v>199</v>
      </c>
    </row>
    <row r="7946" spans="1:15" x14ac:dyDescent="0.45">
      <c r="A7946" s="1" t="s">
        <v>39</v>
      </c>
      <c r="B7946" s="1" t="s">
        <v>275</v>
      </c>
      <c r="C7946" s="1" t="s">
        <v>144</v>
      </c>
      <c r="D7946" s="1">
        <v>8</v>
      </c>
      <c r="E7946" s="11">
        <v>-4.6285361648300202E-2</v>
      </c>
      <c r="F7946" s="11">
        <v>0.29782886283919402</v>
      </c>
      <c r="G7946" s="11">
        <v>0.88159521556940301</v>
      </c>
      <c r="H7946" s="11">
        <v>9.852442213269131E-4</v>
      </c>
      <c r="I7946" s="11">
        <v>3.0330019944178901E-2</v>
      </c>
      <c r="J7946" s="11">
        <v>0.97513962071777205</v>
      </c>
      <c r="K7946" s="11"/>
      <c r="L7946" s="1"/>
      <c r="M7946" s="11"/>
      <c r="N7946" s="11"/>
      <c r="O7946" s="1" t="s">
        <v>199</v>
      </c>
    </row>
    <row r="7947" spans="1:15" x14ac:dyDescent="0.45">
      <c r="A7947" s="1" t="s">
        <v>39</v>
      </c>
      <c r="B7947" s="1" t="s">
        <v>275</v>
      </c>
      <c r="C7947" s="1" t="s">
        <v>148</v>
      </c>
      <c r="D7947" s="1">
        <v>8</v>
      </c>
      <c r="E7947" s="11">
        <v>-3.68411491999934E-2</v>
      </c>
      <c r="F7947" s="11">
        <v>5.9835516783275797E-2</v>
      </c>
      <c r="G7947" s="11">
        <v>0.55756847845761603</v>
      </c>
      <c r="H7947" s="11"/>
      <c r="I7947" s="11"/>
      <c r="J7947" s="11"/>
      <c r="K7947" s="11"/>
      <c r="L7947" s="1"/>
      <c r="M7947" s="11"/>
      <c r="N7947" s="11"/>
      <c r="O7947" s="1" t="s">
        <v>199</v>
      </c>
    </row>
    <row r="7948" spans="1:15" x14ac:dyDescent="0.45">
      <c r="A7948" s="1" t="s">
        <v>39</v>
      </c>
      <c r="B7948" s="1" t="s">
        <v>275</v>
      </c>
      <c r="C7948" s="1" t="s">
        <v>147</v>
      </c>
      <c r="D7948" s="1">
        <v>8</v>
      </c>
      <c r="E7948" s="11">
        <v>3.56547856374856E-2</v>
      </c>
      <c r="F7948" s="11">
        <v>7.3619276334232098E-2</v>
      </c>
      <c r="G7948" s="11">
        <v>0.62816362541262105</v>
      </c>
      <c r="H7948" s="11"/>
      <c r="I7948" s="11"/>
      <c r="J7948" s="11"/>
      <c r="K7948" s="11"/>
      <c r="L7948" s="1"/>
      <c r="M7948" s="11"/>
      <c r="N7948" s="11"/>
      <c r="O7948" s="1" t="s">
        <v>199</v>
      </c>
    </row>
    <row r="7949" spans="1:15" x14ac:dyDescent="0.45">
      <c r="A7949" s="1" t="s">
        <v>28</v>
      </c>
      <c r="B7949" s="1" t="s">
        <v>275</v>
      </c>
      <c r="C7949" s="1" t="s">
        <v>146</v>
      </c>
      <c r="D7949" s="1">
        <v>6</v>
      </c>
      <c r="E7949" s="11">
        <v>-9.3571342232929594E-2</v>
      </c>
      <c r="F7949" s="11">
        <v>6.3462847791298196E-2</v>
      </c>
      <c r="G7949" s="11">
        <v>0.14036663400864099</v>
      </c>
      <c r="H7949" s="11"/>
      <c r="I7949" s="11"/>
      <c r="J7949" s="11"/>
      <c r="K7949" s="11">
        <v>6.6789154948052403</v>
      </c>
      <c r="L7949" s="1">
        <v>5</v>
      </c>
      <c r="M7949" s="11">
        <v>0.24563560961415201</v>
      </c>
      <c r="N7949" s="11">
        <v>0.40295205499136799</v>
      </c>
      <c r="O7949" s="1" t="s">
        <v>168</v>
      </c>
    </row>
    <row r="7950" spans="1:15" x14ac:dyDescent="0.45">
      <c r="A7950" s="1" t="s">
        <v>28</v>
      </c>
      <c r="B7950" s="1" t="s">
        <v>275</v>
      </c>
      <c r="C7950" s="1" t="s">
        <v>144</v>
      </c>
      <c r="D7950" s="1">
        <v>6</v>
      </c>
      <c r="E7950" s="11">
        <v>2.3844168741846899E-2</v>
      </c>
      <c r="F7950" s="11">
        <v>0.222812869759207</v>
      </c>
      <c r="G7950" s="11">
        <v>0.91993017260735699</v>
      </c>
      <c r="H7950" s="11">
        <v>-1.30399658789683E-2</v>
      </c>
      <c r="I7950" s="11">
        <v>2.35510471988499E-2</v>
      </c>
      <c r="J7950" s="11">
        <v>0.60928325597919997</v>
      </c>
      <c r="K7950" s="11"/>
      <c r="L7950" s="1"/>
      <c r="M7950" s="11"/>
      <c r="N7950" s="11"/>
      <c r="O7950" s="1" t="s">
        <v>168</v>
      </c>
    </row>
    <row r="7951" spans="1:15" x14ac:dyDescent="0.45">
      <c r="A7951" s="1" t="s">
        <v>28</v>
      </c>
      <c r="B7951" s="1" t="s">
        <v>275</v>
      </c>
      <c r="C7951" s="1" t="s">
        <v>148</v>
      </c>
      <c r="D7951" s="1">
        <v>6</v>
      </c>
      <c r="E7951" s="11">
        <v>-9.3571342232929594E-2</v>
      </c>
      <c r="F7951" s="11">
        <v>6.3462847791298196E-2</v>
      </c>
      <c r="G7951" s="11">
        <v>0.200374160144664</v>
      </c>
      <c r="H7951" s="11"/>
      <c r="I7951" s="11"/>
      <c r="J7951" s="11"/>
      <c r="K7951" s="11"/>
      <c r="L7951" s="1"/>
      <c r="M7951" s="11"/>
      <c r="N7951" s="11"/>
      <c r="O7951" s="1" t="s">
        <v>168</v>
      </c>
    </row>
    <row r="7952" spans="1:15" x14ac:dyDescent="0.45">
      <c r="A7952" s="1" t="s">
        <v>28</v>
      </c>
      <c r="B7952" s="1" t="s">
        <v>275</v>
      </c>
      <c r="C7952" s="1" t="s">
        <v>147</v>
      </c>
      <c r="D7952" s="1">
        <v>6</v>
      </c>
      <c r="E7952" s="11">
        <v>-0.111136560917348</v>
      </c>
      <c r="F7952" s="11">
        <v>7.5399614382187105E-2</v>
      </c>
      <c r="G7952" s="11">
        <v>0.14049041399152101</v>
      </c>
      <c r="H7952" s="11"/>
      <c r="I7952" s="11"/>
      <c r="J7952" s="11"/>
      <c r="K7952" s="11"/>
      <c r="L7952" s="1"/>
      <c r="M7952" s="11"/>
      <c r="N7952" s="11"/>
      <c r="O7952" s="1" t="s">
        <v>168</v>
      </c>
    </row>
    <row r="7953" spans="1:15" x14ac:dyDescent="0.45">
      <c r="A7953" s="1" t="s">
        <v>23</v>
      </c>
      <c r="B7953" s="1" t="s">
        <v>275</v>
      </c>
      <c r="C7953" s="1" t="s">
        <v>146</v>
      </c>
      <c r="D7953" s="1">
        <v>6</v>
      </c>
      <c r="E7953" s="11">
        <v>-9.3550230192278205E-2</v>
      </c>
      <c r="F7953" s="11">
        <v>6.34646493242845E-2</v>
      </c>
      <c r="G7953" s="11">
        <v>0.140467434257182</v>
      </c>
      <c r="H7953" s="11"/>
      <c r="I7953" s="11"/>
      <c r="J7953" s="11"/>
      <c r="K7953" s="11">
        <v>6.6799436985227496</v>
      </c>
      <c r="L7953" s="1">
        <v>5</v>
      </c>
      <c r="M7953" s="11">
        <v>0.24555194200893801</v>
      </c>
      <c r="N7953" s="11">
        <v>0.40295205499136799</v>
      </c>
      <c r="O7953" s="1" t="s">
        <v>168</v>
      </c>
    </row>
    <row r="7954" spans="1:15" x14ac:dyDescent="0.45">
      <c r="A7954" s="1" t="s">
        <v>23</v>
      </c>
      <c r="B7954" s="1" t="s">
        <v>275</v>
      </c>
      <c r="C7954" s="1" t="s">
        <v>144</v>
      </c>
      <c r="D7954" s="1">
        <v>6</v>
      </c>
      <c r="E7954" s="11">
        <v>2.3943972892838401E-2</v>
      </c>
      <c r="F7954" s="11">
        <v>0.222690474187627</v>
      </c>
      <c r="G7954" s="11">
        <v>0.91955264962255501</v>
      </c>
      <c r="H7954" s="11">
        <v>-1.3050000860389601E-2</v>
      </c>
      <c r="I7954" s="11">
        <v>2.3539253672610599E-2</v>
      </c>
      <c r="J7954" s="11">
        <v>0.60884454280667299</v>
      </c>
      <c r="K7954" s="11"/>
      <c r="L7954" s="1"/>
      <c r="M7954" s="11"/>
      <c r="N7954" s="11"/>
      <c r="O7954" s="1" t="s">
        <v>168</v>
      </c>
    </row>
    <row r="7955" spans="1:15" x14ac:dyDescent="0.45">
      <c r="A7955" s="1" t="s">
        <v>23</v>
      </c>
      <c r="B7955" s="1" t="s">
        <v>275</v>
      </c>
      <c r="C7955" s="1" t="s">
        <v>148</v>
      </c>
      <c r="D7955" s="1">
        <v>6</v>
      </c>
      <c r="E7955" s="11">
        <v>-9.3550230192278205E-2</v>
      </c>
      <c r="F7955" s="11">
        <v>6.34646493242845E-2</v>
      </c>
      <c r="G7955" s="11">
        <v>0.200470447104699</v>
      </c>
      <c r="H7955" s="11"/>
      <c r="I7955" s="11"/>
      <c r="J7955" s="11"/>
      <c r="K7955" s="11"/>
      <c r="L7955" s="1"/>
      <c r="M7955" s="11"/>
      <c r="N7955" s="11"/>
      <c r="O7955" s="1" t="s">
        <v>168</v>
      </c>
    </row>
    <row r="7956" spans="1:15" x14ac:dyDescent="0.45">
      <c r="A7956" s="1" t="s">
        <v>23</v>
      </c>
      <c r="B7956" s="1" t="s">
        <v>275</v>
      </c>
      <c r="C7956" s="1" t="s">
        <v>147</v>
      </c>
      <c r="D7956" s="1">
        <v>6</v>
      </c>
      <c r="E7956" s="11">
        <v>-0.111110684716869</v>
      </c>
      <c r="F7956" s="11">
        <v>7.3763963951261599E-2</v>
      </c>
      <c r="G7956" s="11">
        <v>0.13199008834269099</v>
      </c>
      <c r="H7956" s="11"/>
      <c r="I7956" s="11"/>
      <c r="J7956" s="11"/>
      <c r="K7956" s="11"/>
      <c r="L7956" s="1"/>
      <c r="M7956" s="11"/>
      <c r="N7956" s="11"/>
      <c r="O7956" s="1" t="s">
        <v>168</v>
      </c>
    </row>
    <row r="7957" spans="1:15" x14ac:dyDescent="0.45">
      <c r="A7957" s="1" t="s">
        <v>30</v>
      </c>
      <c r="B7957" s="1" t="s">
        <v>275</v>
      </c>
      <c r="C7957" s="1" t="s">
        <v>146</v>
      </c>
      <c r="D7957" s="1">
        <v>6</v>
      </c>
      <c r="E7957" s="11">
        <v>-0.11393963992471</v>
      </c>
      <c r="F7957" s="11">
        <v>5.5589668196410397E-2</v>
      </c>
      <c r="G7957" s="11">
        <v>4.0398111745517003E-2</v>
      </c>
      <c r="H7957" s="11"/>
      <c r="I7957" s="11"/>
      <c r="J7957" s="11"/>
      <c r="K7957" s="11">
        <v>3.92721799854964</v>
      </c>
      <c r="L7957" s="1">
        <v>5</v>
      </c>
      <c r="M7957" s="11">
        <v>0.55994173694569604</v>
      </c>
      <c r="N7957" s="11">
        <v>0.40295205499136799</v>
      </c>
      <c r="O7957" s="1" t="s">
        <v>161</v>
      </c>
    </row>
    <row r="7958" spans="1:15" x14ac:dyDescent="0.45">
      <c r="A7958" s="1" t="s">
        <v>30</v>
      </c>
      <c r="B7958" s="1" t="s">
        <v>275</v>
      </c>
      <c r="C7958" s="1" t="s">
        <v>144</v>
      </c>
      <c r="D7958" s="1">
        <v>6</v>
      </c>
      <c r="E7958" s="11">
        <v>0.15215966564885899</v>
      </c>
      <c r="F7958" s="11">
        <v>0.183045933578941</v>
      </c>
      <c r="G7958" s="11">
        <v>0.45256540670451301</v>
      </c>
      <c r="H7958" s="11">
        <v>-3.0784018968778901E-2</v>
      </c>
      <c r="I7958" s="11">
        <v>2.0175754712154E-2</v>
      </c>
      <c r="J7958" s="11">
        <v>0.201758433419952</v>
      </c>
      <c r="K7958" s="11"/>
      <c r="L7958" s="1"/>
      <c r="M7958" s="11"/>
      <c r="N7958" s="11"/>
      <c r="O7958" s="1" t="s">
        <v>161</v>
      </c>
    </row>
    <row r="7959" spans="1:15" x14ac:dyDescent="0.45">
      <c r="A7959" s="1" t="s">
        <v>30</v>
      </c>
      <c r="B7959" s="1" t="s">
        <v>275</v>
      </c>
      <c r="C7959" s="1" t="s">
        <v>148</v>
      </c>
      <c r="D7959" s="1">
        <v>6</v>
      </c>
      <c r="E7959" s="11">
        <v>-0.11393963992471</v>
      </c>
      <c r="F7959" s="11">
        <v>4.9266485736180199E-2</v>
      </c>
      <c r="G7959" s="11">
        <v>6.8673836769150495E-2</v>
      </c>
      <c r="H7959" s="11"/>
      <c r="I7959" s="11"/>
      <c r="J7959" s="11"/>
      <c r="K7959" s="11"/>
      <c r="L7959" s="1"/>
      <c r="M7959" s="11"/>
      <c r="N7959" s="11"/>
      <c r="O7959" s="1" t="s">
        <v>161</v>
      </c>
    </row>
    <row r="7960" spans="1:15" x14ac:dyDescent="0.45">
      <c r="A7960" s="1" t="s">
        <v>30</v>
      </c>
      <c r="B7960" s="1" t="s">
        <v>275</v>
      </c>
      <c r="C7960" s="1" t="s">
        <v>147</v>
      </c>
      <c r="D7960" s="1">
        <v>6</v>
      </c>
      <c r="E7960" s="11">
        <v>-0.112182537453453</v>
      </c>
      <c r="F7960" s="11">
        <v>7.0609879852456106E-2</v>
      </c>
      <c r="G7960" s="11">
        <v>0.112113356495275</v>
      </c>
      <c r="H7960" s="11"/>
      <c r="I7960" s="11"/>
      <c r="J7960" s="11"/>
      <c r="K7960" s="11"/>
      <c r="L7960" s="1"/>
      <c r="M7960" s="11"/>
      <c r="N7960" s="11"/>
      <c r="O7960" s="1" t="s">
        <v>161</v>
      </c>
    </row>
    <row r="7961" spans="1:15" x14ac:dyDescent="0.45">
      <c r="A7961" s="1" t="s">
        <v>36</v>
      </c>
      <c r="B7961" s="1" t="s">
        <v>275</v>
      </c>
      <c r="C7961" s="1" t="s">
        <v>146</v>
      </c>
      <c r="D7961" s="1">
        <v>8</v>
      </c>
      <c r="E7961" s="11">
        <v>-8.8276225351132498E-2</v>
      </c>
      <c r="F7961" s="11">
        <v>4.7277958365725299E-2</v>
      </c>
      <c r="G7961" s="11">
        <v>6.1877143422632598E-2</v>
      </c>
      <c r="H7961" s="11"/>
      <c r="I7961" s="11"/>
      <c r="J7961" s="11"/>
      <c r="K7961" s="11">
        <v>7.4843110450181998</v>
      </c>
      <c r="L7961" s="1">
        <v>7</v>
      </c>
      <c r="M7961" s="11">
        <v>0.38025056769776999</v>
      </c>
      <c r="N7961" s="11">
        <v>0.40295205499136799</v>
      </c>
      <c r="O7961" s="1" t="s">
        <v>149</v>
      </c>
    </row>
    <row r="7962" spans="1:15" x14ac:dyDescent="0.45">
      <c r="A7962" s="1" t="s">
        <v>36</v>
      </c>
      <c r="B7962" s="1" t="s">
        <v>275</v>
      </c>
      <c r="C7962" s="1" t="s">
        <v>144</v>
      </c>
      <c r="D7962" s="1">
        <v>8</v>
      </c>
      <c r="E7962" s="11">
        <v>-3.1090933634780799E-2</v>
      </c>
      <c r="F7962" s="11">
        <v>0.19705742578159999</v>
      </c>
      <c r="G7962" s="11">
        <v>0.87980922709285903</v>
      </c>
      <c r="H7962" s="11">
        <v>-6.4987493947923896E-3</v>
      </c>
      <c r="I7962" s="11">
        <v>2.1640851303938499E-2</v>
      </c>
      <c r="J7962" s="11">
        <v>0.77408119395404096</v>
      </c>
      <c r="K7962" s="11"/>
      <c r="L7962" s="1"/>
      <c r="M7962" s="11"/>
      <c r="N7962" s="11"/>
      <c r="O7962" s="1" t="s">
        <v>149</v>
      </c>
    </row>
    <row r="7963" spans="1:15" x14ac:dyDescent="0.45">
      <c r="A7963" s="1" t="s">
        <v>36</v>
      </c>
      <c r="B7963" s="1" t="s">
        <v>275</v>
      </c>
      <c r="C7963" s="1" t="s">
        <v>148</v>
      </c>
      <c r="D7963" s="1">
        <v>8</v>
      </c>
      <c r="E7963" s="11">
        <v>-8.8276225351132498E-2</v>
      </c>
      <c r="F7963" s="11">
        <v>4.7277958365725299E-2</v>
      </c>
      <c r="G7963" s="11">
        <v>0.104108858315898</v>
      </c>
      <c r="H7963" s="11"/>
      <c r="I7963" s="11"/>
      <c r="J7963" s="11"/>
      <c r="K7963" s="11"/>
      <c r="L7963" s="1"/>
      <c r="M7963" s="11"/>
      <c r="N7963" s="11"/>
      <c r="O7963" s="1" t="s">
        <v>149</v>
      </c>
    </row>
    <row r="7964" spans="1:15" x14ac:dyDescent="0.45">
      <c r="A7964" s="1" t="s">
        <v>36</v>
      </c>
      <c r="B7964" s="1" t="s">
        <v>275</v>
      </c>
      <c r="C7964" s="1" t="s">
        <v>147</v>
      </c>
      <c r="D7964" s="1">
        <v>8</v>
      </c>
      <c r="E7964" s="11">
        <v>-8.2323180339977306E-2</v>
      </c>
      <c r="F7964" s="11">
        <v>6.2582307863403006E-2</v>
      </c>
      <c r="G7964" s="11">
        <v>0.18836255661055201</v>
      </c>
      <c r="H7964" s="11"/>
      <c r="I7964" s="11"/>
      <c r="J7964" s="11"/>
      <c r="K7964" s="11"/>
      <c r="L7964" s="1"/>
      <c r="M7964" s="11"/>
      <c r="N7964" s="11"/>
      <c r="O7964" s="1" t="s">
        <v>149</v>
      </c>
    </row>
    <row r="7965" spans="1:15" x14ac:dyDescent="0.45">
      <c r="A7965" s="1" t="s">
        <v>32</v>
      </c>
      <c r="B7965" s="1" t="s">
        <v>275</v>
      </c>
      <c r="C7965" s="1" t="s">
        <v>146</v>
      </c>
      <c r="D7965" s="1">
        <v>11</v>
      </c>
      <c r="E7965" s="11">
        <v>1.0707390974540799E-2</v>
      </c>
      <c r="F7965" s="11">
        <v>2.2616216934881202E-2</v>
      </c>
      <c r="G7965" s="11">
        <v>0.63590026840104197</v>
      </c>
      <c r="H7965" s="11"/>
      <c r="I7965" s="11"/>
      <c r="J7965" s="11"/>
      <c r="K7965" s="11">
        <v>7.9633008395651901</v>
      </c>
      <c r="L7965" s="1">
        <v>10</v>
      </c>
      <c r="M7965" s="11">
        <v>0.632421783810861</v>
      </c>
      <c r="N7965" s="11">
        <v>0.735259685338705</v>
      </c>
      <c r="O7965" s="1" t="s">
        <v>204</v>
      </c>
    </row>
    <row r="7966" spans="1:15" x14ac:dyDescent="0.45">
      <c r="A7966" s="1" t="s">
        <v>32</v>
      </c>
      <c r="B7966" s="1" t="s">
        <v>275</v>
      </c>
      <c r="C7966" s="1" t="s">
        <v>144</v>
      </c>
      <c r="D7966" s="1">
        <v>11</v>
      </c>
      <c r="E7966" s="11">
        <v>4.3602195411151498E-2</v>
      </c>
      <c r="F7966" s="11">
        <v>8.2277955298974401E-2</v>
      </c>
      <c r="G7966" s="11">
        <v>0.60897811284374304</v>
      </c>
      <c r="H7966" s="11">
        <v>-7.1890074928350096E-3</v>
      </c>
      <c r="I7966" s="11">
        <v>1.7288816273617499E-2</v>
      </c>
      <c r="J7966" s="11">
        <v>0.68728250050897899</v>
      </c>
      <c r="K7966" s="11"/>
      <c r="L7966" s="1"/>
      <c r="M7966" s="11"/>
      <c r="N7966" s="11"/>
      <c r="O7966" s="1" t="s">
        <v>204</v>
      </c>
    </row>
    <row r="7967" spans="1:15" x14ac:dyDescent="0.45">
      <c r="A7967" s="1" t="s">
        <v>32</v>
      </c>
      <c r="B7967" s="1" t="s">
        <v>275</v>
      </c>
      <c r="C7967" s="1" t="s">
        <v>148</v>
      </c>
      <c r="D7967" s="1">
        <v>11</v>
      </c>
      <c r="E7967" s="11">
        <v>1.0707390974540799E-2</v>
      </c>
      <c r="F7967" s="11">
        <v>2.01821078533558E-2</v>
      </c>
      <c r="G7967" s="11">
        <v>0.60731816490690504</v>
      </c>
      <c r="H7967" s="11"/>
      <c r="I7967" s="11"/>
      <c r="J7967" s="11"/>
      <c r="K7967" s="11"/>
      <c r="L7967" s="1"/>
      <c r="M7967" s="11"/>
      <c r="N7967" s="11"/>
      <c r="O7967" s="1" t="s">
        <v>204</v>
      </c>
    </row>
    <row r="7968" spans="1:15" x14ac:dyDescent="0.45">
      <c r="A7968" s="1" t="s">
        <v>32</v>
      </c>
      <c r="B7968" s="1" t="s">
        <v>275</v>
      </c>
      <c r="C7968" s="1" t="s">
        <v>147</v>
      </c>
      <c r="D7968" s="1">
        <v>11</v>
      </c>
      <c r="E7968" s="11">
        <v>1.8205721381590802E-2</v>
      </c>
      <c r="F7968" s="11">
        <v>2.9994707416039899E-2</v>
      </c>
      <c r="G7968" s="11">
        <v>0.54387449832880896</v>
      </c>
      <c r="H7968" s="11"/>
      <c r="I7968" s="11"/>
      <c r="J7968" s="11"/>
      <c r="K7968" s="11"/>
      <c r="L7968" s="1"/>
      <c r="M7968" s="11"/>
      <c r="N7968" s="11"/>
      <c r="O7968" s="1" t="s">
        <v>204</v>
      </c>
    </row>
    <row r="7969" spans="1:15" x14ac:dyDescent="0.45">
      <c r="A7969" s="1" t="s">
        <v>60</v>
      </c>
      <c r="B7969" s="1" t="s">
        <v>275</v>
      </c>
      <c r="C7969" s="1" t="s">
        <v>146</v>
      </c>
      <c r="D7969" s="1">
        <v>6</v>
      </c>
      <c r="E7969" s="11">
        <v>-0.107855642769489</v>
      </c>
      <c r="F7969" s="11">
        <v>6.8615684546947997E-2</v>
      </c>
      <c r="G7969" s="11">
        <v>0.11597831421984001</v>
      </c>
      <c r="H7969" s="11"/>
      <c r="I7969" s="11"/>
      <c r="J7969" s="11"/>
      <c r="K7969" s="11">
        <v>7.9669100863161804</v>
      </c>
      <c r="L7969" s="1">
        <v>5</v>
      </c>
      <c r="M7969" s="11">
        <v>0.15806873113133699</v>
      </c>
      <c r="N7969" s="11">
        <v>0.40295205499136799</v>
      </c>
      <c r="O7969" s="1" t="s">
        <v>177</v>
      </c>
    </row>
    <row r="7970" spans="1:15" x14ac:dyDescent="0.45">
      <c r="A7970" s="1" t="s">
        <v>60</v>
      </c>
      <c r="B7970" s="1" t="s">
        <v>275</v>
      </c>
      <c r="C7970" s="1" t="s">
        <v>144</v>
      </c>
      <c r="D7970" s="1">
        <v>6</v>
      </c>
      <c r="E7970" s="11">
        <v>-0.64397440882617096</v>
      </c>
      <c r="F7970" s="11">
        <v>0.25096227271879701</v>
      </c>
      <c r="G7970" s="11">
        <v>6.2240173930492498E-2</v>
      </c>
      <c r="H7970" s="11">
        <v>6.4435311427333705E-2</v>
      </c>
      <c r="I7970" s="11">
        <v>2.9446739917377101E-2</v>
      </c>
      <c r="J7970" s="11">
        <v>9.3880708536365695E-2</v>
      </c>
      <c r="K7970" s="11"/>
      <c r="L7970" s="1"/>
      <c r="M7970" s="11"/>
      <c r="N7970" s="11"/>
      <c r="O7970" s="1" t="s">
        <v>177</v>
      </c>
    </row>
    <row r="7971" spans="1:15" x14ac:dyDescent="0.45">
      <c r="A7971" s="1" t="s">
        <v>60</v>
      </c>
      <c r="B7971" s="1" t="s">
        <v>275</v>
      </c>
      <c r="C7971" s="1" t="s">
        <v>148</v>
      </c>
      <c r="D7971" s="1">
        <v>6</v>
      </c>
      <c r="E7971" s="11">
        <v>-0.107855642769489</v>
      </c>
      <c r="F7971" s="11">
        <v>6.8615684546947997E-2</v>
      </c>
      <c r="G7971" s="11">
        <v>0.17678277563266001</v>
      </c>
      <c r="H7971" s="11"/>
      <c r="I7971" s="11"/>
      <c r="J7971" s="11"/>
      <c r="K7971" s="11"/>
      <c r="L7971" s="1"/>
      <c r="M7971" s="11"/>
      <c r="N7971" s="11"/>
      <c r="O7971" s="1" t="s">
        <v>177</v>
      </c>
    </row>
    <row r="7972" spans="1:15" x14ac:dyDescent="0.45">
      <c r="A7972" s="1" t="s">
        <v>60</v>
      </c>
      <c r="B7972" s="1" t="s">
        <v>275</v>
      </c>
      <c r="C7972" s="1" t="s">
        <v>147</v>
      </c>
      <c r="D7972" s="1">
        <v>6</v>
      </c>
      <c r="E7972" s="11">
        <v>-0.13836609774223699</v>
      </c>
      <c r="F7972" s="11">
        <v>7.5766612091898597E-2</v>
      </c>
      <c r="G7972" s="11">
        <v>6.7817933958342097E-2</v>
      </c>
      <c r="H7972" s="11"/>
      <c r="I7972" s="11"/>
      <c r="J7972" s="11"/>
      <c r="K7972" s="11"/>
      <c r="L7972" s="1"/>
      <c r="M7972" s="11"/>
      <c r="N7972" s="11"/>
      <c r="O7972" s="1" t="s">
        <v>177</v>
      </c>
    </row>
    <row r="7973" spans="1:15" x14ac:dyDescent="0.45">
      <c r="A7973" s="1" t="s">
        <v>48</v>
      </c>
      <c r="B7973" s="1" t="s">
        <v>275</v>
      </c>
      <c r="C7973" s="1" t="s">
        <v>146</v>
      </c>
      <c r="D7973" s="1">
        <v>6</v>
      </c>
      <c r="E7973" s="11">
        <v>-9.7951276434422904E-2</v>
      </c>
      <c r="F7973" s="11">
        <v>6.8455893188098804E-2</v>
      </c>
      <c r="G7973" s="11">
        <v>0.15246834513186899</v>
      </c>
      <c r="H7973" s="11"/>
      <c r="I7973" s="11"/>
      <c r="J7973" s="11"/>
      <c r="K7973" s="11">
        <v>5.8961492449350699</v>
      </c>
      <c r="L7973" s="1">
        <v>5</v>
      </c>
      <c r="M7973" s="11">
        <v>0.31645559068246198</v>
      </c>
      <c r="N7973" s="11">
        <v>0.40295205499136799</v>
      </c>
      <c r="O7973" s="1" t="s">
        <v>145</v>
      </c>
    </row>
    <row r="7974" spans="1:15" x14ac:dyDescent="0.45">
      <c r="A7974" s="1" t="s">
        <v>48</v>
      </c>
      <c r="B7974" s="1" t="s">
        <v>275</v>
      </c>
      <c r="C7974" s="1" t="s">
        <v>144</v>
      </c>
      <c r="D7974" s="1">
        <v>6</v>
      </c>
      <c r="E7974" s="11">
        <v>-0.27986492388765699</v>
      </c>
      <c r="F7974" s="11">
        <v>0.47448803715032101</v>
      </c>
      <c r="G7974" s="11">
        <v>0.58701480529083405</v>
      </c>
      <c r="H7974" s="11">
        <v>1.7876937625422099E-2</v>
      </c>
      <c r="I7974" s="11">
        <v>4.6040398804083699E-2</v>
      </c>
      <c r="J7974" s="11">
        <v>0.717583064199938</v>
      </c>
      <c r="K7974" s="11"/>
      <c r="L7974" s="1"/>
      <c r="M7974" s="11"/>
      <c r="N7974" s="11"/>
      <c r="O7974" s="1" t="s">
        <v>145</v>
      </c>
    </row>
    <row r="7975" spans="1:15" x14ac:dyDescent="0.45">
      <c r="A7975" s="1" t="s">
        <v>48</v>
      </c>
      <c r="B7975" s="1" t="s">
        <v>275</v>
      </c>
      <c r="C7975" s="1" t="s">
        <v>148</v>
      </c>
      <c r="D7975" s="1">
        <v>6</v>
      </c>
      <c r="E7975" s="11">
        <v>-9.7951276434422904E-2</v>
      </c>
      <c r="F7975" s="11">
        <v>6.8455893188098804E-2</v>
      </c>
      <c r="G7975" s="11">
        <v>0.21187581632289201</v>
      </c>
      <c r="H7975" s="11"/>
      <c r="I7975" s="11"/>
      <c r="J7975" s="11"/>
      <c r="K7975" s="11"/>
      <c r="L7975" s="1"/>
      <c r="M7975" s="11"/>
      <c r="N7975" s="11"/>
      <c r="O7975" s="1" t="s">
        <v>145</v>
      </c>
    </row>
    <row r="7976" spans="1:15" x14ac:dyDescent="0.45">
      <c r="A7976" s="1" t="s">
        <v>48</v>
      </c>
      <c r="B7976" s="1" t="s">
        <v>275</v>
      </c>
      <c r="C7976" s="1" t="s">
        <v>147</v>
      </c>
      <c r="D7976" s="1">
        <v>6</v>
      </c>
      <c r="E7976" s="11">
        <v>-9.7383862326455198E-2</v>
      </c>
      <c r="F7976" s="11">
        <v>8.4872793996419796E-2</v>
      </c>
      <c r="G7976" s="11">
        <v>0.25121235733907898</v>
      </c>
      <c r="H7976" s="11"/>
      <c r="I7976" s="11"/>
      <c r="J7976" s="11"/>
      <c r="K7976" s="11"/>
      <c r="L7976" s="1"/>
      <c r="M7976" s="11"/>
      <c r="N7976" s="11"/>
      <c r="O7976" s="1" t="s">
        <v>145</v>
      </c>
    </row>
    <row r="7977" spans="1:15" x14ac:dyDescent="0.45">
      <c r="A7977" s="1" t="s">
        <v>46</v>
      </c>
      <c r="B7977" s="1" t="s">
        <v>275</v>
      </c>
      <c r="C7977" s="1" t="s">
        <v>146</v>
      </c>
      <c r="D7977" s="1">
        <v>6</v>
      </c>
      <c r="E7977" s="11">
        <v>-9.7969829327007402E-2</v>
      </c>
      <c r="F7977" s="11">
        <v>6.8455021785615106E-2</v>
      </c>
      <c r="G7977" s="11">
        <v>0.15238545140172299</v>
      </c>
      <c r="H7977" s="11"/>
      <c r="I7977" s="11"/>
      <c r="J7977" s="11"/>
      <c r="K7977" s="11">
        <v>5.8954567487746701</v>
      </c>
      <c r="L7977" s="1">
        <v>5</v>
      </c>
      <c r="M7977" s="11">
        <v>0.31652473607912002</v>
      </c>
      <c r="N7977" s="11">
        <v>0.40295205499136799</v>
      </c>
      <c r="O7977" s="1" t="s">
        <v>145</v>
      </c>
    </row>
    <row r="7978" spans="1:15" x14ac:dyDescent="0.45">
      <c r="A7978" s="1" t="s">
        <v>46</v>
      </c>
      <c r="B7978" s="1" t="s">
        <v>275</v>
      </c>
      <c r="C7978" s="1" t="s">
        <v>144</v>
      </c>
      <c r="D7978" s="1">
        <v>6</v>
      </c>
      <c r="E7978" s="11">
        <v>-0.28012467613126402</v>
      </c>
      <c r="F7978" s="11">
        <v>0.47412763580980599</v>
      </c>
      <c r="G7978" s="11">
        <v>0.58640846873680696</v>
      </c>
      <c r="H7978" s="11">
        <v>1.7900126209550501E-2</v>
      </c>
      <c r="I7978" s="11">
        <v>4.6003312307810698E-2</v>
      </c>
      <c r="J7978" s="11">
        <v>0.71702449519330302</v>
      </c>
      <c r="K7978" s="11"/>
      <c r="L7978" s="1"/>
      <c r="M7978" s="11"/>
      <c r="N7978" s="11"/>
      <c r="O7978" s="1" t="s">
        <v>145</v>
      </c>
    </row>
    <row r="7979" spans="1:15" x14ac:dyDescent="0.45">
      <c r="A7979" s="1" t="s">
        <v>46</v>
      </c>
      <c r="B7979" s="1" t="s">
        <v>275</v>
      </c>
      <c r="C7979" s="1" t="s">
        <v>148</v>
      </c>
      <c r="D7979" s="1">
        <v>6</v>
      </c>
      <c r="E7979" s="11">
        <v>-9.7969829327007402E-2</v>
      </c>
      <c r="F7979" s="11">
        <v>6.8455021785615106E-2</v>
      </c>
      <c r="G7979" s="11">
        <v>0.21179740681911699</v>
      </c>
      <c r="H7979" s="11"/>
      <c r="I7979" s="11"/>
      <c r="J7979" s="11"/>
      <c r="K7979" s="11"/>
      <c r="L7979" s="1"/>
      <c r="M7979" s="11"/>
      <c r="N7979" s="11"/>
      <c r="O7979" s="1" t="s">
        <v>145</v>
      </c>
    </row>
    <row r="7980" spans="1:15" x14ac:dyDescent="0.45">
      <c r="A7980" s="1" t="s">
        <v>46</v>
      </c>
      <c r="B7980" s="1" t="s">
        <v>275</v>
      </c>
      <c r="C7980" s="1" t="s">
        <v>147</v>
      </c>
      <c r="D7980" s="1">
        <v>6</v>
      </c>
      <c r="E7980" s="11">
        <v>-9.7409709580947301E-2</v>
      </c>
      <c r="F7980" s="11">
        <v>8.5125497313787296E-2</v>
      </c>
      <c r="G7980" s="11">
        <v>0.25249630658654498</v>
      </c>
      <c r="H7980" s="11"/>
      <c r="I7980" s="11"/>
      <c r="J7980" s="11"/>
      <c r="K7980" s="11"/>
      <c r="L7980" s="1"/>
      <c r="M7980" s="11"/>
      <c r="N7980" s="11"/>
      <c r="O7980" s="1" t="s">
        <v>145</v>
      </c>
    </row>
    <row r="7981" spans="1:15" x14ac:dyDescent="0.45">
      <c r="A7981" s="1" t="s">
        <v>43</v>
      </c>
      <c r="B7981" s="1" t="s">
        <v>275</v>
      </c>
      <c r="C7981" s="1" t="s">
        <v>146</v>
      </c>
      <c r="D7981" s="1">
        <v>4</v>
      </c>
      <c r="E7981" s="11">
        <v>-0.148394418529956</v>
      </c>
      <c r="F7981" s="11">
        <v>6.9045935824180907E-2</v>
      </c>
      <c r="G7981" s="11">
        <v>3.1617524218483503E-2</v>
      </c>
      <c r="H7981" s="11"/>
      <c r="I7981" s="11"/>
      <c r="J7981" s="11"/>
      <c r="K7981" s="11">
        <v>2.98900564782919</v>
      </c>
      <c r="L7981" s="1">
        <v>3</v>
      </c>
      <c r="M7981" s="11">
        <v>0.39332339711799502</v>
      </c>
      <c r="N7981" s="11">
        <v>0.40295205499136799</v>
      </c>
      <c r="O7981" s="1" t="s">
        <v>169</v>
      </c>
    </row>
    <row r="7982" spans="1:15" x14ac:dyDescent="0.45">
      <c r="A7982" s="1" t="s">
        <v>43</v>
      </c>
      <c r="B7982" s="1" t="s">
        <v>275</v>
      </c>
      <c r="C7982" s="1" t="s">
        <v>144</v>
      </c>
      <c r="D7982" s="1">
        <v>4</v>
      </c>
      <c r="E7982" s="11">
        <v>-1.2083495801328801</v>
      </c>
      <c r="F7982" s="11">
        <v>0.75505534635887905</v>
      </c>
      <c r="G7982" s="11">
        <v>0.25066035886278798</v>
      </c>
      <c r="H7982" s="11">
        <v>0.11603121069554501</v>
      </c>
      <c r="I7982" s="11">
        <v>8.2308116063793596E-2</v>
      </c>
      <c r="J7982" s="11">
        <v>0.29401986051381301</v>
      </c>
      <c r="K7982" s="11"/>
      <c r="L7982" s="1"/>
      <c r="M7982" s="11"/>
      <c r="N7982" s="11"/>
      <c r="O7982" s="1" t="s">
        <v>169</v>
      </c>
    </row>
    <row r="7983" spans="1:15" x14ac:dyDescent="0.45">
      <c r="A7983" s="1" t="s">
        <v>43</v>
      </c>
      <c r="B7983" s="1" t="s">
        <v>275</v>
      </c>
      <c r="C7983" s="1" t="s">
        <v>148</v>
      </c>
      <c r="D7983" s="1">
        <v>4</v>
      </c>
      <c r="E7983" s="11">
        <v>-0.148394418529956</v>
      </c>
      <c r="F7983" s="11">
        <v>6.8919300472479197E-2</v>
      </c>
      <c r="G7983" s="11">
        <v>0.12034853741285199</v>
      </c>
      <c r="H7983" s="11"/>
      <c r="I7983" s="11"/>
      <c r="J7983" s="11"/>
      <c r="K7983" s="11"/>
      <c r="L7983" s="1"/>
      <c r="M7983" s="11"/>
      <c r="N7983" s="11"/>
      <c r="O7983" s="1" t="s">
        <v>169</v>
      </c>
    </row>
    <row r="7984" spans="1:15" x14ac:dyDescent="0.45">
      <c r="A7984" s="1" t="s">
        <v>43</v>
      </c>
      <c r="B7984" s="1" t="s">
        <v>275</v>
      </c>
      <c r="C7984" s="1" t="s">
        <v>147</v>
      </c>
      <c r="D7984" s="1">
        <v>4</v>
      </c>
      <c r="E7984" s="11">
        <v>-0.136814866156548</v>
      </c>
      <c r="F7984" s="11">
        <v>9.0602291325381695E-2</v>
      </c>
      <c r="G7984" s="11">
        <v>0.131028199067972</v>
      </c>
      <c r="H7984" s="11"/>
      <c r="I7984" s="11"/>
      <c r="J7984" s="11"/>
      <c r="K7984" s="11"/>
      <c r="L7984" s="1"/>
      <c r="M7984" s="11"/>
      <c r="N7984" s="11"/>
      <c r="O7984" s="1" t="s">
        <v>169</v>
      </c>
    </row>
    <row r="7985" spans="1:15" x14ac:dyDescent="0.45">
      <c r="A7985" s="1" t="s">
        <v>53</v>
      </c>
      <c r="B7985" s="1" t="s">
        <v>275</v>
      </c>
      <c r="C7985" s="1" t="s">
        <v>146</v>
      </c>
      <c r="D7985" s="1">
        <v>3</v>
      </c>
      <c r="E7985" s="11">
        <v>-9.0806805763295598E-2</v>
      </c>
      <c r="F7985" s="11">
        <v>0.12645274470071299</v>
      </c>
      <c r="G7985" s="11">
        <v>0.47269031669685202</v>
      </c>
      <c r="H7985" s="11"/>
      <c r="I7985" s="11"/>
      <c r="J7985" s="11"/>
      <c r="K7985" s="11">
        <v>5.0205402039820299</v>
      </c>
      <c r="L7985" s="1">
        <v>2</v>
      </c>
      <c r="M7985" s="11">
        <v>8.1246291491865297E-2</v>
      </c>
      <c r="N7985" s="11">
        <v>0.71660308300814501</v>
      </c>
      <c r="O7985" s="1" t="s">
        <v>171</v>
      </c>
    </row>
    <row r="7986" spans="1:15" x14ac:dyDescent="0.45">
      <c r="A7986" s="1" t="s">
        <v>53</v>
      </c>
      <c r="B7986" s="1" t="s">
        <v>275</v>
      </c>
      <c r="C7986" s="1" t="s">
        <v>144</v>
      </c>
      <c r="D7986" s="1">
        <v>3</v>
      </c>
      <c r="E7986" s="11">
        <v>-7.23622376400717E-2</v>
      </c>
      <c r="F7986" s="11">
        <v>1.9395696954181101</v>
      </c>
      <c r="G7986" s="11">
        <v>0.97625974705515395</v>
      </c>
      <c r="H7986" s="11">
        <v>-2.02861204117604E-3</v>
      </c>
      <c r="I7986" s="11">
        <v>0.21241353360069601</v>
      </c>
      <c r="J7986" s="11">
        <v>0.993920277807124</v>
      </c>
      <c r="K7986" s="11"/>
      <c r="L7986" s="1"/>
      <c r="M7986" s="11"/>
      <c r="N7986" s="11"/>
      <c r="O7986" s="1" t="s">
        <v>171</v>
      </c>
    </row>
    <row r="7987" spans="1:15" x14ac:dyDescent="0.45">
      <c r="A7987" s="1" t="s">
        <v>53</v>
      </c>
      <c r="B7987" s="1" t="s">
        <v>275</v>
      </c>
      <c r="C7987" s="1" t="s">
        <v>148</v>
      </c>
      <c r="D7987" s="1">
        <v>3</v>
      </c>
      <c r="E7987" s="11"/>
      <c r="F7987" s="11"/>
      <c r="G7987" s="11"/>
      <c r="H7987" s="11"/>
      <c r="I7987" s="11"/>
      <c r="J7987" s="11"/>
      <c r="K7987" s="11"/>
      <c r="L7987" s="1"/>
      <c r="M7987" s="11"/>
      <c r="N7987" s="11"/>
      <c r="O7987" s="1" t="s">
        <v>171</v>
      </c>
    </row>
    <row r="7988" spans="1:15" x14ac:dyDescent="0.45">
      <c r="A7988" s="1" t="s">
        <v>53</v>
      </c>
      <c r="B7988" s="1" t="s">
        <v>275</v>
      </c>
      <c r="C7988" s="1" t="s">
        <v>147</v>
      </c>
      <c r="D7988" s="1">
        <v>3</v>
      </c>
      <c r="E7988" s="11">
        <v>2.3182765274801401E-2</v>
      </c>
      <c r="F7988" s="11">
        <v>0.115934685249153</v>
      </c>
      <c r="G7988" s="11">
        <v>0.84150872365760998</v>
      </c>
      <c r="H7988" s="11"/>
      <c r="I7988" s="11"/>
      <c r="J7988" s="11"/>
      <c r="K7988" s="11"/>
      <c r="L7988" s="1"/>
      <c r="M7988" s="11"/>
      <c r="N7988" s="11"/>
      <c r="O7988" s="1" t="s">
        <v>171</v>
      </c>
    </row>
    <row r="7989" spans="1:15" x14ac:dyDescent="0.45">
      <c r="A7989" s="1" t="s">
        <v>55</v>
      </c>
      <c r="B7989" s="1" t="s">
        <v>275</v>
      </c>
      <c r="C7989" s="1" t="s">
        <v>146</v>
      </c>
      <c r="D7989" s="1">
        <v>3</v>
      </c>
      <c r="E7989" s="11">
        <v>-0.11183161404535</v>
      </c>
      <c r="F7989" s="11">
        <v>8.5901601619774601E-2</v>
      </c>
      <c r="G7989" s="11">
        <v>0.19296522379862399</v>
      </c>
      <c r="H7989" s="11"/>
      <c r="I7989" s="11"/>
      <c r="J7989" s="11"/>
      <c r="K7989" s="11">
        <v>0.48256757274344803</v>
      </c>
      <c r="L7989" s="1">
        <v>2</v>
      </c>
      <c r="M7989" s="11">
        <v>0.78561864688521199</v>
      </c>
      <c r="N7989" s="11">
        <v>0.43429067577164798</v>
      </c>
      <c r="O7989" s="1" t="s">
        <v>159</v>
      </c>
    </row>
    <row r="7990" spans="1:15" x14ac:dyDescent="0.45">
      <c r="A7990" s="1" t="s">
        <v>55</v>
      </c>
      <c r="B7990" s="1" t="s">
        <v>275</v>
      </c>
      <c r="C7990" s="1" t="s">
        <v>144</v>
      </c>
      <c r="D7990" s="1">
        <v>3</v>
      </c>
      <c r="E7990" s="11">
        <v>-0.133170766311445</v>
      </c>
      <c r="F7990" s="11">
        <v>0.31899323247771</v>
      </c>
      <c r="G7990" s="11">
        <v>0.74823140289337597</v>
      </c>
      <c r="H7990" s="11">
        <v>2.72456432122988E-3</v>
      </c>
      <c r="I7990" s="11">
        <v>3.9224224048564897E-2</v>
      </c>
      <c r="J7990" s="11">
        <v>0.95585049770324504</v>
      </c>
      <c r="K7990" s="11"/>
      <c r="L7990" s="1"/>
      <c r="M7990" s="11"/>
      <c r="N7990" s="11"/>
      <c r="O7990" s="1" t="s">
        <v>159</v>
      </c>
    </row>
    <row r="7991" spans="1:15" x14ac:dyDescent="0.45">
      <c r="A7991" s="1" t="s">
        <v>55</v>
      </c>
      <c r="B7991" s="1" t="s">
        <v>275</v>
      </c>
      <c r="C7991" s="1" t="s">
        <v>148</v>
      </c>
      <c r="D7991" s="1">
        <v>3</v>
      </c>
      <c r="E7991" s="11"/>
      <c r="F7991" s="11"/>
      <c r="G7991" s="11"/>
      <c r="H7991" s="11"/>
      <c r="I7991" s="11"/>
      <c r="J7991" s="11"/>
      <c r="K7991" s="11"/>
      <c r="L7991" s="1"/>
      <c r="M7991" s="11"/>
      <c r="N7991" s="11"/>
      <c r="O7991" s="1" t="s">
        <v>159</v>
      </c>
    </row>
    <row r="7992" spans="1:15" x14ac:dyDescent="0.45">
      <c r="A7992" s="1" t="s">
        <v>55</v>
      </c>
      <c r="B7992" s="1" t="s">
        <v>275</v>
      </c>
      <c r="C7992" s="1" t="s">
        <v>147</v>
      </c>
      <c r="D7992" s="1">
        <v>3</v>
      </c>
      <c r="E7992" s="11">
        <v>-8.5354312770529503E-2</v>
      </c>
      <c r="F7992" s="11">
        <v>0.103368189657898</v>
      </c>
      <c r="G7992" s="11">
        <v>0.408956735024184</v>
      </c>
      <c r="H7992" s="11"/>
      <c r="I7992" s="11"/>
      <c r="J7992" s="11"/>
      <c r="K7992" s="11"/>
      <c r="L7992" s="1"/>
      <c r="M7992" s="11"/>
      <c r="N7992" s="11"/>
      <c r="O7992" s="1" t="s">
        <v>159</v>
      </c>
    </row>
    <row r="7993" spans="1:15" x14ac:dyDescent="0.45">
      <c r="A7993" s="1" t="s">
        <v>58</v>
      </c>
      <c r="B7993" s="1" t="s">
        <v>275</v>
      </c>
      <c r="C7993" s="1" t="s">
        <v>146</v>
      </c>
      <c r="D7993" s="1">
        <v>3</v>
      </c>
      <c r="E7993" s="11">
        <v>-0.111640598589954</v>
      </c>
      <c r="F7993" s="11">
        <v>8.5653997025367107E-2</v>
      </c>
      <c r="G7993" s="11">
        <v>0.19244150772440399</v>
      </c>
      <c r="H7993" s="11"/>
      <c r="I7993" s="11"/>
      <c r="J7993" s="11"/>
      <c r="K7993" s="11">
        <v>0.47857303541419199</v>
      </c>
      <c r="L7993" s="1">
        <v>2</v>
      </c>
      <c r="M7993" s="11">
        <v>0.78718930638335805</v>
      </c>
      <c r="N7993" s="11">
        <v>0.43429067577164798</v>
      </c>
      <c r="O7993" s="1" t="s">
        <v>159</v>
      </c>
    </row>
    <row r="7994" spans="1:15" x14ac:dyDescent="0.45">
      <c r="A7994" s="1" t="s">
        <v>58</v>
      </c>
      <c r="B7994" s="1" t="s">
        <v>275</v>
      </c>
      <c r="C7994" s="1" t="s">
        <v>144</v>
      </c>
      <c r="D7994" s="1">
        <v>3</v>
      </c>
      <c r="E7994" s="11">
        <v>-0.135145926160677</v>
      </c>
      <c r="F7994" s="11">
        <v>0.31916559886363299</v>
      </c>
      <c r="G7994" s="11">
        <v>0.745005489564598</v>
      </c>
      <c r="H7994" s="11">
        <v>3.0090119084078899E-3</v>
      </c>
      <c r="I7994" s="11">
        <v>3.9358867492994998E-2</v>
      </c>
      <c r="J7994" s="11">
        <v>0.95142447944286801</v>
      </c>
      <c r="K7994" s="11"/>
      <c r="L7994" s="1"/>
      <c r="M7994" s="11"/>
      <c r="N7994" s="11"/>
      <c r="O7994" s="1" t="s">
        <v>159</v>
      </c>
    </row>
    <row r="7995" spans="1:15" x14ac:dyDescent="0.45">
      <c r="A7995" s="1" t="s">
        <v>58</v>
      </c>
      <c r="B7995" s="1" t="s">
        <v>275</v>
      </c>
      <c r="C7995" s="1" t="s">
        <v>148</v>
      </c>
      <c r="D7995" s="1">
        <v>3</v>
      </c>
      <c r="E7995" s="11"/>
      <c r="F7995" s="11"/>
      <c r="G7995" s="11"/>
      <c r="H7995" s="11"/>
      <c r="I7995" s="11"/>
      <c r="J7995" s="11"/>
      <c r="K7995" s="11"/>
      <c r="L7995" s="1"/>
      <c r="M7995" s="11"/>
      <c r="N7995" s="11"/>
      <c r="O7995" s="1" t="s">
        <v>159</v>
      </c>
    </row>
    <row r="7996" spans="1:15" x14ac:dyDescent="0.45">
      <c r="A7996" s="1" t="s">
        <v>58</v>
      </c>
      <c r="B7996" s="1" t="s">
        <v>275</v>
      </c>
      <c r="C7996" s="1" t="s">
        <v>147</v>
      </c>
      <c r="D7996" s="1">
        <v>3</v>
      </c>
      <c r="E7996" s="11">
        <v>-8.5250010740492502E-2</v>
      </c>
      <c r="F7996" s="11">
        <v>0.102635081947516</v>
      </c>
      <c r="G7996" s="11">
        <v>0.40619241272731299</v>
      </c>
      <c r="H7996" s="11"/>
      <c r="I7996" s="11"/>
      <c r="J7996" s="11"/>
      <c r="K7996" s="11"/>
      <c r="L7996" s="1"/>
      <c r="M7996" s="11"/>
      <c r="N7996" s="11"/>
      <c r="O7996" s="1" t="s">
        <v>159</v>
      </c>
    </row>
    <row r="7997" spans="1:15" x14ac:dyDescent="0.45">
      <c r="A7997" s="1" t="s">
        <v>50</v>
      </c>
      <c r="B7997" s="1" t="s">
        <v>275</v>
      </c>
      <c r="C7997" s="1" t="s">
        <v>146</v>
      </c>
      <c r="D7997" s="1">
        <v>4</v>
      </c>
      <c r="E7997" s="11">
        <v>0.179849509018426</v>
      </c>
      <c r="F7997" s="11">
        <v>7.1957270383101596E-2</v>
      </c>
      <c r="G7997" s="11">
        <v>1.24406207333364E-2</v>
      </c>
      <c r="H7997" s="11"/>
      <c r="I7997" s="11"/>
      <c r="J7997" s="11"/>
      <c r="K7997" s="11">
        <v>7.5971256329600401</v>
      </c>
      <c r="L7997" s="1">
        <v>3</v>
      </c>
      <c r="M7997" s="11">
        <v>5.51147001705352E-2</v>
      </c>
      <c r="N7997" s="11">
        <v>0.40295205499136799</v>
      </c>
      <c r="O7997" s="1" t="s">
        <v>172</v>
      </c>
    </row>
    <row r="7998" spans="1:15" x14ac:dyDescent="0.45">
      <c r="A7998" s="1" t="s">
        <v>50</v>
      </c>
      <c r="B7998" s="1" t="s">
        <v>275</v>
      </c>
      <c r="C7998" s="1" t="s">
        <v>144</v>
      </c>
      <c r="D7998" s="1">
        <v>4</v>
      </c>
      <c r="E7998" s="11">
        <v>0.28265478350923401</v>
      </c>
      <c r="F7998" s="11">
        <v>0.381221559149375</v>
      </c>
      <c r="G7998" s="11">
        <v>0.53566556621800898</v>
      </c>
      <c r="H7998" s="11">
        <v>-1.94211870058488E-2</v>
      </c>
      <c r="I7998" s="11">
        <v>7.0139638365071005E-2</v>
      </c>
      <c r="J7998" s="11">
        <v>0.80785525070971997</v>
      </c>
      <c r="K7998" s="11"/>
      <c r="L7998" s="1"/>
      <c r="M7998" s="11"/>
      <c r="N7998" s="11"/>
      <c r="O7998" s="1" t="s">
        <v>172</v>
      </c>
    </row>
    <row r="7999" spans="1:15" x14ac:dyDescent="0.45">
      <c r="A7999" s="1" t="s">
        <v>50</v>
      </c>
      <c r="B7999" s="1" t="s">
        <v>275</v>
      </c>
      <c r="C7999" s="1" t="s">
        <v>148</v>
      </c>
      <c r="D7999" s="1">
        <v>4</v>
      </c>
      <c r="E7999" s="11">
        <v>0.179849509018426</v>
      </c>
      <c r="F7999" s="11">
        <v>7.1957270383101596E-2</v>
      </c>
      <c r="G7999" s="11">
        <v>8.7753585494195999E-2</v>
      </c>
      <c r="H7999" s="11"/>
      <c r="I7999" s="11"/>
      <c r="J7999" s="11"/>
      <c r="K7999" s="11"/>
      <c r="L7999" s="1"/>
      <c r="M7999" s="11"/>
      <c r="N7999" s="11"/>
      <c r="O7999" s="1" t="s">
        <v>172</v>
      </c>
    </row>
    <row r="8000" spans="1:15" x14ac:dyDescent="0.45">
      <c r="A8000" s="1" t="s">
        <v>50</v>
      </c>
      <c r="B8000" s="1" t="s">
        <v>275</v>
      </c>
      <c r="C8000" s="1" t="s">
        <v>147</v>
      </c>
      <c r="D8000" s="1">
        <v>4</v>
      </c>
      <c r="E8000" s="11">
        <v>0.12390163372614101</v>
      </c>
      <c r="F8000" s="11">
        <v>6.4234992727594406E-2</v>
      </c>
      <c r="G8000" s="11">
        <v>5.3745682082899399E-2</v>
      </c>
      <c r="H8000" s="11"/>
      <c r="I8000" s="11"/>
      <c r="J8000" s="11"/>
      <c r="K8000" s="11"/>
      <c r="L8000" s="1"/>
      <c r="M8000" s="11"/>
      <c r="N8000" s="11"/>
      <c r="O8000" s="1" t="s">
        <v>172</v>
      </c>
    </row>
    <row r="8001" spans="1:15" x14ac:dyDescent="0.45">
      <c r="A8001" s="1" t="s">
        <v>64</v>
      </c>
      <c r="B8001" s="1" t="s">
        <v>275</v>
      </c>
      <c r="C8001" s="1" t="s">
        <v>146</v>
      </c>
      <c r="D8001" s="1">
        <v>5</v>
      </c>
      <c r="E8001" s="11">
        <v>-5.8892351760944199E-2</v>
      </c>
      <c r="F8001" s="11">
        <v>0.101467996670698</v>
      </c>
      <c r="G8001" s="11">
        <v>0.56164273575689005</v>
      </c>
      <c r="H8001" s="11"/>
      <c r="I8001" s="11"/>
      <c r="J8001" s="11"/>
      <c r="K8001" s="11">
        <v>10.504557014117401</v>
      </c>
      <c r="L8001" s="1">
        <v>4</v>
      </c>
      <c r="M8001" s="11">
        <v>3.2734276187128097E-2</v>
      </c>
      <c r="N8001" s="11">
        <v>0.71660308300814501</v>
      </c>
      <c r="O8001" s="1" t="s">
        <v>200</v>
      </c>
    </row>
    <row r="8002" spans="1:15" x14ac:dyDescent="0.45">
      <c r="A8002" s="1" t="s">
        <v>64</v>
      </c>
      <c r="B8002" s="1" t="s">
        <v>275</v>
      </c>
      <c r="C8002" s="1" t="s">
        <v>144</v>
      </c>
      <c r="D8002" s="1">
        <v>5</v>
      </c>
      <c r="E8002" s="11">
        <v>-6.6565678180165996E-2</v>
      </c>
      <c r="F8002" s="11">
        <v>0.48788999333694399</v>
      </c>
      <c r="G8002" s="11">
        <v>0.90011788631636003</v>
      </c>
      <c r="H8002" s="11">
        <v>9.4860728591541999E-4</v>
      </c>
      <c r="I8002" s="11">
        <v>5.8550049831291501E-2</v>
      </c>
      <c r="J8002" s="11">
        <v>0.98809077922697597</v>
      </c>
      <c r="K8002" s="11"/>
      <c r="L8002" s="1"/>
      <c r="M8002" s="11"/>
      <c r="N8002" s="11"/>
      <c r="O8002" s="1" t="s">
        <v>200</v>
      </c>
    </row>
    <row r="8003" spans="1:15" x14ac:dyDescent="0.45">
      <c r="A8003" s="1" t="s">
        <v>64</v>
      </c>
      <c r="B8003" s="1" t="s">
        <v>275</v>
      </c>
      <c r="C8003" s="1" t="s">
        <v>148</v>
      </c>
      <c r="D8003" s="1">
        <v>5</v>
      </c>
      <c r="E8003" s="11">
        <v>-5.8892351760944199E-2</v>
      </c>
      <c r="F8003" s="11">
        <v>0.101467996670698</v>
      </c>
      <c r="G8003" s="11">
        <v>0.59276961499288106</v>
      </c>
      <c r="H8003" s="11"/>
      <c r="I8003" s="11"/>
      <c r="J8003" s="11"/>
      <c r="K8003" s="11"/>
      <c r="L8003" s="1"/>
      <c r="M8003" s="11"/>
      <c r="N8003" s="11"/>
      <c r="O8003" s="1" t="s">
        <v>200</v>
      </c>
    </row>
    <row r="8004" spans="1:15" x14ac:dyDescent="0.45">
      <c r="A8004" s="1" t="s">
        <v>64</v>
      </c>
      <c r="B8004" s="1" t="s">
        <v>275</v>
      </c>
      <c r="C8004" s="1" t="s">
        <v>147</v>
      </c>
      <c r="D8004" s="1">
        <v>5</v>
      </c>
      <c r="E8004" s="11">
        <v>-7.9422708782420401E-2</v>
      </c>
      <c r="F8004" s="11">
        <v>8.5995766628484904E-2</v>
      </c>
      <c r="G8004" s="11">
        <v>0.35571267050680599</v>
      </c>
      <c r="H8004" s="11"/>
      <c r="I8004" s="11"/>
      <c r="J8004" s="11"/>
      <c r="K8004" s="11"/>
      <c r="L8004" s="1"/>
      <c r="M8004" s="11"/>
      <c r="N8004" s="11"/>
      <c r="O8004" s="1" t="s">
        <v>200</v>
      </c>
    </row>
    <row r="8005" spans="1:15" x14ac:dyDescent="0.45">
      <c r="A8005" s="1" t="s">
        <v>67</v>
      </c>
      <c r="B8005" s="1" t="s">
        <v>275</v>
      </c>
      <c r="C8005" s="1" t="s">
        <v>146</v>
      </c>
      <c r="D8005" s="1">
        <v>5</v>
      </c>
      <c r="E8005" s="11">
        <v>-5.8891189107660301E-2</v>
      </c>
      <c r="F8005" s="11">
        <v>0.101470956700006</v>
      </c>
      <c r="G8005" s="11">
        <v>0.56166187587124905</v>
      </c>
      <c r="H8005" s="11"/>
      <c r="I8005" s="11"/>
      <c r="J8005" s="11"/>
      <c r="K8005" s="11">
        <v>10.5046368328555</v>
      </c>
      <c r="L8005" s="1">
        <v>4</v>
      </c>
      <c r="M8005" s="11">
        <v>3.2733178749062897E-2</v>
      </c>
      <c r="N8005" s="11">
        <v>0.71660308300814501</v>
      </c>
      <c r="O8005" s="1" t="s">
        <v>200</v>
      </c>
    </row>
    <row r="8006" spans="1:15" x14ac:dyDescent="0.45">
      <c r="A8006" s="1" t="s">
        <v>67</v>
      </c>
      <c r="B8006" s="1" t="s">
        <v>275</v>
      </c>
      <c r="C8006" s="1" t="s">
        <v>144</v>
      </c>
      <c r="D8006" s="1">
        <v>5</v>
      </c>
      <c r="E8006" s="11">
        <v>-6.6522125759311906E-2</v>
      </c>
      <c r="F8006" s="11">
        <v>0.48790991154138003</v>
      </c>
      <c r="G8006" s="11">
        <v>0.90018674203201698</v>
      </c>
      <c r="H8006" s="11">
        <v>9.4334231358368398E-4</v>
      </c>
      <c r="I8006" s="11">
        <v>5.8550954551802398E-2</v>
      </c>
      <c r="J8006" s="11">
        <v>0.98815705326759296</v>
      </c>
      <c r="K8006" s="11"/>
      <c r="L8006" s="1"/>
      <c r="M8006" s="11"/>
      <c r="N8006" s="11"/>
      <c r="O8006" s="1" t="s">
        <v>200</v>
      </c>
    </row>
    <row r="8007" spans="1:15" x14ac:dyDescent="0.45">
      <c r="A8007" s="1" t="s">
        <v>67</v>
      </c>
      <c r="B8007" s="1" t="s">
        <v>275</v>
      </c>
      <c r="C8007" s="1" t="s">
        <v>148</v>
      </c>
      <c r="D8007" s="1">
        <v>5</v>
      </c>
      <c r="E8007" s="11">
        <v>-5.8891189107660301E-2</v>
      </c>
      <c r="F8007" s="11">
        <v>0.101470956700006</v>
      </c>
      <c r="G8007" s="11">
        <v>0.59278701004387502</v>
      </c>
      <c r="H8007" s="11"/>
      <c r="I8007" s="11"/>
      <c r="J8007" s="11"/>
      <c r="K8007" s="11"/>
      <c r="L8007" s="1"/>
      <c r="M8007" s="11"/>
      <c r="N8007" s="11"/>
      <c r="O8007" s="1" t="s">
        <v>200</v>
      </c>
    </row>
    <row r="8008" spans="1:15" x14ac:dyDescent="0.45">
      <c r="A8008" s="1" t="s">
        <v>67</v>
      </c>
      <c r="B8008" s="1" t="s">
        <v>275</v>
      </c>
      <c r="C8008" s="1" t="s">
        <v>147</v>
      </c>
      <c r="D8008" s="1">
        <v>5</v>
      </c>
      <c r="E8008" s="11">
        <v>-7.9419674892095005E-2</v>
      </c>
      <c r="F8008" s="11">
        <v>8.6194987501570106E-2</v>
      </c>
      <c r="G8008" s="11">
        <v>0.35684396954151798</v>
      </c>
      <c r="H8008" s="11"/>
      <c r="I8008" s="11"/>
      <c r="J8008" s="11"/>
      <c r="K8008" s="11"/>
      <c r="L8008" s="1"/>
      <c r="M8008" s="11"/>
      <c r="N8008" s="11"/>
      <c r="O8008" s="1" t="s">
        <v>200</v>
      </c>
    </row>
    <row r="8009" spans="1:15" x14ac:dyDescent="0.45">
      <c r="A8009" s="1" t="s">
        <v>69</v>
      </c>
      <c r="B8009" s="1" t="s">
        <v>275</v>
      </c>
      <c r="C8009" s="1" t="s">
        <v>146</v>
      </c>
      <c r="D8009" s="1">
        <v>5</v>
      </c>
      <c r="E8009" s="11">
        <v>5.8912162811457398E-2</v>
      </c>
      <c r="F8009" s="11">
        <v>6.9652653353288005E-2</v>
      </c>
      <c r="G8009" s="11">
        <v>0.39766473717350598</v>
      </c>
      <c r="H8009" s="11"/>
      <c r="I8009" s="11"/>
      <c r="J8009" s="11"/>
      <c r="K8009" s="11">
        <v>6.8980684913900499</v>
      </c>
      <c r="L8009" s="1">
        <v>4</v>
      </c>
      <c r="M8009" s="11">
        <v>0.14137388993304101</v>
      </c>
      <c r="N8009" s="11">
        <v>0.66879978524635098</v>
      </c>
      <c r="O8009" s="1" t="s">
        <v>180</v>
      </c>
    </row>
    <row r="8010" spans="1:15" x14ac:dyDescent="0.45">
      <c r="A8010" s="1" t="s">
        <v>69</v>
      </c>
      <c r="B8010" s="1" t="s">
        <v>275</v>
      </c>
      <c r="C8010" s="1" t="s">
        <v>144</v>
      </c>
      <c r="D8010" s="1">
        <v>5</v>
      </c>
      <c r="E8010" s="11">
        <v>-0.32250804857375198</v>
      </c>
      <c r="F8010" s="11">
        <v>0.217409394608021</v>
      </c>
      <c r="G8010" s="11">
        <v>0.23460312921439</v>
      </c>
      <c r="H8010" s="11">
        <v>4.76741721376817E-2</v>
      </c>
      <c r="I8010" s="11">
        <v>2.6272830536957399E-2</v>
      </c>
      <c r="J8010" s="11">
        <v>0.16722321559409001</v>
      </c>
      <c r="K8010" s="11"/>
      <c r="L8010" s="1"/>
      <c r="M8010" s="11"/>
      <c r="N8010" s="11"/>
      <c r="O8010" s="1" t="s">
        <v>180</v>
      </c>
    </row>
    <row r="8011" spans="1:15" x14ac:dyDescent="0.45">
      <c r="A8011" s="1" t="s">
        <v>69</v>
      </c>
      <c r="B8011" s="1" t="s">
        <v>275</v>
      </c>
      <c r="C8011" s="1" t="s">
        <v>148</v>
      </c>
      <c r="D8011" s="1">
        <v>5</v>
      </c>
      <c r="E8011" s="11">
        <v>5.8912162811457398E-2</v>
      </c>
      <c r="F8011" s="11">
        <v>6.9652653353288005E-2</v>
      </c>
      <c r="G8011" s="11">
        <v>0.44529367963469502</v>
      </c>
      <c r="H8011" s="11"/>
      <c r="I8011" s="11"/>
      <c r="J8011" s="11"/>
      <c r="K8011" s="11"/>
      <c r="L8011" s="1"/>
      <c r="M8011" s="11"/>
      <c r="N8011" s="11"/>
      <c r="O8011" s="1" t="s">
        <v>180</v>
      </c>
    </row>
    <row r="8012" spans="1:15" x14ac:dyDescent="0.45">
      <c r="A8012" s="1" t="s">
        <v>69</v>
      </c>
      <c r="B8012" s="1" t="s">
        <v>275</v>
      </c>
      <c r="C8012" s="1" t="s">
        <v>147</v>
      </c>
      <c r="D8012" s="1">
        <v>5</v>
      </c>
      <c r="E8012" s="11">
        <v>7.6603550664638795E-2</v>
      </c>
      <c r="F8012" s="11">
        <v>7.9943062743868795E-2</v>
      </c>
      <c r="G8012" s="11">
        <v>0.33794862372909701</v>
      </c>
      <c r="H8012" s="11"/>
      <c r="I8012" s="11"/>
      <c r="J8012" s="11"/>
      <c r="K8012" s="11"/>
      <c r="L8012" s="1"/>
      <c r="M8012" s="11"/>
      <c r="N8012" s="11"/>
      <c r="O8012" s="1" t="s">
        <v>180</v>
      </c>
    </row>
    <row r="8013" spans="1:15" x14ac:dyDescent="0.45">
      <c r="A8013" s="1" t="s">
        <v>74</v>
      </c>
      <c r="B8013" s="1" t="s">
        <v>275</v>
      </c>
      <c r="C8013" s="1" t="s">
        <v>146</v>
      </c>
      <c r="D8013" s="1">
        <v>8</v>
      </c>
      <c r="E8013" s="11">
        <v>-0.10904392398693601</v>
      </c>
      <c r="F8013" s="11">
        <v>7.1400232025181906E-2</v>
      </c>
      <c r="G8013" s="11">
        <v>0.12670610007625899</v>
      </c>
      <c r="H8013" s="11"/>
      <c r="I8013" s="11"/>
      <c r="J8013" s="11"/>
      <c r="K8013" s="11">
        <v>14.415079439329601</v>
      </c>
      <c r="L8013" s="1">
        <v>7</v>
      </c>
      <c r="M8013" s="11">
        <v>4.4272470513378799E-2</v>
      </c>
      <c r="N8013" s="11">
        <v>0.40295205499136799</v>
      </c>
      <c r="O8013" s="1" t="s">
        <v>162</v>
      </c>
    </row>
    <row r="8014" spans="1:15" x14ac:dyDescent="0.45">
      <c r="A8014" s="1" t="s">
        <v>74</v>
      </c>
      <c r="B8014" s="1" t="s">
        <v>275</v>
      </c>
      <c r="C8014" s="1" t="s">
        <v>144</v>
      </c>
      <c r="D8014" s="1">
        <v>8</v>
      </c>
      <c r="E8014" s="11">
        <v>-0.32095906469601898</v>
      </c>
      <c r="F8014" s="11">
        <v>0.24419674612304099</v>
      </c>
      <c r="G8014" s="11">
        <v>0.23673680864965799</v>
      </c>
      <c r="H8014" s="11">
        <v>3.1288225757527897E-2</v>
      </c>
      <c r="I8014" s="11">
        <v>3.4437620435094699E-2</v>
      </c>
      <c r="J8014" s="11">
        <v>0.39861137998284302</v>
      </c>
      <c r="K8014" s="11"/>
      <c r="L8014" s="1"/>
      <c r="M8014" s="11"/>
      <c r="N8014" s="11"/>
      <c r="O8014" s="1" t="s">
        <v>162</v>
      </c>
    </row>
    <row r="8015" spans="1:15" x14ac:dyDescent="0.45">
      <c r="A8015" s="1" t="s">
        <v>74</v>
      </c>
      <c r="B8015" s="1" t="s">
        <v>275</v>
      </c>
      <c r="C8015" s="1" t="s">
        <v>148</v>
      </c>
      <c r="D8015" s="1">
        <v>7</v>
      </c>
      <c r="E8015" s="11">
        <v>-0.101090254735931</v>
      </c>
      <c r="F8015" s="11">
        <v>6.4291074697710393E-2</v>
      </c>
      <c r="G8015" s="11">
        <v>0.15450575274497599</v>
      </c>
      <c r="H8015" s="11"/>
      <c r="I8015" s="11"/>
      <c r="J8015" s="11"/>
      <c r="K8015" s="11"/>
      <c r="L8015" s="1"/>
      <c r="M8015" s="11"/>
      <c r="N8015" s="11"/>
      <c r="O8015" s="1" t="s">
        <v>339</v>
      </c>
    </row>
    <row r="8016" spans="1:15" x14ac:dyDescent="0.45">
      <c r="A8016" s="1" t="s">
        <v>74</v>
      </c>
      <c r="B8016" s="1" t="s">
        <v>275</v>
      </c>
      <c r="C8016" s="1" t="s">
        <v>147</v>
      </c>
      <c r="D8016" s="1">
        <v>8</v>
      </c>
      <c r="E8016" s="11">
        <v>-4.8260764226817299E-2</v>
      </c>
      <c r="F8016" s="11">
        <v>7.7786598434475995E-2</v>
      </c>
      <c r="G8016" s="11">
        <v>0.53497789988390698</v>
      </c>
      <c r="H8016" s="11"/>
      <c r="I8016" s="11"/>
      <c r="J8016" s="11"/>
      <c r="K8016" s="11"/>
      <c r="L8016" s="1"/>
      <c r="M8016" s="11"/>
      <c r="N8016" s="11"/>
      <c r="O8016" s="1" t="s">
        <v>162</v>
      </c>
    </row>
    <row r="8017" spans="1:15" x14ac:dyDescent="0.45">
      <c r="A8017" s="1" t="s">
        <v>92</v>
      </c>
      <c r="B8017" s="1" t="s">
        <v>275</v>
      </c>
      <c r="C8017" s="1" t="s">
        <v>146</v>
      </c>
      <c r="D8017" s="1">
        <v>2</v>
      </c>
      <c r="E8017" s="11">
        <v>1.09396906333506E-2</v>
      </c>
      <c r="F8017" s="11">
        <v>6.4661305706008504E-2</v>
      </c>
      <c r="G8017" s="11">
        <v>0.86565152175912796</v>
      </c>
      <c r="H8017" s="11"/>
      <c r="I8017" s="11"/>
      <c r="J8017" s="11"/>
      <c r="K8017" s="11">
        <v>0.95433212542535195</v>
      </c>
      <c r="L8017" s="1">
        <v>1</v>
      </c>
      <c r="M8017" s="11">
        <v>0.32861903800940201</v>
      </c>
      <c r="N8017" s="11">
        <v>0.88969739736354803</v>
      </c>
      <c r="O8017" s="1" t="s">
        <v>163</v>
      </c>
    </row>
    <row r="8018" spans="1:15" x14ac:dyDescent="0.45">
      <c r="A8018" s="1" t="s">
        <v>92</v>
      </c>
      <c r="B8018" s="1" t="s">
        <v>275</v>
      </c>
      <c r="C8018" s="1" t="s">
        <v>148</v>
      </c>
      <c r="D8018" s="1">
        <v>2</v>
      </c>
      <c r="E8018" s="11"/>
      <c r="F8018" s="11"/>
      <c r="G8018" s="11"/>
      <c r="H8018" s="11"/>
      <c r="I8018" s="11"/>
      <c r="J8018" s="11"/>
      <c r="K8018" s="11"/>
      <c r="L8018" s="1"/>
      <c r="M8018" s="11"/>
      <c r="N8018" s="11"/>
      <c r="O8018" s="1" t="s">
        <v>163</v>
      </c>
    </row>
    <row r="8019" spans="1:15" x14ac:dyDescent="0.45">
      <c r="A8019" s="1" t="s">
        <v>83</v>
      </c>
      <c r="B8019" s="1" t="s">
        <v>275</v>
      </c>
      <c r="C8019" s="1" t="s">
        <v>146</v>
      </c>
      <c r="D8019" s="1">
        <v>4</v>
      </c>
      <c r="E8019" s="11">
        <v>1.03264035680142E-2</v>
      </c>
      <c r="F8019" s="11">
        <v>3.3452869651899003E-2</v>
      </c>
      <c r="G8019" s="11">
        <v>0.75756105290747899</v>
      </c>
      <c r="H8019" s="11"/>
      <c r="I8019" s="11"/>
      <c r="J8019" s="11"/>
      <c r="K8019" s="11">
        <v>2.5795445102180201</v>
      </c>
      <c r="L8019" s="1">
        <v>3</v>
      </c>
      <c r="M8019" s="11">
        <v>0.461086948982041</v>
      </c>
      <c r="N8019" s="11">
        <v>0.824404675222845</v>
      </c>
      <c r="O8019" s="1" t="s">
        <v>173</v>
      </c>
    </row>
    <row r="8020" spans="1:15" x14ac:dyDescent="0.45">
      <c r="A8020" s="1" t="s">
        <v>83</v>
      </c>
      <c r="B8020" s="1" t="s">
        <v>275</v>
      </c>
      <c r="C8020" s="1" t="s">
        <v>144</v>
      </c>
      <c r="D8020" s="1">
        <v>4</v>
      </c>
      <c r="E8020" s="11">
        <v>-9.3941148722912204E-2</v>
      </c>
      <c r="F8020" s="11">
        <v>0.10501110262409399</v>
      </c>
      <c r="G8020" s="11">
        <v>0.46541100525046197</v>
      </c>
      <c r="H8020" s="11">
        <v>2.7498114557878602E-2</v>
      </c>
      <c r="I8020" s="11">
        <v>2.6251367727468899E-2</v>
      </c>
      <c r="J8020" s="11">
        <v>0.40479921824785398</v>
      </c>
      <c r="K8020" s="11"/>
      <c r="L8020" s="1"/>
      <c r="M8020" s="11"/>
      <c r="N8020" s="11"/>
      <c r="O8020" s="1" t="s">
        <v>173</v>
      </c>
    </row>
    <row r="8021" spans="1:15" x14ac:dyDescent="0.45">
      <c r="A8021" s="1" t="s">
        <v>83</v>
      </c>
      <c r="B8021" s="1" t="s">
        <v>275</v>
      </c>
      <c r="C8021" s="1" t="s">
        <v>148</v>
      </c>
      <c r="D8021" s="1">
        <v>4</v>
      </c>
      <c r="E8021" s="11">
        <v>1.03264035680142E-2</v>
      </c>
      <c r="F8021" s="11">
        <v>3.1020176459839802E-2</v>
      </c>
      <c r="G8021" s="11">
        <v>0.76112129988504995</v>
      </c>
      <c r="H8021" s="11"/>
      <c r="I8021" s="11"/>
      <c r="J8021" s="11"/>
      <c r="K8021" s="11"/>
      <c r="L8021" s="1"/>
      <c r="M8021" s="11"/>
      <c r="N8021" s="11"/>
      <c r="O8021" s="1" t="s">
        <v>173</v>
      </c>
    </row>
    <row r="8022" spans="1:15" x14ac:dyDescent="0.45">
      <c r="A8022" s="1" t="s">
        <v>83</v>
      </c>
      <c r="B8022" s="1" t="s">
        <v>275</v>
      </c>
      <c r="C8022" s="1" t="s">
        <v>147</v>
      </c>
      <c r="D8022" s="1">
        <v>4</v>
      </c>
      <c r="E8022" s="11">
        <v>2.44005744501972E-2</v>
      </c>
      <c r="F8022" s="11">
        <v>3.7025666173919801E-2</v>
      </c>
      <c r="G8022" s="11">
        <v>0.50988431442417304</v>
      </c>
      <c r="H8022" s="11"/>
      <c r="I8022" s="11"/>
      <c r="J8022" s="11"/>
      <c r="K8022" s="11"/>
      <c r="L8022" s="1"/>
      <c r="M8022" s="11"/>
      <c r="N8022" s="11"/>
      <c r="O8022" s="1" t="s">
        <v>173</v>
      </c>
    </row>
    <row r="8023" spans="1:15" x14ac:dyDescent="0.45">
      <c r="A8023" s="1" t="s">
        <v>125</v>
      </c>
      <c r="B8023" s="1" t="s">
        <v>275</v>
      </c>
      <c r="C8023" s="1" t="s">
        <v>146</v>
      </c>
      <c r="D8023" s="1">
        <v>7</v>
      </c>
      <c r="E8023" s="11">
        <v>6.6138076207503393E-2</v>
      </c>
      <c r="F8023" s="11">
        <v>5.45678711934399E-2</v>
      </c>
      <c r="G8023" s="11">
        <v>0.22549963945083301</v>
      </c>
      <c r="H8023" s="11"/>
      <c r="I8023" s="11"/>
      <c r="J8023" s="11"/>
      <c r="K8023" s="11">
        <v>5.6428943841151202</v>
      </c>
      <c r="L8023" s="1">
        <v>6</v>
      </c>
      <c r="M8023" s="11">
        <v>0.46435693076562601</v>
      </c>
      <c r="N8023" s="11">
        <v>0.46352703664893402</v>
      </c>
      <c r="O8023" s="1" t="s">
        <v>151</v>
      </c>
    </row>
    <row r="8024" spans="1:15" x14ac:dyDescent="0.45">
      <c r="A8024" s="1" t="s">
        <v>125</v>
      </c>
      <c r="B8024" s="1" t="s">
        <v>275</v>
      </c>
      <c r="C8024" s="1" t="s">
        <v>144</v>
      </c>
      <c r="D8024" s="1">
        <v>7</v>
      </c>
      <c r="E8024" s="11">
        <v>1.7382823133089399E-2</v>
      </c>
      <c r="F8024" s="11">
        <v>0.42215239035410002</v>
      </c>
      <c r="G8024" s="11">
        <v>0.96874872965073799</v>
      </c>
      <c r="H8024" s="11">
        <v>4.3988899074704803E-3</v>
      </c>
      <c r="I8024" s="11">
        <v>3.7728405452683397E-2</v>
      </c>
      <c r="J8024" s="11">
        <v>0.911720478135573</v>
      </c>
      <c r="K8024" s="11"/>
      <c r="L8024" s="1"/>
      <c r="M8024" s="11"/>
      <c r="N8024" s="11"/>
      <c r="O8024" s="1" t="s">
        <v>151</v>
      </c>
    </row>
    <row r="8025" spans="1:15" x14ac:dyDescent="0.45">
      <c r="A8025" s="1" t="s">
        <v>125</v>
      </c>
      <c r="B8025" s="1" t="s">
        <v>275</v>
      </c>
      <c r="C8025" s="1" t="s">
        <v>148</v>
      </c>
      <c r="D8025" s="1">
        <v>7</v>
      </c>
      <c r="E8025" s="11">
        <v>7.7083735681662699E-2</v>
      </c>
      <c r="F8025" s="11">
        <v>4.7857989793269898E-2</v>
      </c>
      <c r="G8025" s="11">
        <v>0.15128551468394899</v>
      </c>
      <c r="H8025" s="11"/>
      <c r="I8025" s="11"/>
      <c r="J8025" s="11"/>
      <c r="K8025" s="11"/>
      <c r="L8025" s="1"/>
      <c r="M8025" s="11"/>
      <c r="N8025" s="11"/>
      <c r="O8025" s="1" t="s">
        <v>151</v>
      </c>
    </row>
    <row r="8026" spans="1:15" x14ac:dyDescent="0.45">
      <c r="A8026" s="1" t="s">
        <v>125</v>
      </c>
      <c r="B8026" s="1" t="s">
        <v>275</v>
      </c>
      <c r="C8026" s="1" t="s">
        <v>147</v>
      </c>
      <c r="D8026" s="1">
        <v>7</v>
      </c>
      <c r="E8026" s="11">
        <v>3.7062833585372199E-2</v>
      </c>
      <c r="F8026" s="11">
        <v>7.2405855736160402E-2</v>
      </c>
      <c r="G8026" s="11">
        <v>0.60873766281684405</v>
      </c>
      <c r="H8026" s="11"/>
      <c r="I8026" s="11"/>
      <c r="J8026" s="11"/>
      <c r="K8026" s="11"/>
      <c r="L8026" s="1"/>
      <c r="M8026" s="11"/>
      <c r="N8026" s="11"/>
      <c r="O8026" s="1" t="s">
        <v>151</v>
      </c>
    </row>
    <row r="8027" spans="1:15" x14ac:dyDescent="0.45">
      <c r="A8027" s="1" t="s">
        <v>77</v>
      </c>
      <c r="B8027" s="1" t="s">
        <v>275</v>
      </c>
      <c r="C8027" s="1" t="s">
        <v>146</v>
      </c>
      <c r="D8027" s="1">
        <v>8</v>
      </c>
      <c r="E8027" s="11">
        <v>-5.8386539031738197E-2</v>
      </c>
      <c r="F8027" s="11">
        <v>6.51263687149152E-2</v>
      </c>
      <c r="G8027" s="11">
        <v>0.36997963679567902</v>
      </c>
      <c r="H8027" s="11"/>
      <c r="I8027" s="11"/>
      <c r="J8027" s="11"/>
      <c r="K8027" s="11">
        <v>10.816114307263</v>
      </c>
      <c r="L8027" s="1">
        <v>7</v>
      </c>
      <c r="M8027" s="11">
        <v>0.14684358250433599</v>
      </c>
      <c r="N8027" s="11">
        <v>0.65186888387810105</v>
      </c>
      <c r="O8027" s="1" t="s">
        <v>193</v>
      </c>
    </row>
    <row r="8028" spans="1:15" x14ac:dyDescent="0.45">
      <c r="A8028" s="1" t="s">
        <v>77</v>
      </c>
      <c r="B8028" s="1" t="s">
        <v>275</v>
      </c>
      <c r="C8028" s="1" t="s">
        <v>144</v>
      </c>
      <c r="D8028" s="1">
        <v>8</v>
      </c>
      <c r="E8028" s="11">
        <v>0.137020165171752</v>
      </c>
      <c r="F8028" s="11">
        <v>0.23588241217398401</v>
      </c>
      <c r="G8028" s="11">
        <v>0.58246467211523201</v>
      </c>
      <c r="H8028" s="11">
        <v>-2.0571660125969601E-2</v>
      </c>
      <c r="I8028" s="11">
        <v>2.3830304419076801E-2</v>
      </c>
      <c r="J8028" s="11">
        <v>0.42115839820353002</v>
      </c>
      <c r="K8028" s="11"/>
      <c r="L8028" s="1"/>
      <c r="M8028" s="11"/>
      <c r="N8028" s="11"/>
      <c r="O8028" s="1" t="s">
        <v>193</v>
      </c>
    </row>
    <row r="8029" spans="1:15" x14ac:dyDescent="0.45">
      <c r="A8029" s="1" t="s">
        <v>77</v>
      </c>
      <c r="B8029" s="1" t="s">
        <v>275</v>
      </c>
      <c r="C8029" s="1" t="s">
        <v>148</v>
      </c>
      <c r="D8029" s="1">
        <v>8</v>
      </c>
      <c r="E8029" s="11">
        <v>-5.4243717337858301E-2</v>
      </c>
      <c r="F8029" s="11">
        <v>5.7956106341521499E-2</v>
      </c>
      <c r="G8029" s="11">
        <v>0.37669009444260299</v>
      </c>
      <c r="H8029" s="11"/>
      <c r="I8029" s="11"/>
      <c r="J8029" s="11"/>
      <c r="K8029" s="11"/>
      <c r="L8029" s="1"/>
      <c r="M8029" s="11"/>
      <c r="N8029" s="11"/>
      <c r="O8029" s="1" t="s">
        <v>193</v>
      </c>
    </row>
    <row r="8030" spans="1:15" x14ac:dyDescent="0.45">
      <c r="A8030" s="1" t="s">
        <v>77</v>
      </c>
      <c r="B8030" s="1" t="s">
        <v>275</v>
      </c>
      <c r="C8030" s="1" t="s">
        <v>147</v>
      </c>
      <c r="D8030" s="1">
        <v>8</v>
      </c>
      <c r="E8030" s="11">
        <v>-7.0360229649413398E-3</v>
      </c>
      <c r="F8030" s="11">
        <v>7.2355150213457398E-2</v>
      </c>
      <c r="G8030" s="11">
        <v>0.92253351853271004</v>
      </c>
      <c r="H8030" s="11"/>
      <c r="I8030" s="11"/>
      <c r="J8030" s="11"/>
      <c r="K8030" s="11"/>
      <c r="L8030" s="1"/>
      <c r="M8030" s="11"/>
      <c r="N8030" s="11"/>
      <c r="O8030" s="1" t="s">
        <v>193</v>
      </c>
    </row>
    <row r="8031" spans="1:15" x14ac:dyDescent="0.45">
      <c r="A8031" s="1" t="s">
        <v>119</v>
      </c>
      <c r="B8031" s="1" t="s">
        <v>275</v>
      </c>
      <c r="C8031" s="1" t="s">
        <v>146</v>
      </c>
      <c r="D8031" s="1">
        <v>9</v>
      </c>
      <c r="E8031" s="11">
        <v>-6.10615725663122E-2</v>
      </c>
      <c r="F8031" s="11">
        <v>4.7597772043898999E-2</v>
      </c>
      <c r="G8031" s="11">
        <v>0.19953895913832501</v>
      </c>
      <c r="H8031" s="11"/>
      <c r="I8031" s="11"/>
      <c r="J8031" s="11"/>
      <c r="K8031" s="11">
        <v>6.0906715476088404</v>
      </c>
      <c r="L8031" s="1">
        <v>8</v>
      </c>
      <c r="M8031" s="11">
        <v>0.63707593105656501</v>
      </c>
      <c r="N8031" s="11">
        <v>0.43429067577164798</v>
      </c>
      <c r="O8031" s="1" t="s">
        <v>174</v>
      </c>
    </row>
    <row r="8032" spans="1:15" x14ac:dyDescent="0.45">
      <c r="A8032" s="1" t="s">
        <v>119</v>
      </c>
      <c r="B8032" s="1" t="s">
        <v>275</v>
      </c>
      <c r="C8032" s="1" t="s">
        <v>144</v>
      </c>
      <c r="D8032" s="1">
        <v>9</v>
      </c>
      <c r="E8032" s="11">
        <v>-0.28377275052088702</v>
      </c>
      <c r="F8032" s="11">
        <v>0.21439799390248501</v>
      </c>
      <c r="G8032" s="11">
        <v>0.227230987937595</v>
      </c>
      <c r="H8032" s="11">
        <v>2.42282413032321E-2</v>
      </c>
      <c r="I8032" s="11">
        <v>2.2741825552067298E-2</v>
      </c>
      <c r="J8032" s="11">
        <v>0.32207444292628801</v>
      </c>
      <c r="K8032" s="11"/>
      <c r="L8032" s="1"/>
      <c r="M8032" s="11"/>
      <c r="N8032" s="11"/>
      <c r="O8032" s="1" t="s">
        <v>174</v>
      </c>
    </row>
    <row r="8033" spans="1:15" x14ac:dyDescent="0.45">
      <c r="A8033" s="1" t="s">
        <v>119</v>
      </c>
      <c r="B8033" s="1" t="s">
        <v>275</v>
      </c>
      <c r="C8033" s="1" t="s">
        <v>148</v>
      </c>
      <c r="D8033" s="1">
        <v>9</v>
      </c>
      <c r="E8033" s="11">
        <v>-6.10615725663122E-2</v>
      </c>
      <c r="F8033" s="11">
        <v>4.1531175272098403E-2</v>
      </c>
      <c r="G8033" s="11">
        <v>0.17969303644259299</v>
      </c>
      <c r="H8033" s="11"/>
      <c r="I8033" s="11"/>
      <c r="J8033" s="11"/>
      <c r="K8033" s="11"/>
      <c r="L8033" s="1"/>
      <c r="M8033" s="11"/>
      <c r="N8033" s="11"/>
      <c r="O8033" s="1" t="s">
        <v>174</v>
      </c>
    </row>
    <row r="8034" spans="1:15" x14ac:dyDescent="0.45">
      <c r="A8034" s="1" t="s">
        <v>119</v>
      </c>
      <c r="B8034" s="1" t="s">
        <v>275</v>
      </c>
      <c r="C8034" s="1" t="s">
        <v>147</v>
      </c>
      <c r="D8034" s="1">
        <v>9</v>
      </c>
      <c r="E8034" s="11">
        <v>-2.6431551864721799E-2</v>
      </c>
      <c r="F8034" s="11">
        <v>6.2325376430689999E-2</v>
      </c>
      <c r="G8034" s="11">
        <v>0.67150037736578105</v>
      </c>
      <c r="H8034" s="11"/>
      <c r="I8034" s="11"/>
      <c r="J8034" s="11"/>
      <c r="K8034" s="11"/>
      <c r="L8034" s="1"/>
      <c r="M8034" s="11"/>
      <c r="N8034" s="11"/>
      <c r="O8034" s="1" t="s">
        <v>174</v>
      </c>
    </row>
    <row r="8035" spans="1:15" x14ac:dyDescent="0.45">
      <c r="A8035" s="1" t="s">
        <v>98</v>
      </c>
      <c r="B8035" s="1" t="s">
        <v>275</v>
      </c>
      <c r="C8035" s="1" t="s">
        <v>146</v>
      </c>
      <c r="D8035" s="1">
        <v>9</v>
      </c>
      <c r="E8035" s="11">
        <v>-2.79222334462562E-2</v>
      </c>
      <c r="F8035" s="11">
        <v>3.9235719556946401E-2</v>
      </c>
      <c r="G8035" s="11">
        <v>0.47667942736642399</v>
      </c>
      <c r="H8035" s="11"/>
      <c r="I8035" s="11"/>
      <c r="J8035" s="11"/>
      <c r="K8035" s="11">
        <v>5.6157397573657297</v>
      </c>
      <c r="L8035" s="1">
        <v>8</v>
      </c>
      <c r="M8035" s="11">
        <v>0.690186027167907</v>
      </c>
      <c r="N8035" s="11">
        <v>0.71660308300814501</v>
      </c>
      <c r="O8035" s="1" t="s">
        <v>194</v>
      </c>
    </row>
    <row r="8036" spans="1:15" x14ac:dyDescent="0.45">
      <c r="A8036" s="1" t="s">
        <v>98</v>
      </c>
      <c r="B8036" s="1" t="s">
        <v>275</v>
      </c>
      <c r="C8036" s="1" t="s">
        <v>144</v>
      </c>
      <c r="D8036" s="1">
        <v>9</v>
      </c>
      <c r="E8036" s="11">
        <v>-0.24935269096351501</v>
      </c>
      <c r="F8036" s="11">
        <v>0.194815545327055</v>
      </c>
      <c r="G8036" s="11">
        <v>0.241348622755028</v>
      </c>
      <c r="H8036" s="11">
        <v>2.7197333336608401E-2</v>
      </c>
      <c r="I8036" s="11">
        <v>2.3438029869566099E-2</v>
      </c>
      <c r="J8036" s="11">
        <v>0.28392963857416298</v>
      </c>
      <c r="K8036" s="11"/>
      <c r="L8036" s="1"/>
      <c r="M8036" s="11"/>
      <c r="N8036" s="11"/>
      <c r="O8036" s="1" t="s">
        <v>194</v>
      </c>
    </row>
    <row r="8037" spans="1:15" x14ac:dyDescent="0.45">
      <c r="A8037" s="1" t="s">
        <v>98</v>
      </c>
      <c r="B8037" s="1" t="s">
        <v>275</v>
      </c>
      <c r="C8037" s="1" t="s">
        <v>148</v>
      </c>
      <c r="D8037" s="1">
        <v>9</v>
      </c>
      <c r="E8037" s="11">
        <v>-2.79222334462562E-2</v>
      </c>
      <c r="F8037" s="11">
        <v>3.2873058683961599E-2</v>
      </c>
      <c r="G8037" s="11">
        <v>0.42035129862902199</v>
      </c>
      <c r="H8037" s="11"/>
      <c r="I8037" s="11"/>
      <c r="J8037" s="11"/>
      <c r="K8037" s="11"/>
      <c r="L8037" s="1"/>
      <c r="M8037" s="11"/>
      <c r="N8037" s="11"/>
      <c r="O8037" s="1" t="s">
        <v>194</v>
      </c>
    </row>
    <row r="8038" spans="1:15" x14ac:dyDescent="0.45">
      <c r="A8038" s="1" t="s">
        <v>98</v>
      </c>
      <c r="B8038" s="1" t="s">
        <v>275</v>
      </c>
      <c r="C8038" s="1" t="s">
        <v>147</v>
      </c>
      <c r="D8038" s="1">
        <v>9</v>
      </c>
      <c r="E8038" s="11">
        <v>-2.1414389243796701E-2</v>
      </c>
      <c r="F8038" s="11">
        <v>5.1616400876295702E-2</v>
      </c>
      <c r="G8038" s="11">
        <v>0.67823291656026297</v>
      </c>
      <c r="H8038" s="11"/>
      <c r="I8038" s="11"/>
      <c r="J8038" s="11"/>
      <c r="K8038" s="11"/>
      <c r="L8038" s="1"/>
      <c r="M8038" s="11"/>
      <c r="N8038" s="11"/>
      <c r="O8038" s="1" t="s">
        <v>194</v>
      </c>
    </row>
    <row r="8039" spans="1:15" x14ac:dyDescent="0.45">
      <c r="A8039" s="1" t="s">
        <v>89</v>
      </c>
      <c r="B8039" s="1" t="s">
        <v>275</v>
      </c>
      <c r="C8039" s="1" t="s">
        <v>146</v>
      </c>
      <c r="D8039" s="1">
        <v>6</v>
      </c>
      <c r="E8039" s="11">
        <v>5.9173942956011701E-2</v>
      </c>
      <c r="F8039" s="11">
        <v>3.9194299006171197E-2</v>
      </c>
      <c r="G8039" s="11">
        <v>0.131104948046567</v>
      </c>
      <c r="H8039" s="11"/>
      <c r="I8039" s="11"/>
      <c r="J8039" s="11"/>
      <c r="K8039" s="11">
        <v>4.25784704687001</v>
      </c>
      <c r="L8039" s="1">
        <v>5</v>
      </c>
      <c r="M8039" s="11">
        <v>0.51292052340838001</v>
      </c>
      <c r="N8039" s="11">
        <v>0.40295205499136799</v>
      </c>
      <c r="O8039" s="1" t="s">
        <v>165</v>
      </c>
    </row>
    <row r="8040" spans="1:15" x14ac:dyDescent="0.45">
      <c r="A8040" s="1" t="s">
        <v>89</v>
      </c>
      <c r="B8040" s="1" t="s">
        <v>275</v>
      </c>
      <c r="C8040" s="1" t="s">
        <v>144</v>
      </c>
      <c r="D8040" s="1">
        <v>6</v>
      </c>
      <c r="E8040" s="11">
        <v>7.9856723493593296E-2</v>
      </c>
      <c r="F8040" s="11">
        <v>0.13510872305482999</v>
      </c>
      <c r="G8040" s="11">
        <v>0.58626608078907205</v>
      </c>
      <c r="H8040" s="11">
        <v>-3.6221271755236201E-3</v>
      </c>
      <c r="I8040" s="11">
        <v>2.2583728001556801E-2</v>
      </c>
      <c r="J8040" s="11">
        <v>0.88035038288218803</v>
      </c>
      <c r="K8040" s="11"/>
      <c r="L8040" s="1"/>
      <c r="M8040" s="11"/>
      <c r="N8040" s="11"/>
      <c r="O8040" s="1" t="s">
        <v>165</v>
      </c>
    </row>
    <row r="8041" spans="1:15" x14ac:dyDescent="0.45">
      <c r="A8041" s="1" t="s">
        <v>89</v>
      </c>
      <c r="B8041" s="1" t="s">
        <v>275</v>
      </c>
      <c r="C8041" s="1" t="s">
        <v>148</v>
      </c>
      <c r="D8041" s="1">
        <v>6</v>
      </c>
      <c r="E8041" s="11">
        <v>5.9173942956011701E-2</v>
      </c>
      <c r="F8041" s="11">
        <v>3.6168702343447601E-2</v>
      </c>
      <c r="G8041" s="11">
        <v>0.16275538195384301</v>
      </c>
      <c r="H8041" s="11"/>
      <c r="I8041" s="11"/>
      <c r="J8041" s="11"/>
      <c r="K8041" s="11"/>
      <c r="L8041" s="1"/>
      <c r="M8041" s="11"/>
      <c r="N8041" s="11"/>
      <c r="O8041" s="1" t="s">
        <v>165</v>
      </c>
    </row>
    <row r="8042" spans="1:15" x14ac:dyDescent="0.45">
      <c r="A8042" s="1" t="s">
        <v>89</v>
      </c>
      <c r="B8042" s="1" t="s">
        <v>275</v>
      </c>
      <c r="C8042" s="1" t="s">
        <v>147</v>
      </c>
      <c r="D8042" s="1">
        <v>6</v>
      </c>
      <c r="E8042" s="11">
        <v>6.75044443796851E-2</v>
      </c>
      <c r="F8042" s="11">
        <v>4.8549962360969999E-2</v>
      </c>
      <c r="G8042" s="11">
        <v>0.16440384139316899</v>
      </c>
      <c r="H8042" s="11"/>
      <c r="I8042" s="11"/>
      <c r="J8042" s="11"/>
      <c r="K8042" s="11"/>
      <c r="L8042" s="1"/>
      <c r="M8042" s="11"/>
      <c r="N8042" s="11"/>
      <c r="O8042" s="1" t="s">
        <v>165</v>
      </c>
    </row>
    <row r="8043" spans="1:15" x14ac:dyDescent="0.45">
      <c r="A8043" s="1" t="s">
        <v>128</v>
      </c>
      <c r="B8043" s="1" t="s">
        <v>275</v>
      </c>
      <c r="C8043" s="1" t="s">
        <v>146</v>
      </c>
      <c r="D8043" s="1">
        <v>10</v>
      </c>
      <c r="E8043" s="11">
        <v>-2.4231510251255601E-2</v>
      </c>
      <c r="F8043" s="11">
        <v>3.9800237254562998E-2</v>
      </c>
      <c r="G8043" s="11">
        <v>0.542638262242229</v>
      </c>
      <c r="H8043" s="11"/>
      <c r="I8043" s="11"/>
      <c r="J8043" s="11"/>
      <c r="K8043" s="11">
        <v>8.9990795531821295</v>
      </c>
      <c r="L8043" s="1">
        <v>9</v>
      </c>
      <c r="M8043" s="11">
        <v>0.437359158849146</v>
      </c>
      <c r="N8043" s="11">
        <v>0.71660308300814501</v>
      </c>
      <c r="O8043" s="1" t="s">
        <v>197</v>
      </c>
    </row>
    <row r="8044" spans="1:15" x14ac:dyDescent="0.45">
      <c r="A8044" s="1" t="s">
        <v>128</v>
      </c>
      <c r="B8044" s="1" t="s">
        <v>275</v>
      </c>
      <c r="C8044" s="1" t="s">
        <v>144</v>
      </c>
      <c r="D8044" s="1">
        <v>10</v>
      </c>
      <c r="E8044" s="11">
        <v>-0.14250230003862699</v>
      </c>
      <c r="F8044" s="11">
        <v>0.135951913272497</v>
      </c>
      <c r="G8044" s="11">
        <v>0.32518680018292301</v>
      </c>
      <c r="H8044" s="11">
        <v>1.53036096096492E-2</v>
      </c>
      <c r="I8044" s="11">
        <v>1.6805569694194101E-2</v>
      </c>
      <c r="J8044" s="11">
        <v>0.389105003567977</v>
      </c>
      <c r="K8044" s="11"/>
      <c r="L8044" s="1"/>
      <c r="M8044" s="11"/>
      <c r="N8044" s="11"/>
      <c r="O8044" s="1" t="s">
        <v>197</v>
      </c>
    </row>
    <row r="8045" spans="1:15" x14ac:dyDescent="0.45">
      <c r="A8045" s="1" t="s">
        <v>128</v>
      </c>
      <c r="B8045" s="1" t="s">
        <v>275</v>
      </c>
      <c r="C8045" s="1" t="s">
        <v>148</v>
      </c>
      <c r="D8045" s="1">
        <v>10</v>
      </c>
      <c r="E8045" s="11">
        <v>-2.4231510251255601E-2</v>
      </c>
      <c r="F8045" s="11">
        <v>3.9798201980205401E-2</v>
      </c>
      <c r="G8045" s="11">
        <v>0.55767097652241604</v>
      </c>
      <c r="H8045" s="11"/>
      <c r="I8045" s="11"/>
      <c r="J8045" s="11"/>
      <c r="K8045" s="11"/>
      <c r="L8045" s="1"/>
      <c r="M8045" s="11"/>
      <c r="N8045" s="11"/>
      <c r="O8045" s="1" t="s">
        <v>197</v>
      </c>
    </row>
    <row r="8046" spans="1:15" x14ac:dyDescent="0.45">
      <c r="A8046" s="1" t="s">
        <v>128</v>
      </c>
      <c r="B8046" s="1" t="s">
        <v>275</v>
      </c>
      <c r="C8046" s="1" t="s">
        <v>147</v>
      </c>
      <c r="D8046" s="1">
        <v>10</v>
      </c>
      <c r="E8046" s="11">
        <v>-6.0712748111848597E-2</v>
      </c>
      <c r="F8046" s="11">
        <v>5.22613242749011E-2</v>
      </c>
      <c r="G8046" s="11">
        <v>0.24535137676807001</v>
      </c>
      <c r="H8046" s="11"/>
      <c r="I8046" s="11"/>
      <c r="J8046" s="11"/>
      <c r="K8046" s="11"/>
      <c r="L8046" s="1"/>
      <c r="M8046" s="11"/>
      <c r="N8046" s="11"/>
      <c r="O8046" s="1" t="s">
        <v>197</v>
      </c>
    </row>
    <row r="8047" spans="1:15" x14ac:dyDescent="0.45">
      <c r="A8047" s="1" t="s">
        <v>86</v>
      </c>
      <c r="B8047" s="1" t="s">
        <v>275</v>
      </c>
      <c r="C8047" s="1" t="s">
        <v>146</v>
      </c>
      <c r="D8047" s="1">
        <v>6</v>
      </c>
      <c r="E8047" s="11">
        <v>-2.2023970241884499E-2</v>
      </c>
      <c r="F8047" s="11">
        <v>5.8120430394138098E-2</v>
      </c>
      <c r="G8047" s="11">
        <v>0.70473479179877196</v>
      </c>
      <c r="H8047" s="11"/>
      <c r="I8047" s="11"/>
      <c r="J8047" s="11"/>
      <c r="K8047" s="11">
        <v>2.0404048106099801</v>
      </c>
      <c r="L8047" s="1">
        <v>5</v>
      </c>
      <c r="M8047" s="11">
        <v>0.84352649302887595</v>
      </c>
      <c r="N8047" s="11">
        <v>0.79015719080468405</v>
      </c>
      <c r="O8047" s="1" t="s">
        <v>166</v>
      </c>
    </row>
    <row r="8048" spans="1:15" x14ac:dyDescent="0.45">
      <c r="A8048" s="1" t="s">
        <v>86</v>
      </c>
      <c r="B8048" s="1" t="s">
        <v>275</v>
      </c>
      <c r="C8048" s="1" t="s">
        <v>144</v>
      </c>
      <c r="D8048" s="1">
        <v>6</v>
      </c>
      <c r="E8048" s="11">
        <v>-9.6962500358859102E-2</v>
      </c>
      <c r="F8048" s="11">
        <v>0.42781427942834999</v>
      </c>
      <c r="G8048" s="11">
        <v>0.83181025673170805</v>
      </c>
      <c r="H8048" s="11">
        <v>1.19931731934955E-2</v>
      </c>
      <c r="I8048" s="11">
        <v>6.7832685027426398E-2</v>
      </c>
      <c r="J8048" s="11">
        <v>0.86825263855366197</v>
      </c>
      <c r="K8048" s="11"/>
      <c r="L8048" s="1"/>
      <c r="M8048" s="11"/>
      <c r="N8048" s="11"/>
      <c r="O8048" s="1" t="s">
        <v>166</v>
      </c>
    </row>
    <row r="8049" spans="1:15" x14ac:dyDescent="0.45">
      <c r="A8049" s="1" t="s">
        <v>86</v>
      </c>
      <c r="B8049" s="1" t="s">
        <v>275</v>
      </c>
      <c r="C8049" s="1" t="s">
        <v>148</v>
      </c>
      <c r="D8049" s="1">
        <v>6</v>
      </c>
      <c r="E8049" s="11">
        <v>-2.2023970241884499E-2</v>
      </c>
      <c r="F8049" s="11">
        <v>3.7128037059626397E-2</v>
      </c>
      <c r="G8049" s="11">
        <v>0.57886691678949997</v>
      </c>
      <c r="H8049" s="11"/>
      <c r="I8049" s="11"/>
      <c r="J8049" s="11"/>
      <c r="K8049" s="11"/>
      <c r="L8049" s="1"/>
      <c r="M8049" s="11"/>
      <c r="N8049" s="11"/>
      <c r="O8049" s="1" t="s">
        <v>166</v>
      </c>
    </row>
    <row r="8050" spans="1:15" x14ac:dyDescent="0.45">
      <c r="A8050" s="1" t="s">
        <v>86</v>
      </c>
      <c r="B8050" s="1" t="s">
        <v>275</v>
      </c>
      <c r="C8050" s="1" t="s">
        <v>147</v>
      </c>
      <c r="D8050" s="1">
        <v>6</v>
      </c>
      <c r="E8050" s="11">
        <v>-5.0362253926922299E-2</v>
      </c>
      <c r="F8050" s="11">
        <v>7.0648262302037093E-2</v>
      </c>
      <c r="G8050" s="11">
        <v>0.47593297432769899</v>
      </c>
      <c r="H8050" s="11"/>
      <c r="I8050" s="11"/>
      <c r="J8050" s="11"/>
      <c r="K8050" s="11"/>
      <c r="L8050" s="1"/>
      <c r="M8050" s="11"/>
      <c r="N8050" s="11"/>
      <c r="O8050" s="1" t="s">
        <v>166</v>
      </c>
    </row>
    <row r="8051" spans="1:15" x14ac:dyDescent="0.45">
      <c r="A8051" s="1" t="s">
        <v>104</v>
      </c>
      <c r="B8051" s="1" t="s">
        <v>275</v>
      </c>
      <c r="C8051" s="1" t="s">
        <v>146</v>
      </c>
      <c r="D8051" s="1">
        <v>5</v>
      </c>
      <c r="E8051" s="11">
        <v>-7.5347608399370996E-3</v>
      </c>
      <c r="F8051" s="11">
        <v>6.5230751085155594E-2</v>
      </c>
      <c r="G8051" s="11">
        <v>0.90804141979382502</v>
      </c>
      <c r="H8051" s="11"/>
      <c r="I8051" s="11"/>
      <c r="J8051" s="11"/>
      <c r="K8051" s="11">
        <v>1.5706956326299699</v>
      </c>
      <c r="L8051" s="1">
        <v>4</v>
      </c>
      <c r="M8051" s="11">
        <v>0.81404912474845603</v>
      </c>
      <c r="N8051" s="11">
        <v>0.90804141979382502</v>
      </c>
      <c r="O8051" s="1" t="s">
        <v>167</v>
      </c>
    </row>
    <row r="8052" spans="1:15" x14ac:dyDescent="0.45">
      <c r="A8052" s="1" t="s">
        <v>104</v>
      </c>
      <c r="B8052" s="1" t="s">
        <v>275</v>
      </c>
      <c r="C8052" s="1" t="s">
        <v>144</v>
      </c>
      <c r="D8052" s="1">
        <v>5</v>
      </c>
      <c r="E8052" s="11">
        <v>-8.1615704962505198E-2</v>
      </c>
      <c r="F8052" s="11">
        <v>0.33110437131769499</v>
      </c>
      <c r="G8052" s="11">
        <v>0.82120279965697296</v>
      </c>
      <c r="H8052" s="11">
        <v>8.8465984667552098E-3</v>
      </c>
      <c r="I8052" s="11">
        <v>3.8764903923160302E-2</v>
      </c>
      <c r="J8052" s="11">
        <v>0.83415222426927804</v>
      </c>
      <c r="K8052" s="11"/>
      <c r="L8052" s="1"/>
      <c r="M8052" s="11"/>
      <c r="N8052" s="11"/>
      <c r="O8052" s="1" t="s">
        <v>167</v>
      </c>
    </row>
    <row r="8053" spans="1:15" x14ac:dyDescent="0.45">
      <c r="A8053" s="1" t="s">
        <v>104</v>
      </c>
      <c r="B8053" s="1" t="s">
        <v>275</v>
      </c>
      <c r="C8053" s="1" t="s">
        <v>148</v>
      </c>
      <c r="D8053" s="1">
        <v>5</v>
      </c>
      <c r="E8053" s="11">
        <v>-7.5347608399370996E-3</v>
      </c>
      <c r="F8053" s="11">
        <v>4.0876001042906999E-2</v>
      </c>
      <c r="G8053" s="11">
        <v>0.86272088383690904</v>
      </c>
      <c r="H8053" s="11"/>
      <c r="I8053" s="11"/>
      <c r="J8053" s="11"/>
      <c r="K8053" s="11"/>
      <c r="L8053" s="1"/>
      <c r="M8053" s="11"/>
      <c r="N8053" s="11"/>
      <c r="O8053" s="1" t="s">
        <v>167</v>
      </c>
    </row>
    <row r="8054" spans="1:15" x14ac:dyDescent="0.45">
      <c r="A8054" s="1" t="s">
        <v>104</v>
      </c>
      <c r="B8054" s="1" t="s">
        <v>275</v>
      </c>
      <c r="C8054" s="1" t="s">
        <v>147</v>
      </c>
      <c r="D8054" s="1">
        <v>5</v>
      </c>
      <c r="E8054" s="11">
        <v>-1.6964236705920101E-2</v>
      </c>
      <c r="F8054" s="11">
        <v>8.2061415099731999E-2</v>
      </c>
      <c r="G8054" s="11">
        <v>0.83622376899372997</v>
      </c>
      <c r="H8054" s="11"/>
      <c r="I8054" s="11"/>
      <c r="J8054" s="11"/>
      <c r="K8054" s="11"/>
      <c r="L8054" s="1"/>
      <c r="M8054" s="11"/>
      <c r="N8054" s="11"/>
      <c r="O8054" s="1" t="s">
        <v>167</v>
      </c>
    </row>
    <row r="8055" spans="1:15" x14ac:dyDescent="0.45">
      <c r="A8055" s="1" t="s">
        <v>80</v>
      </c>
      <c r="B8055" s="1" t="s">
        <v>275</v>
      </c>
      <c r="C8055" s="1" t="s">
        <v>146</v>
      </c>
      <c r="D8055" s="1">
        <v>7</v>
      </c>
      <c r="E8055" s="11">
        <v>4.7052255956786797E-2</v>
      </c>
      <c r="F8055" s="11">
        <v>4.1077104649959E-2</v>
      </c>
      <c r="G8055" s="11">
        <v>0.25201789339306802</v>
      </c>
      <c r="H8055" s="11"/>
      <c r="I8055" s="11"/>
      <c r="J8055" s="11"/>
      <c r="K8055" s="11">
        <v>3.7604628109054898</v>
      </c>
      <c r="L8055" s="1">
        <v>6</v>
      </c>
      <c r="M8055" s="11">
        <v>0.70905433885833502</v>
      </c>
      <c r="N8055" s="11">
        <v>0.49077168713386898</v>
      </c>
      <c r="O8055" s="1" t="s">
        <v>179</v>
      </c>
    </row>
    <row r="8056" spans="1:15" x14ac:dyDescent="0.45">
      <c r="A8056" s="1" t="s">
        <v>80</v>
      </c>
      <c r="B8056" s="1" t="s">
        <v>275</v>
      </c>
      <c r="C8056" s="1" t="s">
        <v>144</v>
      </c>
      <c r="D8056" s="1">
        <v>7</v>
      </c>
      <c r="E8056" s="11">
        <v>0.26739152987348103</v>
      </c>
      <c r="F8056" s="11">
        <v>0.18711524221414799</v>
      </c>
      <c r="G8056" s="11">
        <v>0.21237700947861099</v>
      </c>
      <c r="H8056" s="11">
        <v>-3.4935019324651102E-2</v>
      </c>
      <c r="I8056" s="11">
        <v>2.8943613766182801E-2</v>
      </c>
      <c r="J8056" s="11">
        <v>0.28141260967186799</v>
      </c>
      <c r="K8056" s="11"/>
      <c r="L8056" s="1"/>
      <c r="M8056" s="11"/>
      <c r="N8056" s="11"/>
      <c r="O8056" s="1" t="s">
        <v>179</v>
      </c>
    </row>
    <row r="8057" spans="1:15" x14ac:dyDescent="0.45">
      <c r="A8057" s="1" t="s">
        <v>80</v>
      </c>
      <c r="B8057" s="1" t="s">
        <v>275</v>
      </c>
      <c r="C8057" s="1" t="s">
        <v>148</v>
      </c>
      <c r="D8057" s="1">
        <v>7</v>
      </c>
      <c r="E8057" s="11">
        <v>4.7052255956786797E-2</v>
      </c>
      <c r="F8057" s="11">
        <v>3.2519574037278398E-2</v>
      </c>
      <c r="G8057" s="11">
        <v>0.19807564948084899</v>
      </c>
      <c r="H8057" s="11"/>
      <c r="I8057" s="11"/>
      <c r="J8057" s="11"/>
      <c r="K8057" s="11"/>
      <c r="L8057" s="1"/>
      <c r="M8057" s="11"/>
      <c r="N8057" s="11"/>
      <c r="O8057" s="1" t="s">
        <v>179</v>
      </c>
    </row>
    <row r="8058" spans="1:15" x14ac:dyDescent="0.45">
      <c r="A8058" s="1" t="s">
        <v>80</v>
      </c>
      <c r="B8058" s="1" t="s">
        <v>275</v>
      </c>
      <c r="C8058" s="1" t="s">
        <v>147</v>
      </c>
      <c r="D8058" s="1">
        <v>7</v>
      </c>
      <c r="E8058" s="11">
        <v>1.14722014185384E-2</v>
      </c>
      <c r="F8058" s="11">
        <v>5.3705644929479802E-2</v>
      </c>
      <c r="G8058" s="11">
        <v>0.83084918776049899</v>
      </c>
      <c r="H8058" s="11"/>
      <c r="I8058" s="11"/>
      <c r="J8058" s="11"/>
      <c r="K8058" s="11"/>
      <c r="L8058" s="1"/>
      <c r="M8058" s="11"/>
      <c r="N8058" s="11"/>
      <c r="O8058" s="1" t="s">
        <v>179</v>
      </c>
    </row>
    <row r="8059" spans="1:15" x14ac:dyDescent="0.45">
      <c r="A8059" s="1" t="s">
        <v>101</v>
      </c>
      <c r="B8059" s="1" t="s">
        <v>275</v>
      </c>
      <c r="C8059" s="1" t="s">
        <v>146</v>
      </c>
      <c r="D8059" s="1">
        <v>7</v>
      </c>
      <c r="E8059" s="11">
        <v>5.9311490791803201E-2</v>
      </c>
      <c r="F8059" s="11">
        <v>6.4623313157186599E-2</v>
      </c>
      <c r="G8059" s="11">
        <v>0.35872184846218302</v>
      </c>
      <c r="H8059" s="11"/>
      <c r="I8059" s="11"/>
      <c r="J8059" s="11"/>
      <c r="K8059" s="11">
        <v>7.9288173332501604</v>
      </c>
      <c r="L8059" s="1">
        <v>6</v>
      </c>
      <c r="M8059" s="11">
        <v>0.24336486843084201</v>
      </c>
      <c r="N8059" s="11">
        <v>0.65186888387810105</v>
      </c>
      <c r="O8059" s="1" t="s">
        <v>277</v>
      </c>
    </row>
    <row r="8060" spans="1:15" x14ac:dyDescent="0.45">
      <c r="A8060" s="1" t="s">
        <v>101</v>
      </c>
      <c r="B8060" s="1" t="s">
        <v>275</v>
      </c>
      <c r="C8060" s="1" t="s">
        <v>144</v>
      </c>
      <c r="D8060" s="1">
        <v>7</v>
      </c>
      <c r="E8060" s="11">
        <v>0.34096883840914699</v>
      </c>
      <c r="F8060" s="11">
        <v>0.246726093648446</v>
      </c>
      <c r="G8060" s="11">
        <v>0.225533554337423</v>
      </c>
      <c r="H8060" s="11">
        <v>-3.3120576870326497E-2</v>
      </c>
      <c r="I8060" s="11">
        <v>2.8063372877486101E-2</v>
      </c>
      <c r="J8060" s="11">
        <v>0.29100215777997201</v>
      </c>
      <c r="K8060" s="11"/>
      <c r="L8060" s="1"/>
      <c r="M8060" s="11"/>
      <c r="N8060" s="11"/>
      <c r="O8060" s="1" t="s">
        <v>277</v>
      </c>
    </row>
    <row r="8061" spans="1:15" x14ac:dyDescent="0.45">
      <c r="A8061" s="1" t="s">
        <v>101</v>
      </c>
      <c r="B8061" s="1" t="s">
        <v>275</v>
      </c>
      <c r="C8061" s="1" t="s">
        <v>148</v>
      </c>
      <c r="D8061" s="1">
        <v>7</v>
      </c>
      <c r="E8061" s="11">
        <v>5.9311490791803201E-2</v>
      </c>
      <c r="F8061" s="11">
        <v>6.4623313157186599E-2</v>
      </c>
      <c r="G8061" s="11">
        <v>0.39411859416266898</v>
      </c>
      <c r="H8061" s="11"/>
      <c r="I8061" s="11"/>
      <c r="J8061" s="11"/>
      <c r="K8061" s="11"/>
      <c r="L8061" s="1"/>
      <c r="M8061" s="11"/>
      <c r="N8061" s="11"/>
      <c r="O8061" s="1" t="s">
        <v>277</v>
      </c>
    </row>
    <row r="8062" spans="1:15" x14ac:dyDescent="0.45">
      <c r="A8062" s="1" t="s">
        <v>101</v>
      </c>
      <c r="B8062" s="1" t="s">
        <v>275</v>
      </c>
      <c r="C8062" s="1" t="s">
        <v>147</v>
      </c>
      <c r="D8062" s="1">
        <v>7</v>
      </c>
      <c r="E8062" s="11">
        <v>7.6258353491570105E-2</v>
      </c>
      <c r="F8062" s="11">
        <v>7.8515202834282205E-2</v>
      </c>
      <c r="G8062" s="11">
        <v>0.33142086660532299</v>
      </c>
      <c r="H8062" s="11"/>
      <c r="I8062" s="11"/>
      <c r="J8062" s="11"/>
      <c r="K8062" s="11"/>
      <c r="L8062" s="1"/>
      <c r="M8062" s="11"/>
      <c r="N8062" s="11"/>
      <c r="O8062" s="1" t="s">
        <v>277</v>
      </c>
    </row>
    <row r="8063" spans="1:15" x14ac:dyDescent="0.45">
      <c r="A8063" s="1" t="s">
        <v>116</v>
      </c>
      <c r="B8063" s="1" t="s">
        <v>275</v>
      </c>
      <c r="C8063" s="1" t="s">
        <v>146</v>
      </c>
      <c r="D8063" s="1">
        <v>6</v>
      </c>
      <c r="E8063" s="11">
        <v>-8.8850929704835005E-2</v>
      </c>
      <c r="F8063" s="11">
        <v>6.11355019836523E-2</v>
      </c>
      <c r="G8063" s="11">
        <v>0.14612819968187299</v>
      </c>
      <c r="H8063" s="11"/>
      <c r="I8063" s="11"/>
      <c r="J8063" s="11"/>
      <c r="K8063" s="11">
        <v>2.3028857250492401</v>
      </c>
      <c r="L8063" s="1">
        <v>5</v>
      </c>
      <c r="M8063" s="11">
        <v>0.80584294193683503</v>
      </c>
      <c r="N8063" s="11">
        <v>0.40295205499136799</v>
      </c>
      <c r="O8063" s="1" t="s">
        <v>258</v>
      </c>
    </row>
    <row r="8064" spans="1:15" x14ac:dyDescent="0.45">
      <c r="A8064" s="1" t="s">
        <v>116</v>
      </c>
      <c r="B8064" s="1" t="s">
        <v>275</v>
      </c>
      <c r="C8064" s="1" t="s">
        <v>144</v>
      </c>
      <c r="D8064" s="1">
        <v>6</v>
      </c>
      <c r="E8064" s="11">
        <v>2.85948137058817E-2</v>
      </c>
      <c r="F8064" s="11">
        <v>0.23807759329125999</v>
      </c>
      <c r="G8064" s="11">
        <v>0.910189363614887</v>
      </c>
      <c r="H8064" s="11">
        <v>-1.28295546237959E-2</v>
      </c>
      <c r="I8064" s="11">
        <v>2.5135074412808999E-2</v>
      </c>
      <c r="J8064" s="11">
        <v>0.63663188977172203</v>
      </c>
      <c r="K8064" s="11"/>
      <c r="L8064" s="1"/>
      <c r="M8064" s="11"/>
      <c r="N8064" s="11"/>
      <c r="O8064" s="1" t="s">
        <v>258</v>
      </c>
    </row>
    <row r="8065" spans="1:15" x14ac:dyDescent="0.45">
      <c r="A8065" s="1" t="s">
        <v>116</v>
      </c>
      <c r="B8065" s="1" t="s">
        <v>275</v>
      </c>
      <c r="C8065" s="1" t="s">
        <v>148</v>
      </c>
      <c r="D8065" s="1">
        <v>6</v>
      </c>
      <c r="E8065" s="11">
        <v>-8.8850929704835005E-2</v>
      </c>
      <c r="F8065" s="11">
        <v>4.1490118406521399E-2</v>
      </c>
      <c r="G8065" s="11">
        <v>8.5155991296464895E-2</v>
      </c>
      <c r="H8065" s="11"/>
      <c r="I8065" s="11"/>
      <c r="J8065" s="11"/>
      <c r="K8065" s="11"/>
      <c r="L8065" s="1"/>
      <c r="M8065" s="11"/>
      <c r="N8065" s="11"/>
      <c r="O8065" s="1" t="s">
        <v>258</v>
      </c>
    </row>
    <row r="8066" spans="1:15" x14ac:dyDescent="0.45">
      <c r="A8066" s="1" t="s">
        <v>116</v>
      </c>
      <c r="B8066" s="1" t="s">
        <v>275</v>
      </c>
      <c r="C8066" s="1" t="s">
        <v>147</v>
      </c>
      <c r="D8066" s="1">
        <v>6</v>
      </c>
      <c r="E8066" s="11">
        <v>-5.0918791817120702E-2</v>
      </c>
      <c r="F8066" s="11">
        <v>7.79285942528226E-2</v>
      </c>
      <c r="G8066" s="11">
        <v>0.51349638496650696</v>
      </c>
      <c r="H8066" s="11"/>
      <c r="I8066" s="11"/>
      <c r="J8066" s="11"/>
      <c r="K8066" s="11"/>
      <c r="L8066" s="1"/>
      <c r="M8066" s="11"/>
      <c r="N8066" s="11"/>
      <c r="O8066" s="1" t="s">
        <v>258</v>
      </c>
    </row>
    <row r="8067" spans="1:15" x14ac:dyDescent="0.45">
      <c r="A8067" s="1" t="s">
        <v>95</v>
      </c>
      <c r="B8067" s="1" t="s">
        <v>318</v>
      </c>
      <c r="C8067" s="1" t="s">
        <v>146</v>
      </c>
      <c r="D8067" s="1">
        <v>5</v>
      </c>
      <c r="E8067" s="11">
        <v>-1.8006737526654801E-2</v>
      </c>
      <c r="F8067" s="11">
        <v>7.4558481226935994E-2</v>
      </c>
      <c r="G8067" s="11">
        <v>0.80915863294092205</v>
      </c>
      <c r="H8067" s="11"/>
      <c r="I8067" s="11"/>
      <c r="J8067" s="11"/>
      <c r="K8067" s="11">
        <v>3.8330343930688602</v>
      </c>
      <c r="L8067" s="1">
        <v>4</v>
      </c>
      <c r="M8067" s="11">
        <v>0.42907350558190599</v>
      </c>
      <c r="N8067" s="11">
        <v>0.86462735987024197</v>
      </c>
      <c r="O8067" s="1" t="s">
        <v>186</v>
      </c>
    </row>
    <row r="8068" spans="1:15" x14ac:dyDescent="0.45">
      <c r="A8068" s="1" t="s">
        <v>95</v>
      </c>
      <c r="B8068" s="1" t="s">
        <v>318</v>
      </c>
      <c r="C8068" s="1" t="s">
        <v>144</v>
      </c>
      <c r="D8068" s="1">
        <v>5</v>
      </c>
      <c r="E8068" s="11">
        <v>-0.268792278853136</v>
      </c>
      <c r="F8068" s="11">
        <v>1.0464744009937399</v>
      </c>
      <c r="G8068" s="11">
        <v>0.81389904720406603</v>
      </c>
      <c r="H8068" s="11">
        <v>2.33098895909396E-2</v>
      </c>
      <c r="I8068" s="11">
        <v>9.6957225792882601E-2</v>
      </c>
      <c r="J8068" s="11">
        <v>0.82550160814904205</v>
      </c>
      <c r="K8068" s="11"/>
      <c r="L8068" s="1"/>
      <c r="M8068" s="11"/>
      <c r="N8068" s="11"/>
      <c r="O8068" s="1" t="s">
        <v>186</v>
      </c>
    </row>
    <row r="8069" spans="1:15" x14ac:dyDescent="0.45">
      <c r="A8069" s="1" t="s">
        <v>95</v>
      </c>
      <c r="B8069" s="1" t="s">
        <v>318</v>
      </c>
      <c r="C8069" s="1" t="s">
        <v>148</v>
      </c>
      <c r="D8069" s="1">
        <v>5</v>
      </c>
      <c r="E8069" s="11">
        <v>-1.8006737526654801E-2</v>
      </c>
      <c r="F8069" s="11">
        <v>7.2985807133801095E-2</v>
      </c>
      <c r="G8069" s="11">
        <v>0.817272848957183</v>
      </c>
      <c r="H8069" s="11"/>
      <c r="I8069" s="11"/>
      <c r="J8069" s="11"/>
      <c r="K8069" s="11"/>
      <c r="L8069" s="1"/>
      <c r="M8069" s="11"/>
      <c r="N8069" s="11"/>
      <c r="O8069" s="1" t="s">
        <v>186</v>
      </c>
    </row>
    <row r="8070" spans="1:15" x14ac:dyDescent="0.45">
      <c r="A8070" s="1" t="s">
        <v>95</v>
      </c>
      <c r="B8070" s="1" t="s">
        <v>318</v>
      </c>
      <c r="C8070" s="1" t="s">
        <v>147</v>
      </c>
      <c r="D8070" s="1">
        <v>5</v>
      </c>
      <c r="E8070" s="11">
        <v>3.8091196751971097E-2</v>
      </c>
      <c r="F8070" s="11">
        <v>0.104024706488354</v>
      </c>
      <c r="G8070" s="11">
        <v>0.71423485545339105</v>
      </c>
      <c r="H8070" s="11"/>
      <c r="I8070" s="11"/>
      <c r="J8070" s="11"/>
      <c r="K8070" s="11"/>
      <c r="L8070" s="1"/>
      <c r="M8070" s="11"/>
      <c r="N8070" s="11"/>
      <c r="O8070" s="1" t="s">
        <v>186</v>
      </c>
    </row>
    <row r="8071" spans="1:15" x14ac:dyDescent="0.45">
      <c r="A8071" s="1" t="s">
        <v>113</v>
      </c>
      <c r="B8071" s="1" t="s">
        <v>318</v>
      </c>
      <c r="C8071" s="1" t="s">
        <v>148</v>
      </c>
      <c r="D8071" s="1">
        <v>1</v>
      </c>
      <c r="E8071" s="11"/>
      <c r="F8071" s="11"/>
      <c r="G8071" s="11"/>
      <c r="H8071" s="11"/>
      <c r="I8071" s="11"/>
      <c r="J8071" s="11"/>
      <c r="K8071" s="11"/>
      <c r="L8071" s="1"/>
      <c r="M8071" s="11"/>
      <c r="N8071" s="11"/>
      <c r="O8071" s="1" t="s">
        <v>155</v>
      </c>
    </row>
    <row r="8072" spans="1:15" x14ac:dyDescent="0.45">
      <c r="A8072" s="1" t="s">
        <v>113</v>
      </c>
      <c r="B8072" s="1" t="s">
        <v>318</v>
      </c>
      <c r="C8072" s="1" t="s">
        <v>154</v>
      </c>
      <c r="D8072" s="1">
        <v>1</v>
      </c>
      <c r="E8072" s="11">
        <v>-5.3980060203674102E-2</v>
      </c>
      <c r="F8072" s="11">
        <v>7.6003924766773104E-2</v>
      </c>
      <c r="G8072" s="11">
        <v>0.47756321105848099</v>
      </c>
      <c r="H8072" s="11"/>
      <c r="I8072" s="11"/>
      <c r="J8072" s="11"/>
      <c r="K8072" s="11"/>
      <c r="L8072" s="1"/>
      <c r="M8072" s="11"/>
      <c r="N8072" s="11">
        <v>0.86462735987024197</v>
      </c>
      <c r="O8072" s="1" t="s">
        <v>155</v>
      </c>
    </row>
    <row r="8073" spans="1:15" x14ac:dyDescent="0.45">
      <c r="A8073" s="1" t="s">
        <v>107</v>
      </c>
      <c r="B8073" s="1" t="s">
        <v>318</v>
      </c>
      <c r="C8073" s="1" t="s">
        <v>146</v>
      </c>
      <c r="D8073" s="1">
        <v>5</v>
      </c>
      <c r="E8073" s="11">
        <v>3.65429536106327E-2</v>
      </c>
      <c r="F8073" s="11">
        <v>6.2133282232370003E-2</v>
      </c>
      <c r="G8073" s="11">
        <v>0.55643956860756605</v>
      </c>
      <c r="H8073" s="11"/>
      <c r="I8073" s="11"/>
      <c r="J8073" s="11"/>
      <c r="K8073" s="11">
        <v>2.0231166657938999</v>
      </c>
      <c r="L8073" s="1">
        <v>4</v>
      </c>
      <c r="M8073" s="11">
        <v>0.73150690342661595</v>
      </c>
      <c r="N8073" s="11">
        <v>0.86462735987024197</v>
      </c>
      <c r="O8073" s="1" t="s">
        <v>150</v>
      </c>
    </row>
    <row r="8074" spans="1:15" x14ac:dyDescent="0.45">
      <c r="A8074" s="1" t="s">
        <v>107</v>
      </c>
      <c r="B8074" s="1" t="s">
        <v>318</v>
      </c>
      <c r="C8074" s="1" t="s">
        <v>144</v>
      </c>
      <c r="D8074" s="1">
        <v>5</v>
      </c>
      <c r="E8074" s="11">
        <v>0.26464906109022102</v>
      </c>
      <c r="F8074" s="11">
        <v>0.30512868482595301</v>
      </c>
      <c r="G8074" s="11">
        <v>0.44956868538071398</v>
      </c>
      <c r="H8074" s="11">
        <v>-2.6431217009299901E-2</v>
      </c>
      <c r="I8074" s="11">
        <v>3.4615232527461501E-2</v>
      </c>
      <c r="J8074" s="11">
        <v>0.50068010544487795</v>
      </c>
      <c r="K8074" s="11"/>
      <c r="L8074" s="1"/>
      <c r="M8074" s="11"/>
      <c r="N8074" s="11"/>
      <c r="O8074" s="1" t="s">
        <v>150</v>
      </c>
    </row>
    <row r="8075" spans="1:15" x14ac:dyDescent="0.45">
      <c r="A8075" s="1" t="s">
        <v>107</v>
      </c>
      <c r="B8075" s="1" t="s">
        <v>318</v>
      </c>
      <c r="C8075" s="1" t="s">
        <v>148</v>
      </c>
      <c r="D8075" s="1">
        <v>5</v>
      </c>
      <c r="E8075" s="11">
        <v>3.65429536106327E-2</v>
      </c>
      <c r="F8075" s="11">
        <v>4.4188042627379298E-2</v>
      </c>
      <c r="G8075" s="11">
        <v>0.45472347372070698</v>
      </c>
      <c r="H8075" s="11"/>
      <c r="I8075" s="11"/>
      <c r="J8075" s="11"/>
      <c r="K8075" s="11"/>
      <c r="L8075" s="1"/>
      <c r="M8075" s="11"/>
      <c r="N8075" s="11"/>
      <c r="O8075" s="1" t="s">
        <v>150</v>
      </c>
    </row>
    <row r="8076" spans="1:15" x14ac:dyDescent="0.45">
      <c r="A8076" s="1" t="s">
        <v>107</v>
      </c>
      <c r="B8076" s="1" t="s">
        <v>318</v>
      </c>
      <c r="C8076" s="1" t="s">
        <v>147</v>
      </c>
      <c r="D8076" s="1">
        <v>5</v>
      </c>
      <c r="E8076" s="11">
        <v>7.9349629514024994E-2</v>
      </c>
      <c r="F8076" s="11">
        <v>7.8788160610380104E-2</v>
      </c>
      <c r="G8076" s="11">
        <v>0.31387407899837799</v>
      </c>
      <c r="H8076" s="11"/>
      <c r="I8076" s="11"/>
      <c r="J8076" s="11"/>
      <c r="K8076" s="11"/>
      <c r="L8076" s="1"/>
      <c r="M8076" s="11"/>
      <c r="N8076" s="11"/>
      <c r="O8076" s="1" t="s">
        <v>150</v>
      </c>
    </row>
    <row r="8077" spans="1:15" x14ac:dyDescent="0.45">
      <c r="A8077" s="1" t="s">
        <v>110</v>
      </c>
      <c r="B8077" s="1" t="s">
        <v>318</v>
      </c>
      <c r="C8077" s="1" t="s">
        <v>146</v>
      </c>
      <c r="D8077" s="1">
        <v>7</v>
      </c>
      <c r="E8077" s="11">
        <v>1.9405674847683099E-2</v>
      </c>
      <c r="F8077" s="11">
        <v>6.1751386569923197E-2</v>
      </c>
      <c r="G8077" s="11">
        <v>0.75332746073197598</v>
      </c>
      <c r="H8077" s="11"/>
      <c r="I8077" s="11"/>
      <c r="J8077" s="11"/>
      <c r="K8077" s="11">
        <v>2.2452724476722099</v>
      </c>
      <c r="L8077" s="1">
        <v>6</v>
      </c>
      <c r="M8077" s="11">
        <v>0.89581580974768305</v>
      </c>
      <c r="N8077" s="11">
        <v>0.86462735987024197</v>
      </c>
      <c r="O8077" s="1" t="s">
        <v>188</v>
      </c>
    </row>
    <row r="8078" spans="1:15" x14ac:dyDescent="0.45">
      <c r="A8078" s="1" t="s">
        <v>110</v>
      </c>
      <c r="B8078" s="1" t="s">
        <v>318</v>
      </c>
      <c r="C8078" s="1" t="s">
        <v>144</v>
      </c>
      <c r="D8078" s="1">
        <v>7</v>
      </c>
      <c r="E8078" s="11">
        <v>4.94213950342502E-2</v>
      </c>
      <c r="F8078" s="11">
        <v>0.26325940936407599</v>
      </c>
      <c r="G8078" s="11">
        <v>0.85846987963647403</v>
      </c>
      <c r="H8078" s="11">
        <v>-3.0788871103952301E-3</v>
      </c>
      <c r="I8078" s="11">
        <v>2.6250650016187399E-2</v>
      </c>
      <c r="J8078" s="11">
        <v>0.91119754343344594</v>
      </c>
      <c r="K8078" s="11"/>
      <c r="L8078" s="1"/>
      <c r="M8078" s="11"/>
      <c r="N8078" s="11"/>
      <c r="O8078" s="1" t="s">
        <v>188</v>
      </c>
    </row>
    <row r="8079" spans="1:15" x14ac:dyDescent="0.45">
      <c r="A8079" s="1" t="s">
        <v>110</v>
      </c>
      <c r="B8079" s="1" t="s">
        <v>318</v>
      </c>
      <c r="C8079" s="1" t="s">
        <v>148</v>
      </c>
      <c r="D8079" s="1">
        <v>7</v>
      </c>
      <c r="E8079" s="11">
        <v>4.8821727980758102E-2</v>
      </c>
      <c r="F8079" s="11">
        <v>4.4358100099724303E-2</v>
      </c>
      <c r="G8079" s="11">
        <v>0.30746115795326801</v>
      </c>
      <c r="H8079" s="11"/>
      <c r="I8079" s="11"/>
      <c r="J8079" s="11"/>
      <c r="K8079" s="11"/>
      <c r="L8079" s="1"/>
      <c r="M8079" s="11"/>
      <c r="N8079" s="11"/>
      <c r="O8079" s="1" t="s">
        <v>188</v>
      </c>
    </row>
    <row r="8080" spans="1:15" x14ac:dyDescent="0.45">
      <c r="A8080" s="1" t="s">
        <v>110</v>
      </c>
      <c r="B8080" s="1" t="s">
        <v>318</v>
      </c>
      <c r="C8080" s="1" t="s">
        <v>147</v>
      </c>
      <c r="D8080" s="1">
        <v>7</v>
      </c>
      <c r="E8080" s="11">
        <v>2.0429731466468599E-2</v>
      </c>
      <c r="F8080" s="11">
        <v>7.8132286400827602E-2</v>
      </c>
      <c r="G8080" s="11">
        <v>0.79372531946726699</v>
      </c>
      <c r="H8080" s="11"/>
      <c r="I8080" s="11"/>
      <c r="J8080" s="11"/>
      <c r="K8080" s="11"/>
      <c r="L8080" s="1"/>
      <c r="M8080" s="11"/>
      <c r="N8080" s="11"/>
      <c r="O8080" s="1" t="s">
        <v>188</v>
      </c>
    </row>
    <row r="8081" spans="1:15" x14ac:dyDescent="0.45">
      <c r="A8081" s="1" t="s">
        <v>122</v>
      </c>
      <c r="B8081" s="1" t="s">
        <v>318</v>
      </c>
      <c r="C8081" s="1" t="s">
        <v>146</v>
      </c>
      <c r="D8081" s="1">
        <v>5</v>
      </c>
      <c r="E8081" s="11">
        <v>7.1930397373486096E-2</v>
      </c>
      <c r="F8081" s="11">
        <v>7.4197074729527093E-2</v>
      </c>
      <c r="G8081" s="11">
        <v>0.33232042478442397</v>
      </c>
      <c r="H8081" s="11"/>
      <c r="I8081" s="11"/>
      <c r="J8081" s="11"/>
      <c r="K8081" s="11">
        <v>1.3750977938112501</v>
      </c>
      <c r="L8081" s="1">
        <v>4</v>
      </c>
      <c r="M8081" s="11">
        <v>0.84851138413873095</v>
      </c>
      <c r="N8081" s="11">
        <v>0.86462735987024197</v>
      </c>
      <c r="O8081" s="1" t="s">
        <v>152</v>
      </c>
    </row>
    <row r="8082" spans="1:15" x14ac:dyDescent="0.45">
      <c r="A8082" s="1" t="s">
        <v>122</v>
      </c>
      <c r="B8082" s="1" t="s">
        <v>318</v>
      </c>
      <c r="C8082" s="1" t="s">
        <v>144</v>
      </c>
      <c r="D8082" s="1">
        <v>5</v>
      </c>
      <c r="E8082" s="11">
        <v>0.23692438682724501</v>
      </c>
      <c r="F8082" s="11">
        <v>0.20707929355742499</v>
      </c>
      <c r="G8082" s="11">
        <v>0.33558888570561601</v>
      </c>
      <c r="H8082" s="11">
        <v>-2.1671493893591E-2</v>
      </c>
      <c r="I8082" s="11">
        <v>2.53933959667106E-2</v>
      </c>
      <c r="J8082" s="11">
        <v>0.45614493792424399</v>
      </c>
      <c r="K8082" s="11"/>
      <c r="L8082" s="1"/>
      <c r="M8082" s="11"/>
      <c r="N8082" s="11"/>
      <c r="O8082" s="1" t="s">
        <v>152</v>
      </c>
    </row>
    <row r="8083" spans="1:15" x14ac:dyDescent="0.45">
      <c r="A8083" s="1" t="s">
        <v>122</v>
      </c>
      <c r="B8083" s="1" t="s">
        <v>318</v>
      </c>
      <c r="C8083" s="1" t="s">
        <v>148</v>
      </c>
      <c r="D8083" s="1">
        <v>5</v>
      </c>
      <c r="E8083" s="11">
        <v>7.1930397373486096E-2</v>
      </c>
      <c r="F8083" s="11">
        <v>4.3503438040552303E-2</v>
      </c>
      <c r="G8083" s="11">
        <v>0.17358433540580701</v>
      </c>
      <c r="H8083" s="11"/>
      <c r="I8083" s="11"/>
      <c r="J8083" s="11"/>
      <c r="K8083" s="11"/>
      <c r="L8083" s="1"/>
      <c r="M8083" s="11"/>
      <c r="N8083" s="11"/>
      <c r="O8083" s="1" t="s">
        <v>152</v>
      </c>
    </row>
    <row r="8084" spans="1:15" x14ac:dyDescent="0.45">
      <c r="A8084" s="1" t="s">
        <v>122</v>
      </c>
      <c r="B8084" s="1" t="s">
        <v>318</v>
      </c>
      <c r="C8084" s="1" t="s">
        <v>147</v>
      </c>
      <c r="D8084" s="1">
        <v>5</v>
      </c>
      <c r="E8084" s="11">
        <v>9.2427469877961299E-2</v>
      </c>
      <c r="F8084" s="11">
        <v>9.4873043511235294E-2</v>
      </c>
      <c r="G8084" s="11">
        <v>0.32994599025143601</v>
      </c>
      <c r="H8084" s="11"/>
      <c r="I8084" s="11"/>
      <c r="J8084" s="11"/>
      <c r="K8084" s="11"/>
      <c r="L8084" s="1"/>
      <c r="M8084" s="11"/>
      <c r="N8084" s="11"/>
      <c r="O8084" s="1" t="s">
        <v>152</v>
      </c>
    </row>
    <row r="8085" spans="1:15" x14ac:dyDescent="0.45">
      <c r="A8085" s="1" t="s">
        <v>41</v>
      </c>
      <c r="B8085" s="1" t="s">
        <v>318</v>
      </c>
      <c r="C8085" s="1" t="s">
        <v>146</v>
      </c>
      <c r="D8085" s="1">
        <v>8</v>
      </c>
      <c r="E8085" s="11">
        <v>-1.2630652827871401E-2</v>
      </c>
      <c r="F8085" s="11">
        <v>5.4854181239610403E-2</v>
      </c>
      <c r="G8085" s="11">
        <v>0.81789074582320198</v>
      </c>
      <c r="H8085" s="11"/>
      <c r="I8085" s="11"/>
      <c r="J8085" s="11"/>
      <c r="K8085" s="11">
        <v>4.0208185343775096</v>
      </c>
      <c r="L8085" s="1">
        <v>7</v>
      </c>
      <c r="M8085" s="11">
        <v>0.77737641881715203</v>
      </c>
      <c r="N8085" s="11">
        <v>0.86462735987024197</v>
      </c>
      <c r="O8085" s="1" t="s">
        <v>199</v>
      </c>
    </row>
    <row r="8086" spans="1:15" x14ac:dyDescent="0.45">
      <c r="A8086" s="1" t="s">
        <v>41</v>
      </c>
      <c r="B8086" s="1" t="s">
        <v>318</v>
      </c>
      <c r="C8086" s="1" t="s">
        <v>144</v>
      </c>
      <c r="D8086" s="1">
        <v>8</v>
      </c>
      <c r="E8086" s="11">
        <v>-0.121866188282994</v>
      </c>
      <c r="F8086" s="11">
        <v>0.24746931994789001</v>
      </c>
      <c r="G8086" s="11">
        <v>0.63990058495408797</v>
      </c>
      <c r="H8086" s="11">
        <v>1.1556276772893601E-2</v>
      </c>
      <c r="I8086" s="11">
        <v>2.55290795088053E-2</v>
      </c>
      <c r="J8086" s="11">
        <v>0.66669267419832901</v>
      </c>
      <c r="K8086" s="11"/>
      <c r="L8086" s="1"/>
      <c r="M8086" s="11"/>
      <c r="N8086" s="11"/>
      <c r="O8086" s="1" t="s">
        <v>199</v>
      </c>
    </row>
    <row r="8087" spans="1:15" x14ac:dyDescent="0.45">
      <c r="A8087" s="1" t="s">
        <v>41</v>
      </c>
      <c r="B8087" s="1" t="s">
        <v>318</v>
      </c>
      <c r="C8087" s="1" t="s">
        <v>148</v>
      </c>
      <c r="D8087" s="1">
        <v>8</v>
      </c>
      <c r="E8087" s="11">
        <v>-1.2630652827871401E-2</v>
      </c>
      <c r="F8087" s="11">
        <v>4.1573630681710001E-2</v>
      </c>
      <c r="G8087" s="11">
        <v>0.77010141055744596</v>
      </c>
      <c r="H8087" s="11"/>
      <c r="I8087" s="11"/>
      <c r="J8087" s="11"/>
      <c r="K8087" s="11"/>
      <c r="L8087" s="1"/>
      <c r="M8087" s="11"/>
      <c r="N8087" s="11"/>
      <c r="O8087" s="1" t="s">
        <v>199</v>
      </c>
    </row>
    <row r="8088" spans="1:15" x14ac:dyDescent="0.45">
      <c r="A8088" s="1" t="s">
        <v>41</v>
      </c>
      <c r="B8088" s="1" t="s">
        <v>318</v>
      </c>
      <c r="C8088" s="1" t="s">
        <v>147</v>
      </c>
      <c r="D8088" s="1">
        <v>8</v>
      </c>
      <c r="E8088" s="11">
        <v>2.7429742302587301E-3</v>
      </c>
      <c r="F8088" s="11">
        <v>7.0231023322378294E-2</v>
      </c>
      <c r="G8088" s="11">
        <v>0.96884538482553595</v>
      </c>
      <c r="H8088" s="11"/>
      <c r="I8088" s="11"/>
      <c r="J8088" s="11"/>
      <c r="K8088" s="11"/>
      <c r="L8088" s="1"/>
      <c r="M8088" s="11"/>
      <c r="N8088" s="11"/>
      <c r="O8088" s="1" t="s">
        <v>199</v>
      </c>
    </row>
    <row r="8089" spans="1:15" x14ac:dyDescent="0.45">
      <c r="A8089" s="1" t="s">
        <v>39</v>
      </c>
      <c r="B8089" s="1" t="s">
        <v>318</v>
      </c>
      <c r="C8089" s="1" t="s">
        <v>146</v>
      </c>
      <c r="D8089" s="1">
        <v>8</v>
      </c>
      <c r="E8089" s="11">
        <v>-1.26327687726963E-2</v>
      </c>
      <c r="F8089" s="11">
        <v>5.4854704830324799E-2</v>
      </c>
      <c r="G8089" s="11">
        <v>0.81786248155194197</v>
      </c>
      <c r="H8089" s="11"/>
      <c r="I8089" s="11"/>
      <c r="J8089" s="11"/>
      <c r="K8089" s="11">
        <v>4.0208017813672301</v>
      </c>
      <c r="L8089" s="1">
        <v>7</v>
      </c>
      <c r="M8089" s="11">
        <v>0.77737835340186001</v>
      </c>
      <c r="N8089" s="11">
        <v>0.86462735987024197</v>
      </c>
      <c r="O8089" s="1" t="s">
        <v>199</v>
      </c>
    </row>
    <row r="8090" spans="1:15" x14ac:dyDescent="0.45">
      <c r="A8090" s="1" t="s">
        <v>39</v>
      </c>
      <c r="B8090" s="1" t="s">
        <v>318</v>
      </c>
      <c r="C8090" s="1" t="s">
        <v>144</v>
      </c>
      <c r="D8090" s="1">
        <v>8</v>
      </c>
      <c r="E8090" s="11">
        <v>-0.121891014840305</v>
      </c>
      <c r="F8090" s="11">
        <v>0.24745397163810701</v>
      </c>
      <c r="G8090" s="11">
        <v>0.63981338225401696</v>
      </c>
      <c r="H8090" s="11">
        <v>1.15586118001509E-2</v>
      </c>
      <c r="I8090" s="11">
        <v>2.55272525070676E-2</v>
      </c>
      <c r="J8090" s="11">
        <v>0.66660837322581301</v>
      </c>
      <c r="K8090" s="11"/>
      <c r="L8090" s="1"/>
      <c r="M8090" s="11"/>
      <c r="N8090" s="11"/>
      <c r="O8090" s="1" t="s">
        <v>199</v>
      </c>
    </row>
    <row r="8091" spans="1:15" x14ac:dyDescent="0.45">
      <c r="A8091" s="1" t="s">
        <v>39</v>
      </c>
      <c r="B8091" s="1" t="s">
        <v>318</v>
      </c>
      <c r="C8091" s="1" t="s">
        <v>148</v>
      </c>
      <c r="D8091" s="1">
        <v>8</v>
      </c>
      <c r="E8091" s="11">
        <v>-1.26327687726963E-2</v>
      </c>
      <c r="F8091" s="11">
        <v>4.1573940897162098E-2</v>
      </c>
      <c r="G8091" s="11">
        <v>0.77006587890718003</v>
      </c>
      <c r="H8091" s="11"/>
      <c r="I8091" s="11"/>
      <c r="J8091" s="11"/>
      <c r="K8091" s="11"/>
      <c r="L8091" s="1"/>
      <c r="M8091" s="11"/>
      <c r="N8091" s="11"/>
      <c r="O8091" s="1" t="s">
        <v>199</v>
      </c>
    </row>
    <row r="8092" spans="1:15" x14ac:dyDescent="0.45">
      <c r="A8092" s="1" t="s">
        <v>39</v>
      </c>
      <c r="B8092" s="1" t="s">
        <v>318</v>
      </c>
      <c r="C8092" s="1" t="s">
        <v>147</v>
      </c>
      <c r="D8092" s="1">
        <v>8</v>
      </c>
      <c r="E8092" s="11">
        <v>2.7409456481059498E-3</v>
      </c>
      <c r="F8092" s="11">
        <v>7.1313564542736393E-2</v>
      </c>
      <c r="G8092" s="11">
        <v>0.96934075729594404</v>
      </c>
      <c r="H8092" s="11"/>
      <c r="I8092" s="11"/>
      <c r="J8092" s="11"/>
      <c r="K8092" s="11"/>
      <c r="L8092" s="1"/>
      <c r="M8092" s="11"/>
      <c r="N8092" s="11"/>
      <c r="O8092" s="1" t="s">
        <v>199</v>
      </c>
    </row>
    <row r="8093" spans="1:15" x14ac:dyDescent="0.45">
      <c r="A8093" s="1" t="s">
        <v>28</v>
      </c>
      <c r="B8093" s="1" t="s">
        <v>318</v>
      </c>
      <c r="C8093" s="1" t="s">
        <v>146</v>
      </c>
      <c r="D8093" s="1">
        <v>6</v>
      </c>
      <c r="E8093" s="11">
        <v>-3.7986798707147301E-2</v>
      </c>
      <c r="F8093" s="11">
        <v>5.94902890260696E-2</v>
      </c>
      <c r="G8093" s="11">
        <v>0.52312365135049299</v>
      </c>
      <c r="H8093" s="11"/>
      <c r="I8093" s="11"/>
      <c r="J8093" s="11"/>
      <c r="K8093" s="11">
        <v>3.3579461848382901</v>
      </c>
      <c r="L8093" s="1">
        <v>5</v>
      </c>
      <c r="M8093" s="11">
        <v>0.64498249909417404</v>
      </c>
      <c r="N8093" s="11">
        <v>0.86462735987024197</v>
      </c>
      <c r="O8093" s="1" t="s">
        <v>168</v>
      </c>
    </row>
    <row r="8094" spans="1:15" x14ac:dyDescent="0.45">
      <c r="A8094" s="1" t="s">
        <v>28</v>
      </c>
      <c r="B8094" s="1" t="s">
        <v>318</v>
      </c>
      <c r="C8094" s="1" t="s">
        <v>144</v>
      </c>
      <c r="D8094" s="1">
        <v>6</v>
      </c>
      <c r="E8094" s="11">
        <v>-3.05046037056208E-2</v>
      </c>
      <c r="F8094" s="11">
        <v>0.191399645707408</v>
      </c>
      <c r="G8094" s="11">
        <v>0.88109599040693998</v>
      </c>
      <c r="H8094" s="11">
        <v>-8.5156700685977004E-4</v>
      </c>
      <c r="I8094" s="11">
        <v>2.0704713461889599E-2</v>
      </c>
      <c r="J8094" s="11">
        <v>0.96916401303381405</v>
      </c>
      <c r="K8094" s="11"/>
      <c r="L8094" s="1"/>
      <c r="M8094" s="11"/>
      <c r="N8094" s="11"/>
      <c r="O8094" s="1" t="s">
        <v>168</v>
      </c>
    </row>
    <row r="8095" spans="1:15" x14ac:dyDescent="0.45">
      <c r="A8095" s="1" t="s">
        <v>28</v>
      </c>
      <c r="B8095" s="1" t="s">
        <v>318</v>
      </c>
      <c r="C8095" s="1" t="s">
        <v>148</v>
      </c>
      <c r="D8095" s="1">
        <v>6</v>
      </c>
      <c r="E8095" s="11">
        <v>-3.7986798707147301E-2</v>
      </c>
      <c r="F8095" s="11">
        <v>4.8752618053029301E-2</v>
      </c>
      <c r="G8095" s="11">
        <v>0.47112778751103701</v>
      </c>
      <c r="H8095" s="11"/>
      <c r="I8095" s="11"/>
      <c r="J8095" s="11"/>
      <c r="K8095" s="11"/>
      <c r="L8095" s="1"/>
      <c r="M8095" s="11"/>
      <c r="N8095" s="11"/>
      <c r="O8095" s="1" t="s">
        <v>168</v>
      </c>
    </row>
    <row r="8096" spans="1:15" x14ac:dyDescent="0.45">
      <c r="A8096" s="1" t="s">
        <v>28</v>
      </c>
      <c r="B8096" s="1" t="s">
        <v>318</v>
      </c>
      <c r="C8096" s="1" t="s">
        <v>147</v>
      </c>
      <c r="D8096" s="1">
        <v>6</v>
      </c>
      <c r="E8096" s="11">
        <v>-6.4272713395137501E-2</v>
      </c>
      <c r="F8096" s="11">
        <v>7.5629472777806697E-2</v>
      </c>
      <c r="G8096" s="11">
        <v>0.39541579545573602</v>
      </c>
      <c r="H8096" s="11"/>
      <c r="I8096" s="11"/>
      <c r="J8096" s="11"/>
      <c r="K8096" s="11"/>
      <c r="L8096" s="1"/>
      <c r="M8096" s="11"/>
      <c r="N8096" s="11"/>
      <c r="O8096" s="1" t="s">
        <v>168</v>
      </c>
    </row>
    <row r="8097" spans="1:15" x14ac:dyDescent="0.45">
      <c r="A8097" s="1" t="s">
        <v>23</v>
      </c>
      <c r="B8097" s="1" t="s">
        <v>318</v>
      </c>
      <c r="C8097" s="1" t="s">
        <v>146</v>
      </c>
      <c r="D8097" s="1">
        <v>6</v>
      </c>
      <c r="E8097" s="11">
        <v>-3.7978392628540102E-2</v>
      </c>
      <c r="F8097" s="11">
        <v>5.9486728919110402E-2</v>
      </c>
      <c r="G8097" s="11">
        <v>0.52319074116979802</v>
      </c>
      <c r="H8097" s="11"/>
      <c r="I8097" s="11"/>
      <c r="J8097" s="11"/>
      <c r="K8097" s="11">
        <v>3.3580778349941398</v>
      </c>
      <c r="L8097" s="1">
        <v>5</v>
      </c>
      <c r="M8097" s="11">
        <v>0.64496240120194104</v>
      </c>
      <c r="N8097" s="11">
        <v>0.86462735987024197</v>
      </c>
      <c r="O8097" s="1" t="s">
        <v>168</v>
      </c>
    </row>
    <row r="8098" spans="1:15" x14ac:dyDescent="0.45">
      <c r="A8098" s="1" t="s">
        <v>23</v>
      </c>
      <c r="B8098" s="1" t="s">
        <v>318</v>
      </c>
      <c r="C8098" s="1" t="s">
        <v>144</v>
      </c>
      <c r="D8098" s="1">
        <v>6</v>
      </c>
      <c r="E8098" s="11">
        <v>-3.04287841389735E-2</v>
      </c>
      <c r="F8098" s="11">
        <v>0.19129710487809901</v>
      </c>
      <c r="G8098" s="11">
        <v>0.881325521852519</v>
      </c>
      <c r="H8098" s="11">
        <v>-8.5933469268066804E-4</v>
      </c>
      <c r="I8098" s="11">
        <v>2.0694859530028999E-2</v>
      </c>
      <c r="J8098" s="11">
        <v>0.96886813332864796</v>
      </c>
      <c r="K8098" s="11"/>
      <c r="L8098" s="1"/>
      <c r="M8098" s="11"/>
      <c r="N8098" s="11"/>
      <c r="O8098" s="1" t="s">
        <v>168</v>
      </c>
    </row>
    <row r="8099" spans="1:15" x14ac:dyDescent="0.45">
      <c r="A8099" s="1" t="s">
        <v>23</v>
      </c>
      <c r="B8099" s="1" t="s">
        <v>318</v>
      </c>
      <c r="C8099" s="1" t="s">
        <v>148</v>
      </c>
      <c r="D8099" s="1">
        <v>6</v>
      </c>
      <c r="E8099" s="11">
        <v>-3.7978392628540102E-2</v>
      </c>
      <c r="F8099" s="11">
        <v>4.8750656146109003E-2</v>
      </c>
      <c r="G8099" s="11">
        <v>0.471203737197184</v>
      </c>
      <c r="H8099" s="11"/>
      <c r="I8099" s="11"/>
      <c r="J8099" s="11"/>
      <c r="K8099" s="11"/>
      <c r="L8099" s="1"/>
      <c r="M8099" s="11"/>
      <c r="N8099" s="11"/>
      <c r="O8099" s="1" t="s">
        <v>168</v>
      </c>
    </row>
    <row r="8100" spans="1:15" x14ac:dyDescent="0.45">
      <c r="A8100" s="1" t="s">
        <v>23</v>
      </c>
      <c r="B8100" s="1" t="s">
        <v>318</v>
      </c>
      <c r="C8100" s="1" t="s">
        <v>147</v>
      </c>
      <c r="D8100" s="1">
        <v>6</v>
      </c>
      <c r="E8100" s="11">
        <v>-6.4287160305594795E-2</v>
      </c>
      <c r="F8100" s="11">
        <v>7.1347641291953701E-2</v>
      </c>
      <c r="G8100" s="11">
        <v>0.36756644437014802</v>
      </c>
      <c r="H8100" s="11"/>
      <c r="I8100" s="11"/>
      <c r="J8100" s="11"/>
      <c r="K8100" s="11"/>
      <c r="L8100" s="1"/>
      <c r="M8100" s="11"/>
      <c r="N8100" s="11"/>
      <c r="O8100" s="1" t="s">
        <v>168</v>
      </c>
    </row>
    <row r="8101" spans="1:15" x14ac:dyDescent="0.45">
      <c r="A8101" s="1" t="s">
        <v>30</v>
      </c>
      <c r="B8101" s="1" t="s">
        <v>318</v>
      </c>
      <c r="C8101" s="1" t="s">
        <v>146</v>
      </c>
      <c r="D8101" s="1">
        <v>6</v>
      </c>
      <c r="E8101" s="11">
        <v>-6.5637399519903897E-2</v>
      </c>
      <c r="F8101" s="11">
        <v>6.00735749577921E-2</v>
      </c>
      <c r="G8101" s="11">
        <v>0.27456206663156502</v>
      </c>
      <c r="H8101" s="11"/>
      <c r="I8101" s="11"/>
      <c r="J8101" s="11"/>
      <c r="K8101" s="11">
        <v>3.2381709076902201</v>
      </c>
      <c r="L8101" s="1">
        <v>5</v>
      </c>
      <c r="M8101" s="11">
        <v>0.66332016052528397</v>
      </c>
      <c r="N8101" s="11">
        <v>0.86462735987024197</v>
      </c>
      <c r="O8101" s="1" t="s">
        <v>161</v>
      </c>
    </row>
    <row r="8102" spans="1:15" x14ac:dyDescent="0.45">
      <c r="A8102" s="1" t="s">
        <v>30</v>
      </c>
      <c r="B8102" s="1" t="s">
        <v>318</v>
      </c>
      <c r="C8102" s="1" t="s">
        <v>144</v>
      </c>
      <c r="D8102" s="1">
        <v>6</v>
      </c>
      <c r="E8102" s="11">
        <v>-2.4071001387437299E-2</v>
      </c>
      <c r="F8102" s="11">
        <v>0.19753710273456301</v>
      </c>
      <c r="G8102" s="11">
        <v>0.90888992532536095</v>
      </c>
      <c r="H8102" s="11">
        <v>-4.9164236304242697E-3</v>
      </c>
      <c r="I8102" s="11">
        <v>2.22578174915464E-2</v>
      </c>
      <c r="J8102" s="11">
        <v>0.83599868748058603</v>
      </c>
      <c r="K8102" s="11"/>
      <c r="L8102" s="1"/>
      <c r="M8102" s="11"/>
      <c r="N8102" s="11"/>
      <c r="O8102" s="1" t="s">
        <v>161</v>
      </c>
    </row>
    <row r="8103" spans="1:15" x14ac:dyDescent="0.45">
      <c r="A8103" s="1" t="s">
        <v>30</v>
      </c>
      <c r="B8103" s="1" t="s">
        <v>318</v>
      </c>
      <c r="C8103" s="1" t="s">
        <v>148</v>
      </c>
      <c r="D8103" s="1">
        <v>6</v>
      </c>
      <c r="E8103" s="11">
        <v>-6.5637399519903897E-2</v>
      </c>
      <c r="F8103" s="11">
        <v>4.83446431186235E-2</v>
      </c>
      <c r="G8103" s="11">
        <v>0.23261894503543901</v>
      </c>
      <c r="H8103" s="11"/>
      <c r="I8103" s="11"/>
      <c r="J8103" s="11"/>
      <c r="K8103" s="11"/>
      <c r="L8103" s="1"/>
      <c r="M8103" s="11"/>
      <c r="N8103" s="11"/>
      <c r="O8103" s="1" t="s">
        <v>161</v>
      </c>
    </row>
    <row r="8104" spans="1:15" x14ac:dyDescent="0.45">
      <c r="A8104" s="1" t="s">
        <v>30</v>
      </c>
      <c r="B8104" s="1" t="s">
        <v>318</v>
      </c>
      <c r="C8104" s="1" t="s">
        <v>147</v>
      </c>
      <c r="D8104" s="1">
        <v>6</v>
      </c>
      <c r="E8104" s="11">
        <v>-0.11133123600047599</v>
      </c>
      <c r="F8104" s="11">
        <v>7.7811175778316102E-2</v>
      </c>
      <c r="G8104" s="11">
        <v>0.15249120646153899</v>
      </c>
      <c r="H8104" s="11"/>
      <c r="I8104" s="11"/>
      <c r="J8104" s="11"/>
      <c r="K8104" s="11"/>
      <c r="L8104" s="1"/>
      <c r="M8104" s="11"/>
      <c r="N8104" s="11"/>
      <c r="O8104" s="1" t="s">
        <v>161</v>
      </c>
    </row>
    <row r="8105" spans="1:15" x14ac:dyDescent="0.45">
      <c r="A8105" s="1" t="s">
        <v>36</v>
      </c>
      <c r="B8105" s="1" t="s">
        <v>318</v>
      </c>
      <c r="C8105" s="1" t="s">
        <v>146</v>
      </c>
      <c r="D8105" s="1">
        <v>8</v>
      </c>
      <c r="E8105" s="11">
        <v>-4.6071515891314301E-2</v>
      </c>
      <c r="F8105" s="11">
        <v>5.0174800140067401E-2</v>
      </c>
      <c r="G8105" s="11">
        <v>0.35850358623633999</v>
      </c>
      <c r="H8105" s="11"/>
      <c r="I8105" s="11"/>
      <c r="J8105" s="11"/>
      <c r="K8105" s="11">
        <v>5.9089898167669297</v>
      </c>
      <c r="L8105" s="1">
        <v>7</v>
      </c>
      <c r="M8105" s="11">
        <v>0.55041554172697604</v>
      </c>
      <c r="N8105" s="11">
        <v>0.86462735987024197</v>
      </c>
      <c r="O8105" s="1" t="s">
        <v>149</v>
      </c>
    </row>
    <row r="8106" spans="1:15" x14ac:dyDescent="0.45">
      <c r="A8106" s="1" t="s">
        <v>36</v>
      </c>
      <c r="B8106" s="1" t="s">
        <v>318</v>
      </c>
      <c r="C8106" s="1" t="s">
        <v>144</v>
      </c>
      <c r="D8106" s="1">
        <v>8</v>
      </c>
      <c r="E8106" s="11">
        <v>-0.39942452868544498</v>
      </c>
      <c r="F8106" s="11">
        <v>0.19150757967679399</v>
      </c>
      <c r="G8106" s="11">
        <v>8.20866924740528E-2</v>
      </c>
      <c r="H8106" s="11">
        <v>4.0839020007760497E-2</v>
      </c>
      <c r="I8106" s="11">
        <v>2.1360452957368499E-2</v>
      </c>
      <c r="J8106" s="11">
        <v>0.10443264159195501</v>
      </c>
      <c r="K8106" s="11"/>
      <c r="L8106" s="1"/>
      <c r="M8106" s="11"/>
      <c r="N8106" s="11"/>
      <c r="O8106" s="1" t="s">
        <v>149</v>
      </c>
    </row>
    <row r="8107" spans="1:15" x14ac:dyDescent="0.45">
      <c r="A8107" s="1" t="s">
        <v>36</v>
      </c>
      <c r="B8107" s="1" t="s">
        <v>318</v>
      </c>
      <c r="C8107" s="1" t="s">
        <v>148</v>
      </c>
      <c r="D8107" s="1">
        <v>8</v>
      </c>
      <c r="E8107" s="11">
        <v>-4.6071515891314301E-2</v>
      </c>
      <c r="F8107" s="11">
        <v>4.6099185484576401E-2</v>
      </c>
      <c r="G8107" s="11">
        <v>0.35088765274179801</v>
      </c>
      <c r="H8107" s="11"/>
      <c r="I8107" s="11"/>
      <c r="J8107" s="11"/>
      <c r="K8107" s="11"/>
      <c r="L8107" s="1"/>
      <c r="M8107" s="11"/>
      <c r="N8107" s="11"/>
      <c r="O8107" s="1" t="s">
        <v>149</v>
      </c>
    </row>
    <row r="8108" spans="1:15" x14ac:dyDescent="0.45">
      <c r="A8108" s="1" t="s">
        <v>36</v>
      </c>
      <c r="B8108" s="1" t="s">
        <v>318</v>
      </c>
      <c r="C8108" s="1" t="s">
        <v>147</v>
      </c>
      <c r="D8108" s="1">
        <v>8</v>
      </c>
      <c r="E8108" s="11">
        <v>-5.3969569569461202E-2</v>
      </c>
      <c r="F8108" s="11">
        <v>6.6185327771709407E-2</v>
      </c>
      <c r="G8108" s="11">
        <v>0.414825632234121</v>
      </c>
      <c r="H8108" s="11"/>
      <c r="I8108" s="11"/>
      <c r="J8108" s="11"/>
      <c r="K8108" s="11"/>
      <c r="L8108" s="1"/>
      <c r="M8108" s="11"/>
      <c r="N8108" s="11"/>
      <c r="O8108" s="1" t="s">
        <v>149</v>
      </c>
    </row>
    <row r="8109" spans="1:15" x14ac:dyDescent="0.45">
      <c r="A8109" s="1" t="s">
        <v>32</v>
      </c>
      <c r="B8109" s="1" t="s">
        <v>318</v>
      </c>
      <c r="C8109" s="1" t="s">
        <v>146</v>
      </c>
      <c r="D8109" s="1">
        <v>11</v>
      </c>
      <c r="E8109" s="11">
        <v>-2.0429696566670201E-2</v>
      </c>
      <c r="F8109" s="11">
        <v>2.4817956740915099E-2</v>
      </c>
      <c r="G8109" s="11">
        <v>0.41040447352682102</v>
      </c>
      <c r="H8109" s="11"/>
      <c r="I8109" s="11"/>
      <c r="J8109" s="11"/>
      <c r="K8109" s="11">
        <v>7.4293380890446397</v>
      </c>
      <c r="L8109" s="1">
        <v>10</v>
      </c>
      <c r="M8109" s="11">
        <v>0.68438561459865599</v>
      </c>
      <c r="N8109" s="11">
        <v>0.86462735987024197</v>
      </c>
      <c r="O8109" s="1" t="s">
        <v>204</v>
      </c>
    </row>
    <row r="8110" spans="1:15" x14ac:dyDescent="0.45">
      <c r="A8110" s="1" t="s">
        <v>32</v>
      </c>
      <c r="B8110" s="1" t="s">
        <v>318</v>
      </c>
      <c r="C8110" s="1" t="s">
        <v>144</v>
      </c>
      <c r="D8110" s="1">
        <v>11</v>
      </c>
      <c r="E8110" s="11">
        <v>4.4419912593090499E-2</v>
      </c>
      <c r="F8110" s="11">
        <v>9.1314005772977394E-2</v>
      </c>
      <c r="G8110" s="11">
        <v>0.63827253661760097</v>
      </c>
      <c r="H8110" s="11">
        <v>-1.42777128674881E-2</v>
      </c>
      <c r="I8110" s="11">
        <v>1.9347510201803701E-2</v>
      </c>
      <c r="J8110" s="11">
        <v>0.47933677884017001</v>
      </c>
      <c r="K8110" s="11"/>
      <c r="L8110" s="1"/>
      <c r="M8110" s="11"/>
      <c r="N8110" s="11"/>
      <c r="O8110" s="1" t="s">
        <v>204</v>
      </c>
    </row>
    <row r="8111" spans="1:15" x14ac:dyDescent="0.45">
      <c r="A8111" s="1" t="s">
        <v>32</v>
      </c>
      <c r="B8111" s="1" t="s">
        <v>318</v>
      </c>
      <c r="C8111" s="1" t="s">
        <v>148</v>
      </c>
      <c r="D8111" s="1">
        <v>11</v>
      </c>
      <c r="E8111" s="11">
        <v>-2.0429696566670201E-2</v>
      </c>
      <c r="F8111" s="11">
        <v>2.1391492388605399E-2</v>
      </c>
      <c r="G8111" s="11">
        <v>0.36207482368376998</v>
      </c>
      <c r="H8111" s="11"/>
      <c r="I8111" s="11"/>
      <c r="J8111" s="11"/>
      <c r="K8111" s="11"/>
      <c r="L8111" s="1"/>
      <c r="M8111" s="11"/>
      <c r="N8111" s="11"/>
      <c r="O8111" s="1" t="s">
        <v>204</v>
      </c>
    </row>
    <row r="8112" spans="1:15" x14ac:dyDescent="0.45">
      <c r="A8112" s="1" t="s">
        <v>32</v>
      </c>
      <c r="B8112" s="1" t="s">
        <v>318</v>
      </c>
      <c r="C8112" s="1" t="s">
        <v>147</v>
      </c>
      <c r="D8112" s="1">
        <v>11</v>
      </c>
      <c r="E8112" s="11">
        <v>-2.9629892910637199E-2</v>
      </c>
      <c r="F8112" s="11">
        <v>3.3817652890889401E-2</v>
      </c>
      <c r="G8112" s="11">
        <v>0.38093955204207097</v>
      </c>
      <c r="H8112" s="11"/>
      <c r="I8112" s="11"/>
      <c r="J8112" s="11"/>
      <c r="K8112" s="11"/>
      <c r="L8112" s="1"/>
      <c r="M8112" s="11"/>
      <c r="N8112" s="11"/>
      <c r="O8112" s="1" t="s">
        <v>204</v>
      </c>
    </row>
    <row r="8113" spans="1:15" x14ac:dyDescent="0.45">
      <c r="A8113" s="1" t="s">
        <v>60</v>
      </c>
      <c r="B8113" s="1" t="s">
        <v>318</v>
      </c>
      <c r="C8113" s="1" t="s">
        <v>146</v>
      </c>
      <c r="D8113" s="1">
        <v>6</v>
      </c>
      <c r="E8113" s="11">
        <v>-7.6406285403551794E-2</v>
      </c>
      <c r="F8113" s="11">
        <v>6.7162961757352299E-2</v>
      </c>
      <c r="G8113" s="11">
        <v>0.25527697205956501</v>
      </c>
      <c r="H8113" s="11"/>
      <c r="I8113" s="11"/>
      <c r="J8113" s="11"/>
      <c r="K8113" s="11">
        <v>6.2071180162661204</v>
      </c>
      <c r="L8113" s="1">
        <v>5</v>
      </c>
      <c r="M8113" s="11">
        <v>0.28658399005193402</v>
      </c>
      <c r="N8113" s="11">
        <v>0.86462735987024197</v>
      </c>
      <c r="O8113" s="1" t="s">
        <v>177</v>
      </c>
    </row>
    <row r="8114" spans="1:15" x14ac:dyDescent="0.45">
      <c r="A8114" s="1" t="s">
        <v>60</v>
      </c>
      <c r="B8114" s="1" t="s">
        <v>318</v>
      </c>
      <c r="C8114" s="1" t="s">
        <v>144</v>
      </c>
      <c r="D8114" s="1">
        <v>6</v>
      </c>
      <c r="E8114" s="11">
        <v>-0.121232953467004</v>
      </c>
      <c r="F8114" s="11">
        <v>0.35395513159750103</v>
      </c>
      <c r="G8114" s="11">
        <v>0.74920875138544796</v>
      </c>
      <c r="H8114" s="11">
        <v>5.36301864106684E-3</v>
      </c>
      <c r="I8114" s="11">
        <v>4.1387013643915997E-2</v>
      </c>
      <c r="J8114" s="11">
        <v>0.90315186963972705</v>
      </c>
      <c r="K8114" s="11"/>
      <c r="L8114" s="1"/>
      <c r="M8114" s="11"/>
      <c r="N8114" s="11"/>
      <c r="O8114" s="1" t="s">
        <v>177</v>
      </c>
    </row>
    <row r="8115" spans="1:15" x14ac:dyDescent="0.45">
      <c r="A8115" s="1" t="s">
        <v>60</v>
      </c>
      <c r="B8115" s="1" t="s">
        <v>318</v>
      </c>
      <c r="C8115" s="1" t="s">
        <v>148</v>
      </c>
      <c r="D8115" s="1">
        <v>6</v>
      </c>
      <c r="E8115" s="11">
        <v>-7.6406285403551794E-2</v>
      </c>
      <c r="F8115" s="11">
        <v>6.7162961757352299E-2</v>
      </c>
      <c r="G8115" s="11">
        <v>0.30683693580116</v>
      </c>
      <c r="H8115" s="11"/>
      <c r="I8115" s="11"/>
      <c r="J8115" s="11"/>
      <c r="K8115" s="11"/>
      <c r="L8115" s="1"/>
      <c r="M8115" s="11"/>
      <c r="N8115" s="11"/>
      <c r="O8115" s="1" t="s">
        <v>177</v>
      </c>
    </row>
    <row r="8116" spans="1:15" x14ac:dyDescent="0.45">
      <c r="A8116" s="1" t="s">
        <v>60</v>
      </c>
      <c r="B8116" s="1" t="s">
        <v>318</v>
      </c>
      <c r="C8116" s="1" t="s">
        <v>147</v>
      </c>
      <c r="D8116" s="1">
        <v>6</v>
      </c>
      <c r="E8116" s="11">
        <v>-7.7201640362570698E-2</v>
      </c>
      <c r="F8116" s="11">
        <v>7.8470554877915502E-2</v>
      </c>
      <c r="G8116" s="11">
        <v>0.32519939218650601</v>
      </c>
      <c r="H8116" s="11"/>
      <c r="I8116" s="11"/>
      <c r="J8116" s="11"/>
      <c r="K8116" s="11"/>
      <c r="L8116" s="1"/>
      <c r="M8116" s="11"/>
      <c r="N8116" s="11"/>
      <c r="O8116" s="1" t="s">
        <v>177</v>
      </c>
    </row>
    <row r="8117" spans="1:15" x14ac:dyDescent="0.45">
      <c r="A8117" s="1" t="s">
        <v>48</v>
      </c>
      <c r="B8117" s="1" t="s">
        <v>318</v>
      </c>
      <c r="C8117" s="1" t="s">
        <v>146</v>
      </c>
      <c r="D8117" s="1">
        <v>6</v>
      </c>
      <c r="E8117" s="11">
        <v>-2.66310117266098E-2</v>
      </c>
      <c r="F8117" s="11">
        <v>6.7736115903048996E-2</v>
      </c>
      <c r="G8117" s="11">
        <v>0.69420261516404702</v>
      </c>
      <c r="H8117" s="11"/>
      <c r="I8117" s="11"/>
      <c r="J8117" s="11"/>
      <c r="K8117" s="11">
        <v>4.900067806479</v>
      </c>
      <c r="L8117" s="1">
        <v>5</v>
      </c>
      <c r="M8117" s="11">
        <v>0.42819750728581102</v>
      </c>
      <c r="N8117" s="11">
        <v>0.86462735987024197</v>
      </c>
      <c r="O8117" s="1" t="s">
        <v>145</v>
      </c>
    </row>
    <row r="8118" spans="1:15" x14ac:dyDescent="0.45">
      <c r="A8118" s="1" t="s">
        <v>48</v>
      </c>
      <c r="B8118" s="1" t="s">
        <v>318</v>
      </c>
      <c r="C8118" s="1" t="s">
        <v>144</v>
      </c>
      <c r="D8118" s="1">
        <v>6</v>
      </c>
      <c r="E8118" s="11">
        <v>2.1080583589092299E-2</v>
      </c>
      <c r="F8118" s="11">
        <v>0.47476450859770197</v>
      </c>
      <c r="G8118" s="11">
        <v>0.96671202927438005</v>
      </c>
      <c r="H8118" s="11">
        <v>-4.7377238728033297E-3</v>
      </c>
      <c r="I8118" s="11">
        <v>4.6553781344234497E-2</v>
      </c>
      <c r="J8118" s="11">
        <v>0.92383761970407496</v>
      </c>
      <c r="K8118" s="11"/>
      <c r="L8118" s="1"/>
      <c r="M8118" s="11"/>
      <c r="N8118" s="11"/>
      <c r="O8118" s="1" t="s">
        <v>145</v>
      </c>
    </row>
    <row r="8119" spans="1:15" x14ac:dyDescent="0.45">
      <c r="A8119" s="1" t="s">
        <v>48</v>
      </c>
      <c r="B8119" s="1" t="s">
        <v>318</v>
      </c>
      <c r="C8119" s="1" t="s">
        <v>148</v>
      </c>
      <c r="D8119" s="1">
        <v>6</v>
      </c>
      <c r="E8119" s="11">
        <v>-2.66310117266098E-2</v>
      </c>
      <c r="F8119" s="11">
        <v>6.7055797596954902E-2</v>
      </c>
      <c r="G8119" s="11">
        <v>0.70764511765678695</v>
      </c>
      <c r="H8119" s="11"/>
      <c r="I8119" s="11"/>
      <c r="J8119" s="11"/>
      <c r="K8119" s="11"/>
      <c r="L8119" s="1"/>
      <c r="M8119" s="11"/>
      <c r="N8119" s="11"/>
      <c r="O8119" s="1" t="s">
        <v>145</v>
      </c>
    </row>
    <row r="8120" spans="1:15" x14ac:dyDescent="0.45">
      <c r="A8120" s="1" t="s">
        <v>48</v>
      </c>
      <c r="B8120" s="1" t="s">
        <v>318</v>
      </c>
      <c r="C8120" s="1" t="s">
        <v>147</v>
      </c>
      <c r="D8120" s="1">
        <v>6</v>
      </c>
      <c r="E8120" s="11">
        <v>-1.1336230944903001E-2</v>
      </c>
      <c r="F8120" s="11">
        <v>9.1598607770868201E-2</v>
      </c>
      <c r="G8120" s="11">
        <v>0.90150541387376704</v>
      </c>
      <c r="H8120" s="11"/>
      <c r="I8120" s="11"/>
      <c r="J8120" s="11"/>
      <c r="K8120" s="11"/>
      <c r="L8120" s="1"/>
      <c r="M8120" s="11"/>
      <c r="N8120" s="11"/>
      <c r="O8120" s="1" t="s">
        <v>145</v>
      </c>
    </row>
    <row r="8121" spans="1:15" x14ac:dyDescent="0.45">
      <c r="A8121" s="1" t="s">
        <v>46</v>
      </c>
      <c r="B8121" s="1" t="s">
        <v>318</v>
      </c>
      <c r="C8121" s="1" t="s">
        <v>146</v>
      </c>
      <c r="D8121" s="1">
        <v>6</v>
      </c>
      <c r="E8121" s="11">
        <v>-2.6629055873858401E-2</v>
      </c>
      <c r="F8121" s="11">
        <v>6.7738505410859101E-2</v>
      </c>
      <c r="G8121" s="11">
        <v>0.69423418247565905</v>
      </c>
      <c r="H8121" s="11"/>
      <c r="I8121" s="11"/>
      <c r="J8121" s="11"/>
      <c r="K8121" s="11">
        <v>4.9001014137182297</v>
      </c>
      <c r="L8121" s="1">
        <v>5</v>
      </c>
      <c r="M8121" s="11">
        <v>0.42819332429256202</v>
      </c>
      <c r="N8121" s="11">
        <v>0.86462735987024197</v>
      </c>
      <c r="O8121" s="1" t="s">
        <v>145</v>
      </c>
    </row>
    <row r="8122" spans="1:15" x14ac:dyDescent="0.45">
      <c r="A8122" s="1" t="s">
        <v>46</v>
      </c>
      <c r="B8122" s="1" t="s">
        <v>318</v>
      </c>
      <c r="C8122" s="1" t="s">
        <v>144</v>
      </c>
      <c r="D8122" s="1">
        <v>6</v>
      </c>
      <c r="E8122" s="11">
        <v>2.11498492145656E-2</v>
      </c>
      <c r="F8122" s="11">
        <v>0.47445654841026003</v>
      </c>
      <c r="G8122" s="11">
        <v>0.96658108385155295</v>
      </c>
      <c r="H8122" s="11">
        <v>-4.7443229282983302E-3</v>
      </c>
      <c r="I8122" s="11">
        <v>4.6521942681793299E-2</v>
      </c>
      <c r="J8122" s="11">
        <v>0.92368002140846805</v>
      </c>
      <c r="K8122" s="11"/>
      <c r="L8122" s="1"/>
      <c r="M8122" s="11"/>
      <c r="N8122" s="11"/>
      <c r="O8122" s="1" t="s">
        <v>145</v>
      </c>
    </row>
    <row r="8123" spans="1:15" x14ac:dyDescent="0.45">
      <c r="A8123" s="1" t="s">
        <v>46</v>
      </c>
      <c r="B8123" s="1" t="s">
        <v>318</v>
      </c>
      <c r="C8123" s="1" t="s">
        <v>148</v>
      </c>
      <c r="D8123" s="1">
        <v>6</v>
      </c>
      <c r="E8123" s="11">
        <v>-2.6629055873858401E-2</v>
      </c>
      <c r="F8123" s="11">
        <v>6.7058393065029698E-2</v>
      </c>
      <c r="G8123" s="11">
        <v>0.70767592346668495</v>
      </c>
      <c r="H8123" s="11"/>
      <c r="I8123" s="11"/>
      <c r="J8123" s="11"/>
      <c r="K8123" s="11"/>
      <c r="L8123" s="1"/>
      <c r="M8123" s="11"/>
      <c r="N8123" s="11"/>
      <c r="O8123" s="1" t="s">
        <v>145</v>
      </c>
    </row>
    <row r="8124" spans="1:15" x14ac:dyDescent="0.45">
      <c r="A8124" s="1" t="s">
        <v>46</v>
      </c>
      <c r="B8124" s="1" t="s">
        <v>318</v>
      </c>
      <c r="C8124" s="1" t="s">
        <v>147</v>
      </c>
      <c r="D8124" s="1">
        <v>6</v>
      </c>
      <c r="E8124" s="11">
        <v>-1.13419416602757E-2</v>
      </c>
      <c r="F8124" s="11">
        <v>9.0671248544051605E-2</v>
      </c>
      <c r="G8124" s="11">
        <v>0.90045338978313105</v>
      </c>
      <c r="H8124" s="11"/>
      <c r="I8124" s="11"/>
      <c r="J8124" s="11"/>
      <c r="K8124" s="11"/>
      <c r="L8124" s="1"/>
      <c r="M8124" s="11"/>
      <c r="N8124" s="11"/>
      <c r="O8124" s="1" t="s">
        <v>145</v>
      </c>
    </row>
    <row r="8125" spans="1:15" x14ac:dyDescent="0.45">
      <c r="A8125" s="1" t="s">
        <v>43</v>
      </c>
      <c r="B8125" s="1" t="s">
        <v>318</v>
      </c>
      <c r="C8125" s="1" t="s">
        <v>146</v>
      </c>
      <c r="D8125" s="1">
        <v>4</v>
      </c>
      <c r="E8125" s="11">
        <v>-0.147691839455622</v>
      </c>
      <c r="F8125" s="11">
        <v>7.4724578477006295E-2</v>
      </c>
      <c r="G8125" s="11">
        <v>4.8100128934270799E-2</v>
      </c>
      <c r="H8125" s="11"/>
      <c r="I8125" s="11"/>
      <c r="J8125" s="11"/>
      <c r="K8125" s="11">
        <v>0.91754729708687899</v>
      </c>
      <c r="L8125" s="1">
        <v>3</v>
      </c>
      <c r="M8125" s="11">
        <v>0.82119131004571999</v>
      </c>
      <c r="N8125" s="11">
        <v>0.86462735987024197</v>
      </c>
      <c r="O8125" s="1" t="s">
        <v>169</v>
      </c>
    </row>
    <row r="8126" spans="1:15" x14ac:dyDescent="0.45">
      <c r="A8126" s="1" t="s">
        <v>43</v>
      </c>
      <c r="B8126" s="1" t="s">
        <v>318</v>
      </c>
      <c r="C8126" s="1" t="s">
        <v>144</v>
      </c>
      <c r="D8126" s="1">
        <v>4</v>
      </c>
      <c r="E8126" s="11">
        <v>0.32840929290716803</v>
      </c>
      <c r="F8126" s="11">
        <v>0.79046884775187798</v>
      </c>
      <c r="G8126" s="11">
        <v>0.71813576424236403</v>
      </c>
      <c r="H8126" s="11">
        <v>-5.2684322215984902E-2</v>
      </c>
      <c r="I8126" s="11">
        <v>8.7079861182441001E-2</v>
      </c>
      <c r="J8126" s="11">
        <v>0.60667394030924504</v>
      </c>
      <c r="K8126" s="11"/>
      <c r="L8126" s="1"/>
      <c r="M8126" s="11"/>
      <c r="N8126" s="11"/>
      <c r="O8126" s="1" t="s">
        <v>169</v>
      </c>
    </row>
    <row r="8127" spans="1:15" x14ac:dyDescent="0.45">
      <c r="A8127" s="1" t="s">
        <v>43</v>
      </c>
      <c r="B8127" s="1" t="s">
        <v>318</v>
      </c>
      <c r="C8127" s="1" t="s">
        <v>148</v>
      </c>
      <c r="D8127" s="1">
        <v>4</v>
      </c>
      <c r="E8127" s="11">
        <v>-0.147691839455622</v>
      </c>
      <c r="F8127" s="11">
        <v>4.13254010160648E-2</v>
      </c>
      <c r="G8127" s="11">
        <v>3.7448817278047698E-2</v>
      </c>
      <c r="H8127" s="11"/>
      <c r="I8127" s="11"/>
      <c r="J8127" s="11"/>
      <c r="K8127" s="11"/>
      <c r="L8127" s="1"/>
      <c r="M8127" s="11"/>
      <c r="N8127" s="11"/>
      <c r="O8127" s="1" t="s">
        <v>169</v>
      </c>
    </row>
    <row r="8128" spans="1:15" x14ac:dyDescent="0.45">
      <c r="A8128" s="1" t="s">
        <v>43</v>
      </c>
      <c r="B8128" s="1" t="s">
        <v>318</v>
      </c>
      <c r="C8128" s="1" t="s">
        <v>147</v>
      </c>
      <c r="D8128" s="1">
        <v>4</v>
      </c>
      <c r="E8128" s="11">
        <v>-0.13716824950802201</v>
      </c>
      <c r="F8128" s="11">
        <v>9.3668120406768404E-2</v>
      </c>
      <c r="G8128" s="11">
        <v>0.143082781576132</v>
      </c>
      <c r="H8128" s="11"/>
      <c r="I8128" s="11"/>
      <c r="J8128" s="11"/>
      <c r="K8128" s="11"/>
      <c r="L8128" s="1"/>
      <c r="M8128" s="11"/>
      <c r="N8128" s="11"/>
      <c r="O8128" s="1" t="s">
        <v>169</v>
      </c>
    </row>
    <row r="8129" spans="1:15" x14ac:dyDescent="0.45">
      <c r="A8129" s="1" t="s">
        <v>53</v>
      </c>
      <c r="B8129" s="1" t="s">
        <v>318</v>
      </c>
      <c r="C8129" s="1" t="s">
        <v>146</v>
      </c>
      <c r="D8129" s="1">
        <v>3</v>
      </c>
      <c r="E8129" s="11">
        <v>-4.4643877148865203E-2</v>
      </c>
      <c r="F8129" s="11">
        <v>8.5896603604036295E-2</v>
      </c>
      <c r="G8129" s="11">
        <v>0.60324499503840601</v>
      </c>
      <c r="H8129" s="11"/>
      <c r="I8129" s="11"/>
      <c r="J8129" s="11"/>
      <c r="K8129" s="11">
        <v>1.17130070818803</v>
      </c>
      <c r="L8129" s="1">
        <v>2</v>
      </c>
      <c r="M8129" s="11">
        <v>0.55674366352548099</v>
      </c>
      <c r="N8129" s="11">
        <v>0.86462735987024197</v>
      </c>
      <c r="O8129" s="1" t="s">
        <v>171</v>
      </c>
    </row>
    <row r="8130" spans="1:15" x14ac:dyDescent="0.45">
      <c r="A8130" s="1" t="s">
        <v>53</v>
      </c>
      <c r="B8130" s="1" t="s">
        <v>318</v>
      </c>
      <c r="C8130" s="1" t="s">
        <v>144</v>
      </c>
      <c r="D8130" s="1">
        <v>3</v>
      </c>
      <c r="E8130" s="11">
        <v>-0.96928462527020498</v>
      </c>
      <c r="F8130" s="11">
        <v>0.97544389889785299</v>
      </c>
      <c r="G8130" s="11">
        <v>0.502016272305017</v>
      </c>
      <c r="H8130" s="11">
        <v>0.101592761768766</v>
      </c>
      <c r="I8130" s="11">
        <v>0.10675829491934601</v>
      </c>
      <c r="J8130" s="11">
        <v>0.51578013122271305</v>
      </c>
      <c r="K8130" s="11"/>
      <c r="L8130" s="1"/>
      <c r="M8130" s="11"/>
      <c r="N8130" s="11"/>
      <c r="O8130" s="1" t="s">
        <v>171</v>
      </c>
    </row>
    <row r="8131" spans="1:15" x14ac:dyDescent="0.45">
      <c r="A8131" s="1" t="s">
        <v>53</v>
      </c>
      <c r="B8131" s="1" t="s">
        <v>318</v>
      </c>
      <c r="C8131" s="1" t="s">
        <v>148</v>
      </c>
      <c r="D8131" s="1">
        <v>3</v>
      </c>
      <c r="E8131" s="11"/>
      <c r="F8131" s="11"/>
      <c r="G8131" s="11"/>
      <c r="H8131" s="11"/>
      <c r="I8131" s="11"/>
      <c r="J8131" s="11"/>
      <c r="K8131" s="11"/>
      <c r="L8131" s="1"/>
      <c r="M8131" s="11"/>
      <c r="N8131" s="11"/>
      <c r="O8131" s="1" t="s">
        <v>171</v>
      </c>
    </row>
    <row r="8132" spans="1:15" x14ac:dyDescent="0.45">
      <c r="A8132" s="1" t="s">
        <v>53</v>
      </c>
      <c r="B8132" s="1" t="s">
        <v>318</v>
      </c>
      <c r="C8132" s="1" t="s">
        <v>147</v>
      </c>
      <c r="D8132" s="1">
        <v>3</v>
      </c>
      <c r="E8132" s="11">
        <v>-8.7071484179863198E-2</v>
      </c>
      <c r="F8132" s="11">
        <v>9.7982413636506796E-2</v>
      </c>
      <c r="G8132" s="11">
        <v>0.37419443502120397</v>
      </c>
      <c r="H8132" s="11"/>
      <c r="I8132" s="11"/>
      <c r="J8132" s="11"/>
      <c r="K8132" s="11"/>
      <c r="L8132" s="1"/>
      <c r="M8132" s="11"/>
      <c r="N8132" s="11"/>
      <c r="O8132" s="1" t="s">
        <v>171</v>
      </c>
    </row>
    <row r="8133" spans="1:15" x14ac:dyDescent="0.45">
      <c r="A8133" s="1" t="s">
        <v>55</v>
      </c>
      <c r="B8133" s="1" t="s">
        <v>318</v>
      </c>
      <c r="C8133" s="1" t="s">
        <v>146</v>
      </c>
      <c r="D8133" s="1">
        <v>3</v>
      </c>
      <c r="E8133" s="11">
        <v>2.9831972202955401E-2</v>
      </c>
      <c r="F8133" s="11">
        <v>0.120154085824933</v>
      </c>
      <c r="G8133" s="11">
        <v>0.80391702685403799</v>
      </c>
      <c r="H8133" s="11"/>
      <c r="I8133" s="11"/>
      <c r="J8133" s="11"/>
      <c r="K8133" s="11">
        <v>3.0757877030146399</v>
      </c>
      <c r="L8133" s="1">
        <v>2</v>
      </c>
      <c r="M8133" s="11">
        <v>0.21483309567702899</v>
      </c>
      <c r="N8133" s="11">
        <v>0.86462735987024197</v>
      </c>
      <c r="O8133" s="1" t="s">
        <v>159</v>
      </c>
    </row>
    <row r="8134" spans="1:15" x14ac:dyDescent="0.45">
      <c r="A8134" s="1" t="s">
        <v>55</v>
      </c>
      <c r="B8134" s="1" t="s">
        <v>318</v>
      </c>
      <c r="C8134" s="1" t="s">
        <v>144</v>
      </c>
      <c r="D8134" s="1">
        <v>3</v>
      </c>
      <c r="E8134" s="11">
        <v>0.61773724714728795</v>
      </c>
      <c r="F8134" s="11">
        <v>0.360011077937478</v>
      </c>
      <c r="G8134" s="11">
        <v>0.33592448623825599</v>
      </c>
      <c r="H8134" s="11">
        <v>-7.5341611331908406E-2</v>
      </c>
      <c r="I8134" s="11">
        <v>4.44341359082015E-2</v>
      </c>
      <c r="J8134" s="11">
        <v>0.339230888494301</v>
      </c>
      <c r="K8134" s="11"/>
      <c r="L8134" s="1"/>
      <c r="M8134" s="11"/>
      <c r="N8134" s="11"/>
      <c r="O8134" s="1" t="s">
        <v>159</v>
      </c>
    </row>
    <row r="8135" spans="1:15" x14ac:dyDescent="0.45">
      <c r="A8135" s="1" t="s">
        <v>55</v>
      </c>
      <c r="B8135" s="1" t="s">
        <v>318</v>
      </c>
      <c r="C8135" s="1" t="s">
        <v>148</v>
      </c>
      <c r="D8135" s="1">
        <v>3</v>
      </c>
      <c r="E8135" s="11"/>
      <c r="F8135" s="11"/>
      <c r="G8135" s="11"/>
      <c r="H8135" s="11"/>
      <c r="I8135" s="11"/>
      <c r="J8135" s="11"/>
      <c r="K8135" s="11"/>
      <c r="L8135" s="1"/>
      <c r="M8135" s="11"/>
      <c r="N8135" s="11"/>
      <c r="O8135" s="1" t="s">
        <v>159</v>
      </c>
    </row>
    <row r="8136" spans="1:15" x14ac:dyDescent="0.45">
      <c r="A8136" s="1" t="s">
        <v>55</v>
      </c>
      <c r="B8136" s="1" t="s">
        <v>318</v>
      </c>
      <c r="C8136" s="1" t="s">
        <v>147</v>
      </c>
      <c r="D8136" s="1">
        <v>3</v>
      </c>
      <c r="E8136" s="11">
        <v>4.6892227580093301E-2</v>
      </c>
      <c r="F8136" s="11">
        <v>0.13345644505658899</v>
      </c>
      <c r="G8136" s="11">
        <v>0.72531282912033601</v>
      </c>
      <c r="H8136" s="11"/>
      <c r="I8136" s="11"/>
      <c r="J8136" s="11"/>
      <c r="K8136" s="11"/>
      <c r="L8136" s="1"/>
      <c r="M8136" s="11"/>
      <c r="N8136" s="11"/>
      <c r="O8136" s="1" t="s">
        <v>159</v>
      </c>
    </row>
    <row r="8137" spans="1:15" x14ac:dyDescent="0.45">
      <c r="A8137" s="1" t="s">
        <v>58</v>
      </c>
      <c r="B8137" s="1" t="s">
        <v>318</v>
      </c>
      <c r="C8137" s="1" t="s">
        <v>146</v>
      </c>
      <c r="D8137" s="1">
        <v>3</v>
      </c>
      <c r="E8137" s="11">
        <v>2.9486043873101799E-2</v>
      </c>
      <c r="F8137" s="11">
        <v>0.11984095460508699</v>
      </c>
      <c r="G8137" s="11">
        <v>0.80564884364641498</v>
      </c>
      <c r="H8137" s="11"/>
      <c r="I8137" s="11"/>
      <c r="J8137" s="11"/>
      <c r="K8137" s="11">
        <v>3.07743896113961</v>
      </c>
      <c r="L8137" s="1">
        <v>2</v>
      </c>
      <c r="M8137" s="11">
        <v>0.21465579643143101</v>
      </c>
      <c r="N8137" s="11">
        <v>0.86462735987024197</v>
      </c>
      <c r="O8137" s="1" t="s">
        <v>159</v>
      </c>
    </row>
    <row r="8138" spans="1:15" x14ac:dyDescent="0.45">
      <c r="A8138" s="1" t="s">
        <v>58</v>
      </c>
      <c r="B8138" s="1" t="s">
        <v>318</v>
      </c>
      <c r="C8138" s="1" t="s">
        <v>144</v>
      </c>
      <c r="D8138" s="1">
        <v>3</v>
      </c>
      <c r="E8138" s="11">
        <v>0.61666402277037802</v>
      </c>
      <c r="F8138" s="11">
        <v>0.36021681998537602</v>
      </c>
      <c r="G8138" s="11">
        <v>0.33656465758338799</v>
      </c>
      <c r="H8138" s="11">
        <v>-7.5445024070950897E-2</v>
      </c>
      <c r="I8138" s="11">
        <v>4.4587661125603799E-2</v>
      </c>
      <c r="J8138" s="11">
        <v>0.33980990507290998</v>
      </c>
      <c r="K8138" s="11"/>
      <c r="L8138" s="1"/>
      <c r="M8138" s="11"/>
      <c r="N8138" s="11"/>
      <c r="O8138" s="1" t="s">
        <v>159</v>
      </c>
    </row>
    <row r="8139" spans="1:15" x14ac:dyDescent="0.45">
      <c r="A8139" s="1" t="s">
        <v>58</v>
      </c>
      <c r="B8139" s="1" t="s">
        <v>318</v>
      </c>
      <c r="C8139" s="1" t="s">
        <v>148</v>
      </c>
      <c r="D8139" s="1">
        <v>3</v>
      </c>
      <c r="E8139" s="11"/>
      <c r="F8139" s="11"/>
      <c r="G8139" s="11"/>
      <c r="H8139" s="11"/>
      <c r="I8139" s="11"/>
      <c r="J8139" s="11"/>
      <c r="K8139" s="11"/>
      <c r="L8139" s="1"/>
      <c r="M8139" s="11"/>
      <c r="N8139" s="11"/>
      <c r="O8139" s="1" t="s">
        <v>159</v>
      </c>
    </row>
    <row r="8140" spans="1:15" x14ac:dyDescent="0.45">
      <c r="A8140" s="1" t="s">
        <v>58</v>
      </c>
      <c r="B8140" s="1" t="s">
        <v>318</v>
      </c>
      <c r="C8140" s="1" t="s">
        <v>147</v>
      </c>
      <c r="D8140" s="1">
        <v>3</v>
      </c>
      <c r="E8140" s="11">
        <v>4.5904886392732797E-2</v>
      </c>
      <c r="F8140" s="11">
        <v>0.13659716667036401</v>
      </c>
      <c r="G8140" s="11">
        <v>0.736825386380071</v>
      </c>
      <c r="H8140" s="11"/>
      <c r="I8140" s="11"/>
      <c r="J8140" s="11"/>
      <c r="K8140" s="11"/>
      <c r="L8140" s="1"/>
      <c r="M8140" s="11"/>
      <c r="N8140" s="11"/>
      <c r="O8140" s="1" t="s">
        <v>159</v>
      </c>
    </row>
    <row r="8141" spans="1:15" x14ac:dyDescent="0.45">
      <c r="A8141" s="1" t="s">
        <v>50</v>
      </c>
      <c r="B8141" s="1" t="s">
        <v>318</v>
      </c>
      <c r="C8141" s="1" t="s">
        <v>146</v>
      </c>
      <c r="D8141" s="1">
        <v>4</v>
      </c>
      <c r="E8141" s="11">
        <v>6.2286922553087203E-2</v>
      </c>
      <c r="F8141" s="11">
        <v>5.2037532522555503E-2</v>
      </c>
      <c r="G8141" s="11">
        <v>0.231321564510584</v>
      </c>
      <c r="H8141" s="11"/>
      <c r="I8141" s="11"/>
      <c r="J8141" s="11"/>
      <c r="K8141" s="11">
        <v>1.2199424584646701</v>
      </c>
      <c r="L8141" s="1">
        <v>3</v>
      </c>
      <c r="M8141" s="11">
        <v>0.74822536738482903</v>
      </c>
      <c r="N8141" s="11">
        <v>0.86462735987024197</v>
      </c>
      <c r="O8141" s="1" t="s">
        <v>172</v>
      </c>
    </row>
    <row r="8142" spans="1:15" x14ac:dyDescent="0.45">
      <c r="A8142" s="1" t="s">
        <v>50</v>
      </c>
      <c r="B8142" s="1" t="s">
        <v>318</v>
      </c>
      <c r="C8142" s="1" t="s">
        <v>144</v>
      </c>
      <c r="D8142" s="1">
        <v>4</v>
      </c>
      <c r="E8142" s="11">
        <v>0.13202938740977599</v>
      </c>
      <c r="F8142" s="11">
        <v>0.23200155015384499</v>
      </c>
      <c r="G8142" s="11">
        <v>0.62668572872464501</v>
      </c>
      <c r="H8142" s="11">
        <v>-1.3145758453378001E-2</v>
      </c>
      <c r="I8142" s="11">
        <v>4.2615760842743898E-2</v>
      </c>
      <c r="J8142" s="11">
        <v>0.78688827663476402</v>
      </c>
      <c r="K8142" s="11"/>
      <c r="L8142" s="1"/>
      <c r="M8142" s="11"/>
      <c r="N8142" s="11"/>
      <c r="O8142" s="1" t="s">
        <v>172</v>
      </c>
    </row>
    <row r="8143" spans="1:15" x14ac:dyDescent="0.45">
      <c r="A8143" s="1" t="s">
        <v>50</v>
      </c>
      <c r="B8143" s="1" t="s">
        <v>318</v>
      </c>
      <c r="C8143" s="1" t="s">
        <v>148</v>
      </c>
      <c r="D8143" s="1">
        <v>4</v>
      </c>
      <c r="E8143" s="11">
        <v>6.2286922553087203E-2</v>
      </c>
      <c r="F8143" s="11">
        <v>3.31837712748504E-2</v>
      </c>
      <c r="G8143" s="11">
        <v>0.15715611561647899</v>
      </c>
      <c r="H8143" s="11"/>
      <c r="I8143" s="11"/>
      <c r="J8143" s="11"/>
      <c r="K8143" s="11"/>
      <c r="L8143" s="1"/>
      <c r="M8143" s="11"/>
      <c r="N8143" s="11"/>
      <c r="O8143" s="1" t="s">
        <v>172</v>
      </c>
    </row>
    <row r="8144" spans="1:15" x14ac:dyDescent="0.45">
      <c r="A8144" s="1" t="s">
        <v>50</v>
      </c>
      <c r="B8144" s="1" t="s">
        <v>318</v>
      </c>
      <c r="C8144" s="1" t="s">
        <v>147</v>
      </c>
      <c r="D8144" s="1">
        <v>4</v>
      </c>
      <c r="E8144" s="11">
        <v>5.8332279774076901E-2</v>
      </c>
      <c r="F8144" s="11">
        <v>6.4514707300171295E-2</v>
      </c>
      <c r="G8144" s="11">
        <v>0.36590512648295598</v>
      </c>
      <c r="H8144" s="11"/>
      <c r="I8144" s="11"/>
      <c r="J8144" s="11"/>
      <c r="K8144" s="11"/>
      <c r="L8144" s="1"/>
      <c r="M8144" s="11"/>
      <c r="N8144" s="11"/>
      <c r="O8144" s="1" t="s">
        <v>172</v>
      </c>
    </row>
    <row r="8145" spans="1:15" x14ac:dyDescent="0.45">
      <c r="A8145" s="1" t="s">
        <v>64</v>
      </c>
      <c r="B8145" s="1" t="s">
        <v>318</v>
      </c>
      <c r="C8145" s="1" t="s">
        <v>146</v>
      </c>
      <c r="D8145" s="1">
        <v>5</v>
      </c>
      <c r="E8145" s="11">
        <v>3.47645240994474E-2</v>
      </c>
      <c r="F8145" s="11">
        <v>7.0856228073610097E-2</v>
      </c>
      <c r="G8145" s="11">
        <v>0.62368484031896798</v>
      </c>
      <c r="H8145" s="11"/>
      <c r="I8145" s="11"/>
      <c r="J8145" s="11"/>
      <c r="K8145" s="11">
        <v>3.3189356261594001</v>
      </c>
      <c r="L8145" s="1">
        <v>4</v>
      </c>
      <c r="M8145" s="11">
        <v>0.50593767937337997</v>
      </c>
      <c r="N8145" s="11">
        <v>0.86462735987024197</v>
      </c>
      <c r="O8145" s="1" t="s">
        <v>200</v>
      </c>
    </row>
    <row r="8146" spans="1:15" x14ac:dyDescent="0.45">
      <c r="A8146" s="1" t="s">
        <v>64</v>
      </c>
      <c r="B8146" s="1" t="s">
        <v>318</v>
      </c>
      <c r="C8146" s="1" t="s">
        <v>144</v>
      </c>
      <c r="D8146" s="1">
        <v>5</v>
      </c>
      <c r="E8146" s="11">
        <v>0.103851261591917</v>
      </c>
      <c r="F8146" s="11">
        <v>0.30825842200271297</v>
      </c>
      <c r="G8146" s="11">
        <v>0.75838651712637495</v>
      </c>
      <c r="H8146" s="11">
        <v>-8.5465200085903595E-3</v>
      </c>
      <c r="I8146" s="11">
        <v>3.7022507992458799E-2</v>
      </c>
      <c r="J8146" s="11">
        <v>0.83228146369360601</v>
      </c>
      <c r="K8146" s="11"/>
      <c r="L8146" s="1"/>
      <c r="M8146" s="11"/>
      <c r="N8146" s="11"/>
      <c r="O8146" s="1" t="s">
        <v>200</v>
      </c>
    </row>
    <row r="8147" spans="1:15" x14ac:dyDescent="0.45">
      <c r="A8147" s="1" t="s">
        <v>64</v>
      </c>
      <c r="B8147" s="1" t="s">
        <v>318</v>
      </c>
      <c r="C8147" s="1" t="s">
        <v>148</v>
      </c>
      <c r="D8147" s="1">
        <v>5</v>
      </c>
      <c r="E8147" s="11">
        <v>3.47645240994474E-2</v>
      </c>
      <c r="F8147" s="11">
        <v>6.45427474391084E-2</v>
      </c>
      <c r="G8147" s="11">
        <v>0.618720364185538</v>
      </c>
      <c r="H8147" s="11"/>
      <c r="I8147" s="11"/>
      <c r="J8147" s="11"/>
      <c r="K8147" s="11"/>
      <c r="L8147" s="1"/>
      <c r="M8147" s="11"/>
      <c r="N8147" s="11"/>
      <c r="O8147" s="1" t="s">
        <v>200</v>
      </c>
    </row>
    <row r="8148" spans="1:15" x14ac:dyDescent="0.45">
      <c r="A8148" s="1" t="s">
        <v>64</v>
      </c>
      <c r="B8148" s="1" t="s">
        <v>318</v>
      </c>
      <c r="C8148" s="1" t="s">
        <v>147</v>
      </c>
      <c r="D8148" s="1">
        <v>5</v>
      </c>
      <c r="E8148" s="11">
        <v>5.7671571873896599E-2</v>
      </c>
      <c r="F8148" s="11">
        <v>9.1706033825357594E-2</v>
      </c>
      <c r="G8148" s="11">
        <v>0.52943132359646905</v>
      </c>
      <c r="H8148" s="11"/>
      <c r="I8148" s="11"/>
      <c r="J8148" s="11"/>
      <c r="K8148" s="11"/>
      <c r="L8148" s="1"/>
      <c r="M8148" s="11"/>
      <c r="N8148" s="11"/>
      <c r="O8148" s="1" t="s">
        <v>200</v>
      </c>
    </row>
    <row r="8149" spans="1:15" x14ac:dyDescent="0.45">
      <c r="A8149" s="1" t="s">
        <v>67</v>
      </c>
      <c r="B8149" s="1" t="s">
        <v>318</v>
      </c>
      <c r="C8149" s="1" t="s">
        <v>146</v>
      </c>
      <c r="D8149" s="1">
        <v>5</v>
      </c>
      <c r="E8149" s="11">
        <v>3.47643103165702E-2</v>
      </c>
      <c r="F8149" s="11">
        <v>7.0858014681911302E-2</v>
      </c>
      <c r="G8149" s="11">
        <v>0.623695725819288</v>
      </c>
      <c r="H8149" s="11"/>
      <c r="I8149" s="11"/>
      <c r="J8149" s="11"/>
      <c r="K8149" s="11">
        <v>3.3189507255821602</v>
      </c>
      <c r="L8149" s="1">
        <v>4</v>
      </c>
      <c r="M8149" s="11">
        <v>0.50593529595207698</v>
      </c>
      <c r="N8149" s="11">
        <v>0.86462735987024197</v>
      </c>
      <c r="O8149" s="1" t="s">
        <v>200</v>
      </c>
    </row>
    <row r="8150" spans="1:15" x14ac:dyDescent="0.45">
      <c r="A8150" s="1" t="s">
        <v>67</v>
      </c>
      <c r="B8150" s="1" t="s">
        <v>318</v>
      </c>
      <c r="C8150" s="1" t="s">
        <v>144</v>
      </c>
      <c r="D8150" s="1">
        <v>5</v>
      </c>
      <c r="E8150" s="11">
        <v>0.10383691107934601</v>
      </c>
      <c r="F8150" s="11">
        <v>0.30827174148543002</v>
      </c>
      <c r="G8150" s="11">
        <v>0.758428222949876</v>
      </c>
      <c r="H8150" s="11">
        <v>-8.5445498217525395E-3</v>
      </c>
      <c r="I8150" s="11">
        <v>3.7023174168465199E-2</v>
      </c>
      <c r="J8150" s="11">
        <v>0.83232217683453102</v>
      </c>
      <c r="K8150" s="11"/>
      <c r="L8150" s="1"/>
      <c r="M8150" s="11"/>
      <c r="N8150" s="11"/>
      <c r="O8150" s="1" t="s">
        <v>200</v>
      </c>
    </row>
    <row r="8151" spans="1:15" x14ac:dyDescent="0.45">
      <c r="A8151" s="1" t="s">
        <v>67</v>
      </c>
      <c r="B8151" s="1" t="s">
        <v>318</v>
      </c>
      <c r="C8151" s="1" t="s">
        <v>148</v>
      </c>
      <c r="D8151" s="1">
        <v>5</v>
      </c>
      <c r="E8151" s="11">
        <v>3.47643103165702E-2</v>
      </c>
      <c r="F8151" s="11">
        <v>6.4544521677222896E-2</v>
      </c>
      <c r="G8151" s="11">
        <v>0.61873177082090403</v>
      </c>
      <c r="H8151" s="11"/>
      <c r="I8151" s="11"/>
      <c r="J8151" s="11"/>
      <c r="K8151" s="11"/>
      <c r="L8151" s="1"/>
      <c r="M8151" s="11"/>
      <c r="N8151" s="11"/>
      <c r="O8151" s="1" t="s">
        <v>200</v>
      </c>
    </row>
    <row r="8152" spans="1:15" x14ac:dyDescent="0.45">
      <c r="A8152" s="1" t="s">
        <v>67</v>
      </c>
      <c r="B8152" s="1" t="s">
        <v>318</v>
      </c>
      <c r="C8152" s="1" t="s">
        <v>147</v>
      </c>
      <c r="D8152" s="1">
        <v>5</v>
      </c>
      <c r="E8152" s="11">
        <v>5.7667213385704803E-2</v>
      </c>
      <c r="F8152" s="11">
        <v>8.8936630656193505E-2</v>
      </c>
      <c r="G8152" s="11">
        <v>0.51672116594196105</v>
      </c>
      <c r="H8152" s="11"/>
      <c r="I8152" s="11"/>
      <c r="J8152" s="11"/>
      <c r="K8152" s="11"/>
      <c r="L8152" s="1"/>
      <c r="M8152" s="11"/>
      <c r="N8152" s="11"/>
      <c r="O8152" s="1" t="s">
        <v>200</v>
      </c>
    </row>
    <row r="8153" spans="1:15" x14ac:dyDescent="0.45">
      <c r="A8153" s="1" t="s">
        <v>69</v>
      </c>
      <c r="B8153" s="1" t="s">
        <v>318</v>
      </c>
      <c r="C8153" s="1" t="s">
        <v>146</v>
      </c>
      <c r="D8153" s="1">
        <v>5</v>
      </c>
      <c r="E8153" s="11">
        <v>-1.9583976023129699E-2</v>
      </c>
      <c r="F8153" s="11">
        <v>7.8217599900146206E-2</v>
      </c>
      <c r="G8153" s="11">
        <v>0.80229494451941796</v>
      </c>
      <c r="H8153" s="11"/>
      <c r="I8153" s="11"/>
      <c r="J8153" s="11"/>
      <c r="K8153" s="11">
        <v>6.9323508854068399</v>
      </c>
      <c r="L8153" s="1">
        <v>4</v>
      </c>
      <c r="M8153" s="11">
        <v>0.139506650366824</v>
      </c>
      <c r="N8153" s="11">
        <v>0.86462735987024197</v>
      </c>
      <c r="O8153" s="1" t="s">
        <v>180</v>
      </c>
    </row>
    <row r="8154" spans="1:15" x14ac:dyDescent="0.45">
      <c r="A8154" s="1" t="s">
        <v>69</v>
      </c>
      <c r="B8154" s="1" t="s">
        <v>318</v>
      </c>
      <c r="C8154" s="1" t="s">
        <v>144</v>
      </c>
      <c r="D8154" s="1">
        <v>5</v>
      </c>
      <c r="E8154" s="11">
        <v>-0.27764757599955397</v>
      </c>
      <c r="F8154" s="11">
        <v>0.314260319526322</v>
      </c>
      <c r="G8154" s="11">
        <v>0.44203197728774002</v>
      </c>
      <c r="H8154" s="11">
        <v>3.2422393967132798E-2</v>
      </c>
      <c r="I8154" s="11">
        <v>3.8146023039751897E-2</v>
      </c>
      <c r="J8154" s="11">
        <v>0.45780175485511898</v>
      </c>
      <c r="K8154" s="11"/>
      <c r="L8154" s="1"/>
      <c r="M8154" s="11"/>
      <c r="N8154" s="11"/>
      <c r="O8154" s="1" t="s">
        <v>180</v>
      </c>
    </row>
    <row r="8155" spans="1:15" x14ac:dyDescent="0.45">
      <c r="A8155" s="1" t="s">
        <v>69</v>
      </c>
      <c r="B8155" s="1" t="s">
        <v>318</v>
      </c>
      <c r="C8155" s="1" t="s">
        <v>148</v>
      </c>
      <c r="D8155" s="1">
        <v>5</v>
      </c>
      <c r="E8155" s="11">
        <v>-1.9583976023129699E-2</v>
      </c>
      <c r="F8155" s="11">
        <v>7.8217599900146206E-2</v>
      </c>
      <c r="G8155" s="11">
        <v>0.81462921533943999</v>
      </c>
      <c r="H8155" s="11"/>
      <c r="I8155" s="11"/>
      <c r="J8155" s="11"/>
      <c r="K8155" s="11"/>
      <c r="L8155" s="1"/>
      <c r="M8155" s="11"/>
      <c r="N8155" s="11"/>
      <c r="O8155" s="1" t="s">
        <v>180</v>
      </c>
    </row>
    <row r="8156" spans="1:15" x14ac:dyDescent="0.45">
      <c r="A8156" s="1" t="s">
        <v>69</v>
      </c>
      <c r="B8156" s="1" t="s">
        <v>318</v>
      </c>
      <c r="C8156" s="1" t="s">
        <v>147</v>
      </c>
      <c r="D8156" s="1">
        <v>5</v>
      </c>
      <c r="E8156" s="11">
        <v>1.5621219740584801E-2</v>
      </c>
      <c r="F8156" s="11">
        <v>8.8762491808090205E-2</v>
      </c>
      <c r="G8156" s="11">
        <v>0.86030260580808704</v>
      </c>
      <c r="H8156" s="11"/>
      <c r="I8156" s="11"/>
      <c r="J8156" s="11"/>
      <c r="K8156" s="11"/>
      <c r="L8156" s="1"/>
      <c r="M8156" s="11"/>
      <c r="N8156" s="11"/>
      <c r="O8156" s="1" t="s">
        <v>180</v>
      </c>
    </row>
    <row r="8157" spans="1:15" x14ac:dyDescent="0.45">
      <c r="A8157" s="1" t="s">
        <v>74</v>
      </c>
      <c r="B8157" s="1" t="s">
        <v>318</v>
      </c>
      <c r="C8157" s="1" t="s">
        <v>146</v>
      </c>
      <c r="D8157" s="1">
        <v>8</v>
      </c>
      <c r="E8157" s="11">
        <v>3.89019686289215E-2</v>
      </c>
      <c r="F8157" s="11">
        <v>5.3626098798417302E-2</v>
      </c>
      <c r="G8157" s="11">
        <v>0.46818841393688798</v>
      </c>
      <c r="H8157" s="11"/>
      <c r="I8157" s="11"/>
      <c r="J8157" s="11"/>
      <c r="K8157" s="11">
        <v>6.7803476622751004</v>
      </c>
      <c r="L8157" s="1">
        <v>7</v>
      </c>
      <c r="M8157" s="11">
        <v>0.45210285580463699</v>
      </c>
      <c r="N8157" s="11">
        <v>0.86462735987024197</v>
      </c>
      <c r="O8157" s="1" t="s">
        <v>162</v>
      </c>
    </row>
    <row r="8158" spans="1:15" x14ac:dyDescent="0.45">
      <c r="A8158" s="1" t="s">
        <v>74</v>
      </c>
      <c r="B8158" s="1" t="s">
        <v>318</v>
      </c>
      <c r="C8158" s="1" t="s">
        <v>144</v>
      </c>
      <c r="D8158" s="1">
        <v>8</v>
      </c>
      <c r="E8158" s="11">
        <v>-4.3070980231028601E-2</v>
      </c>
      <c r="F8158" s="11">
        <v>0.19362463530166199</v>
      </c>
      <c r="G8158" s="11">
        <v>0.83134568658116004</v>
      </c>
      <c r="H8158" s="11">
        <v>1.2238813744039401E-2</v>
      </c>
      <c r="I8158" s="11">
        <v>2.7668786716996699E-2</v>
      </c>
      <c r="J8158" s="11">
        <v>0.67374717161094799</v>
      </c>
      <c r="K8158" s="11"/>
      <c r="L8158" s="1"/>
      <c r="M8158" s="11"/>
      <c r="N8158" s="11"/>
      <c r="O8158" s="1" t="s">
        <v>162</v>
      </c>
    </row>
    <row r="8159" spans="1:15" x14ac:dyDescent="0.45">
      <c r="A8159" s="1" t="s">
        <v>74</v>
      </c>
      <c r="B8159" s="1" t="s">
        <v>318</v>
      </c>
      <c r="C8159" s="1" t="s">
        <v>148</v>
      </c>
      <c r="D8159" s="1">
        <v>8</v>
      </c>
      <c r="E8159" s="11">
        <v>4.9021979422037301E-2</v>
      </c>
      <c r="F8159" s="11">
        <v>4.8676819101432803E-2</v>
      </c>
      <c r="G8159" s="11">
        <v>0.343377079944231</v>
      </c>
      <c r="H8159" s="11"/>
      <c r="I8159" s="11"/>
      <c r="J8159" s="11"/>
      <c r="K8159" s="11"/>
      <c r="L8159" s="1"/>
      <c r="M8159" s="11"/>
      <c r="N8159" s="11"/>
      <c r="O8159" s="1" t="s">
        <v>162</v>
      </c>
    </row>
    <row r="8160" spans="1:15" x14ac:dyDescent="0.45">
      <c r="A8160" s="1" t="s">
        <v>74</v>
      </c>
      <c r="B8160" s="1" t="s">
        <v>318</v>
      </c>
      <c r="C8160" s="1" t="s">
        <v>147</v>
      </c>
      <c r="D8160" s="1">
        <v>8</v>
      </c>
      <c r="E8160" s="11">
        <v>2.5456777176063899E-2</v>
      </c>
      <c r="F8160" s="11">
        <v>7.0751984086455097E-2</v>
      </c>
      <c r="G8160" s="11">
        <v>0.71899444851115901</v>
      </c>
      <c r="H8160" s="11"/>
      <c r="I8160" s="11"/>
      <c r="J8160" s="11"/>
      <c r="K8160" s="11"/>
      <c r="L8160" s="1"/>
      <c r="M8160" s="11"/>
      <c r="N8160" s="11"/>
      <c r="O8160" s="1" t="s">
        <v>162</v>
      </c>
    </row>
    <row r="8161" spans="1:15" x14ac:dyDescent="0.45">
      <c r="A8161" s="1" t="s">
        <v>92</v>
      </c>
      <c r="B8161" s="1" t="s">
        <v>318</v>
      </c>
      <c r="C8161" s="1" t="s">
        <v>146</v>
      </c>
      <c r="D8161" s="1">
        <v>2</v>
      </c>
      <c r="E8161" s="11">
        <v>2.2351191613227302E-2</v>
      </c>
      <c r="F8161" s="11">
        <v>7.3301505143576404E-2</v>
      </c>
      <c r="G8161" s="11">
        <v>0.76042607848867405</v>
      </c>
      <c r="H8161" s="11"/>
      <c r="I8161" s="11"/>
      <c r="J8161" s="11"/>
      <c r="K8161" s="11">
        <v>0.13340036911226</v>
      </c>
      <c r="L8161" s="1">
        <v>1</v>
      </c>
      <c r="M8161" s="11">
        <v>0.71493214806866801</v>
      </c>
      <c r="N8161" s="11">
        <v>0.86462735987024197</v>
      </c>
      <c r="O8161" s="1" t="s">
        <v>163</v>
      </c>
    </row>
    <row r="8162" spans="1:15" x14ac:dyDescent="0.45">
      <c r="A8162" s="1" t="s">
        <v>92</v>
      </c>
      <c r="B8162" s="1" t="s">
        <v>318</v>
      </c>
      <c r="C8162" s="1" t="s">
        <v>148</v>
      </c>
      <c r="D8162" s="1">
        <v>2</v>
      </c>
      <c r="E8162" s="11"/>
      <c r="F8162" s="11"/>
      <c r="G8162" s="11"/>
      <c r="H8162" s="11"/>
      <c r="I8162" s="11"/>
      <c r="J8162" s="11"/>
      <c r="K8162" s="11"/>
      <c r="L8162" s="1"/>
      <c r="M8162" s="11"/>
      <c r="N8162" s="11"/>
      <c r="O8162" s="1" t="s">
        <v>163</v>
      </c>
    </row>
    <row r="8163" spans="1:15" x14ac:dyDescent="0.45">
      <c r="A8163" s="1" t="s">
        <v>83</v>
      </c>
      <c r="B8163" s="1" t="s">
        <v>318</v>
      </c>
      <c r="C8163" s="1" t="s">
        <v>146</v>
      </c>
      <c r="D8163" s="1">
        <v>4</v>
      </c>
      <c r="E8163" s="11">
        <v>4.4879169619406301E-2</v>
      </c>
      <c r="F8163" s="11">
        <v>4.9197347755169499E-2</v>
      </c>
      <c r="G8163" s="11">
        <v>0.36164901236747599</v>
      </c>
      <c r="H8163" s="11"/>
      <c r="I8163" s="11"/>
      <c r="J8163" s="11"/>
      <c r="K8163" s="11">
        <v>5.0452883180627897</v>
      </c>
      <c r="L8163" s="1">
        <v>3</v>
      </c>
      <c r="M8163" s="11">
        <v>0.168510790185083</v>
      </c>
      <c r="N8163" s="11">
        <v>0.86462735987024197</v>
      </c>
      <c r="O8163" s="1" t="s">
        <v>173</v>
      </c>
    </row>
    <row r="8164" spans="1:15" x14ac:dyDescent="0.45">
      <c r="A8164" s="1" t="s">
        <v>83</v>
      </c>
      <c r="B8164" s="1" t="s">
        <v>318</v>
      </c>
      <c r="C8164" s="1" t="s">
        <v>144</v>
      </c>
      <c r="D8164" s="1">
        <v>4</v>
      </c>
      <c r="E8164" s="11">
        <v>0.13297547498317699</v>
      </c>
      <c r="F8164" s="11">
        <v>0.17733788585376301</v>
      </c>
      <c r="G8164" s="11">
        <v>0.53155553532118305</v>
      </c>
      <c r="H8164" s="11">
        <v>-2.31659887028135E-2</v>
      </c>
      <c r="I8164" s="11">
        <v>4.42030913861799E-2</v>
      </c>
      <c r="J8164" s="11">
        <v>0.652511935035477</v>
      </c>
      <c r="K8164" s="11"/>
      <c r="L8164" s="1"/>
      <c r="M8164" s="11"/>
      <c r="N8164" s="11"/>
      <c r="O8164" s="1" t="s">
        <v>173</v>
      </c>
    </row>
    <row r="8165" spans="1:15" x14ac:dyDescent="0.45">
      <c r="A8165" s="1" t="s">
        <v>83</v>
      </c>
      <c r="B8165" s="1" t="s">
        <v>318</v>
      </c>
      <c r="C8165" s="1" t="s">
        <v>148</v>
      </c>
      <c r="D8165" s="1">
        <v>4</v>
      </c>
      <c r="E8165" s="11">
        <v>4.4879169619406301E-2</v>
      </c>
      <c r="F8165" s="11">
        <v>4.9197347755169499E-2</v>
      </c>
      <c r="G8165" s="11">
        <v>0.42891034029273001</v>
      </c>
      <c r="H8165" s="11"/>
      <c r="I8165" s="11"/>
      <c r="J8165" s="11"/>
      <c r="K8165" s="11"/>
      <c r="L8165" s="1"/>
      <c r="M8165" s="11"/>
      <c r="N8165" s="11"/>
      <c r="O8165" s="1" t="s">
        <v>173</v>
      </c>
    </row>
    <row r="8166" spans="1:15" x14ac:dyDescent="0.45">
      <c r="A8166" s="1" t="s">
        <v>83</v>
      </c>
      <c r="B8166" s="1" t="s">
        <v>318</v>
      </c>
      <c r="C8166" s="1" t="s">
        <v>147</v>
      </c>
      <c r="D8166" s="1">
        <v>4</v>
      </c>
      <c r="E8166" s="11">
        <v>1.7018856305053901E-2</v>
      </c>
      <c r="F8166" s="11">
        <v>4.6618652299868599E-2</v>
      </c>
      <c r="G8166" s="11">
        <v>0.71506259820190399</v>
      </c>
      <c r="H8166" s="11"/>
      <c r="I8166" s="11"/>
      <c r="J8166" s="11"/>
      <c r="K8166" s="11"/>
      <c r="L8166" s="1"/>
      <c r="M8166" s="11"/>
      <c r="N8166" s="11"/>
      <c r="O8166" s="1" t="s">
        <v>173</v>
      </c>
    </row>
    <row r="8167" spans="1:15" x14ac:dyDescent="0.45">
      <c r="A8167" s="1" t="s">
        <v>125</v>
      </c>
      <c r="B8167" s="1" t="s">
        <v>318</v>
      </c>
      <c r="C8167" s="1" t="s">
        <v>146</v>
      </c>
      <c r="D8167" s="1">
        <v>7</v>
      </c>
      <c r="E8167" s="11">
        <v>-4.3328180446022303E-2</v>
      </c>
      <c r="F8167" s="11">
        <v>6.1446438697610101E-2</v>
      </c>
      <c r="G8167" s="11">
        <v>0.48072474975811602</v>
      </c>
      <c r="H8167" s="11"/>
      <c r="I8167" s="11"/>
      <c r="J8167" s="11"/>
      <c r="K8167" s="11">
        <v>2.6782897022191201</v>
      </c>
      <c r="L8167" s="1">
        <v>6</v>
      </c>
      <c r="M8167" s="11">
        <v>0.84800489608345797</v>
      </c>
      <c r="N8167" s="11">
        <v>0.86462735987024197</v>
      </c>
      <c r="O8167" s="1" t="s">
        <v>151</v>
      </c>
    </row>
    <row r="8168" spans="1:15" x14ac:dyDescent="0.45">
      <c r="A8168" s="1" t="s">
        <v>125</v>
      </c>
      <c r="B8168" s="1" t="s">
        <v>318</v>
      </c>
      <c r="C8168" s="1" t="s">
        <v>144</v>
      </c>
      <c r="D8168" s="1">
        <v>7</v>
      </c>
      <c r="E8168" s="11">
        <v>-0.24019894541412701</v>
      </c>
      <c r="F8168" s="11">
        <v>0.44758877547353199</v>
      </c>
      <c r="G8168" s="11">
        <v>0.61451722223123595</v>
      </c>
      <c r="H8168" s="11">
        <v>1.7755472938435799E-2</v>
      </c>
      <c r="I8168" s="11">
        <v>3.9985141727407802E-2</v>
      </c>
      <c r="J8168" s="11">
        <v>0.67556420987069399</v>
      </c>
      <c r="K8168" s="11"/>
      <c r="L8168" s="1"/>
      <c r="M8168" s="11"/>
      <c r="N8168" s="11"/>
      <c r="O8168" s="1" t="s">
        <v>151</v>
      </c>
    </row>
    <row r="8169" spans="1:15" x14ac:dyDescent="0.45">
      <c r="A8169" s="1" t="s">
        <v>125</v>
      </c>
      <c r="B8169" s="1" t="s">
        <v>318</v>
      </c>
      <c r="C8169" s="1" t="s">
        <v>148</v>
      </c>
      <c r="D8169" s="1">
        <v>7</v>
      </c>
      <c r="E8169" s="11">
        <v>-2.18835172191461E-3</v>
      </c>
      <c r="F8169" s="11">
        <v>5.7537875395320202E-2</v>
      </c>
      <c r="G8169" s="11">
        <v>0.97072312322173404</v>
      </c>
      <c r="H8169" s="11"/>
      <c r="I8169" s="11"/>
      <c r="J8169" s="11"/>
      <c r="K8169" s="11"/>
      <c r="L8169" s="1"/>
      <c r="M8169" s="11"/>
      <c r="N8169" s="11"/>
      <c r="O8169" s="1" t="s">
        <v>151</v>
      </c>
    </row>
    <row r="8170" spans="1:15" x14ac:dyDescent="0.45">
      <c r="A8170" s="1" t="s">
        <v>125</v>
      </c>
      <c r="B8170" s="1" t="s">
        <v>318</v>
      </c>
      <c r="C8170" s="1" t="s">
        <v>147</v>
      </c>
      <c r="D8170" s="1">
        <v>7</v>
      </c>
      <c r="E8170" s="11">
        <v>-7.5187922080697401E-3</v>
      </c>
      <c r="F8170" s="11">
        <v>7.6142509857684906E-2</v>
      </c>
      <c r="G8170" s="11">
        <v>0.92133969506274305</v>
      </c>
      <c r="H8170" s="11"/>
      <c r="I8170" s="11"/>
      <c r="J8170" s="11"/>
      <c r="K8170" s="11"/>
      <c r="L8170" s="1"/>
      <c r="M8170" s="11"/>
      <c r="N8170" s="11"/>
      <c r="O8170" s="1" t="s">
        <v>151</v>
      </c>
    </row>
    <row r="8171" spans="1:15" x14ac:dyDescent="0.45">
      <c r="A8171" s="1" t="s">
        <v>77</v>
      </c>
      <c r="B8171" s="1" t="s">
        <v>318</v>
      </c>
      <c r="C8171" s="1" t="s">
        <v>146</v>
      </c>
      <c r="D8171" s="1">
        <v>8</v>
      </c>
      <c r="E8171" s="11">
        <v>4.5314564104476103E-2</v>
      </c>
      <c r="F8171" s="11">
        <v>5.9051874506533202E-2</v>
      </c>
      <c r="G8171" s="11">
        <v>0.44286229316089598</v>
      </c>
      <c r="H8171" s="11"/>
      <c r="I8171" s="11"/>
      <c r="J8171" s="11"/>
      <c r="K8171" s="11">
        <v>1.82409870846864</v>
      </c>
      <c r="L8171" s="1">
        <v>7</v>
      </c>
      <c r="M8171" s="11">
        <v>0.96893157738142899</v>
      </c>
      <c r="N8171" s="11">
        <v>0.86462735987024197</v>
      </c>
      <c r="O8171" s="1" t="s">
        <v>193</v>
      </c>
    </row>
    <row r="8172" spans="1:15" x14ac:dyDescent="0.45">
      <c r="A8172" s="1" t="s">
        <v>77</v>
      </c>
      <c r="B8172" s="1" t="s">
        <v>318</v>
      </c>
      <c r="C8172" s="1" t="s">
        <v>144</v>
      </c>
      <c r="D8172" s="1">
        <v>8</v>
      </c>
      <c r="E8172" s="11">
        <v>-8.81067003993177E-2</v>
      </c>
      <c r="F8172" s="11">
        <v>0.20941910396191099</v>
      </c>
      <c r="G8172" s="11">
        <v>0.68861279079035198</v>
      </c>
      <c r="H8172" s="11">
        <v>1.4074093399692201E-2</v>
      </c>
      <c r="I8172" s="11">
        <v>2.1194376657491701E-2</v>
      </c>
      <c r="J8172" s="11">
        <v>0.53133366075414601</v>
      </c>
      <c r="K8172" s="11"/>
      <c r="L8172" s="1"/>
      <c r="M8172" s="11"/>
      <c r="N8172" s="11"/>
      <c r="O8172" s="1" t="s">
        <v>193</v>
      </c>
    </row>
    <row r="8173" spans="1:15" x14ac:dyDescent="0.45">
      <c r="A8173" s="1" t="s">
        <v>77</v>
      </c>
      <c r="B8173" s="1" t="s">
        <v>318</v>
      </c>
      <c r="C8173" s="1" t="s">
        <v>148</v>
      </c>
      <c r="D8173" s="1">
        <v>8</v>
      </c>
      <c r="E8173" s="11">
        <v>3.9215882829050898E-2</v>
      </c>
      <c r="F8173" s="11">
        <v>2.75712830269693E-2</v>
      </c>
      <c r="G8173" s="11">
        <v>0.192723397263974</v>
      </c>
      <c r="H8173" s="11"/>
      <c r="I8173" s="11"/>
      <c r="J8173" s="11"/>
      <c r="K8173" s="11"/>
      <c r="L8173" s="1"/>
      <c r="M8173" s="11"/>
      <c r="N8173" s="11"/>
      <c r="O8173" s="1" t="s">
        <v>193</v>
      </c>
    </row>
    <row r="8174" spans="1:15" x14ac:dyDescent="0.45">
      <c r="A8174" s="1" t="s">
        <v>77</v>
      </c>
      <c r="B8174" s="1" t="s">
        <v>318</v>
      </c>
      <c r="C8174" s="1" t="s">
        <v>147</v>
      </c>
      <c r="D8174" s="1">
        <v>8</v>
      </c>
      <c r="E8174" s="11">
        <v>7.7813906762841306E-2</v>
      </c>
      <c r="F8174" s="11">
        <v>7.0624169452686306E-2</v>
      </c>
      <c r="G8174" s="11">
        <v>0.27054741830240597</v>
      </c>
      <c r="H8174" s="11"/>
      <c r="I8174" s="11"/>
      <c r="J8174" s="11"/>
      <c r="K8174" s="11"/>
      <c r="L8174" s="1"/>
      <c r="M8174" s="11"/>
      <c r="N8174" s="11"/>
      <c r="O8174" s="1" t="s">
        <v>193</v>
      </c>
    </row>
    <row r="8175" spans="1:15" x14ac:dyDescent="0.45">
      <c r="A8175" s="1" t="s">
        <v>119</v>
      </c>
      <c r="B8175" s="1" t="s">
        <v>318</v>
      </c>
      <c r="C8175" s="1" t="s">
        <v>146</v>
      </c>
      <c r="D8175" s="1">
        <v>9</v>
      </c>
      <c r="E8175" s="11">
        <v>-7.1033809209881796E-2</v>
      </c>
      <c r="F8175" s="11">
        <v>7.0269441257751794E-2</v>
      </c>
      <c r="G8175" s="11">
        <v>0.31207498170669601</v>
      </c>
      <c r="H8175" s="11"/>
      <c r="I8175" s="11"/>
      <c r="J8175" s="11"/>
      <c r="K8175" s="11">
        <v>13.741335036550399</v>
      </c>
      <c r="L8175" s="1">
        <v>8</v>
      </c>
      <c r="M8175" s="11">
        <v>8.8761578061150301E-2</v>
      </c>
      <c r="N8175" s="11">
        <v>0.86462735987024197</v>
      </c>
      <c r="O8175" s="1" t="s">
        <v>174</v>
      </c>
    </row>
    <row r="8176" spans="1:15" x14ac:dyDescent="0.45">
      <c r="A8176" s="1" t="s">
        <v>119</v>
      </c>
      <c r="B8176" s="1" t="s">
        <v>318</v>
      </c>
      <c r="C8176" s="1" t="s">
        <v>144</v>
      </c>
      <c r="D8176" s="1">
        <v>9</v>
      </c>
      <c r="E8176" s="11">
        <v>-4.9168671493734002E-2</v>
      </c>
      <c r="F8176" s="11">
        <v>0.33970807102490103</v>
      </c>
      <c r="G8176" s="11">
        <v>0.88899691882795695</v>
      </c>
      <c r="H8176" s="11">
        <v>-2.3737132006845301E-3</v>
      </c>
      <c r="I8176" s="11">
        <v>3.5966801210165399E-2</v>
      </c>
      <c r="J8176" s="11">
        <v>0.94922529753518003</v>
      </c>
      <c r="K8176" s="11"/>
      <c r="L8176" s="1"/>
      <c r="M8176" s="11"/>
      <c r="N8176" s="11"/>
      <c r="O8176" s="1" t="s">
        <v>174</v>
      </c>
    </row>
    <row r="8177" spans="1:15" x14ac:dyDescent="0.45">
      <c r="A8177" s="1" t="s">
        <v>119</v>
      </c>
      <c r="B8177" s="1" t="s">
        <v>318</v>
      </c>
      <c r="C8177" s="1" t="s">
        <v>148</v>
      </c>
      <c r="D8177" s="1">
        <v>9</v>
      </c>
      <c r="E8177" s="11">
        <v>-7.1033809209881796E-2</v>
      </c>
      <c r="F8177" s="11">
        <v>7.0269441257751794E-2</v>
      </c>
      <c r="G8177" s="11">
        <v>0.34166873494505101</v>
      </c>
      <c r="H8177" s="11"/>
      <c r="I8177" s="11"/>
      <c r="J8177" s="11"/>
      <c r="K8177" s="11"/>
      <c r="L8177" s="1"/>
      <c r="M8177" s="11"/>
      <c r="N8177" s="11"/>
      <c r="O8177" s="1" t="s">
        <v>174</v>
      </c>
    </row>
    <row r="8178" spans="1:15" x14ac:dyDescent="0.45">
      <c r="A8178" s="1" t="s">
        <v>119</v>
      </c>
      <c r="B8178" s="1" t="s">
        <v>318</v>
      </c>
      <c r="C8178" s="1" t="s">
        <v>147</v>
      </c>
      <c r="D8178" s="1">
        <v>9</v>
      </c>
      <c r="E8178" s="11">
        <v>-4.5315563193686403E-2</v>
      </c>
      <c r="F8178" s="11">
        <v>8.4431638796067396E-2</v>
      </c>
      <c r="G8178" s="11">
        <v>0.591465833624508</v>
      </c>
      <c r="H8178" s="11"/>
      <c r="I8178" s="11"/>
      <c r="J8178" s="11"/>
      <c r="K8178" s="11"/>
      <c r="L8178" s="1"/>
      <c r="M8178" s="11"/>
      <c r="N8178" s="11"/>
      <c r="O8178" s="1" t="s">
        <v>174</v>
      </c>
    </row>
    <row r="8179" spans="1:15" x14ac:dyDescent="0.45">
      <c r="A8179" s="1" t="s">
        <v>98</v>
      </c>
      <c r="B8179" s="1" t="s">
        <v>318</v>
      </c>
      <c r="C8179" s="1" t="s">
        <v>146</v>
      </c>
      <c r="D8179" s="1">
        <v>9</v>
      </c>
      <c r="E8179" s="11">
        <v>-2.1670257729632599E-2</v>
      </c>
      <c r="F8179" s="11">
        <v>4.7712012921321503E-2</v>
      </c>
      <c r="G8179" s="11">
        <v>0.64969300636780902</v>
      </c>
      <c r="H8179" s="11"/>
      <c r="I8179" s="11"/>
      <c r="J8179" s="11"/>
      <c r="K8179" s="11">
        <v>9.2189784404286996</v>
      </c>
      <c r="L8179" s="1">
        <v>8</v>
      </c>
      <c r="M8179" s="11">
        <v>0.32416145295912102</v>
      </c>
      <c r="N8179" s="11">
        <v>0.86462735987024197</v>
      </c>
      <c r="O8179" s="1" t="s">
        <v>194</v>
      </c>
    </row>
    <row r="8180" spans="1:15" x14ac:dyDescent="0.45">
      <c r="A8180" s="1" t="s">
        <v>98</v>
      </c>
      <c r="B8180" s="1" t="s">
        <v>318</v>
      </c>
      <c r="C8180" s="1" t="s">
        <v>144</v>
      </c>
      <c r="D8180" s="1">
        <v>9</v>
      </c>
      <c r="E8180" s="11">
        <v>0.30383559086830297</v>
      </c>
      <c r="F8180" s="11">
        <v>0.21655557995128699</v>
      </c>
      <c r="G8180" s="11">
        <v>0.20337141851329599</v>
      </c>
      <c r="H8180" s="11">
        <v>-4.0150713647858702E-2</v>
      </c>
      <c r="I8180" s="11">
        <v>2.6143192603772701E-2</v>
      </c>
      <c r="J8180" s="11">
        <v>0.16846560587942699</v>
      </c>
      <c r="K8180" s="11"/>
      <c r="L8180" s="1"/>
      <c r="M8180" s="11"/>
      <c r="N8180" s="11"/>
      <c r="O8180" s="1" t="s">
        <v>194</v>
      </c>
    </row>
    <row r="8181" spans="1:15" x14ac:dyDescent="0.45">
      <c r="A8181" s="1" t="s">
        <v>98</v>
      </c>
      <c r="B8181" s="1" t="s">
        <v>318</v>
      </c>
      <c r="C8181" s="1" t="s">
        <v>148</v>
      </c>
      <c r="D8181" s="1">
        <v>9</v>
      </c>
      <c r="E8181" s="11">
        <v>-2.1670257729632599E-2</v>
      </c>
      <c r="F8181" s="11">
        <v>4.7712012921321503E-2</v>
      </c>
      <c r="G8181" s="11">
        <v>0.66176218114547103</v>
      </c>
      <c r="H8181" s="11"/>
      <c r="I8181" s="11"/>
      <c r="J8181" s="11"/>
      <c r="K8181" s="11"/>
      <c r="L8181" s="1"/>
      <c r="M8181" s="11"/>
      <c r="N8181" s="11"/>
      <c r="O8181" s="1" t="s">
        <v>194</v>
      </c>
    </row>
    <row r="8182" spans="1:15" x14ac:dyDescent="0.45">
      <c r="A8182" s="1" t="s">
        <v>98</v>
      </c>
      <c r="B8182" s="1" t="s">
        <v>318</v>
      </c>
      <c r="C8182" s="1" t="s">
        <v>147</v>
      </c>
      <c r="D8182" s="1">
        <v>9</v>
      </c>
      <c r="E8182" s="11">
        <v>1.8073915819898301E-2</v>
      </c>
      <c r="F8182" s="11">
        <v>6.1856207666523402E-2</v>
      </c>
      <c r="G8182" s="11">
        <v>0.77013949683735705</v>
      </c>
      <c r="H8182" s="11"/>
      <c r="I8182" s="11"/>
      <c r="J8182" s="11"/>
      <c r="K8182" s="11"/>
      <c r="L8182" s="1"/>
      <c r="M8182" s="11"/>
      <c r="N8182" s="11"/>
      <c r="O8182" s="1" t="s">
        <v>194</v>
      </c>
    </row>
    <row r="8183" spans="1:15" x14ac:dyDescent="0.45">
      <c r="A8183" s="1" t="s">
        <v>89</v>
      </c>
      <c r="B8183" s="1" t="s">
        <v>318</v>
      </c>
      <c r="C8183" s="1" t="s">
        <v>146</v>
      </c>
      <c r="D8183" s="1">
        <v>6</v>
      </c>
      <c r="E8183" s="11">
        <v>-2.0519944771928599E-2</v>
      </c>
      <c r="F8183" s="11">
        <v>4.3716185735663098E-2</v>
      </c>
      <c r="G8183" s="11">
        <v>0.63879082381149999</v>
      </c>
      <c r="H8183" s="11"/>
      <c r="I8183" s="11"/>
      <c r="J8183" s="11"/>
      <c r="K8183" s="11">
        <v>4.1701248043004497</v>
      </c>
      <c r="L8183" s="1">
        <v>5</v>
      </c>
      <c r="M8183" s="11">
        <v>0.52519135135696404</v>
      </c>
      <c r="N8183" s="11">
        <v>0.86462735987024197</v>
      </c>
      <c r="O8183" s="1" t="s">
        <v>165</v>
      </c>
    </row>
    <row r="8184" spans="1:15" x14ac:dyDescent="0.45">
      <c r="A8184" s="1" t="s">
        <v>89</v>
      </c>
      <c r="B8184" s="1" t="s">
        <v>318</v>
      </c>
      <c r="C8184" s="1" t="s">
        <v>144</v>
      </c>
      <c r="D8184" s="1">
        <v>6</v>
      </c>
      <c r="E8184" s="11">
        <v>-0.29207090283123899</v>
      </c>
      <c r="F8184" s="11">
        <v>0.14450219711527701</v>
      </c>
      <c r="G8184" s="11">
        <v>0.113339953410853</v>
      </c>
      <c r="H8184" s="11">
        <v>4.8043374551610098E-2</v>
      </c>
      <c r="I8184" s="11">
        <v>2.4367631203492099E-2</v>
      </c>
      <c r="J8184" s="11">
        <v>0.119948636946211</v>
      </c>
      <c r="K8184" s="11"/>
      <c r="L8184" s="1"/>
      <c r="M8184" s="11"/>
      <c r="N8184" s="11"/>
      <c r="O8184" s="1" t="s">
        <v>165</v>
      </c>
    </row>
    <row r="8185" spans="1:15" x14ac:dyDescent="0.45">
      <c r="A8185" s="1" t="s">
        <v>89</v>
      </c>
      <c r="B8185" s="1" t="s">
        <v>318</v>
      </c>
      <c r="C8185" s="1" t="s">
        <v>148</v>
      </c>
      <c r="D8185" s="1">
        <v>6</v>
      </c>
      <c r="E8185" s="11">
        <v>-2.0519944771928599E-2</v>
      </c>
      <c r="F8185" s="11">
        <v>3.9923792223200097E-2</v>
      </c>
      <c r="G8185" s="11">
        <v>0.62916850114345502</v>
      </c>
      <c r="H8185" s="11"/>
      <c r="I8185" s="11"/>
      <c r="J8185" s="11"/>
      <c r="K8185" s="11"/>
      <c r="L8185" s="1"/>
      <c r="M8185" s="11"/>
      <c r="N8185" s="11"/>
      <c r="O8185" s="1" t="s">
        <v>165</v>
      </c>
    </row>
    <row r="8186" spans="1:15" x14ac:dyDescent="0.45">
      <c r="A8186" s="1" t="s">
        <v>89</v>
      </c>
      <c r="B8186" s="1" t="s">
        <v>318</v>
      </c>
      <c r="C8186" s="1" t="s">
        <v>147</v>
      </c>
      <c r="D8186" s="1">
        <v>6</v>
      </c>
      <c r="E8186" s="11">
        <v>-4.6788092424557899E-2</v>
      </c>
      <c r="F8186" s="11">
        <v>5.3915247780855699E-2</v>
      </c>
      <c r="G8186" s="11">
        <v>0.38549935758890502</v>
      </c>
      <c r="H8186" s="11"/>
      <c r="I8186" s="11"/>
      <c r="J8186" s="11"/>
      <c r="K8186" s="11"/>
      <c r="L8186" s="1"/>
      <c r="M8186" s="11"/>
      <c r="N8186" s="11"/>
      <c r="O8186" s="1" t="s">
        <v>165</v>
      </c>
    </row>
    <row r="8187" spans="1:15" x14ac:dyDescent="0.45">
      <c r="A8187" s="1" t="s">
        <v>128</v>
      </c>
      <c r="B8187" s="1" t="s">
        <v>318</v>
      </c>
      <c r="C8187" s="1" t="s">
        <v>146</v>
      </c>
      <c r="D8187" s="1">
        <v>10</v>
      </c>
      <c r="E8187" s="11">
        <v>-2.8978795883527E-2</v>
      </c>
      <c r="F8187" s="11">
        <v>4.4199551142472503E-2</v>
      </c>
      <c r="G8187" s="11">
        <v>0.51205866284342405</v>
      </c>
      <c r="H8187" s="11"/>
      <c r="I8187" s="11"/>
      <c r="J8187" s="11"/>
      <c r="K8187" s="11">
        <v>9.0164640179668591</v>
      </c>
      <c r="L8187" s="1">
        <v>9</v>
      </c>
      <c r="M8187" s="11">
        <v>0.43575580291169602</v>
      </c>
      <c r="N8187" s="11">
        <v>0.86462735987024197</v>
      </c>
      <c r="O8187" s="1" t="s">
        <v>197</v>
      </c>
    </row>
    <row r="8188" spans="1:15" x14ac:dyDescent="0.45">
      <c r="A8188" s="1" t="s">
        <v>128</v>
      </c>
      <c r="B8188" s="1" t="s">
        <v>318</v>
      </c>
      <c r="C8188" s="1" t="s">
        <v>144</v>
      </c>
      <c r="D8188" s="1">
        <v>10</v>
      </c>
      <c r="E8188" s="11">
        <v>5.0421495990856997E-2</v>
      </c>
      <c r="F8188" s="11">
        <v>0.15598760733719499</v>
      </c>
      <c r="G8188" s="11">
        <v>0.754800638194982</v>
      </c>
      <c r="H8188" s="11">
        <v>-1.03799148249871E-2</v>
      </c>
      <c r="I8188" s="11">
        <v>1.9482401619021799E-2</v>
      </c>
      <c r="J8188" s="11">
        <v>0.60865983058802497</v>
      </c>
      <c r="K8188" s="11"/>
      <c r="L8188" s="1"/>
      <c r="M8188" s="11"/>
      <c r="N8188" s="11"/>
      <c r="O8188" s="1" t="s">
        <v>197</v>
      </c>
    </row>
    <row r="8189" spans="1:15" x14ac:dyDescent="0.45">
      <c r="A8189" s="1" t="s">
        <v>128</v>
      </c>
      <c r="B8189" s="1" t="s">
        <v>318</v>
      </c>
      <c r="C8189" s="1" t="s">
        <v>148</v>
      </c>
      <c r="D8189" s="1">
        <v>10</v>
      </c>
      <c r="E8189" s="11">
        <v>-2.8978795883527E-2</v>
      </c>
      <c r="F8189" s="11">
        <v>4.4199551142472503E-2</v>
      </c>
      <c r="G8189" s="11">
        <v>0.52846052548918399</v>
      </c>
      <c r="H8189" s="11"/>
      <c r="I8189" s="11"/>
      <c r="J8189" s="11"/>
      <c r="K8189" s="11"/>
      <c r="L8189" s="1"/>
      <c r="M8189" s="11"/>
      <c r="N8189" s="11"/>
      <c r="O8189" s="1" t="s">
        <v>197</v>
      </c>
    </row>
    <row r="8190" spans="1:15" x14ac:dyDescent="0.45">
      <c r="A8190" s="1" t="s">
        <v>128</v>
      </c>
      <c r="B8190" s="1" t="s">
        <v>318</v>
      </c>
      <c r="C8190" s="1" t="s">
        <v>147</v>
      </c>
      <c r="D8190" s="1">
        <v>10</v>
      </c>
      <c r="E8190" s="11">
        <v>-4.8299238421161399E-2</v>
      </c>
      <c r="F8190" s="11">
        <v>5.9662776870827799E-2</v>
      </c>
      <c r="G8190" s="11">
        <v>0.41820620375263301</v>
      </c>
      <c r="H8190" s="11"/>
      <c r="I8190" s="11"/>
      <c r="J8190" s="11"/>
      <c r="K8190" s="11"/>
      <c r="L8190" s="1"/>
      <c r="M8190" s="11"/>
      <c r="N8190" s="11"/>
      <c r="O8190" s="1" t="s">
        <v>197</v>
      </c>
    </row>
    <row r="8191" spans="1:15" x14ac:dyDescent="0.45">
      <c r="A8191" s="1" t="s">
        <v>86</v>
      </c>
      <c r="B8191" s="1" t="s">
        <v>318</v>
      </c>
      <c r="C8191" s="1" t="s">
        <v>146</v>
      </c>
      <c r="D8191" s="1">
        <v>6</v>
      </c>
      <c r="E8191" s="11">
        <v>5.6156708738241204E-3</v>
      </c>
      <c r="F8191" s="11">
        <v>6.6028413976285893E-2</v>
      </c>
      <c r="G8191" s="11">
        <v>0.93222219108798698</v>
      </c>
      <c r="H8191" s="11"/>
      <c r="I8191" s="11"/>
      <c r="J8191" s="11"/>
      <c r="K8191" s="11">
        <v>3.8288639866221201</v>
      </c>
      <c r="L8191" s="1">
        <v>5</v>
      </c>
      <c r="M8191" s="11">
        <v>0.574309142975162</v>
      </c>
      <c r="N8191" s="11">
        <v>0.95811725195154196</v>
      </c>
      <c r="O8191" s="1" t="s">
        <v>166</v>
      </c>
    </row>
    <row r="8192" spans="1:15" x14ac:dyDescent="0.45">
      <c r="A8192" s="1" t="s">
        <v>86</v>
      </c>
      <c r="B8192" s="1" t="s">
        <v>318</v>
      </c>
      <c r="C8192" s="1" t="s">
        <v>144</v>
      </c>
      <c r="D8192" s="1">
        <v>6</v>
      </c>
      <c r="E8192" s="11">
        <v>0.309839692146055</v>
      </c>
      <c r="F8192" s="11">
        <v>0.49402723366447499</v>
      </c>
      <c r="G8192" s="11">
        <v>0.56456690466396697</v>
      </c>
      <c r="H8192" s="11">
        <v>-4.8575172745890099E-2</v>
      </c>
      <c r="I8192" s="11">
        <v>7.8173170710376605E-2</v>
      </c>
      <c r="J8192" s="11">
        <v>0.56801010820768105</v>
      </c>
      <c r="K8192" s="11"/>
      <c r="L8192" s="1"/>
      <c r="M8192" s="11"/>
      <c r="N8192" s="11"/>
      <c r="O8192" s="1" t="s">
        <v>166</v>
      </c>
    </row>
    <row r="8193" spans="1:15" x14ac:dyDescent="0.45">
      <c r="A8193" s="1" t="s">
        <v>86</v>
      </c>
      <c r="B8193" s="1" t="s">
        <v>318</v>
      </c>
      <c r="C8193" s="1" t="s">
        <v>148</v>
      </c>
      <c r="D8193" s="1">
        <v>6</v>
      </c>
      <c r="E8193" s="11">
        <v>5.6156708738241204E-3</v>
      </c>
      <c r="F8193" s="11">
        <v>5.7780438430394702E-2</v>
      </c>
      <c r="G8193" s="11">
        <v>0.92635126481556496</v>
      </c>
      <c r="H8193" s="11"/>
      <c r="I8193" s="11"/>
      <c r="J8193" s="11"/>
      <c r="K8193" s="11"/>
      <c r="L8193" s="1"/>
      <c r="M8193" s="11"/>
      <c r="N8193" s="11"/>
      <c r="O8193" s="1" t="s">
        <v>166</v>
      </c>
    </row>
    <row r="8194" spans="1:15" x14ac:dyDescent="0.45">
      <c r="A8194" s="1" t="s">
        <v>86</v>
      </c>
      <c r="B8194" s="1" t="s">
        <v>318</v>
      </c>
      <c r="C8194" s="1" t="s">
        <v>147</v>
      </c>
      <c r="D8194" s="1">
        <v>6</v>
      </c>
      <c r="E8194" s="11">
        <v>3.28875794506382E-3</v>
      </c>
      <c r="F8194" s="11">
        <v>8.0051983889312395E-2</v>
      </c>
      <c r="G8194" s="11">
        <v>0.96722990355461202</v>
      </c>
      <c r="H8194" s="11"/>
      <c r="I8194" s="11"/>
      <c r="J8194" s="11"/>
      <c r="K8194" s="11"/>
      <c r="L8194" s="1"/>
      <c r="M8194" s="11"/>
      <c r="N8194" s="11"/>
      <c r="O8194" s="1" t="s">
        <v>166</v>
      </c>
    </row>
    <row r="8195" spans="1:15" x14ac:dyDescent="0.45">
      <c r="A8195" s="1" t="s">
        <v>104</v>
      </c>
      <c r="B8195" s="1" t="s">
        <v>318</v>
      </c>
      <c r="C8195" s="1" t="s">
        <v>146</v>
      </c>
      <c r="D8195" s="1">
        <v>5</v>
      </c>
      <c r="E8195" s="11">
        <v>-5.29369586982383E-2</v>
      </c>
      <c r="F8195" s="11">
        <v>0.105737510272218</v>
      </c>
      <c r="G8195" s="11">
        <v>0.61662096734550598</v>
      </c>
      <c r="H8195" s="11"/>
      <c r="I8195" s="11"/>
      <c r="J8195" s="11"/>
      <c r="K8195" s="11">
        <v>8.3273792425850708</v>
      </c>
      <c r="L8195" s="1">
        <v>4</v>
      </c>
      <c r="M8195" s="11">
        <v>8.0295776619758299E-2</v>
      </c>
      <c r="N8195" s="11">
        <v>0.86462735987024197</v>
      </c>
      <c r="O8195" s="1" t="s">
        <v>167</v>
      </c>
    </row>
    <row r="8196" spans="1:15" x14ac:dyDescent="0.45">
      <c r="A8196" s="1" t="s">
        <v>104</v>
      </c>
      <c r="B8196" s="1" t="s">
        <v>318</v>
      </c>
      <c r="C8196" s="1" t="s">
        <v>144</v>
      </c>
      <c r="D8196" s="1">
        <v>5</v>
      </c>
      <c r="E8196" s="11">
        <v>0.20695217254908599</v>
      </c>
      <c r="F8196" s="11">
        <v>0.59854874738633601</v>
      </c>
      <c r="G8196" s="11">
        <v>0.75235146754156201</v>
      </c>
      <c r="H8196" s="11">
        <v>-3.1086121131554099E-2</v>
      </c>
      <c r="I8196" s="11">
        <v>7.0182205465964195E-2</v>
      </c>
      <c r="J8196" s="11">
        <v>0.68780560749502595</v>
      </c>
      <c r="K8196" s="11"/>
      <c r="L8196" s="1"/>
      <c r="M8196" s="11"/>
      <c r="N8196" s="11"/>
      <c r="O8196" s="1" t="s">
        <v>167</v>
      </c>
    </row>
    <row r="8197" spans="1:15" x14ac:dyDescent="0.45">
      <c r="A8197" s="1" t="s">
        <v>104</v>
      </c>
      <c r="B8197" s="1" t="s">
        <v>318</v>
      </c>
      <c r="C8197" s="1" t="s">
        <v>148</v>
      </c>
      <c r="D8197" s="1">
        <v>5</v>
      </c>
      <c r="E8197" s="11">
        <v>-5.29369586982383E-2</v>
      </c>
      <c r="F8197" s="11">
        <v>0.105737510272218</v>
      </c>
      <c r="G8197" s="11">
        <v>0.64291430678016903</v>
      </c>
      <c r="H8197" s="11"/>
      <c r="I8197" s="11"/>
      <c r="J8197" s="11"/>
      <c r="K8197" s="11"/>
      <c r="L8197" s="1"/>
      <c r="M8197" s="11"/>
      <c r="N8197" s="11"/>
      <c r="O8197" s="1" t="s">
        <v>167</v>
      </c>
    </row>
    <row r="8198" spans="1:15" x14ac:dyDescent="0.45">
      <c r="A8198" s="1" t="s">
        <v>104</v>
      </c>
      <c r="B8198" s="1" t="s">
        <v>318</v>
      </c>
      <c r="C8198" s="1" t="s">
        <v>147</v>
      </c>
      <c r="D8198" s="1">
        <v>5</v>
      </c>
      <c r="E8198" s="11">
        <v>4.5913565178227103E-2</v>
      </c>
      <c r="F8198" s="11">
        <v>0.108158949349972</v>
      </c>
      <c r="G8198" s="11">
        <v>0.67120059065323401</v>
      </c>
      <c r="H8198" s="11"/>
      <c r="I8198" s="11"/>
      <c r="J8198" s="11"/>
      <c r="K8198" s="11"/>
      <c r="L8198" s="1"/>
      <c r="M8198" s="11"/>
      <c r="N8198" s="11"/>
      <c r="O8198" s="1" t="s">
        <v>167</v>
      </c>
    </row>
    <row r="8199" spans="1:15" x14ac:dyDescent="0.45">
      <c r="A8199" s="1" t="s">
        <v>80</v>
      </c>
      <c r="B8199" s="1" t="s">
        <v>318</v>
      </c>
      <c r="C8199" s="1" t="s">
        <v>146</v>
      </c>
      <c r="D8199" s="1">
        <v>7</v>
      </c>
      <c r="E8199" s="11">
        <v>-4.4628838688992603E-2</v>
      </c>
      <c r="F8199" s="11">
        <v>4.6554636339839403E-2</v>
      </c>
      <c r="G8199" s="11">
        <v>0.33774335898499003</v>
      </c>
      <c r="H8199" s="11"/>
      <c r="I8199" s="11"/>
      <c r="J8199" s="11"/>
      <c r="K8199" s="11">
        <v>3.4481561890255401</v>
      </c>
      <c r="L8199" s="1">
        <v>6</v>
      </c>
      <c r="M8199" s="11">
        <v>0.75085402785893196</v>
      </c>
      <c r="N8199" s="11">
        <v>0.86462735987024197</v>
      </c>
      <c r="O8199" s="1" t="s">
        <v>179</v>
      </c>
    </row>
    <row r="8200" spans="1:15" x14ac:dyDescent="0.45">
      <c r="A8200" s="1" t="s">
        <v>80</v>
      </c>
      <c r="B8200" s="1" t="s">
        <v>318</v>
      </c>
      <c r="C8200" s="1" t="s">
        <v>144</v>
      </c>
      <c r="D8200" s="1">
        <v>7</v>
      </c>
      <c r="E8200" s="11">
        <v>-4.6586379459779198E-2</v>
      </c>
      <c r="F8200" s="11">
        <v>0.21358207058169701</v>
      </c>
      <c r="G8200" s="11">
        <v>0.83595880152534996</v>
      </c>
      <c r="H8200" s="11">
        <v>3.1034220034563501E-4</v>
      </c>
      <c r="I8200" s="11">
        <v>3.3046444707375E-2</v>
      </c>
      <c r="J8200" s="11">
        <v>0.99287028311129499</v>
      </c>
      <c r="K8200" s="11"/>
      <c r="L8200" s="1"/>
      <c r="M8200" s="11"/>
      <c r="N8200" s="11"/>
      <c r="O8200" s="1" t="s">
        <v>179</v>
      </c>
    </row>
    <row r="8201" spans="1:15" x14ac:dyDescent="0.45">
      <c r="A8201" s="1" t="s">
        <v>80</v>
      </c>
      <c r="B8201" s="1" t="s">
        <v>318</v>
      </c>
      <c r="C8201" s="1" t="s">
        <v>148</v>
      </c>
      <c r="D8201" s="1">
        <v>7</v>
      </c>
      <c r="E8201" s="11">
        <v>-4.4628838688992603E-2</v>
      </c>
      <c r="F8201" s="11">
        <v>3.5292366298810302E-2</v>
      </c>
      <c r="G8201" s="11">
        <v>0.25293214136667003</v>
      </c>
      <c r="H8201" s="11"/>
      <c r="I8201" s="11"/>
      <c r="J8201" s="11"/>
      <c r="K8201" s="11"/>
      <c r="L8201" s="1"/>
      <c r="M8201" s="11"/>
      <c r="N8201" s="11"/>
      <c r="O8201" s="1" t="s">
        <v>179</v>
      </c>
    </row>
    <row r="8202" spans="1:15" x14ac:dyDescent="0.45">
      <c r="A8202" s="1" t="s">
        <v>80</v>
      </c>
      <c r="B8202" s="1" t="s">
        <v>318</v>
      </c>
      <c r="C8202" s="1" t="s">
        <v>147</v>
      </c>
      <c r="D8202" s="1">
        <v>7</v>
      </c>
      <c r="E8202" s="11">
        <v>-1.5640451493421501E-2</v>
      </c>
      <c r="F8202" s="11">
        <v>6.2053263743553903E-2</v>
      </c>
      <c r="G8202" s="11">
        <v>0.80100333381704303</v>
      </c>
      <c r="H8202" s="11"/>
      <c r="I8202" s="11"/>
      <c r="J8202" s="11"/>
      <c r="K8202" s="11"/>
      <c r="L8202" s="1"/>
      <c r="M8202" s="11"/>
      <c r="N8202" s="11"/>
      <c r="O8202" s="1" t="s">
        <v>179</v>
      </c>
    </row>
    <row r="8203" spans="1:15" x14ac:dyDescent="0.45">
      <c r="A8203" s="1" t="s">
        <v>101</v>
      </c>
      <c r="B8203" s="1" t="s">
        <v>318</v>
      </c>
      <c r="C8203" s="1" t="s">
        <v>146</v>
      </c>
      <c r="D8203" s="1">
        <v>7</v>
      </c>
      <c r="E8203" s="11">
        <v>-8.9521054671041198E-2</v>
      </c>
      <c r="F8203" s="11">
        <v>6.2465337843214203E-2</v>
      </c>
      <c r="G8203" s="11">
        <v>0.151820208985465</v>
      </c>
      <c r="H8203" s="11"/>
      <c r="I8203" s="11"/>
      <c r="J8203" s="11"/>
      <c r="K8203" s="11">
        <v>4.9368680377732996</v>
      </c>
      <c r="L8203" s="1">
        <v>6</v>
      </c>
      <c r="M8203" s="11">
        <v>0.55193546142494998</v>
      </c>
      <c r="N8203" s="11">
        <v>0.86462735987024197</v>
      </c>
      <c r="O8203" s="1" t="s">
        <v>277</v>
      </c>
    </row>
    <row r="8204" spans="1:15" x14ac:dyDescent="0.45">
      <c r="A8204" s="1" t="s">
        <v>101</v>
      </c>
      <c r="B8204" s="1" t="s">
        <v>318</v>
      </c>
      <c r="C8204" s="1" t="s">
        <v>144</v>
      </c>
      <c r="D8204" s="1">
        <v>7</v>
      </c>
      <c r="E8204" s="11">
        <v>-1.88609634517467E-2</v>
      </c>
      <c r="F8204" s="11">
        <v>0.24424769772228699</v>
      </c>
      <c r="G8204" s="11">
        <v>0.94144287608112698</v>
      </c>
      <c r="H8204" s="11">
        <v>-8.3302292237659899E-3</v>
      </c>
      <c r="I8204" s="11">
        <v>2.7837148357707502E-2</v>
      </c>
      <c r="J8204" s="11">
        <v>0.77678981798153302</v>
      </c>
      <c r="K8204" s="11"/>
      <c r="L8204" s="1"/>
      <c r="M8204" s="11"/>
      <c r="N8204" s="11"/>
      <c r="O8204" s="1" t="s">
        <v>277</v>
      </c>
    </row>
    <row r="8205" spans="1:15" x14ac:dyDescent="0.45">
      <c r="A8205" s="1" t="s">
        <v>101</v>
      </c>
      <c r="B8205" s="1" t="s">
        <v>318</v>
      </c>
      <c r="C8205" s="1" t="s">
        <v>148</v>
      </c>
      <c r="D8205" s="1">
        <v>7</v>
      </c>
      <c r="E8205" s="11">
        <v>-8.9521054671041198E-2</v>
      </c>
      <c r="F8205" s="11">
        <v>5.6661651335334601E-2</v>
      </c>
      <c r="G8205" s="11">
        <v>0.16520553317869599</v>
      </c>
      <c r="H8205" s="11"/>
      <c r="I8205" s="11"/>
      <c r="J8205" s="11"/>
      <c r="K8205" s="11"/>
      <c r="L8205" s="1"/>
      <c r="M8205" s="11"/>
      <c r="N8205" s="11"/>
      <c r="O8205" s="1" t="s">
        <v>277</v>
      </c>
    </row>
    <row r="8206" spans="1:15" x14ac:dyDescent="0.45">
      <c r="A8206" s="1" t="s">
        <v>101</v>
      </c>
      <c r="B8206" s="1" t="s">
        <v>318</v>
      </c>
      <c r="C8206" s="1" t="s">
        <v>147</v>
      </c>
      <c r="D8206" s="1">
        <v>7</v>
      </c>
      <c r="E8206" s="11">
        <v>-8.5397618831526204E-2</v>
      </c>
      <c r="F8206" s="11">
        <v>8.3522922736619903E-2</v>
      </c>
      <c r="G8206" s="11">
        <v>0.30657019491337201</v>
      </c>
      <c r="H8206" s="11"/>
      <c r="I8206" s="11"/>
      <c r="J8206" s="11"/>
      <c r="K8206" s="11"/>
      <c r="L8206" s="1"/>
      <c r="M8206" s="11"/>
      <c r="N8206" s="11"/>
      <c r="O8206" s="1" t="s">
        <v>277</v>
      </c>
    </row>
    <row r="8207" spans="1:15" x14ac:dyDescent="0.45">
      <c r="A8207" s="1" t="s">
        <v>116</v>
      </c>
      <c r="B8207" s="1" t="s">
        <v>318</v>
      </c>
      <c r="C8207" s="1" t="s">
        <v>146</v>
      </c>
      <c r="D8207" s="1">
        <v>6</v>
      </c>
      <c r="E8207" s="11">
        <v>-1.76527650586634E-3</v>
      </c>
      <c r="F8207" s="11">
        <v>0.13350945988534599</v>
      </c>
      <c r="G8207" s="11">
        <v>0.98945059149906101</v>
      </c>
      <c r="H8207" s="11"/>
      <c r="I8207" s="11"/>
      <c r="J8207" s="11"/>
      <c r="K8207" s="11">
        <v>18.504665133930501</v>
      </c>
      <c r="L8207" s="1">
        <v>5</v>
      </c>
      <c r="M8207" s="11">
        <v>2.37609657068858E-3</v>
      </c>
      <c r="N8207" s="11">
        <v>0.98945059149906101</v>
      </c>
      <c r="O8207" s="1" t="s">
        <v>258</v>
      </c>
    </row>
    <row r="8208" spans="1:15" x14ac:dyDescent="0.45">
      <c r="A8208" s="1" t="s">
        <v>116</v>
      </c>
      <c r="B8208" s="1" t="s">
        <v>318</v>
      </c>
      <c r="C8208" s="1" t="s">
        <v>144</v>
      </c>
      <c r="D8208" s="1">
        <v>6</v>
      </c>
      <c r="E8208" s="11">
        <v>0.46907069956313402</v>
      </c>
      <c r="F8208" s="11">
        <v>0.51825045178925699</v>
      </c>
      <c r="G8208" s="11">
        <v>0.41659702943048899</v>
      </c>
      <c r="H8208" s="11">
        <v>-5.1669149373318402E-2</v>
      </c>
      <c r="I8208" s="11">
        <v>5.4907009007782899E-2</v>
      </c>
      <c r="J8208" s="11">
        <v>0.39997018185663302</v>
      </c>
      <c r="K8208" s="11"/>
      <c r="L8208" s="1"/>
      <c r="M8208" s="11"/>
      <c r="N8208" s="11"/>
      <c r="O8208" s="1" t="s">
        <v>258</v>
      </c>
    </row>
    <row r="8209" spans="1:15" x14ac:dyDescent="0.45">
      <c r="A8209" s="1" t="s">
        <v>116</v>
      </c>
      <c r="B8209" s="1" t="s">
        <v>318</v>
      </c>
      <c r="C8209" s="1" t="s">
        <v>148</v>
      </c>
      <c r="D8209" s="1">
        <v>5</v>
      </c>
      <c r="E8209" s="11">
        <v>-1.76527650586634E-3</v>
      </c>
      <c r="F8209" s="11">
        <v>0.13350945988534599</v>
      </c>
      <c r="G8209" s="11">
        <v>0.989961949628681</v>
      </c>
      <c r="H8209" s="11"/>
      <c r="I8209" s="11"/>
      <c r="J8209" s="11"/>
      <c r="K8209" s="11"/>
      <c r="L8209" s="1"/>
      <c r="M8209" s="11"/>
      <c r="N8209" s="11"/>
      <c r="O8209" s="1" t="s">
        <v>364</v>
      </c>
    </row>
    <row r="8210" spans="1:15" x14ac:dyDescent="0.45">
      <c r="A8210" s="1" t="s">
        <v>116</v>
      </c>
      <c r="B8210" s="1" t="s">
        <v>318</v>
      </c>
      <c r="C8210" s="1" t="s">
        <v>147</v>
      </c>
      <c r="D8210" s="1">
        <v>6</v>
      </c>
      <c r="E8210" s="11">
        <v>-1.68781414652357E-2</v>
      </c>
      <c r="F8210" s="11">
        <v>9.6440891943373394E-2</v>
      </c>
      <c r="G8210" s="11">
        <v>0.86107160516760795</v>
      </c>
      <c r="H8210" s="11"/>
      <c r="I8210" s="11"/>
      <c r="J8210" s="11"/>
      <c r="K8210" s="11"/>
      <c r="L8210" s="1"/>
      <c r="M8210" s="11"/>
      <c r="N8210" s="11"/>
      <c r="O8210" s="1" t="s">
        <v>258</v>
      </c>
    </row>
    <row r="8211" spans="1:15" x14ac:dyDescent="0.45">
      <c r="A8211" s="1" t="s">
        <v>95</v>
      </c>
      <c r="B8211" s="1" t="s">
        <v>264</v>
      </c>
      <c r="C8211" s="1" t="s">
        <v>146</v>
      </c>
      <c r="D8211" s="1">
        <v>5</v>
      </c>
      <c r="E8211" s="11">
        <v>-3.3887238831345597E-2</v>
      </c>
      <c r="F8211" s="11">
        <v>8.2244165885081405E-2</v>
      </c>
      <c r="G8211" s="11">
        <v>0.68031587352585099</v>
      </c>
      <c r="H8211" s="11"/>
      <c r="I8211" s="11"/>
      <c r="J8211" s="11"/>
      <c r="K8211" s="11">
        <v>4.98653636690059</v>
      </c>
      <c r="L8211" s="1">
        <v>4</v>
      </c>
      <c r="M8211" s="11">
        <v>0.28868174005366898</v>
      </c>
      <c r="N8211" s="11">
        <v>0.84012201400305397</v>
      </c>
      <c r="O8211" s="1" t="s">
        <v>186</v>
      </c>
    </row>
    <row r="8212" spans="1:15" x14ac:dyDescent="0.45">
      <c r="A8212" s="1" t="s">
        <v>95</v>
      </c>
      <c r="B8212" s="1" t="s">
        <v>264</v>
      </c>
      <c r="C8212" s="1" t="s">
        <v>144</v>
      </c>
      <c r="D8212" s="1">
        <v>5</v>
      </c>
      <c r="E8212" s="11">
        <v>-0.96058633401600402</v>
      </c>
      <c r="F8212" s="11">
        <v>1.07891641263578</v>
      </c>
      <c r="G8212" s="11">
        <v>0.438880711077898</v>
      </c>
      <c r="H8212" s="11">
        <v>8.6118527956266497E-2</v>
      </c>
      <c r="I8212" s="11">
        <v>9.9952298562511796E-2</v>
      </c>
      <c r="J8212" s="11">
        <v>0.45227288113171699</v>
      </c>
      <c r="K8212" s="11"/>
      <c r="L8212" s="1"/>
      <c r="M8212" s="11"/>
      <c r="N8212" s="11"/>
      <c r="O8212" s="1" t="s">
        <v>186</v>
      </c>
    </row>
    <row r="8213" spans="1:15" x14ac:dyDescent="0.45">
      <c r="A8213" s="1" t="s">
        <v>95</v>
      </c>
      <c r="B8213" s="1" t="s">
        <v>264</v>
      </c>
      <c r="C8213" s="1" t="s">
        <v>148</v>
      </c>
      <c r="D8213" s="1">
        <v>5</v>
      </c>
      <c r="E8213" s="11">
        <v>-3.3887238831345597E-2</v>
      </c>
      <c r="F8213" s="11">
        <v>8.2244165885081405E-2</v>
      </c>
      <c r="G8213" s="11">
        <v>0.701439832232297</v>
      </c>
      <c r="H8213" s="11"/>
      <c r="I8213" s="11"/>
      <c r="J8213" s="11"/>
      <c r="K8213" s="11"/>
      <c r="L8213" s="1"/>
      <c r="M8213" s="11"/>
      <c r="N8213" s="11"/>
      <c r="O8213" s="1" t="s">
        <v>186</v>
      </c>
    </row>
    <row r="8214" spans="1:15" x14ac:dyDescent="0.45">
      <c r="A8214" s="1" t="s">
        <v>95</v>
      </c>
      <c r="B8214" s="1" t="s">
        <v>264</v>
      </c>
      <c r="C8214" s="1" t="s">
        <v>147</v>
      </c>
      <c r="D8214" s="1">
        <v>5</v>
      </c>
      <c r="E8214" s="11">
        <v>-6.1538421030718701E-2</v>
      </c>
      <c r="F8214" s="11">
        <v>9.9649267954178403E-2</v>
      </c>
      <c r="G8214" s="11">
        <v>0.536871909164926</v>
      </c>
      <c r="H8214" s="11"/>
      <c r="I8214" s="11"/>
      <c r="J8214" s="11"/>
      <c r="K8214" s="11"/>
      <c r="L8214" s="1"/>
      <c r="M8214" s="11"/>
      <c r="N8214" s="11"/>
      <c r="O8214" s="1" t="s">
        <v>186</v>
      </c>
    </row>
    <row r="8215" spans="1:15" x14ac:dyDescent="0.45">
      <c r="A8215" s="1" t="s">
        <v>113</v>
      </c>
      <c r="B8215" s="1" t="s">
        <v>264</v>
      </c>
      <c r="C8215" s="1" t="s">
        <v>148</v>
      </c>
      <c r="D8215" s="1">
        <v>1</v>
      </c>
      <c r="E8215" s="11"/>
      <c r="F8215" s="11"/>
      <c r="G8215" s="11"/>
      <c r="H8215" s="11"/>
      <c r="I8215" s="11"/>
      <c r="J8215" s="11"/>
      <c r="K8215" s="11"/>
      <c r="L8215" s="1"/>
      <c r="M8215" s="11"/>
      <c r="N8215" s="11"/>
      <c r="O8215" s="1" t="s">
        <v>155</v>
      </c>
    </row>
    <row r="8216" spans="1:15" x14ac:dyDescent="0.45">
      <c r="A8216" s="1" t="s">
        <v>113</v>
      </c>
      <c r="B8216" s="1" t="s">
        <v>264</v>
      </c>
      <c r="C8216" s="1" t="s">
        <v>154</v>
      </c>
      <c r="D8216" s="1">
        <v>1</v>
      </c>
      <c r="E8216" s="11">
        <v>-2.8501471787539898E-2</v>
      </c>
      <c r="F8216" s="11">
        <v>7.2117360432108493E-2</v>
      </c>
      <c r="G8216" s="11">
        <v>0.69268822254129603</v>
      </c>
      <c r="H8216" s="11"/>
      <c r="I8216" s="11"/>
      <c r="J8216" s="11"/>
      <c r="K8216" s="11"/>
      <c r="L8216" s="1"/>
      <c r="M8216" s="11"/>
      <c r="N8216" s="11">
        <v>0.84012201400305397</v>
      </c>
      <c r="O8216" s="1" t="s">
        <v>155</v>
      </c>
    </row>
    <row r="8217" spans="1:15" x14ac:dyDescent="0.45">
      <c r="A8217" s="1" t="s">
        <v>107</v>
      </c>
      <c r="B8217" s="1" t="s">
        <v>264</v>
      </c>
      <c r="C8217" s="1" t="s">
        <v>146</v>
      </c>
      <c r="D8217" s="1">
        <v>5</v>
      </c>
      <c r="E8217" s="11">
        <v>-5.0453111683913896E-3</v>
      </c>
      <c r="F8217" s="11">
        <v>6.0682852807751403E-2</v>
      </c>
      <c r="G8217" s="11">
        <v>0.93373840200370195</v>
      </c>
      <c r="H8217" s="11"/>
      <c r="I8217" s="11"/>
      <c r="J8217" s="11"/>
      <c r="K8217" s="11">
        <v>2.4815953049148298</v>
      </c>
      <c r="L8217" s="1">
        <v>4</v>
      </c>
      <c r="M8217" s="11">
        <v>0.64793444353613805</v>
      </c>
      <c r="N8217" s="11">
        <v>0.98709488211819896</v>
      </c>
      <c r="O8217" s="1" t="s">
        <v>150</v>
      </c>
    </row>
    <row r="8218" spans="1:15" x14ac:dyDescent="0.45">
      <c r="A8218" s="1" t="s">
        <v>107</v>
      </c>
      <c r="B8218" s="1" t="s">
        <v>264</v>
      </c>
      <c r="C8218" s="1" t="s">
        <v>144</v>
      </c>
      <c r="D8218" s="1">
        <v>5</v>
      </c>
      <c r="E8218" s="11">
        <v>-0.40540903060598399</v>
      </c>
      <c r="F8218" s="11">
        <v>0.30003960708345401</v>
      </c>
      <c r="G8218" s="11">
        <v>0.26950234143724699</v>
      </c>
      <c r="H8218" s="11">
        <v>4.6275619135376499E-2</v>
      </c>
      <c r="I8218" s="11">
        <v>3.3963071411583702E-2</v>
      </c>
      <c r="J8218" s="11">
        <v>0.266300343062781</v>
      </c>
      <c r="K8218" s="11"/>
      <c r="L8218" s="1"/>
      <c r="M8218" s="11"/>
      <c r="N8218" s="11"/>
      <c r="O8218" s="1" t="s">
        <v>150</v>
      </c>
    </row>
    <row r="8219" spans="1:15" x14ac:dyDescent="0.45">
      <c r="A8219" s="1" t="s">
        <v>107</v>
      </c>
      <c r="B8219" s="1" t="s">
        <v>264</v>
      </c>
      <c r="C8219" s="1" t="s">
        <v>148</v>
      </c>
      <c r="D8219" s="1">
        <v>5</v>
      </c>
      <c r="E8219" s="11">
        <v>-5.0453111683913896E-3</v>
      </c>
      <c r="F8219" s="11">
        <v>4.77970918422293E-2</v>
      </c>
      <c r="G8219" s="11">
        <v>0.92101558744256895</v>
      </c>
      <c r="H8219" s="11"/>
      <c r="I8219" s="11"/>
      <c r="J8219" s="11"/>
      <c r="K8219" s="11"/>
      <c r="L8219" s="1"/>
      <c r="M8219" s="11"/>
      <c r="N8219" s="11"/>
      <c r="O8219" s="1" t="s">
        <v>150</v>
      </c>
    </row>
    <row r="8220" spans="1:15" x14ac:dyDescent="0.45">
      <c r="A8220" s="1" t="s">
        <v>107</v>
      </c>
      <c r="B8220" s="1" t="s">
        <v>264</v>
      </c>
      <c r="C8220" s="1" t="s">
        <v>147</v>
      </c>
      <c r="D8220" s="1">
        <v>5</v>
      </c>
      <c r="E8220" s="11">
        <v>-5.2426724058369199E-2</v>
      </c>
      <c r="F8220" s="11">
        <v>7.8755582723496795E-2</v>
      </c>
      <c r="G8220" s="11">
        <v>0.50560991444858805</v>
      </c>
      <c r="H8220" s="11"/>
      <c r="I8220" s="11"/>
      <c r="J8220" s="11"/>
      <c r="K8220" s="11"/>
      <c r="L8220" s="1"/>
      <c r="M8220" s="11"/>
      <c r="N8220" s="11"/>
      <c r="O8220" s="1" t="s">
        <v>150</v>
      </c>
    </row>
    <row r="8221" spans="1:15" x14ac:dyDescent="0.45">
      <c r="A8221" s="1" t="s">
        <v>110</v>
      </c>
      <c r="B8221" s="1" t="s">
        <v>264</v>
      </c>
      <c r="C8221" s="1" t="s">
        <v>146</v>
      </c>
      <c r="D8221" s="1">
        <v>7</v>
      </c>
      <c r="E8221" s="11">
        <v>6.8087946210930298E-4</v>
      </c>
      <c r="F8221" s="11">
        <v>5.9089092816823598E-2</v>
      </c>
      <c r="G8221" s="11">
        <v>0.99080623575855498</v>
      </c>
      <c r="H8221" s="11"/>
      <c r="I8221" s="11"/>
      <c r="J8221" s="11"/>
      <c r="K8221" s="11">
        <v>4.31647905826014</v>
      </c>
      <c r="L8221" s="1">
        <v>6</v>
      </c>
      <c r="M8221" s="11">
        <v>0.63393147587246601</v>
      </c>
      <c r="N8221" s="11">
        <v>0.99403548786452001</v>
      </c>
      <c r="O8221" s="1" t="s">
        <v>188</v>
      </c>
    </row>
    <row r="8222" spans="1:15" x14ac:dyDescent="0.45">
      <c r="A8222" s="1" t="s">
        <v>110</v>
      </c>
      <c r="B8222" s="1" t="s">
        <v>264</v>
      </c>
      <c r="C8222" s="1" t="s">
        <v>144</v>
      </c>
      <c r="D8222" s="1">
        <v>7</v>
      </c>
      <c r="E8222" s="11">
        <v>4.8120878190860597E-2</v>
      </c>
      <c r="F8222" s="11">
        <v>0.25343803480939298</v>
      </c>
      <c r="G8222" s="11">
        <v>0.856876837367056</v>
      </c>
      <c r="H8222" s="11">
        <v>-4.8551894955239901E-3</v>
      </c>
      <c r="I8222" s="11">
        <v>2.52229841361086E-2</v>
      </c>
      <c r="J8222" s="11">
        <v>0.85493193647487298</v>
      </c>
      <c r="K8222" s="11"/>
      <c r="L8222" s="1"/>
      <c r="M8222" s="11"/>
      <c r="N8222" s="11"/>
      <c r="O8222" s="1" t="s">
        <v>188</v>
      </c>
    </row>
    <row r="8223" spans="1:15" x14ac:dyDescent="0.45">
      <c r="A8223" s="1" t="s">
        <v>110</v>
      </c>
      <c r="B8223" s="1" t="s">
        <v>264</v>
      </c>
      <c r="C8223" s="1" t="s">
        <v>148</v>
      </c>
      <c r="D8223" s="1">
        <v>7</v>
      </c>
      <c r="E8223" s="11">
        <v>1.8994133314048901E-2</v>
      </c>
      <c r="F8223" s="11">
        <v>4.7843165168016601E-2</v>
      </c>
      <c r="G8223" s="11">
        <v>0.70318752940520501</v>
      </c>
      <c r="H8223" s="11"/>
      <c r="I8223" s="11"/>
      <c r="J8223" s="11"/>
      <c r="K8223" s="11"/>
      <c r="L8223" s="1"/>
      <c r="M8223" s="11"/>
      <c r="N8223" s="11"/>
      <c r="O8223" s="1" t="s">
        <v>188</v>
      </c>
    </row>
    <row r="8224" spans="1:15" x14ac:dyDescent="0.45">
      <c r="A8224" s="1" t="s">
        <v>110</v>
      </c>
      <c r="B8224" s="1" t="s">
        <v>264</v>
      </c>
      <c r="C8224" s="1" t="s">
        <v>147</v>
      </c>
      <c r="D8224" s="1">
        <v>7</v>
      </c>
      <c r="E8224" s="11">
        <v>-2.7546031719949401E-2</v>
      </c>
      <c r="F8224" s="11">
        <v>8.1794300827303296E-2</v>
      </c>
      <c r="G8224" s="11">
        <v>0.73628876881306604</v>
      </c>
      <c r="H8224" s="11"/>
      <c r="I8224" s="11"/>
      <c r="J8224" s="11"/>
      <c r="K8224" s="11"/>
      <c r="L8224" s="1"/>
      <c r="M8224" s="11"/>
      <c r="N8224" s="11"/>
      <c r="O8224" s="1" t="s">
        <v>188</v>
      </c>
    </row>
    <row r="8225" spans="1:15" x14ac:dyDescent="0.45">
      <c r="A8225" s="1" t="s">
        <v>122</v>
      </c>
      <c r="B8225" s="1" t="s">
        <v>264</v>
      </c>
      <c r="C8225" s="1" t="s">
        <v>146</v>
      </c>
      <c r="D8225" s="1">
        <v>5</v>
      </c>
      <c r="E8225" s="11">
        <v>4.3645488349693201E-2</v>
      </c>
      <c r="F8225" s="11">
        <v>7.2221193070003603E-2</v>
      </c>
      <c r="G8225" s="11">
        <v>0.54562376091676401</v>
      </c>
      <c r="H8225" s="11"/>
      <c r="I8225" s="11"/>
      <c r="J8225" s="11"/>
      <c r="K8225" s="11">
        <v>1.1487686670741699</v>
      </c>
      <c r="L8225" s="1">
        <v>4</v>
      </c>
      <c r="M8225" s="11">
        <v>0.88645932516235204</v>
      </c>
      <c r="N8225" s="11">
        <v>0.84012201400305397</v>
      </c>
      <c r="O8225" s="1" t="s">
        <v>152</v>
      </c>
    </row>
    <row r="8226" spans="1:15" x14ac:dyDescent="0.45">
      <c r="A8226" s="1" t="s">
        <v>122</v>
      </c>
      <c r="B8226" s="1" t="s">
        <v>264</v>
      </c>
      <c r="C8226" s="1" t="s">
        <v>144</v>
      </c>
      <c r="D8226" s="1">
        <v>5</v>
      </c>
      <c r="E8226" s="11">
        <v>-7.6077425770176899E-2</v>
      </c>
      <c r="F8226" s="11">
        <v>0.20132372529770801</v>
      </c>
      <c r="G8226" s="11">
        <v>0.73066768651036096</v>
      </c>
      <c r="H8226" s="11">
        <v>1.54592221091204E-2</v>
      </c>
      <c r="I8226" s="11">
        <v>2.4265657512490199E-2</v>
      </c>
      <c r="J8226" s="11">
        <v>0.56935995061768896</v>
      </c>
      <c r="K8226" s="11"/>
      <c r="L8226" s="1"/>
      <c r="M8226" s="11"/>
      <c r="N8226" s="11"/>
      <c r="O8226" s="1" t="s">
        <v>152</v>
      </c>
    </row>
    <row r="8227" spans="1:15" x14ac:dyDescent="0.45">
      <c r="A8227" s="1" t="s">
        <v>122</v>
      </c>
      <c r="B8227" s="1" t="s">
        <v>264</v>
      </c>
      <c r="C8227" s="1" t="s">
        <v>148</v>
      </c>
      <c r="D8227" s="1">
        <v>5</v>
      </c>
      <c r="E8227" s="11">
        <v>4.3645488349693201E-2</v>
      </c>
      <c r="F8227" s="11">
        <v>3.8703563554982098E-2</v>
      </c>
      <c r="G8227" s="11">
        <v>0.32251482567619599</v>
      </c>
      <c r="H8227" s="11"/>
      <c r="I8227" s="11"/>
      <c r="J8227" s="11"/>
      <c r="K8227" s="11"/>
      <c r="L8227" s="1"/>
      <c r="M8227" s="11"/>
      <c r="N8227" s="11"/>
      <c r="O8227" s="1" t="s">
        <v>152</v>
      </c>
    </row>
    <row r="8228" spans="1:15" x14ac:dyDescent="0.45">
      <c r="A8228" s="1" t="s">
        <v>122</v>
      </c>
      <c r="B8228" s="1" t="s">
        <v>264</v>
      </c>
      <c r="C8228" s="1" t="s">
        <v>147</v>
      </c>
      <c r="D8228" s="1">
        <v>5</v>
      </c>
      <c r="E8228" s="11">
        <v>9.9694332987514504E-3</v>
      </c>
      <c r="F8228" s="11">
        <v>8.7283670891887002E-2</v>
      </c>
      <c r="G8228" s="11">
        <v>0.90906437507606397</v>
      </c>
      <c r="H8228" s="11"/>
      <c r="I8228" s="11"/>
      <c r="J8228" s="11"/>
      <c r="K8228" s="11"/>
      <c r="L8228" s="1"/>
      <c r="M8228" s="11"/>
      <c r="N8228" s="11"/>
      <c r="O8228" s="1" t="s">
        <v>152</v>
      </c>
    </row>
    <row r="8229" spans="1:15" x14ac:dyDescent="0.45">
      <c r="A8229" s="1" t="s">
        <v>41</v>
      </c>
      <c r="B8229" s="1" t="s">
        <v>264</v>
      </c>
      <c r="C8229" s="1" t="s">
        <v>146</v>
      </c>
      <c r="D8229" s="1">
        <v>8</v>
      </c>
      <c r="E8229" s="11">
        <v>1.8881336215712301E-2</v>
      </c>
      <c r="F8229" s="11">
        <v>5.3998747645585002E-2</v>
      </c>
      <c r="G8229" s="11">
        <v>0.72659201211074897</v>
      </c>
      <c r="H8229" s="11"/>
      <c r="I8229" s="11"/>
      <c r="J8229" s="11"/>
      <c r="K8229" s="11">
        <v>5.96415433311115</v>
      </c>
      <c r="L8229" s="1">
        <v>7</v>
      </c>
      <c r="M8229" s="11">
        <v>0.543941072465151</v>
      </c>
      <c r="N8229" s="11">
        <v>0.84012201400305397</v>
      </c>
      <c r="O8229" s="1" t="s">
        <v>199</v>
      </c>
    </row>
    <row r="8230" spans="1:15" x14ac:dyDescent="0.45">
      <c r="A8230" s="1" t="s">
        <v>41</v>
      </c>
      <c r="B8230" s="1" t="s">
        <v>264</v>
      </c>
      <c r="C8230" s="1" t="s">
        <v>144</v>
      </c>
      <c r="D8230" s="1">
        <v>8</v>
      </c>
      <c r="E8230" s="11">
        <v>0.25563279940647998</v>
      </c>
      <c r="F8230" s="11">
        <v>0.245418518916411</v>
      </c>
      <c r="G8230" s="11">
        <v>0.33772828615768802</v>
      </c>
      <c r="H8230" s="11">
        <v>-2.48765180867552E-2</v>
      </c>
      <c r="I8230" s="11">
        <v>2.5155255823887199E-2</v>
      </c>
      <c r="J8230" s="11">
        <v>0.36089025364531202</v>
      </c>
      <c r="K8230" s="11"/>
      <c r="L8230" s="1"/>
      <c r="M8230" s="11"/>
      <c r="N8230" s="11"/>
      <c r="O8230" s="1" t="s">
        <v>199</v>
      </c>
    </row>
    <row r="8231" spans="1:15" x14ac:dyDescent="0.45">
      <c r="A8231" s="1" t="s">
        <v>41</v>
      </c>
      <c r="B8231" s="1" t="s">
        <v>264</v>
      </c>
      <c r="C8231" s="1" t="s">
        <v>148</v>
      </c>
      <c r="D8231" s="1">
        <v>8</v>
      </c>
      <c r="E8231" s="11">
        <v>1.8881336215712301E-2</v>
      </c>
      <c r="F8231" s="11">
        <v>4.9843565808186399E-2</v>
      </c>
      <c r="G8231" s="11">
        <v>0.71605560761910103</v>
      </c>
      <c r="H8231" s="11"/>
      <c r="I8231" s="11"/>
      <c r="J8231" s="11"/>
      <c r="K8231" s="11"/>
      <c r="L8231" s="1"/>
      <c r="M8231" s="11"/>
      <c r="N8231" s="11"/>
      <c r="O8231" s="1" t="s">
        <v>199</v>
      </c>
    </row>
    <row r="8232" spans="1:15" x14ac:dyDescent="0.45">
      <c r="A8232" s="1" t="s">
        <v>41</v>
      </c>
      <c r="B8232" s="1" t="s">
        <v>264</v>
      </c>
      <c r="C8232" s="1" t="s">
        <v>147</v>
      </c>
      <c r="D8232" s="1">
        <v>8</v>
      </c>
      <c r="E8232" s="11">
        <v>8.1010940216516003E-2</v>
      </c>
      <c r="F8232" s="11">
        <v>7.0166833021177002E-2</v>
      </c>
      <c r="G8232" s="11">
        <v>0.24827578468881401</v>
      </c>
      <c r="H8232" s="11"/>
      <c r="I8232" s="11"/>
      <c r="J8232" s="11"/>
      <c r="K8232" s="11"/>
      <c r="L8232" s="1"/>
      <c r="M8232" s="11"/>
      <c r="N8232" s="11"/>
      <c r="O8232" s="1" t="s">
        <v>199</v>
      </c>
    </row>
    <row r="8233" spans="1:15" x14ac:dyDescent="0.45">
      <c r="A8233" s="1" t="s">
        <v>39</v>
      </c>
      <c r="B8233" s="1" t="s">
        <v>264</v>
      </c>
      <c r="C8233" s="1" t="s">
        <v>146</v>
      </c>
      <c r="D8233" s="1">
        <v>8</v>
      </c>
      <c r="E8233" s="11">
        <v>1.8885417895067098E-2</v>
      </c>
      <c r="F8233" s="11">
        <v>5.3999290941095901E-2</v>
      </c>
      <c r="G8233" s="11">
        <v>0.72653791953455904</v>
      </c>
      <c r="H8233" s="11"/>
      <c r="I8233" s="11"/>
      <c r="J8233" s="11"/>
      <c r="K8233" s="11">
        <v>5.9641039278205703</v>
      </c>
      <c r="L8233" s="1">
        <v>7</v>
      </c>
      <c r="M8233" s="11">
        <v>0.54394697540474202</v>
      </c>
      <c r="N8233" s="11">
        <v>0.84012201400305397</v>
      </c>
      <c r="O8233" s="1" t="s">
        <v>199</v>
      </c>
    </row>
    <row r="8234" spans="1:15" x14ac:dyDescent="0.45">
      <c r="A8234" s="1" t="s">
        <v>39</v>
      </c>
      <c r="B8234" s="1" t="s">
        <v>264</v>
      </c>
      <c r="C8234" s="1" t="s">
        <v>144</v>
      </c>
      <c r="D8234" s="1">
        <v>8</v>
      </c>
      <c r="E8234" s="11">
        <v>0.25567872818200599</v>
      </c>
      <c r="F8234" s="11">
        <v>0.245402976834765</v>
      </c>
      <c r="G8234" s="11">
        <v>0.337620005559576</v>
      </c>
      <c r="H8234" s="11">
        <v>-2.48807577216297E-2</v>
      </c>
      <c r="I8234" s="11">
        <v>2.5153409694506301E-2</v>
      </c>
      <c r="J8234" s="11">
        <v>0.3607814586059</v>
      </c>
      <c r="K8234" s="11"/>
      <c r="L8234" s="1"/>
      <c r="M8234" s="11"/>
      <c r="N8234" s="11"/>
      <c r="O8234" s="1" t="s">
        <v>199</v>
      </c>
    </row>
    <row r="8235" spans="1:15" x14ac:dyDescent="0.45">
      <c r="A8235" s="1" t="s">
        <v>39</v>
      </c>
      <c r="B8235" s="1" t="s">
        <v>264</v>
      </c>
      <c r="C8235" s="1" t="s">
        <v>148</v>
      </c>
      <c r="D8235" s="1">
        <v>8</v>
      </c>
      <c r="E8235" s="11">
        <v>1.8885417895067098E-2</v>
      </c>
      <c r="F8235" s="11">
        <v>4.9843856671489398E-2</v>
      </c>
      <c r="G8235" s="11">
        <v>0.71599904042133</v>
      </c>
      <c r="H8235" s="11"/>
      <c r="I8235" s="11"/>
      <c r="J8235" s="11"/>
      <c r="K8235" s="11"/>
      <c r="L8235" s="1"/>
      <c r="M8235" s="11"/>
      <c r="N8235" s="11"/>
      <c r="O8235" s="1" t="s">
        <v>199</v>
      </c>
    </row>
    <row r="8236" spans="1:15" x14ac:dyDescent="0.45">
      <c r="A8236" s="1" t="s">
        <v>39</v>
      </c>
      <c r="B8236" s="1" t="s">
        <v>264</v>
      </c>
      <c r="C8236" s="1" t="s">
        <v>147</v>
      </c>
      <c r="D8236" s="1">
        <v>8</v>
      </c>
      <c r="E8236" s="11">
        <v>8.1009212052356699E-2</v>
      </c>
      <c r="F8236" s="11">
        <v>7.0811461377085896E-2</v>
      </c>
      <c r="G8236" s="11">
        <v>0.25261836467910498</v>
      </c>
      <c r="H8236" s="11"/>
      <c r="I8236" s="11"/>
      <c r="J8236" s="11"/>
      <c r="K8236" s="11"/>
      <c r="L8236" s="1"/>
      <c r="M8236" s="11"/>
      <c r="N8236" s="11"/>
      <c r="O8236" s="1" t="s">
        <v>199</v>
      </c>
    </row>
    <row r="8237" spans="1:15" x14ac:dyDescent="0.45">
      <c r="A8237" s="1" t="s">
        <v>28</v>
      </c>
      <c r="B8237" s="1" t="s">
        <v>264</v>
      </c>
      <c r="C8237" s="1" t="s">
        <v>146</v>
      </c>
      <c r="D8237" s="1">
        <v>6</v>
      </c>
      <c r="E8237" s="11">
        <v>-3.6401022029424399E-2</v>
      </c>
      <c r="F8237" s="11">
        <v>7.1692860924162202E-2</v>
      </c>
      <c r="G8237" s="11">
        <v>0.61163873687608294</v>
      </c>
      <c r="H8237" s="11"/>
      <c r="I8237" s="11"/>
      <c r="J8237" s="11"/>
      <c r="K8237" s="11">
        <v>7.4965622894338697</v>
      </c>
      <c r="L8237" s="1">
        <v>5</v>
      </c>
      <c r="M8237" s="11">
        <v>0.18625077121265099</v>
      </c>
      <c r="N8237" s="11">
        <v>0.84012201400305397</v>
      </c>
      <c r="O8237" s="1" t="s">
        <v>168</v>
      </c>
    </row>
    <row r="8238" spans="1:15" x14ac:dyDescent="0.45">
      <c r="A8238" s="1" t="s">
        <v>28</v>
      </c>
      <c r="B8238" s="1" t="s">
        <v>264</v>
      </c>
      <c r="C8238" s="1" t="s">
        <v>144</v>
      </c>
      <c r="D8238" s="1">
        <v>6</v>
      </c>
      <c r="E8238" s="11">
        <v>0.27017012305063998</v>
      </c>
      <c r="F8238" s="11">
        <v>0.20270281193470199</v>
      </c>
      <c r="G8238" s="11">
        <v>0.25343622522081399</v>
      </c>
      <c r="H8238" s="11">
        <v>-3.4659559857171202E-2</v>
      </c>
      <c r="I8238" s="11">
        <v>2.17914862522714E-2</v>
      </c>
      <c r="J8238" s="11">
        <v>0.18692773148057801</v>
      </c>
      <c r="K8238" s="11"/>
      <c r="L8238" s="1"/>
      <c r="M8238" s="11"/>
      <c r="N8238" s="11"/>
      <c r="O8238" s="1" t="s">
        <v>168</v>
      </c>
    </row>
    <row r="8239" spans="1:15" x14ac:dyDescent="0.45">
      <c r="A8239" s="1" t="s">
        <v>28</v>
      </c>
      <c r="B8239" s="1" t="s">
        <v>264</v>
      </c>
      <c r="C8239" s="1" t="s">
        <v>148</v>
      </c>
      <c r="D8239" s="1">
        <v>6</v>
      </c>
      <c r="E8239" s="11">
        <v>-3.6401022029424399E-2</v>
      </c>
      <c r="F8239" s="11">
        <v>7.1692860924162202E-2</v>
      </c>
      <c r="G8239" s="11">
        <v>0.63323678797871996</v>
      </c>
      <c r="H8239" s="11"/>
      <c r="I8239" s="11"/>
      <c r="J8239" s="11"/>
      <c r="K8239" s="11"/>
      <c r="L8239" s="1"/>
      <c r="M8239" s="11"/>
      <c r="N8239" s="11"/>
      <c r="O8239" s="1" t="s">
        <v>168</v>
      </c>
    </row>
    <row r="8240" spans="1:15" x14ac:dyDescent="0.45">
      <c r="A8240" s="1" t="s">
        <v>28</v>
      </c>
      <c r="B8240" s="1" t="s">
        <v>264</v>
      </c>
      <c r="C8240" s="1" t="s">
        <v>147</v>
      </c>
      <c r="D8240" s="1">
        <v>6</v>
      </c>
      <c r="E8240" s="11">
        <v>8.9504038586488508E-3</v>
      </c>
      <c r="F8240" s="11">
        <v>7.89453387634797E-2</v>
      </c>
      <c r="G8240" s="11">
        <v>0.90973349925282299</v>
      </c>
      <c r="H8240" s="11"/>
      <c r="I8240" s="11"/>
      <c r="J8240" s="11"/>
      <c r="K8240" s="11"/>
      <c r="L8240" s="1"/>
      <c r="M8240" s="11"/>
      <c r="N8240" s="11"/>
      <c r="O8240" s="1" t="s">
        <v>168</v>
      </c>
    </row>
    <row r="8241" spans="1:15" x14ac:dyDescent="0.45">
      <c r="A8241" s="1" t="s">
        <v>23</v>
      </c>
      <c r="B8241" s="1" t="s">
        <v>264</v>
      </c>
      <c r="C8241" s="1" t="s">
        <v>146</v>
      </c>
      <c r="D8241" s="1">
        <v>6</v>
      </c>
      <c r="E8241" s="11">
        <v>-3.6375498561051198E-2</v>
      </c>
      <c r="F8241" s="11">
        <v>7.1691452401047101E-2</v>
      </c>
      <c r="G8241" s="11">
        <v>0.61188146966302204</v>
      </c>
      <c r="H8241" s="11"/>
      <c r="I8241" s="11"/>
      <c r="J8241" s="11"/>
      <c r="K8241" s="11">
        <v>7.49706317318108</v>
      </c>
      <c r="L8241" s="1">
        <v>5</v>
      </c>
      <c r="M8241" s="11">
        <v>0.18621856582401899</v>
      </c>
      <c r="N8241" s="11">
        <v>0.84012201400305397</v>
      </c>
      <c r="O8241" s="1" t="s">
        <v>168</v>
      </c>
    </row>
    <row r="8242" spans="1:15" x14ac:dyDescent="0.45">
      <c r="A8242" s="1" t="s">
        <v>23</v>
      </c>
      <c r="B8242" s="1" t="s">
        <v>264</v>
      </c>
      <c r="C8242" s="1" t="s">
        <v>144</v>
      </c>
      <c r="D8242" s="1">
        <v>6</v>
      </c>
      <c r="E8242" s="11">
        <v>0.27010688926951698</v>
      </c>
      <c r="F8242" s="11">
        <v>0.202566584954079</v>
      </c>
      <c r="G8242" s="11">
        <v>0.253261459855041</v>
      </c>
      <c r="H8242" s="11">
        <v>-3.4653142885495501E-2</v>
      </c>
      <c r="I8242" s="11">
        <v>2.1777996587453299E-2</v>
      </c>
      <c r="J8242" s="11">
        <v>0.18677568447477599</v>
      </c>
      <c r="K8242" s="11"/>
      <c r="L8242" s="1"/>
      <c r="M8242" s="11"/>
      <c r="N8242" s="11"/>
      <c r="O8242" s="1" t="s">
        <v>168</v>
      </c>
    </row>
    <row r="8243" spans="1:15" x14ac:dyDescent="0.45">
      <c r="A8243" s="1" t="s">
        <v>23</v>
      </c>
      <c r="B8243" s="1" t="s">
        <v>264</v>
      </c>
      <c r="C8243" s="1" t="s">
        <v>148</v>
      </c>
      <c r="D8243" s="1">
        <v>6</v>
      </c>
      <c r="E8243" s="11">
        <v>-3.6375498561051198E-2</v>
      </c>
      <c r="F8243" s="11">
        <v>7.1691452401047101E-2</v>
      </c>
      <c r="G8243" s="11">
        <v>0.63346275036002697</v>
      </c>
      <c r="H8243" s="11"/>
      <c r="I8243" s="11"/>
      <c r="J8243" s="11"/>
      <c r="K8243" s="11"/>
      <c r="L8243" s="1"/>
      <c r="M8243" s="11"/>
      <c r="N8243" s="11"/>
      <c r="O8243" s="1" t="s">
        <v>168</v>
      </c>
    </row>
    <row r="8244" spans="1:15" x14ac:dyDescent="0.45">
      <c r="A8244" s="1" t="s">
        <v>23</v>
      </c>
      <c r="B8244" s="1" t="s">
        <v>264</v>
      </c>
      <c r="C8244" s="1" t="s">
        <v>147</v>
      </c>
      <c r="D8244" s="1">
        <v>6</v>
      </c>
      <c r="E8244" s="11">
        <v>8.9904248840592393E-3</v>
      </c>
      <c r="F8244" s="11">
        <v>7.8144023766040502E-2</v>
      </c>
      <c r="G8244" s="11">
        <v>0.908405947808825</v>
      </c>
      <c r="H8244" s="11"/>
      <c r="I8244" s="11"/>
      <c r="J8244" s="11"/>
      <c r="K8244" s="11"/>
      <c r="L8244" s="1"/>
      <c r="M8244" s="11"/>
      <c r="N8244" s="11"/>
      <c r="O8244" s="1" t="s">
        <v>168</v>
      </c>
    </row>
    <row r="8245" spans="1:15" x14ac:dyDescent="0.45">
      <c r="A8245" s="1" t="s">
        <v>30</v>
      </c>
      <c r="B8245" s="1" t="s">
        <v>264</v>
      </c>
      <c r="C8245" s="1" t="s">
        <v>146</v>
      </c>
      <c r="D8245" s="1">
        <v>6</v>
      </c>
      <c r="E8245" s="11">
        <v>-2.7254733929508401E-2</v>
      </c>
      <c r="F8245" s="11">
        <v>7.6238029301512494E-2</v>
      </c>
      <c r="G8245" s="11">
        <v>0.72072107579242495</v>
      </c>
      <c r="H8245" s="11"/>
      <c r="I8245" s="11"/>
      <c r="J8245" s="11"/>
      <c r="K8245" s="11">
        <v>8.4104125285464804</v>
      </c>
      <c r="L8245" s="1">
        <v>5</v>
      </c>
      <c r="M8245" s="11">
        <v>0.13502056162595699</v>
      </c>
      <c r="N8245" s="11">
        <v>0.84012201400305397</v>
      </c>
      <c r="O8245" s="1" t="s">
        <v>161</v>
      </c>
    </row>
    <row r="8246" spans="1:15" x14ac:dyDescent="0.45">
      <c r="A8246" s="1" t="s">
        <v>30</v>
      </c>
      <c r="B8246" s="1" t="s">
        <v>264</v>
      </c>
      <c r="C8246" s="1" t="s">
        <v>144</v>
      </c>
      <c r="D8246" s="1">
        <v>6</v>
      </c>
      <c r="E8246" s="11">
        <v>0.39643948604783802</v>
      </c>
      <c r="F8246" s="11">
        <v>0.19435149879234301</v>
      </c>
      <c r="G8246" s="11">
        <v>0.110968002116949</v>
      </c>
      <c r="H8246" s="11">
        <v>-4.97229822128493E-2</v>
      </c>
      <c r="I8246" s="11">
        <v>2.1740026387868299E-2</v>
      </c>
      <c r="J8246" s="11">
        <v>8.4119614223838193E-2</v>
      </c>
      <c r="K8246" s="11"/>
      <c r="L8246" s="1"/>
      <c r="M8246" s="11"/>
      <c r="N8246" s="11"/>
      <c r="O8246" s="1" t="s">
        <v>161</v>
      </c>
    </row>
    <row r="8247" spans="1:15" x14ac:dyDescent="0.45">
      <c r="A8247" s="1" t="s">
        <v>30</v>
      </c>
      <c r="B8247" s="1" t="s">
        <v>264</v>
      </c>
      <c r="C8247" s="1" t="s">
        <v>148</v>
      </c>
      <c r="D8247" s="1">
        <v>6</v>
      </c>
      <c r="E8247" s="11">
        <v>-2.7254733929508401E-2</v>
      </c>
      <c r="F8247" s="11">
        <v>7.6238029301512494E-2</v>
      </c>
      <c r="G8247" s="11">
        <v>0.73531583942204704</v>
      </c>
      <c r="H8247" s="11"/>
      <c r="I8247" s="11"/>
      <c r="J8247" s="11"/>
      <c r="K8247" s="11"/>
      <c r="L8247" s="1"/>
      <c r="M8247" s="11"/>
      <c r="N8247" s="11"/>
      <c r="O8247" s="1" t="s">
        <v>161</v>
      </c>
    </row>
    <row r="8248" spans="1:15" x14ac:dyDescent="0.45">
      <c r="A8248" s="1" t="s">
        <v>30</v>
      </c>
      <c r="B8248" s="1" t="s">
        <v>264</v>
      </c>
      <c r="C8248" s="1" t="s">
        <v>147</v>
      </c>
      <c r="D8248" s="1">
        <v>6</v>
      </c>
      <c r="E8248" s="11">
        <v>1.2121241338441001E-2</v>
      </c>
      <c r="F8248" s="11">
        <v>7.6926844616474296E-2</v>
      </c>
      <c r="G8248" s="11">
        <v>0.87479689008253803</v>
      </c>
      <c r="H8248" s="11"/>
      <c r="I8248" s="11"/>
      <c r="J8248" s="11"/>
      <c r="K8248" s="11"/>
      <c r="L8248" s="1"/>
      <c r="M8248" s="11"/>
      <c r="N8248" s="11"/>
      <c r="O8248" s="1" t="s">
        <v>161</v>
      </c>
    </row>
    <row r="8249" spans="1:15" x14ac:dyDescent="0.45">
      <c r="A8249" s="1" t="s">
        <v>36</v>
      </c>
      <c r="B8249" s="1" t="s">
        <v>264</v>
      </c>
      <c r="C8249" s="1" t="s">
        <v>146</v>
      </c>
      <c r="D8249" s="1">
        <v>8</v>
      </c>
      <c r="E8249" s="11">
        <v>-5.92355484873704E-2</v>
      </c>
      <c r="F8249" s="11">
        <v>5.26194554231844E-2</v>
      </c>
      <c r="G8249" s="11">
        <v>0.26027781833189401</v>
      </c>
      <c r="H8249" s="11"/>
      <c r="I8249" s="11"/>
      <c r="J8249" s="11"/>
      <c r="K8249" s="11">
        <v>7.96518346896781</v>
      </c>
      <c r="L8249" s="1">
        <v>7</v>
      </c>
      <c r="M8249" s="11">
        <v>0.33567401264978097</v>
      </c>
      <c r="N8249" s="11">
        <v>0.83591638853184902</v>
      </c>
      <c r="O8249" s="1" t="s">
        <v>149</v>
      </c>
    </row>
    <row r="8250" spans="1:15" x14ac:dyDescent="0.45">
      <c r="A8250" s="1" t="s">
        <v>36</v>
      </c>
      <c r="B8250" s="1" t="s">
        <v>264</v>
      </c>
      <c r="C8250" s="1" t="s">
        <v>144</v>
      </c>
      <c r="D8250" s="1">
        <v>8</v>
      </c>
      <c r="E8250" s="11">
        <v>8.0550925287034197E-2</v>
      </c>
      <c r="F8250" s="11">
        <v>0.20803690626781901</v>
      </c>
      <c r="G8250" s="11">
        <v>0.71197304955144403</v>
      </c>
      <c r="H8250" s="11">
        <v>-1.6104277182987702E-2</v>
      </c>
      <c r="I8250" s="11">
        <v>2.3124814734664999E-2</v>
      </c>
      <c r="J8250" s="11">
        <v>0.51223592124053996</v>
      </c>
      <c r="K8250" s="11"/>
      <c r="L8250" s="1"/>
      <c r="M8250" s="11"/>
      <c r="N8250" s="11"/>
      <c r="O8250" s="1" t="s">
        <v>149</v>
      </c>
    </row>
    <row r="8251" spans="1:15" x14ac:dyDescent="0.45">
      <c r="A8251" s="1" t="s">
        <v>36</v>
      </c>
      <c r="B8251" s="1" t="s">
        <v>264</v>
      </c>
      <c r="C8251" s="1" t="s">
        <v>148</v>
      </c>
      <c r="D8251" s="1">
        <v>8</v>
      </c>
      <c r="E8251" s="11">
        <v>-5.92355484873704E-2</v>
      </c>
      <c r="F8251" s="11">
        <v>5.26194554231844E-2</v>
      </c>
      <c r="G8251" s="11">
        <v>0.29738836342274999</v>
      </c>
      <c r="H8251" s="11"/>
      <c r="I8251" s="11"/>
      <c r="J8251" s="11"/>
      <c r="K8251" s="11"/>
      <c r="L8251" s="1"/>
      <c r="M8251" s="11"/>
      <c r="N8251" s="11"/>
      <c r="O8251" s="1" t="s">
        <v>149</v>
      </c>
    </row>
    <row r="8252" spans="1:15" x14ac:dyDescent="0.45">
      <c r="A8252" s="1" t="s">
        <v>36</v>
      </c>
      <c r="B8252" s="1" t="s">
        <v>264</v>
      </c>
      <c r="C8252" s="1" t="s">
        <v>147</v>
      </c>
      <c r="D8252" s="1">
        <v>8</v>
      </c>
      <c r="E8252" s="11">
        <v>-3.9675084718394101E-2</v>
      </c>
      <c r="F8252" s="11">
        <v>6.4377938106990995E-2</v>
      </c>
      <c r="G8252" s="11">
        <v>0.53770718394732497</v>
      </c>
      <c r="H8252" s="11"/>
      <c r="I8252" s="11"/>
      <c r="J8252" s="11"/>
      <c r="K8252" s="11"/>
      <c r="L8252" s="1"/>
      <c r="M8252" s="11"/>
      <c r="N8252" s="11"/>
      <c r="O8252" s="1" t="s">
        <v>149</v>
      </c>
    </row>
    <row r="8253" spans="1:15" x14ac:dyDescent="0.45">
      <c r="A8253" s="1" t="s">
        <v>32</v>
      </c>
      <c r="B8253" s="1" t="s">
        <v>264</v>
      </c>
      <c r="C8253" s="1" t="s">
        <v>146</v>
      </c>
      <c r="D8253" s="1">
        <v>11</v>
      </c>
      <c r="E8253" s="11">
        <v>0.116188971019072</v>
      </c>
      <c r="F8253" s="11">
        <v>6.0162442948415003E-2</v>
      </c>
      <c r="G8253" s="11">
        <v>5.3451623457249402E-2</v>
      </c>
      <c r="H8253" s="11"/>
      <c r="I8253" s="11"/>
      <c r="J8253" s="11"/>
      <c r="K8253" s="11">
        <v>64.010167363443401</v>
      </c>
      <c r="L8253" s="1">
        <v>10</v>
      </c>
      <c r="M8253" s="11">
        <v>6.2656445135882203E-10</v>
      </c>
      <c r="N8253" s="11">
        <v>0.494427516979557</v>
      </c>
      <c r="O8253" s="1" t="s">
        <v>204</v>
      </c>
    </row>
    <row r="8254" spans="1:15" x14ac:dyDescent="0.45">
      <c r="A8254" s="1" t="s">
        <v>32</v>
      </c>
      <c r="B8254" s="1" t="s">
        <v>264</v>
      </c>
      <c r="C8254" s="1" t="s">
        <v>144</v>
      </c>
      <c r="D8254" s="1">
        <v>11</v>
      </c>
      <c r="E8254" s="11">
        <v>0.35434332064455998</v>
      </c>
      <c r="F8254" s="11">
        <v>0.21996051688523599</v>
      </c>
      <c r="G8254" s="11">
        <v>0.14165247181687299</v>
      </c>
      <c r="H8254" s="11">
        <v>-5.2567950026555503E-2</v>
      </c>
      <c r="I8254" s="11">
        <v>4.6749234503810799E-2</v>
      </c>
      <c r="J8254" s="11">
        <v>0.28991003708539698</v>
      </c>
      <c r="K8254" s="11"/>
      <c r="L8254" s="1"/>
      <c r="M8254" s="11"/>
      <c r="N8254" s="11"/>
      <c r="O8254" s="1" t="s">
        <v>204</v>
      </c>
    </row>
    <row r="8255" spans="1:15" x14ac:dyDescent="0.45">
      <c r="A8255" s="1" t="s">
        <v>32</v>
      </c>
      <c r="B8255" s="1" t="s">
        <v>264</v>
      </c>
      <c r="C8255" s="1" t="s">
        <v>148</v>
      </c>
      <c r="D8255" s="1">
        <v>8</v>
      </c>
      <c r="E8255" s="11">
        <v>0.116188971019072</v>
      </c>
      <c r="F8255" s="11">
        <v>6.0162442948415003E-2</v>
      </c>
      <c r="G8255" s="11">
        <v>8.2263498476898803E-2</v>
      </c>
      <c r="H8255" s="11"/>
      <c r="I8255" s="11"/>
      <c r="J8255" s="11"/>
      <c r="K8255" s="11"/>
      <c r="L8255" s="1"/>
      <c r="M8255" s="11"/>
      <c r="N8255" s="11"/>
      <c r="O8255" s="1" t="s">
        <v>377</v>
      </c>
    </row>
    <row r="8256" spans="1:15" x14ac:dyDescent="0.45">
      <c r="A8256" s="1" t="s">
        <v>32</v>
      </c>
      <c r="B8256" s="1" t="s">
        <v>264</v>
      </c>
      <c r="C8256" s="1" t="s">
        <v>147</v>
      </c>
      <c r="D8256" s="1">
        <v>11</v>
      </c>
      <c r="E8256" s="11">
        <v>5.8669001187092402E-2</v>
      </c>
      <c r="F8256" s="11">
        <v>3.8817736132301703E-2</v>
      </c>
      <c r="G8256" s="11">
        <v>0.13068739064014701</v>
      </c>
      <c r="H8256" s="11"/>
      <c r="I8256" s="11"/>
      <c r="J8256" s="11"/>
      <c r="K8256" s="11"/>
      <c r="L8256" s="1"/>
      <c r="M8256" s="11"/>
      <c r="N8256" s="11"/>
      <c r="O8256" s="1" t="s">
        <v>204</v>
      </c>
    </row>
    <row r="8257" spans="1:15" x14ac:dyDescent="0.45">
      <c r="A8257" s="1" t="s">
        <v>60</v>
      </c>
      <c r="B8257" s="1" t="s">
        <v>264</v>
      </c>
      <c r="C8257" s="1" t="s">
        <v>146</v>
      </c>
      <c r="D8257" s="1">
        <v>6</v>
      </c>
      <c r="E8257" s="11">
        <v>0.13862001372161001</v>
      </c>
      <c r="F8257" s="11">
        <v>5.87747080115762E-2</v>
      </c>
      <c r="G8257" s="11">
        <v>1.8349073444717701E-2</v>
      </c>
      <c r="H8257" s="11"/>
      <c r="I8257" s="11"/>
      <c r="J8257" s="11"/>
      <c r="K8257" s="11">
        <v>2.1289400871953101</v>
      </c>
      <c r="L8257" s="1">
        <v>5</v>
      </c>
      <c r="M8257" s="11">
        <v>0.83103141689534799</v>
      </c>
      <c r="N8257" s="11">
        <v>0.32451001594860901</v>
      </c>
      <c r="O8257" s="1" t="s">
        <v>177</v>
      </c>
    </row>
    <row r="8258" spans="1:15" x14ac:dyDescent="0.45">
      <c r="A8258" s="1" t="s">
        <v>60</v>
      </c>
      <c r="B8258" s="1" t="s">
        <v>264</v>
      </c>
      <c r="C8258" s="1" t="s">
        <v>144</v>
      </c>
      <c r="D8258" s="1">
        <v>6</v>
      </c>
      <c r="E8258" s="11">
        <v>-3.6267185318159999E-2</v>
      </c>
      <c r="F8258" s="11">
        <v>0.27560267545903999</v>
      </c>
      <c r="G8258" s="11">
        <v>0.90166022686656</v>
      </c>
      <c r="H8258" s="11">
        <v>2.0897199587146899E-2</v>
      </c>
      <c r="I8258" s="11">
        <v>3.21740820719469E-2</v>
      </c>
      <c r="J8258" s="11">
        <v>0.55142442291248694</v>
      </c>
      <c r="K8258" s="11"/>
      <c r="L8258" s="1"/>
      <c r="M8258" s="11"/>
      <c r="N8258" s="11"/>
      <c r="O8258" s="1" t="s">
        <v>177</v>
      </c>
    </row>
    <row r="8259" spans="1:15" x14ac:dyDescent="0.45">
      <c r="A8259" s="1" t="s">
        <v>60</v>
      </c>
      <c r="B8259" s="1" t="s">
        <v>264</v>
      </c>
      <c r="C8259" s="1" t="s">
        <v>148</v>
      </c>
      <c r="D8259" s="1">
        <v>6</v>
      </c>
      <c r="E8259" s="11">
        <v>0.13862001372161001</v>
      </c>
      <c r="F8259" s="11">
        <v>3.8351927695659198E-2</v>
      </c>
      <c r="G8259" s="11">
        <v>1.53090539386753E-2</v>
      </c>
      <c r="H8259" s="11"/>
      <c r="I8259" s="11"/>
      <c r="J8259" s="11"/>
      <c r="K8259" s="11"/>
      <c r="L8259" s="1"/>
      <c r="M8259" s="11"/>
      <c r="N8259" s="11"/>
      <c r="O8259" s="1" t="s">
        <v>177</v>
      </c>
    </row>
    <row r="8260" spans="1:15" x14ac:dyDescent="0.45">
      <c r="A8260" s="1" t="s">
        <v>60</v>
      </c>
      <c r="B8260" s="1" t="s">
        <v>264</v>
      </c>
      <c r="C8260" s="1" t="s">
        <v>147</v>
      </c>
      <c r="D8260" s="1">
        <v>6</v>
      </c>
      <c r="E8260" s="11">
        <v>0.16572306996587299</v>
      </c>
      <c r="F8260" s="11">
        <v>7.4092485316086795E-2</v>
      </c>
      <c r="G8260" s="11">
        <v>2.5305593817486399E-2</v>
      </c>
      <c r="H8260" s="11"/>
      <c r="I8260" s="11"/>
      <c r="J8260" s="11"/>
      <c r="K8260" s="11"/>
      <c r="L8260" s="1"/>
      <c r="M8260" s="11"/>
      <c r="N8260" s="11"/>
      <c r="O8260" s="1" t="s">
        <v>177</v>
      </c>
    </row>
    <row r="8261" spans="1:15" x14ac:dyDescent="0.45">
      <c r="A8261" s="1" t="s">
        <v>48</v>
      </c>
      <c r="B8261" s="1" t="s">
        <v>264</v>
      </c>
      <c r="C8261" s="1" t="s">
        <v>146</v>
      </c>
      <c r="D8261" s="1">
        <v>6</v>
      </c>
      <c r="E8261" s="11">
        <v>-0.60733097428428795</v>
      </c>
      <c r="F8261" s="11">
        <v>0.36960815920335999</v>
      </c>
      <c r="G8261" s="11">
        <v>0.10034668197978899</v>
      </c>
      <c r="H8261" s="11"/>
      <c r="I8261" s="11"/>
      <c r="J8261" s="11"/>
      <c r="K8261" s="11">
        <v>165.402423946954</v>
      </c>
      <c r="L8261" s="1">
        <v>5</v>
      </c>
      <c r="M8261" s="11">
        <v>6.9791827113020704E-34</v>
      </c>
      <c r="N8261" s="11">
        <v>0.60004741637665904</v>
      </c>
      <c r="O8261" s="1" t="s">
        <v>145</v>
      </c>
    </row>
    <row r="8262" spans="1:15" x14ac:dyDescent="0.45">
      <c r="A8262" s="1" t="s">
        <v>48</v>
      </c>
      <c r="B8262" s="1" t="s">
        <v>264</v>
      </c>
      <c r="C8262" s="1" t="s">
        <v>144</v>
      </c>
      <c r="D8262" s="1">
        <v>6</v>
      </c>
      <c r="E8262" s="11">
        <v>-2.1946390953322599</v>
      </c>
      <c r="F8262" s="11">
        <v>2.49933881730218</v>
      </c>
      <c r="G8262" s="11">
        <v>0.42947603367487702</v>
      </c>
      <c r="H8262" s="11">
        <v>0.15847774317306701</v>
      </c>
      <c r="I8262" s="11">
        <v>0.246424917312733</v>
      </c>
      <c r="J8262" s="11">
        <v>0.555166918213296</v>
      </c>
      <c r="K8262" s="11"/>
      <c r="L8262" s="1"/>
      <c r="M8262" s="11"/>
      <c r="N8262" s="11"/>
      <c r="O8262" s="1" t="s">
        <v>145</v>
      </c>
    </row>
    <row r="8263" spans="1:15" x14ac:dyDescent="0.45">
      <c r="A8263" s="1" t="s">
        <v>48</v>
      </c>
      <c r="B8263" s="1" t="s">
        <v>264</v>
      </c>
      <c r="C8263" s="1" t="s">
        <v>148</v>
      </c>
      <c r="D8263" s="1">
        <v>2</v>
      </c>
      <c r="E8263" s="11">
        <v>-0.60733097428428795</v>
      </c>
      <c r="F8263" s="11">
        <v>0.36960815920335999</v>
      </c>
      <c r="G8263" s="11">
        <v>0.16126826325157501</v>
      </c>
      <c r="H8263" s="11"/>
      <c r="I8263" s="11"/>
      <c r="J8263" s="11"/>
      <c r="K8263" s="11"/>
      <c r="L8263" s="1"/>
      <c r="M8263" s="11"/>
      <c r="N8263" s="11"/>
      <c r="O8263" s="1" t="s">
        <v>371</v>
      </c>
    </row>
    <row r="8264" spans="1:15" x14ac:dyDescent="0.45">
      <c r="A8264" s="1" t="s">
        <v>48</v>
      </c>
      <c r="B8264" s="1" t="s">
        <v>264</v>
      </c>
      <c r="C8264" s="1" t="s">
        <v>147</v>
      </c>
      <c r="D8264" s="1">
        <v>6</v>
      </c>
      <c r="E8264" s="11">
        <v>-6.9377572628894296E-2</v>
      </c>
      <c r="F8264" s="11">
        <v>9.20752730290159E-2</v>
      </c>
      <c r="G8264" s="11">
        <v>0.45115698513972902</v>
      </c>
      <c r="H8264" s="11"/>
      <c r="I8264" s="11"/>
      <c r="J8264" s="11"/>
      <c r="K8264" s="11"/>
      <c r="L8264" s="1"/>
      <c r="M8264" s="11"/>
      <c r="N8264" s="11"/>
      <c r="O8264" s="1" t="s">
        <v>145</v>
      </c>
    </row>
    <row r="8265" spans="1:15" x14ac:dyDescent="0.45">
      <c r="A8265" s="1" t="s">
        <v>46</v>
      </c>
      <c r="B8265" s="1" t="s">
        <v>264</v>
      </c>
      <c r="C8265" s="1" t="s">
        <v>146</v>
      </c>
      <c r="D8265" s="1">
        <v>6</v>
      </c>
      <c r="E8265" s="11">
        <v>-0.60744373534649698</v>
      </c>
      <c r="F8265" s="11">
        <v>0.36958918516295203</v>
      </c>
      <c r="G8265" s="11">
        <v>0.100266152187985</v>
      </c>
      <c r="H8265" s="11"/>
      <c r="I8265" s="11"/>
      <c r="J8265" s="11"/>
      <c r="K8265" s="11">
        <v>165.374932264325</v>
      </c>
      <c r="L8265" s="1">
        <v>5</v>
      </c>
      <c r="M8265" s="11">
        <v>7.0740369968034702E-34</v>
      </c>
      <c r="N8265" s="11">
        <v>0.60004741637665904</v>
      </c>
      <c r="O8265" s="1" t="s">
        <v>145</v>
      </c>
    </row>
    <row r="8266" spans="1:15" x14ac:dyDescent="0.45">
      <c r="A8266" s="1" t="s">
        <v>46</v>
      </c>
      <c r="B8266" s="1" t="s">
        <v>264</v>
      </c>
      <c r="C8266" s="1" t="s">
        <v>144</v>
      </c>
      <c r="D8266" s="1">
        <v>6</v>
      </c>
      <c r="E8266" s="11">
        <v>-2.19585241192673</v>
      </c>
      <c r="F8266" s="11">
        <v>2.49711975096728</v>
      </c>
      <c r="G8266" s="11">
        <v>0.42886519285545899</v>
      </c>
      <c r="H8266" s="11">
        <v>0.15858535332905599</v>
      </c>
      <c r="I8266" s="11">
        <v>0.24619830296105899</v>
      </c>
      <c r="J8266" s="11">
        <v>0.554563663469548</v>
      </c>
      <c r="K8266" s="11"/>
      <c r="L8266" s="1"/>
      <c r="M8266" s="11"/>
      <c r="N8266" s="11"/>
      <c r="O8266" s="1" t="s">
        <v>145</v>
      </c>
    </row>
    <row r="8267" spans="1:15" x14ac:dyDescent="0.45">
      <c r="A8267" s="1" t="s">
        <v>46</v>
      </c>
      <c r="B8267" s="1" t="s">
        <v>264</v>
      </c>
      <c r="C8267" s="1" t="s">
        <v>148</v>
      </c>
      <c r="D8267" s="1">
        <v>2</v>
      </c>
      <c r="E8267" s="11">
        <v>-0.60744373534649698</v>
      </c>
      <c r="F8267" s="11">
        <v>0.36958918516295203</v>
      </c>
      <c r="G8267" s="11">
        <v>0.16118732615268999</v>
      </c>
      <c r="H8267" s="11"/>
      <c r="I8267" s="11"/>
      <c r="J8267" s="11"/>
      <c r="K8267" s="11"/>
      <c r="L8267" s="1"/>
      <c r="M8267" s="11"/>
      <c r="N8267" s="11"/>
      <c r="O8267" s="1" t="s">
        <v>371</v>
      </c>
    </row>
    <row r="8268" spans="1:15" x14ac:dyDescent="0.45">
      <c r="A8268" s="1" t="s">
        <v>46</v>
      </c>
      <c r="B8268" s="1" t="s">
        <v>264</v>
      </c>
      <c r="C8268" s="1" t="s">
        <v>147</v>
      </c>
      <c r="D8268" s="1">
        <v>6</v>
      </c>
      <c r="E8268" s="11">
        <v>-6.9379443821926498E-2</v>
      </c>
      <c r="F8268" s="11">
        <v>9.4307113999707301E-2</v>
      </c>
      <c r="G8268" s="11">
        <v>0.46192813485321599</v>
      </c>
      <c r="H8268" s="11"/>
      <c r="I8268" s="11"/>
      <c r="J8268" s="11"/>
      <c r="K8268" s="11"/>
      <c r="L8268" s="1"/>
      <c r="M8268" s="11"/>
      <c r="N8268" s="11"/>
      <c r="O8268" s="1" t="s">
        <v>145</v>
      </c>
    </row>
    <row r="8269" spans="1:15" x14ac:dyDescent="0.45">
      <c r="A8269" s="1" t="s">
        <v>43</v>
      </c>
      <c r="B8269" s="1" t="s">
        <v>264</v>
      </c>
      <c r="C8269" s="1" t="s">
        <v>146</v>
      </c>
      <c r="D8269" s="1">
        <v>4</v>
      </c>
      <c r="E8269" s="11">
        <v>-0.77789680531417005</v>
      </c>
      <c r="F8269" s="11">
        <v>0.49154427551562202</v>
      </c>
      <c r="G8269" s="11">
        <v>0.113522484179368</v>
      </c>
      <c r="H8269" s="11"/>
      <c r="I8269" s="11"/>
      <c r="J8269" s="11"/>
      <c r="K8269" s="11">
        <v>138.85964011830001</v>
      </c>
      <c r="L8269" s="1">
        <v>3</v>
      </c>
      <c r="M8269" s="11">
        <v>6.6578625147559896E-30</v>
      </c>
      <c r="N8269" s="11">
        <v>0.60004741637665904</v>
      </c>
      <c r="O8269" s="1" t="s">
        <v>169</v>
      </c>
    </row>
    <row r="8270" spans="1:15" x14ac:dyDescent="0.45">
      <c r="A8270" s="1" t="s">
        <v>43</v>
      </c>
      <c r="B8270" s="1" t="s">
        <v>264</v>
      </c>
      <c r="C8270" s="1" t="s">
        <v>144</v>
      </c>
      <c r="D8270" s="1">
        <v>4</v>
      </c>
      <c r="E8270" s="11">
        <v>-8.7009234884415303</v>
      </c>
      <c r="F8270" s="11">
        <v>2.8158398129214199</v>
      </c>
      <c r="G8270" s="11">
        <v>9.0708722047565804E-2</v>
      </c>
      <c r="H8270" s="11">
        <v>0.88191240918617597</v>
      </c>
      <c r="I8270" s="11">
        <v>0.31199388184162502</v>
      </c>
      <c r="J8270" s="11">
        <v>0.105682263471278</v>
      </c>
      <c r="K8270" s="11"/>
      <c r="L8270" s="1"/>
      <c r="M8270" s="11"/>
      <c r="N8270" s="11"/>
      <c r="O8270" s="1" t="s">
        <v>169</v>
      </c>
    </row>
    <row r="8271" spans="1:15" x14ac:dyDescent="0.45">
      <c r="A8271" s="1" t="s">
        <v>43</v>
      </c>
      <c r="B8271" s="1" t="s">
        <v>264</v>
      </c>
      <c r="C8271" s="1" t="s">
        <v>148</v>
      </c>
      <c r="D8271" s="1">
        <v>1</v>
      </c>
      <c r="E8271" s="11">
        <v>-0.77789680531417005</v>
      </c>
      <c r="F8271" s="11">
        <v>0.49154427551562202</v>
      </c>
      <c r="G8271" s="11">
        <v>0.211675541703228</v>
      </c>
      <c r="H8271" s="11"/>
      <c r="I8271" s="11"/>
      <c r="J8271" s="11"/>
      <c r="K8271" s="11"/>
      <c r="L8271" s="1"/>
      <c r="M8271" s="11"/>
      <c r="N8271" s="11"/>
      <c r="O8271" s="1" t="s">
        <v>203</v>
      </c>
    </row>
    <row r="8272" spans="1:15" x14ac:dyDescent="0.45">
      <c r="A8272" s="1" t="s">
        <v>43</v>
      </c>
      <c r="B8272" s="1" t="s">
        <v>264</v>
      </c>
      <c r="C8272" s="1" t="s">
        <v>147</v>
      </c>
      <c r="D8272" s="1">
        <v>4</v>
      </c>
      <c r="E8272" s="11">
        <v>1.1214867731674599E-2</v>
      </c>
      <c r="F8272" s="11">
        <v>0.123577858834934</v>
      </c>
      <c r="G8272" s="11">
        <v>0.92769010186970102</v>
      </c>
      <c r="H8272" s="11"/>
      <c r="I8272" s="11"/>
      <c r="J8272" s="11"/>
      <c r="K8272" s="11"/>
      <c r="L8272" s="1"/>
      <c r="M8272" s="11"/>
      <c r="N8272" s="11"/>
      <c r="O8272" s="1" t="s">
        <v>169</v>
      </c>
    </row>
    <row r="8273" spans="1:15" x14ac:dyDescent="0.45">
      <c r="A8273" s="1" t="s">
        <v>53</v>
      </c>
      <c r="B8273" s="1" t="s">
        <v>264</v>
      </c>
      <c r="C8273" s="1" t="s">
        <v>146</v>
      </c>
      <c r="D8273" s="1">
        <v>3</v>
      </c>
      <c r="E8273" s="11">
        <v>-0.74978259388134805</v>
      </c>
      <c r="F8273" s="11">
        <v>0.75606972854214805</v>
      </c>
      <c r="G8273" s="11">
        <v>0.32135147824165899</v>
      </c>
      <c r="H8273" s="11"/>
      <c r="I8273" s="11"/>
      <c r="J8273" s="11"/>
      <c r="K8273" s="11">
        <v>175.54300276792</v>
      </c>
      <c r="L8273" s="1">
        <v>2</v>
      </c>
      <c r="M8273" s="11">
        <v>7.6088895608338105E-39</v>
      </c>
      <c r="N8273" s="11">
        <v>0.83591638853184902</v>
      </c>
      <c r="O8273" s="1" t="s">
        <v>171</v>
      </c>
    </row>
    <row r="8274" spans="1:15" x14ac:dyDescent="0.45">
      <c r="A8274" s="1" t="s">
        <v>53</v>
      </c>
      <c r="B8274" s="1" t="s">
        <v>264</v>
      </c>
      <c r="C8274" s="1" t="s">
        <v>144</v>
      </c>
      <c r="D8274" s="1">
        <v>3</v>
      </c>
      <c r="E8274" s="11">
        <v>-2.2377170851485602</v>
      </c>
      <c r="F8274" s="11">
        <v>12.1562383071462</v>
      </c>
      <c r="G8274" s="11">
        <v>0.88410858722525498</v>
      </c>
      <c r="H8274" s="11">
        <v>0.16326478987218901</v>
      </c>
      <c r="I8274" s="11">
        <v>1.3287600835860101</v>
      </c>
      <c r="J8274" s="11">
        <v>0.92216862027319202</v>
      </c>
      <c r="K8274" s="11"/>
      <c r="L8274" s="1"/>
      <c r="M8274" s="11"/>
      <c r="N8274" s="11"/>
      <c r="O8274" s="1" t="s">
        <v>171</v>
      </c>
    </row>
    <row r="8275" spans="1:15" x14ac:dyDescent="0.45">
      <c r="A8275" s="1" t="s">
        <v>53</v>
      </c>
      <c r="B8275" s="1" t="s">
        <v>264</v>
      </c>
      <c r="C8275" s="1" t="s">
        <v>148</v>
      </c>
      <c r="D8275" s="1">
        <v>3</v>
      </c>
      <c r="E8275" s="11"/>
      <c r="F8275" s="11"/>
      <c r="G8275" s="11"/>
      <c r="H8275" s="11"/>
      <c r="I8275" s="11"/>
      <c r="J8275" s="11"/>
      <c r="K8275" s="11"/>
      <c r="L8275" s="1"/>
      <c r="M8275" s="11"/>
      <c r="N8275" s="11"/>
      <c r="O8275" s="1" t="s">
        <v>171</v>
      </c>
    </row>
    <row r="8276" spans="1:15" x14ac:dyDescent="0.45">
      <c r="A8276" s="1" t="s">
        <v>53</v>
      </c>
      <c r="B8276" s="1" t="s">
        <v>264</v>
      </c>
      <c r="C8276" s="1" t="s">
        <v>147</v>
      </c>
      <c r="D8276" s="1">
        <v>3</v>
      </c>
      <c r="E8276" s="11">
        <v>4.1199657406461199E-2</v>
      </c>
      <c r="F8276" s="11">
        <v>0.13180920217097</v>
      </c>
      <c r="G8276" s="11">
        <v>0.754607055812891</v>
      </c>
      <c r="H8276" s="11"/>
      <c r="I8276" s="11"/>
      <c r="J8276" s="11"/>
      <c r="K8276" s="11"/>
      <c r="L8276" s="1"/>
      <c r="M8276" s="11"/>
      <c r="N8276" s="11"/>
      <c r="O8276" s="1" t="s">
        <v>171</v>
      </c>
    </row>
    <row r="8277" spans="1:15" x14ac:dyDescent="0.45">
      <c r="A8277" s="1" t="s">
        <v>55</v>
      </c>
      <c r="B8277" s="1" t="s">
        <v>264</v>
      </c>
      <c r="C8277" s="1" t="s">
        <v>146</v>
      </c>
      <c r="D8277" s="1">
        <v>3</v>
      </c>
      <c r="E8277" s="11">
        <v>-7.6237203976636997E-2</v>
      </c>
      <c r="F8277" s="11">
        <v>9.1475783612851802E-2</v>
      </c>
      <c r="G8277" s="11">
        <v>0.40461124929976</v>
      </c>
      <c r="H8277" s="11"/>
      <c r="I8277" s="11"/>
      <c r="J8277" s="11"/>
      <c r="K8277" s="11">
        <v>0.54651356460404299</v>
      </c>
      <c r="L8277" s="1">
        <v>2</v>
      </c>
      <c r="M8277" s="11">
        <v>0.76089737756087195</v>
      </c>
      <c r="N8277" s="11">
        <v>0.83591638853184902</v>
      </c>
      <c r="O8277" s="1" t="s">
        <v>159</v>
      </c>
    </row>
    <row r="8278" spans="1:15" x14ac:dyDescent="0.45">
      <c r="A8278" s="1" t="s">
        <v>55</v>
      </c>
      <c r="B8278" s="1" t="s">
        <v>264</v>
      </c>
      <c r="C8278" s="1" t="s">
        <v>144</v>
      </c>
      <c r="D8278" s="1">
        <v>3</v>
      </c>
      <c r="E8278" s="11">
        <v>-0.302360969942987</v>
      </c>
      <c r="F8278" s="11">
        <v>0.34045685749629401</v>
      </c>
      <c r="G8278" s="11">
        <v>0.53768448931757995</v>
      </c>
      <c r="H8278" s="11">
        <v>2.8940545850182801E-2</v>
      </c>
      <c r="I8278" s="11">
        <v>4.19712292199425E-2</v>
      </c>
      <c r="J8278" s="11">
        <v>0.61569396589592296</v>
      </c>
      <c r="K8278" s="11"/>
      <c r="L8278" s="1"/>
      <c r="M8278" s="11"/>
      <c r="N8278" s="11"/>
      <c r="O8278" s="1" t="s">
        <v>159</v>
      </c>
    </row>
    <row r="8279" spans="1:15" x14ac:dyDescent="0.45">
      <c r="A8279" s="1" t="s">
        <v>55</v>
      </c>
      <c r="B8279" s="1" t="s">
        <v>264</v>
      </c>
      <c r="C8279" s="1" t="s">
        <v>148</v>
      </c>
      <c r="D8279" s="1">
        <v>3</v>
      </c>
      <c r="E8279" s="11"/>
      <c r="F8279" s="11"/>
      <c r="G8279" s="11"/>
      <c r="H8279" s="11"/>
      <c r="I8279" s="11"/>
      <c r="J8279" s="11"/>
      <c r="K8279" s="11"/>
      <c r="L8279" s="1"/>
      <c r="M8279" s="11"/>
      <c r="N8279" s="11"/>
      <c r="O8279" s="1" t="s">
        <v>159</v>
      </c>
    </row>
    <row r="8280" spans="1:15" x14ac:dyDescent="0.45">
      <c r="A8280" s="1" t="s">
        <v>55</v>
      </c>
      <c r="B8280" s="1" t="s">
        <v>264</v>
      </c>
      <c r="C8280" s="1" t="s">
        <v>147</v>
      </c>
      <c r="D8280" s="1">
        <v>3</v>
      </c>
      <c r="E8280" s="11">
        <v>-7.1345503145297196E-2</v>
      </c>
      <c r="F8280" s="11">
        <v>0.111999475455154</v>
      </c>
      <c r="G8280" s="11">
        <v>0.52411415832508301</v>
      </c>
      <c r="H8280" s="11"/>
      <c r="I8280" s="11"/>
      <c r="J8280" s="11"/>
      <c r="K8280" s="11"/>
      <c r="L8280" s="1"/>
      <c r="M8280" s="11"/>
      <c r="N8280" s="11"/>
      <c r="O8280" s="1" t="s">
        <v>159</v>
      </c>
    </row>
    <row r="8281" spans="1:15" x14ac:dyDescent="0.45">
      <c r="A8281" s="1" t="s">
        <v>58</v>
      </c>
      <c r="B8281" s="1" t="s">
        <v>264</v>
      </c>
      <c r="C8281" s="1" t="s">
        <v>146</v>
      </c>
      <c r="D8281" s="1">
        <v>3</v>
      </c>
      <c r="E8281" s="11">
        <v>-7.5899111430180397E-2</v>
      </c>
      <c r="F8281" s="11">
        <v>9.1210468053730107E-2</v>
      </c>
      <c r="G8281" s="11">
        <v>0.40533467491566399</v>
      </c>
      <c r="H8281" s="11"/>
      <c r="I8281" s="11"/>
      <c r="J8281" s="11"/>
      <c r="K8281" s="11">
        <v>0.54864957949750004</v>
      </c>
      <c r="L8281" s="1">
        <v>2</v>
      </c>
      <c r="M8281" s="11">
        <v>0.76008516729594999</v>
      </c>
      <c r="N8281" s="11">
        <v>0.83591638853184902</v>
      </c>
      <c r="O8281" s="1" t="s">
        <v>159</v>
      </c>
    </row>
    <row r="8282" spans="1:15" x14ac:dyDescent="0.45">
      <c r="A8282" s="1" t="s">
        <v>58</v>
      </c>
      <c r="B8282" s="1" t="s">
        <v>264</v>
      </c>
      <c r="C8282" s="1" t="s">
        <v>144</v>
      </c>
      <c r="D8282" s="1">
        <v>3</v>
      </c>
      <c r="E8282" s="11">
        <v>-0.30170604353964298</v>
      </c>
      <c r="F8282" s="11">
        <v>0.34062293984882702</v>
      </c>
      <c r="G8282" s="11">
        <v>0.53852389950333301</v>
      </c>
      <c r="H8282" s="11">
        <v>2.89764393453084E-2</v>
      </c>
      <c r="I8282" s="11">
        <v>4.21138503513988E-2</v>
      </c>
      <c r="J8282" s="11">
        <v>0.61633421909744501</v>
      </c>
      <c r="K8282" s="11"/>
      <c r="L8282" s="1"/>
      <c r="M8282" s="11"/>
      <c r="N8282" s="11"/>
      <c r="O8282" s="1" t="s">
        <v>159</v>
      </c>
    </row>
    <row r="8283" spans="1:15" x14ac:dyDescent="0.45">
      <c r="A8283" s="1" t="s">
        <v>58</v>
      </c>
      <c r="B8283" s="1" t="s">
        <v>264</v>
      </c>
      <c r="C8283" s="1" t="s">
        <v>148</v>
      </c>
      <c r="D8283" s="1">
        <v>3</v>
      </c>
      <c r="E8283" s="11"/>
      <c r="F8283" s="11"/>
      <c r="G8283" s="11"/>
      <c r="H8283" s="11"/>
      <c r="I8283" s="11"/>
      <c r="J8283" s="11"/>
      <c r="K8283" s="11"/>
      <c r="L8283" s="1"/>
      <c r="M8283" s="11"/>
      <c r="N8283" s="11"/>
      <c r="O8283" s="1" t="s">
        <v>159</v>
      </c>
    </row>
    <row r="8284" spans="1:15" x14ac:dyDescent="0.45">
      <c r="A8284" s="1" t="s">
        <v>58</v>
      </c>
      <c r="B8284" s="1" t="s">
        <v>264</v>
      </c>
      <c r="C8284" s="1" t="s">
        <v>147</v>
      </c>
      <c r="D8284" s="1">
        <v>3</v>
      </c>
      <c r="E8284" s="11">
        <v>-7.0633060966739603E-2</v>
      </c>
      <c r="F8284" s="11">
        <v>0.112693436655996</v>
      </c>
      <c r="G8284" s="11">
        <v>0.53080887286348499</v>
      </c>
      <c r="H8284" s="11"/>
      <c r="I8284" s="11"/>
      <c r="J8284" s="11"/>
      <c r="K8284" s="11"/>
      <c r="L8284" s="1"/>
      <c r="M8284" s="11"/>
      <c r="N8284" s="11"/>
      <c r="O8284" s="1" t="s">
        <v>159</v>
      </c>
    </row>
    <row r="8285" spans="1:15" x14ac:dyDescent="0.45">
      <c r="A8285" s="1" t="s">
        <v>50</v>
      </c>
      <c r="B8285" s="1" t="s">
        <v>264</v>
      </c>
      <c r="C8285" s="1" t="s">
        <v>146</v>
      </c>
      <c r="D8285" s="1">
        <v>4</v>
      </c>
      <c r="E8285" s="11">
        <v>5.0181650997284499E-2</v>
      </c>
      <c r="F8285" s="11">
        <v>5.1369839795302803E-2</v>
      </c>
      <c r="G8285" s="11">
        <v>0.32863355801508498</v>
      </c>
      <c r="H8285" s="11"/>
      <c r="I8285" s="11"/>
      <c r="J8285" s="11"/>
      <c r="K8285" s="11">
        <v>2.2524516238225001</v>
      </c>
      <c r="L8285" s="1">
        <v>3</v>
      </c>
      <c r="M8285" s="11">
        <v>0.52169105909042401</v>
      </c>
      <c r="N8285" s="11">
        <v>0.83591638853184902</v>
      </c>
      <c r="O8285" s="1" t="s">
        <v>172</v>
      </c>
    </row>
    <row r="8286" spans="1:15" x14ac:dyDescent="0.45">
      <c r="A8286" s="1" t="s">
        <v>50</v>
      </c>
      <c r="B8286" s="1" t="s">
        <v>264</v>
      </c>
      <c r="C8286" s="1" t="s">
        <v>144</v>
      </c>
      <c r="D8286" s="1">
        <v>4</v>
      </c>
      <c r="E8286" s="11">
        <v>0.21164583539533099</v>
      </c>
      <c r="F8286" s="11">
        <v>0.22617723763480899</v>
      </c>
      <c r="G8286" s="11">
        <v>0.44818414863067502</v>
      </c>
      <c r="H8286" s="11">
        <v>-3.0635314322442899E-2</v>
      </c>
      <c r="I8286" s="11">
        <v>4.17921169635933E-2</v>
      </c>
      <c r="J8286" s="11">
        <v>0.53980921266835602</v>
      </c>
      <c r="K8286" s="11"/>
      <c r="L8286" s="1"/>
      <c r="M8286" s="11"/>
      <c r="N8286" s="11"/>
      <c r="O8286" s="1" t="s">
        <v>172</v>
      </c>
    </row>
    <row r="8287" spans="1:15" x14ac:dyDescent="0.45">
      <c r="A8287" s="1" t="s">
        <v>50</v>
      </c>
      <c r="B8287" s="1" t="s">
        <v>264</v>
      </c>
      <c r="C8287" s="1" t="s">
        <v>148</v>
      </c>
      <c r="D8287" s="1">
        <v>4</v>
      </c>
      <c r="E8287" s="11">
        <v>5.0181650997284499E-2</v>
      </c>
      <c r="F8287" s="11">
        <v>4.4511816724922701E-2</v>
      </c>
      <c r="G8287" s="11">
        <v>0.34160895251211598</v>
      </c>
      <c r="H8287" s="11"/>
      <c r="I8287" s="11"/>
      <c r="J8287" s="11"/>
      <c r="K8287" s="11"/>
      <c r="L8287" s="1"/>
      <c r="M8287" s="11"/>
      <c r="N8287" s="11"/>
      <c r="O8287" s="1" t="s">
        <v>172</v>
      </c>
    </row>
    <row r="8288" spans="1:15" x14ac:dyDescent="0.45">
      <c r="A8288" s="1" t="s">
        <v>50</v>
      </c>
      <c r="B8288" s="1" t="s">
        <v>264</v>
      </c>
      <c r="C8288" s="1" t="s">
        <v>147</v>
      </c>
      <c r="D8288" s="1">
        <v>4</v>
      </c>
      <c r="E8288" s="11">
        <v>2.3187260759174599E-2</v>
      </c>
      <c r="F8288" s="11">
        <v>6.3680844021832106E-2</v>
      </c>
      <c r="G8288" s="11">
        <v>0.71577084354758203</v>
      </c>
      <c r="H8288" s="11"/>
      <c r="I8288" s="11"/>
      <c r="J8288" s="11"/>
      <c r="K8288" s="11"/>
      <c r="L8288" s="1"/>
      <c r="M8288" s="11"/>
      <c r="N8288" s="11"/>
      <c r="O8288" s="1" t="s">
        <v>172</v>
      </c>
    </row>
    <row r="8289" spans="1:15" x14ac:dyDescent="0.45">
      <c r="A8289" s="1" t="s">
        <v>64</v>
      </c>
      <c r="B8289" s="1" t="s">
        <v>264</v>
      </c>
      <c r="C8289" s="1" t="s">
        <v>146</v>
      </c>
      <c r="D8289" s="1">
        <v>5</v>
      </c>
      <c r="E8289" s="11">
        <v>4.6560637219037797E-2</v>
      </c>
      <c r="F8289" s="11">
        <v>6.9363582866087695E-2</v>
      </c>
      <c r="G8289" s="11">
        <v>0.50205823048656195</v>
      </c>
      <c r="H8289" s="11"/>
      <c r="I8289" s="11"/>
      <c r="J8289" s="11"/>
      <c r="K8289" s="11">
        <v>0.472685553667134</v>
      </c>
      <c r="L8289" s="1">
        <v>4</v>
      </c>
      <c r="M8289" s="11">
        <v>0.976104987971814</v>
      </c>
      <c r="N8289" s="11">
        <v>0.84012201400305397</v>
      </c>
      <c r="O8289" s="1" t="s">
        <v>200</v>
      </c>
    </row>
    <row r="8290" spans="1:15" x14ac:dyDescent="0.45">
      <c r="A8290" s="1" t="s">
        <v>64</v>
      </c>
      <c r="B8290" s="1" t="s">
        <v>264</v>
      </c>
      <c r="C8290" s="1" t="s">
        <v>144</v>
      </c>
      <c r="D8290" s="1">
        <v>5</v>
      </c>
      <c r="E8290" s="11">
        <v>-9.9456570283857404E-2</v>
      </c>
      <c r="F8290" s="11">
        <v>0.28633564383444698</v>
      </c>
      <c r="G8290" s="11">
        <v>0.75127359968487994</v>
      </c>
      <c r="H8290" s="11">
        <v>1.8226556377187401E-2</v>
      </c>
      <c r="I8290" s="11">
        <v>3.4677194339578499E-2</v>
      </c>
      <c r="J8290" s="11">
        <v>0.63553657372938899</v>
      </c>
      <c r="K8290" s="11"/>
      <c r="L8290" s="1"/>
      <c r="M8290" s="11"/>
      <c r="N8290" s="11"/>
      <c r="O8290" s="1" t="s">
        <v>200</v>
      </c>
    </row>
    <row r="8291" spans="1:15" x14ac:dyDescent="0.45">
      <c r="A8291" s="1" t="s">
        <v>64</v>
      </c>
      <c r="B8291" s="1" t="s">
        <v>264</v>
      </c>
      <c r="C8291" s="1" t="s">
        <v>148</v>
      </c>
      <c r="D8291" s="1">
        <v>5</v>
      </c>
      <c r="E8291" s="11">
        <v>4.6560637219037797E-2</v>
      </c>
      <c r="F8291" s="11">
        <v>2.3844470728704999E-2</v>
      </c>
      <c r="G8291" s="11">
        <v>0.122579485063406</v>
      </c>
      <c r="H8291" s="11"/>
      <c r="I8291" s="11"/>
      <c r="J8291" s="11"/>
      <c r="K8291" s="11"/>
      <c r="L8291" s="1"/>
      <c r="M8291" s="11"/>
      <c r="N8291" s="11"/>
      <c r="O8291" s="1" t="s">
        <v>200</v>
      </c>
    </row>
    <row r="8292" spans="1:15" x14ac:dyDescent="0.45">
      <c r="A8292" s="1" t="s">
        <v>64</v>
      </c>
      <c r="B8292" s="1" t="s">
        <v>264</v>
      </c>
      <c r="C8292" s="1" t="s">
        <v>147</v>
      </c>
      <c r="D8292" s="1">
        <v>5</v>
      </c>
      <c r="E8292" s="11">
        <v>3.25859480101321E-2</v>
      </c>
      <c r="F8292" s="11">
        <v>8.38111452641008E-2</v>
      </c>
      <c r="G8292" s="11">
        <v>0.69742255847444101</v>
      </c>
      <c r="H8292" s="11"/>
      <c r="I8292" s="11"/>
      <c r="J8292" s="11"/>
      <c r="K8292" s="11"/>
      <c r="L8292" s="1"/>
      <c r="M8292" s="11"/>
      <c r="N8292" s="11"/>
      <c r="O8292" s="1" t="s">
        <v>200</v>
      </c>
    </row>
    <row r="8293" spans="1:15" x14ac:dyDescent="0.45">
      <c r="A8293" s="1" t="s">
        <v>67</v>
      </c>
      <c r="B8293" s="1" t="s">
        <v>264</v>
      </c>
      <c r="C8293" s="1" t="s">
        <v>146</v>
      </c>
      <c r="D8293" s="1">
        <v>5</v>
      </c>
      <c r="E8293" s="11">
        <v>4.6562264807197301E-2</v>
      </c>
      <c r="F8293" s="11">
        <v>6.9365349408530994E-2</v>
      </c>
      <c r="G8293" s="11">
        <v>0.502054173835073</v>
      </c>
      <c r="H8293" s="11"/>
      <c r="I8293" s="11"/>
      <c r="J8293" s="11"/>
      <c r="K8293" s="11">
        <v>0.47267700317971001</v>
      </c>
      <c r="L8293" s="1">
        <v>4</v>
      </c>
      <c r="M8293" s="11">
        <v>0.97610578570534501</v>
      </c>
      <c r="N8293" s="11">
        <v>0.84012201400305397</v>
      </c>
      <c r="O8293" s="1" t="s">
        <v>200</v>
      </c>
    </row>
    <row r="8294" spans="1:15" x14ac:dyDescent="0.45">
      <c r="A8294" s="1" t="s">
        <v>67</v>
      </c>
      <c r="B8294" s="1" t="s">
        <v>264</v>
      </c>
      <c r="C8294" s="1" t="s">
        <v>144</v>
      </c>
      <c r="D8294" s="1">
        <v>5</v>
      </c>
      <c r="E8294" s="11">
        <v>-9.9454575151227798E-2</v>
      </c>
      <c r="F8294" s="11">
        <v>0.28634631097157898</v>
      </c>
      <c r="G8294" s="11">
        <v>0.75128712382180796</v>
      </c>
      <c r="H8294" s="11">
        <v>1.8226032928845101E-2</v>
      </c>
      <c r="I8294" s="11">
        <v>3.4677603037898998E-2</v>
      </c>
      <c r="J8294" s="11">
        <v>0.63554969571645803</v>
      </c>
      <c r="K8294" s="11"/>
      <c r="L8294" s="1"/>
      <c r="M8294" s="11"/>
      <c r="N8294" s="11"/>
      <c r="O8294" s="1" t="s">
        <v>200</v>
      </c>
    </row>
    <row r="8295" spans="1:15" x14ac:dyDescent="0.45">
      <c r="A8295" s="1" t="s">
        <v>67</v>
      </c>
      <c r="B8295" s="1" t="s">
        <v>264</v>
      </c>
      <c r="C8295" s="1" t="s">
        <v>148</v>
      </c>
      <c r="D8295" s="1">
        <v>5</v>
      </c>
      <c r="E8295" s="11">
        <v>4.6562264807197301E-2</v>
      </c>
      <c r="F8295" s="11">
        <v>2.3844862326731799E-2</v>
      </c>
      <c r="G8295" s="11">
        <v>0.122574394814501</v>
      </c>
      <c r="H8295" s="11"/>
      <c r="I8295" s="11"/>
      <c r="J8295" s="11"/>
      <c r="K8295" s="11"/>
      <c r="L8295" s="1"/>
      <c r="M8295" s="11"/>
      <c r="N8295" s="11"/>
      <c r="O8295" s="1" t="s">
        <v>200</v>
      </c>
    </row>
    <row r="8296" spans="1:15" x14ac:dyDescent="0.45">
      <c r="A8296" s="1" t="s">
        <v>67</v>
      </c>
      <c r="B8296" s="1" t="s">
        <v>264</v>
      </c>
      <c r="C8296" s="1" t="s">
        <v>147</v>
      </c>
      <c r="D8296" s="1">
        <v>5</v>
      </c>
      <c r="E8296" s="11">
        <v>3.2586674226890003E-2</v>
      </c>
      <c r="F8296" s="11">
        <v>8.4361676481897699E-2</v>
      </c>
      <c r="G8296" s="11">
        <v>0.69929417536627603</v>
      </c>
      <c r="H8296" s="11"/>
      <c r="I8296" s="11"/>
      <c r="J8296" s="11"/>
      <c r="K8296" s="11"/>
      <c r="L8296" s="1"/>
      <c r="M8296" s="11"/>
      <c r="N8296" s="11"/>
      <c r="O8296" s="1" t="s">
        <v>200</v>
      </c>
    </row>
    <row r="8297" spans="1:15" x14ac:dyDescent="0.45">
      <c r="A8297" s="1" t="s">
        <v>69</v>
      </c>
      <c r="B8297" s="1" t="s">
        <v>264</v>
      </c>
      <c r="C8297" s="1" t="s">
        <v>146</v>
      </c>
      <c r="D8297" s="1">
        <v>5</v>
      </c>
      <c r="E8297" s="11">
        <v>-5.3120986678070803E-2</v>
      </c>
      <c r="F8297" s="11">
        <v>6.2544937099027406E-2</v>
      </c>
      <c r="G8297" s="11">
        <v>0.395700402547838</v>
      </c>
      <c r="H8297" s="11"/>
      <c r="I8297" s="11"/>
      <c r="J8297" s="11"/>
      <c r="K8297" s="11">
        <v>4.6579481286328202</v>
      </c>
      <c r="L8297" s="1">
        <v>4</v>
      </c>
      <c r="M8297" s="11">
        <v>0.324227484601884</v>
      </c>
      <c r="N8297" s="11">
        <v>0.83591638853184902</v>
      </c>
      <c r="O8297" s="1" t="s">
        <v>180</v>
      </c>
    </row>
    <row r="8298" spans="1:15" x14ac:dyDescent="0.45">
      <c r="A8298" s="1" t="s">
        <v>69</v>
      </c>
      <c r="B8298" s="1" t="s">
        <v>264</v>
      </c>
      <c r="C8298" s="1" t="s">
        <v>144</v>
      </c>
      <c r="D8298" s="1">
        <v>5</v>
      </c>
      <c r="E8298" s="11">
        <v>-0.26294088009998201</v>
      </c>
      <c r="F8298" s="11">
        <v>0.25777994195535298</v>
      </c>
      <c r="G8298" s="11">
        <v>0.38280631102046497</v>
      </c>
      <c r="H8298" s="11">
        <v>2.6225470610141698E-2</v>
      </c>
      <c r="I8298" s="11">
        <v>3.1180016328694899E-2</v>
      </c>
      <c r="J8298" s="11">
        <v>0.46204732471001803</v>
      </c>
      <c r="K8298" s="11"/>
      <c r="L8298" s="1"/>
      <c r="M8298" s="11"/>
      <c r="N8298" s="11"/>
      <c r="O8298" s="1" t="s">
        <v>180</v>
      </c>
    </row>
    <row r="8299" spans="1:15" x14ac:dyDescent="0.45">
      <c r="A8299" s="1" t="s">
        <v>69</v>
      </c>
      <c r="B8299" s="1" t="s">
        <v>264</v>
      </c>
      <c r="C8299" s="1" t="s">
        <v>148</v>
      </c>
      <c r="D8299" s="1">
        <v>5</v>
      </c>
      <c r="E8299" s="11">
        <v>-5.3120986678070803E-2</v>
      </c>
      <c r="F8299" s="11">
        <v>6.2544937099027406E-2</v>
      </c>
      <c r="G8299" s="11">
        <v>0.44354383730579899</v>
      </c>
      <c r="H8299" s="11"/>
      <c r="I8299" s="11"/>
      <c r="J8299" s="11"/>
      <c r="K8299" s="11"/>
      <c r="L8299" s="1"/>
      <c r="M8299" s="11"/>
      <c r="N8299" s="11"/>
      <c r="O8299" s="1" t="s">
        <v>180</v>
      </c>
    </row>
    <row r="8300" spans="1:15" x14ac:dyDescent="0.45">
      <c r="A8300" s="1" t="s">
        <v>69</v>
      </c>
      <c r="B8300" s="1" t="s">
        <v>264</v>
      </c>
      <c r="C8300" s="1" t="s">
        <v>147</v>
      </c>
      <c r="D8300" s="1">
        <v>5</v>
      </c>
      <c r="E8300" s="11">
        <v>-7.6187633233864502E-2</v>
      </c>
      <c r="F8300" s="11">
        <v>7.6570397939017695E-2</v>
      </c>
      <c r="G8300" s="11">
        <v>0.31973570993588701</v>
      </c>
      <c r="H8300" s="11"/>
      <c r="I8300" s="11"/>
      <c r="J8300" s="11"/>
      <c r="K8300" s="11"/>
      <c r="L8300" s="1"/>
      <c r="M8300" s="11"/>
      <c r="N8300" s="11"/>
      <c r="O8300" s="1" t="s">
        <v>180</v>
      </c>
    </row>
    <row r="8301" spans="1:15" x14ac:dyDescent="0.45">
      <c r="A8301" s="1" t="s">
        <v>74</v>
      </c>
      <c r="B8301" s="1" t="s">
        <v>264</v>
      </c>
      <c r="C8301" s="1" t="s">
        <v>146</v>
      </c>
      <c r="D8301" s="1">
        <v>8</v>
      </c>
      <c r="E8301" s="11">
        <v>-0.62204791511191804</v>
      </c>
      <c r="F8301" s="11">
        <v>0.28000233380602102</v>
      </c>
      <c r="G8301" s="11">
        <v>2.63116229147521E-2</v>
      </c>
      <c r="H8301" s="11"/>
      <c r="I8301" s="11"/>
      <c r="J8301" s="11"/>
      <c r="K8301" s="11">
        <v>213.22729362513701</v>
      </c>
      <c r="L8301" s="1">
        <v>7</v>
      </c>
      <c r="M8301" s="11">
        <v>1.80486276048053E-42</v>
      </c>
      <c r="N8301" s="11">
        <v>0.32451001594860901</v>
      </c>
      <c r="O8301" s="1" t="s">
        <v>162</v>
      </c>
    </row>
    <row r="8302" spans="1:15" x14ac:dyDescent="0.45">
      <c r="A8302" s="1" t="s">
        <v>74</v>
      </c>
      <c r="B8302" s="1" t="s">
        <v>264</v>
      </c>
      <c r="C8302" s="1" t="s">
        <v>144</v>
      </c>
      <c r="D8302" s="1">
        <v>8</v>
      </c>
      <c r="E8302" s="11">
        <v>-1.33843955005519</v>
      </c>
      <c r="F8302" s="11">
        <v>0.99553893202025601</v>
      </c>
      <c r="G8302" s="11">
        <v>0.227405017838826</v>
      </c>
      <c r="H8302" s="11">
        <v>0.106922996811634</v>
      </c>
      <c r="I8302" s="11">
        <v>0.14218241889311201</v>
      </c>
      <c r="J8302" s="11">
        <v>0.480492795104973</v>
      </c>
      <c r="K8302" s="11"/>
      <c r="L8302" s="1"/>
      <c r="M8302" s="11"/>
      <c r="N8302" s="11"/>
      <c r="O8302" s="1" t="s">
        <v>162</v>
      </c>
    </row>
    <row r="8303" spans="1:15" x14ac:dyDescent="0.45">
      <c r="A8303" s="1" t="s">
        <v>74</v>
      </c>
      <c r="B8303" s="1" t="s">
        <v>264</v>
      </c>
      <c r="C8303" s="1" t="s">
        <v>148</v>
      </c>
      <c r="D8303" s="1">
        <v>4</v>
      </c>
      <c r="E8303" s="11">
        <v>-0.58455761650354598</v>
      </c>
      <c r="F8303" s="11">
        <v>0.25588991718471499</v>
      </c>
      <c r="G8303" s="11">
        <v>5.1714082320943398E-2</v>
      </c>
      <c r="H8303" s="11"/>
      <c r="I8303" s="11"/>
      <c r="J8303" s="11"/>
      <c r="K8303" s="11"/>
      <c r="L8303" s="1"/>
      <c r="M8303" s="11"/>
      <c r="N8303" s="11"/>
      <c r="O8303" s="1" t="s">
        <v>340</v>
      </c>
    </row>
    <row r="8304" spans="1:15" x14ac:dyDescent="0.45">
      <c r="A8304" s="1" t="s">
        <v>74</v>
      </c>
      <c r="B8304" s="1" t="s">
        <v>264</v>
      </c>
      <c r="C8304" s="1" t="s">
        <v>147</v>
      </c>
      <c r="D8304" s="1">
        <v>8</v>
      </c>
      <c r="E8304" s="11">
        <v>-0.11848517664731099</v>
      </c>
      <c r="F8304" s="11">
        <v>9.2304101909132505E-2</v>
      </c>
      <c r="G8304" s="11">
        <v>0.19926817739431901</v>
      </c>
      <c r="H8304" s="11"/>
      <c r="I8304" s="11"/>
      <c r="J8304" s="11"/>
      <c r="K8304" s="11"/>
      <c r="L8304" s="1"/>
      <c r="M8304" s="11"/>
      <c r="N8304" s="11"/>
      <c r="O8304" s="1" t="s">
        <v>162</v>
      </c>
    </row>
    <row r="8305" spans="1:15" x14ac:dyDescent="0.45">
      <c r="A8305" s="1" t="s">
        <v>92</v>
      </c>
      <c r="B8305" s="1" t="s">
        <v>264</v>
      </c>
      <c r="C8305" s="1" t="s">
        <v>146</v>
      </c>
      <c r="D8305" s="1">
        <v>2</v>
      </c>
      <c r="E8305" s="11">
        <v>-7.8045484293758098E-3</v>
      </c>
      <c r="F8305" s="11">
        <v>7.0167568976521905E-2</v>
      </c>
      <c r="G8305" s="11">
        <v>0.91143611289156701</v>
      </c>
      <c r="H8305" s="11"/>
      <c r="I8305" s="11"/>
      <c r="J8305" s="11"/>
      <c r="K8305" s="11">
        <v>0.100114067153387</v>
      </c>
      <c r="L8305" s="1">
        <v>1</v>
      </c>
      <c r="M8305" s="11">
        <v>0.75169279193397898</v>
      </c>
      <c r="N8305" s="11">
        <v>0.98709488211819896</v>
      </c>
      <c r="O8305" s="1" t="s">
        <v>163</v>
      </c>
    </row>
    <row r="8306" spans="1:15" x14ac:dyDescent="0.45">
      <c r="A8306" s="1" t="s">
        <v>92</v>
      </c>
      <c r="B8306" s="1" t="s">
        <v>264</v>
      </c>
      <c r="C8306" s="1" t="s">
        <v>148</v>
      </c>
      <c r="D8306" s="1">
        <v>2</v>
      </c>
      <c r="E8306" s="11"/>
      <c r="F8306" s="11"/>
      <c r="G8306" s="11"/>
      <c r="H8306" s="11"/>
      <c r="I8306" s="11"/>
      <c r="J8306" s="11"/>
      <c r="K8306" s="11"/>
      <c r="L8306" s="1"/>
      <c r="M8306" s="11"/>
      <c r="N8306" s="11"/>
      <c r="O8306" s="1" t="s">
        <v>163</v>
      </c>
    </row>
    <row r="8307" spans="1:15" x14ac:dyDescent="0.45">
      <c r="A8307" s="1" t="s">
        <v>83</v>
      </c>
      <c r="B8307" s="1" t="s">
        <v>264</v>
      </c>
      <c r="C8307" s="1" t="s">
        <v>146</v>
      </c>
      <c r="D8307" s="1">
        <v>4</v>
      </c>
      <c r="E8307" s="11">
        <v>7.5977547832682298E-3</v>
      </c>
      <c r="F8307" s="11">
        <v>4.18698562420333E-2</v>
      </c>
      <c r="G8307" s="11">
        <v>0.85600557746317896</v>
      </c>
      <c r="H8307" s="11"/>
      <c r="I8307" s="11"/>
      <c r="J8307" s="11"/>
      <c r="K8307" s="11">
        <v>4.0562389660640399</v>
      </c>
      <c r="L8307" s="1">
        <v>3</v>
      </c>
      <c r="M8307" s="11">
        <v>0.25545502407611698</v>
      </c>
      <c r="N8307" s="11">
        <v>0.95976382927689796</v>
      </c>
      <c r="O8307" s="1" t="s">
        <v>173</v>
      </c>
    </row>
    <row r="8308" spans="1:15" x14ac:dyDescent="0.45">
      <c r="A8308" s="1" t="s">
        <v>83</v>
      </c>
      <c r="B8308" s="1" t="s">
        <v>264</v>
      </c>
      <c r="C8308" s="1" t="s">
        <v>144</v>
      </c>
      <c r="D8308" s="1">
        <v>4</v>
      </c>
      <c r="E8308" s="11">
        <v>-9.1330233261560104E-2</v>
      </c>
      <c r="F8308" s="11">
        <v>0.142882878553514</v>
      </c>
      <c r="G8308" s="11">
        <v>0.58813532351578601</v>
      </c>
      <c r="H8308" s="11">
        <v>2.60010380668311E-2</v>
      </c>
      <c r="I8308" s="11">
        <v>3.5593290412292297E-2</v>
      </c>
      <c r="J8308" s="11">
        <v>0.54106578098334301</v>
      </c>
      <c r="K8308" s="11"/>
      <c r="L8308" s="1"/>
      <c r="M8308" s="11"/>
      <c r="N8308" s="11"/>
      <c r="O8308" s="1" t="s">
        <v>173</v>
      </c>
    </row>
    <row r="8309" spans="1:15" x14ac:dyDescent="0.45">
      <c r="A8309" s="1" t="s">
        <v>83</v>
      </c>
      <c r="B8309" s="1" t="s">
        <v>264</v>
      </c>
      <c r="C8309" s="1" t="s">
        <v>148</v>
      </c>
      <c r="D8309" s="1">
        <v>4</v>
      </c>
      <c r="E8309" s="11">
        <v>7.5977547832682298E-3</v>
      </c>
      <c r="F8309" s="11">
        <v>4.18698562420333E-2</v>
      </c>
      <c r="G8309" s="11">
        <v>0.86757346609911501</v>
      </c>
      <c r="H8309" s="11"/>
      <c r="I8309" s="11"/>
      <c r="J8309" s="11"/>
      <c r="K8309" s="11"/>
      <c r="L8309" s="1"/>
      <c r="M8309" s="11"/>
      <c r="N8309" s="11"/>
      <c r="O8309" s="1" t="s">
        <v>173</v>
      </c>
    </row>
    <row r="8310" spans="1:15" x14ac:dyDescent="0.45">
      <c r="A8310" s="1" t="s">
        <v>83</v>
      </c>
      <c r="B8310" s="1" t="s">
        <v>264</v>
      </c>
      <c r="C8310" s="1" t="s">
        <v>147</v>
      </c>
      <c r="D8310" s="1">
        <v>4</v>
      </c>
      <c r="E8310" s="11">
        <v>2.49000502449153E-2</v>
      </c>
      <c r="F8310" s="11">
        <v>4.4758803673447901E-2</v>
      </c>
      <c r="G8310" s="11">
        <v>0.57799467373624902</v>
      </c>
      <c r="H8310" s="11"/>
      <c r="I8310" s="11"/>
      <c r="J8310" s="11"/>
      <c r="K8310" s="11"/>
      <c r="L8310" s="1"/>
      <c r="M8310" s="11"/>
      <c r="N8310" s="11"/>
      <c r="O8310" s="1" t="s">
        <v>173</v>
      </c>
    </row>
    <row r="8311" spans="1:15" x14ac:dyDescent="0.45">
      <c r="A8311" s="1" t="s">
        <v>125</v>
      </c>
      <c r="B8311" s="1" t="s">
        <v>264</v>
      </c>
      <c r="C8311" s="1" t="s">
        <v>146</v>
      </c>
      <c r="D8311" s="1">
        <v>7</v>
      </c>
      <c r="E8311" s="11">
        <v>-6.8403729217164904E-4</v>
      </c>
      <c r="F8311" s="11">
        <v>9.15041664389281E-2</v>
      </c>
      <c r="G8311" s="11">
        <v>0.99403548786452001</v>
      </c>
      <c r="H8311" s="11"/>
      <c r="I8311" s="11"/>
      <c r="J8311" s="11"/>
      <c r="K8311" s="11">
        <v>14.4540808365358</v>
      </c>
      <c r="L8311" s="1">
        <v>6</v>
      </c>
      <c r="M8311" s="11">
        <v>2.4955313882168401E-2</v>
      </c>
      <c r="N8311" s="11">
        <v>0.99403548786452001</v>
      </c>
      <c r="O8311" s="1" t="s">
        <v>151</v>
      </c>
    </row>
    <row r="8312" spans="1:15" x14ac:dyDescent="0.45">
      <c r="A8312" s="1" t="s">
        <v>125</v>
      </c>
      <c r="B8312" s="1" t="s">
        <v>264</v>
      </c>
      <c r="C8312" s="1" t="s">
        <v>144</v>
      </c>
      <c r="D8312" s="1">
        <v>7</v>
      </c>
      <c r="E8312" s="11">
        <v>0.78880183736773601</v>
      </c>
      <c r="F8312" s="11">
        <v>0.63439190569653303</v>
      </c>
      <c r="G8312" s="11">
        <v>0.26884136343422499</v>
      </c>
      <c r="H8312" s="11">
        <v>-7.1256371699533402E-2</v>
      </c>
      <c r="I8312" s="11">
        <v>5.6712270753402301E-2</v>
      </c>
      <c r="J8312" s="11">
        <v>0.26445695150399101</v>
      </c>
      <c r="K8312" s="11"/>
      <c r="L8312" s="1"/>
      <c r="M8312" s="11"/>
      <c r="N8312" s="11"/>
      <c r="O8312" s="1" t="s">
        <v>151</v>
      </c>
    </row>
    <row r="8313" spans="1:15" x14ac:dyDescent="0.45">
      <c r="A8313" s="1" t="s">
        <v>125</v>
      </c>
      <c r="B8313" s="1" t="s">
        <v>264</v>
      </c>
      <c r="C8313" s="1" t="s">
        <v>148</v>
      </c>
      <c r="D8313" s="1">
        <v>6</v>
      </c>
      <c r="E8313" s="11">
        <v>-2.3546038575384402E-2</v>
      </c>
      <c r="F8313" s="11">
        <v>8.3521744698694098E-2</v>
      </c>
      <c r="G8313" s="11">
        <v>0.78616121474155898</v>
      </c>
      <c r="H8313" s="11"/>
      <c r="I8313" s="11"/>
      <c r="J8313" s="11"/>
      <c r="K8313" s="11"/>
      <c r="L8313" s="1"/>
      <c r="M8313" s="11"/>
      <c r="N8313" s="11"/>
      <c r="O8313" s="1" t="s">
        <v>151</v>
      </c>
    </row>
    <row r="8314" spans="1:15" x14ac:dyDescent="0.45">
      <c r="A8314" s="1" t="s">
        <v>125</v>
      </c>
      <c r="B8314" s="1" t="s">
        <v>264</v>
      </c>
      <c r="C8314" s="1" t="s">
        <v>147</v>
      </c>
      <c r="D8314" s="1">
        <v>7</v>
      </c>
      <c r="E8314" s="11">
        <v>5.39183335692449E-2</v>
      </c>
      <c r="F8314" s="11">
        <v>9.0074559918737293E-2</v>
      </c>
      <c r="G8314" s="11">
        <v>0.549441862764808</v>
      </c>
      <c r="H8314" s="11"/>
      <c r="I8314" s="11"/>
      <c r="J8314" s="11"/>
      <c r="K8314" s="11"/>
      <c r="L8314" s="1"/>
      <c r="M8314" s="11"/>
      <c r="N8314" s="11"/>
      <c r="O8314" s="1" t="s">
        <v>151</v>
      </c>
    </row>
    <row r="8315" spans="1:15" x14ac:dyDescent="0.45">
      <c r="A8315" s="1" t="s">
        <v>77</v>
      </c>
      <c r="B8315" s="1" t="s">
        <v>264</v>
      </c>
      <c r="C8315" s="1" t="s">
        <v>146</v>
      </c>
      <c r="D8315" s="1">
        <v>8</v>
      </c>
      <c r="E8315" s="11">
        <v>-6.4646237772111703E-2</v>
      </c>
      <c r="F8315" s="11">
        <v>5.9436146751111703E-2</v>
      </c>
      <c r="G8315" s="11">
        <v>0.27674583870603198</v>
      </c>
      <c r="H8315" s="11"/>
      <c r="I8315" s="11"/>
      <c r="J8315" s="11"/>
      <c r="K8315" s="11">
        <v>7.3781621018990799</v>
      </c>
      <c r="L8315" s="1">
        <v>7</v>
      </c>
      <c r="M8315" s="11">
        <v>0.39059510108971401</v>
      </c>
      <c r="N8315" s="11">
        <v>0.83591638853184902</v>
      </c>
      <c r="O8315" s="1" t="s">
        <v>193</v>
      </c>
    </row>
    <row r="8316" spans="1:15" x14ac:dyDescent="0.45">
      <c r="A8316" s="1" t="s">
        <v>77</v>
      </c>
      <c r="B8316" s="1" t="s">
        <v>264</v>
      </c>
      <c r="C8316" s="1" t="s">
        <v>144</v>
      </c>
      <c r="D8316" s="1">
        <v>8</v>
      </c>
      <c r="E8316" s="11">
        <v>1.9024371774555199E-2</v>
      </c>
      <c r="F8316" s="11">
        <v>0.22640372956548999</v>
      </c>
      <c r="G8316" s="11">
        <v>0.93576722645259602</v>
      </c>
      <c r="H8316" s="11">
        <v>-8.7638403364186691E-3</v>
      </c>
      <c r="I8316" s="11">
        <v>2.2764634824928201E-2</v>
      </c>
      <c r="J8316" s="11">
        <v>0.71353200047103005</v>
      </c>
      <c r="K8316" s="11"/>
      <c r="L8316" s="1"/>
      <c r="M8316" s="11"/>
      <c r="N8316" s="11"/>
      <c r="O8316" s="1" t="s">
        <v>193</v>
      </c>
    </row>
    <row r="8317" spans="1:15" x14ac:dyDescent="0.45">
      <c r="A8317" s="1" t="s">
        <v>77</v>
      </c>
      <c r="B8317" s="1" t="s">
        <v>264</v>
      </c>
      <c r="C8317" s="1" t="s">
        <v>148</v>
      </c>
      <c r="D8317" s="1">
        <v>8</v>
      </c>
      <c r="E8317" s="11">
        <v>-8.1895570966012299E-2</v>
      </c>
      <c r="F8317" s="11">
        <v>5.6178779380614503E-2</v>
      </c>
      <c r="G8317" s="11">
        <v>0.183012899468426</v>
      </c>
      <c r="H8317" s="11"/>
      <c r="I8317" s="11"/>
      <c r="J8317" s="11"/>
      <c r="K8317" s="11"/>
      <c r="L8317" s="1"/>
      <c r="M8317" s="11"/>
      <c r="N8317" s="11"/>
      <c r="O8317" s="1" t="s">
        <v>193</v>
      </c>
    </row>
    <row r="8318" spans="1:15" x14ac:dyDescent="0.45">
      <c r="A8318" s="1" t="s">
        <v>77</v>
      </c>
      <c r="B8318" s="1" t="s">
        <v>264</v>
      </c>
      <c r="C8318" s="1" t="s">
        <v>147</v>
      </c>
      <c r="D8318" s="1">
        <v>8</v>
      </c>
      <c r="E8318" s="11">
        <v>-3.56023634946308E-2</v>
      </c>
      <c r="F8318" s="11">
        <v>8.1980612282666496E-2</v>
      </c>
      <c r="G8318" s="11">
        <v>0.66408669139034704</v>
      </c>
      <c r="H8318" s="11"/>
      <c r="I8318" s="11"/>
      <c r="J8318" s="11"/>
      <c r="K8318" s="11"/>
      <c r="L8318" s="1"/>
      <c r="M8318" s="11"/>
      <c r="N8318" s="11"/>
      <c r="O8318" s="1" t="s">
        <v>193</v>
      </c>
    </row>
    <row r="8319" spans="1:15" x14ac:dyDescent="0.45">
      <c r="A8319" s="1" t="s">
        <v>119</v>
      </c>
      <c r="B8319" s="1" t="s">
        <v>264</v>
      </c>
      <c r="C8319" s="1" t="s">
        <v>146</v>
      </c>
      <c r="D8319" s="1">
        <v>9</v>
      </c>
      <c r="E8319" s="11">
        <v>7.4484432501266601E-2</v>
      </c>
      <c r="F8319" s="11">
        <v>5.1139768701453203E-2</v>
      </c>
      <c r="G8319" s="11">
        <v>0.14525791002037</v>
      </c>
      <c r="H8319" s="11"/>
      <c r="I8319" s="11"/>
      <c r="J8319" s="11"/>
      <c r="K8319" s="11">
        <v>3.5755582057846498</v>
      </c>
      <c r="L8319" s="1">
        <v>8</v>
      </c>
      <c r="M8319" s="11">
        <v>0.89324712099087</v>
      </c>
      <c r="N8319" s="11">
        <v>0.67181783384421101</v>
      </c>
      <c r="O8319" s="1" t="s">
        <v>174</v>
      </c>
    </row>
    <row r="8320" spans="1:15" x14ac:dyDescent="0.45">
      <c r="A8320" s="1" t="s">
        <v>119</v>
      </c>
      <c r="B8320" s="1" t="s">
        <v>264</v>
      </c>
      <c r="C8320" s="1" t="s">
        <v>144</v>
      </c>
      <c r="D8320" s="1">
        <v>9</v>
      </c>
      <c r="E8320" s="11">
        <v>0.12693140525293301</v>
      </c>
      <c r="F8320" s="11">
        <v>0.229903058272175</v>
      </c>
      <c r="G8320" s="11">
        <v>0.59805121574341602</v>
      </c>
      <c r="H8320" s="11">
        <v>-5.7075595920651903E-3</v>
      </c>
      <c r="I8320" s="11">
        <v>2.4392451520238601E-2</v>
      </c>
      <c r="J8320" s="11">
        <v>0.82168976547489203</v>
      </c>
      <c r="K8320" s="11"/>
      <c r="L8320" s="1"/>
      <c r="M8320" s="11"/>
      <c r="N8320" s="11"/>
      <c r="O8320" s="1" t="s">
        <v>174</v>
      </c>
    </row>
    <row r="8321" spans="1:15" x14ac:dyDescent="0.45">
      <c r="A8321" s="1" t="s">
        <v>119</v>
      </c>
      <c r="B8321" s="1" t="s">
        <v>264</v>
      </c>
      <c r="C8321" s="1" t="s">
        <v>148</v>
      </c>
      <c r="D8321" s="1">
        <v>9</v>
      </c>
      <c r="E8321" s="11">
        <v>7.4484432501266601E-2</v>
      </c>
      <c r="F8321" s="11">
        <v>3.4188944407889499E-2</v>
      </c>
      <c r="G8321" s="11">
        <v>6.0994315795828501E-2</v>
      </c>
      <c r="H8321" s="11"/>
      <c r="I8321" s="11"/>
      <c r="J8321" s="11"/>
      <c r="K8321" s="11"/>
      <c r="L8321" s="1"/>
      <c r="M8321" s="11"/>
      <c r="N8321" s="11"/>
      <c r="O8321" s="1" t="s">
        <v>174</v>
      </c>
    </row>
    <row r="8322" spans="1:15" x14ac:dyDescent="0.45">
      <c r="A8322" s="1" t="s">
        <v>119</v>
      </c>
      <c r="B8322" s="1" t="s">
        <v>264</v>
      </c>
      <c r="C8322" s="1" t="s">
        <v>147</v>
      </c>
      <c r="D8322" s="1">
        <v>9</v>
      </c>
      <c r="E8322" s="11">
        <v>7.6330054041476497E-2</v>
      </c>
      <c r="F8322" s="11">
        <v>6.8148068881533699E-2</v>
      </c>
      <c r="G8322" s="11">
        <v>0.26268739423906701</v>
      </c>
      <c r="H8322" s="11"/>
      <c r="I8322" s="11"/>
      <c r="J8322" s="11"/>
      <c r="K8322" s="11"/>
      <c r="L8322" s="1"/>
      <c r="M8322" s="11"/>
      <c r="N8322" s="11"/>
      <c r="O8322" s="1" t="s">
        <v>174</v>
      </c>
    </row>
    <row r="8323" spans="1:15" x14ac:dyDescent="0.45">
      <c r="A8323" s="1" t="s">
        <v>98</v>
      </c>
      <c r="B8323" s="1" t="s">
        <v>264</v>
      </c>
      <c r="C8323" s="1" t="s">
        <v>146</v>
      </c>
      <c r="D8323" s="1">
        <v>9</v>
      </c>
      <c r="E8323" s="11">
        <v>-4.8334043074388301E-2</v>
      </c>
      <c r="F8323" s="11">
        <v>4.27959850842917E-2</v>
      </c>
      <c r="G8323" s="11">
        <v>0.25872659558776501</v>
      </c>
      <c r="H8323" s="11"/>
      <c r="I8323" s="11"/>
      <c r="J8323" s="11"/>
      <c r="K8323" s="11">
        <v>7.5673468772405199</v>
      </c>
      <c r="L8323" s="1">
        <v>8</v>
      </c>
      <c r="M8323" s="11">
        <v>0.47683078056473199</v>
      </c>
      <c r="N8323" s="11">
        <v>0.83591638853184902</v>
      </c>
      <c r="O8323" s="1" t="s">
        <v>194</v>
      </c>
    </row>
    <row r="8324" spans="1:15" x14ac:dyDescent="0.45">
      <c r="A8324" s="1" t="s">
        <v>98</v>
      </c>
      <c r="B8324" s="1" t="s">
        <v>264</v>
      </c>
      <c r="C8324" s="1" t="s">
        <v>144</v>
      </c>
      <c r="D8324" s="1">
        <v>9</v>
      </c>
      <c r="E8324" s="11">
        <v>-0.22294943117170701</v>
      </c>
      <c r="F8324" s="11">
        <v>0.206342672563644</v>
      </c>
      <c r="G8324" s="11">
        <v>0.31574189766395599</v>
      </c>
      <c r="H8324" s="11">
        <v>2.1689658779615501E-2</v>
      </c>
      <c r="I8324" s="11">
        <v>2.5073308395395202E-2</v>
      </c>
      <c r="J8324" s="11">
        <v>0.41567016293206399</v>
      </c>
      <c r="K8324" s="11"/>
      <c r="L8324" s="1"/>
      <c r="M8324" s="11"/>
      <c r="N8324" s="11"/>
      <c r="O8324" s="1" t="s">
        <v>194</v>
      </c>
    </row>
    <row r="8325" spans="1:15" x14ac:dyDescent="0.45">
      <c r="A8325" s="1" t="s">
        <v>98</v>
      </c>
      <c r="B8325" s="1" t="s">
        <v>264</v>
      </c>
      <c r="C8325" s="1" t="s">
        <v>148</v>
      </c>
      <c r="D8325" s="1">
        <v>9</v>
      </c>
      <c r="E8325" s="11">
        <v>-4.8334043074388301E-2</v>
      </c>
      <c r="F8325" s="11">
        <v>4.1622662252887403E-2</v>
      </c>
      <c r="G8325" s="11">
        <v>0.27901733466085799</v>
      </c>
      <c r="H8325" s="11"/>
      <c r="I8325" s="11"/>
      <c r="J8325" s="11"/>
      <c r="K8325" s="11"/>
      <c r="L8325" s="1"/>
      <c r="M8325" s="11"/>
      <c r="N8325" s="11"/>
      <c r="O8325" s="1" t="s">
        <v>194</v>
      </c>
    </row>
    <row r="8326" spans="1:15" x14ac:dyDescent="0.45">
      <c r="A8326" s="1" t="s">
        <v>98</v>
      </c>
      <c r="B8326" s="1" t="s">
        <v>264</v>
      </c>
      <c r="C8326" s="1" t="s">
        <v>147</v>
      </c>
      <c r="D8326" s="1">
        <v>9</v>
      </c>
      <c r="E8326" s="11">
        <v>-1.3307672699186E-2</v>
      </c>
      <c r="F8326" s="11">
        <v>5.9708287971766298E-2</v>
      </c>
      <c r="G8326" s="11">
        <v>0.82363034327840401</v>
      </c>
      <c r="H8326" s="11"/>
      <c r="I8326" s="11"/>
      <c r="J8326" s="11"/>
      <c r="K8326" s="11"/>
      <c r="L8326" s="1"/>
      <c r="M8326" s="11"/>
      <c r="N8326" s="11"/>
      <c r="O8326" s="1" t="s">
        <v>194</v>
      </c>
    </row>
    <row r="8327" spans="1:15" x14ac:dyDescent="0.45">
      <c r="A8327" s="1" t="s">
        <v>89</v>
      </c>
      <c r="B8327" s="1" t="s">
        <v>264</v>
      </c>
      <c r="C8327" s="1" t="s">
        <v>146</v>
      </c>
      <c r="D8327" s="1">
        <v>6</v>
      </c>
      <c r="E8327" s="11">
        <v>-2.91050645247143E-2</v>
      </c>
      <c r="F8327" s="11">
        <v>4.5615587690410297E-2</v>
      </c>
      <c r="G8327" s="11">
        <v>0.52344057915216102</v>
      </c>
      <c r="H8327" s="11"/>
      <c r="I8327" s="11"/>
      <c r="J8327" s="11"/>
      <c r="K8327" s="11">
        <v>5.6283018366530797</v>
      </c>
      <c r="L8327" s="1">
        <v>5</v>
      </c>
      <c r="M8327" s="11">
        <v>0.34408210919492399</v>
      </c>
      <c r="N8327" s="11">
        <v>0.84012201400305397</v>
      </c>
      <c r="O8327" s="1" t="s">
        <v>165</v>
      </c>
    </row>
    <row r="8328" spans="1:15" x14ac:dyDescent="0.45">
      <c r="A8328" s="1" t="s">
        <v>89</v>
      </c>
      <c r="B8328" s="1" t="s">
        <v>264</v>
      </c>
      <c r="C8328" s="1" t="s">
        <v>144</v>
      </c>
      <c r="D8328" s="1">
        <v>6</v>
      </c>
      <c r="E8328" s="11">
        <v>0.124286590856687</v>
      </c>
      <c r="F8328" s="11">
        <v>0.147066177330826</v>
      </c>
      <c r="G8328" s="11">
        <v>0.44563811145726701</v>
      </c>
      <c r="H8328" s="11">
        <v>-2.7035721975253502E-2</v>
      </c>
      <c r="I8328" s="11">
        <v>2.4692547623400899E-2</v>
      </c>
      <c r="J8328" s="11">
        <v>0.335066859403295</v>
      </c>
      <c r="K8328" s="11"/>
      <c r="L8328" s="1"/>
      <c r="M8328" s="11"/>
      <c r="N8328" s="11"/>
      <c r="O8328" s="1" t="s">
        <v>165</v>
      </c>
    </row>
    <row r="8329" spans="1:15" x14ac:dyDescent="0.45">
      <c r="A8329" s="1" t="s">
        <v>89</v>
      </c>
      <c r="B8329" s="1" t="s">
        <v>264</v>
      </c>
      <c r="C8329" s="1" t="s">
        <v>148</v>
      </c>
      <c r="D8329" s="1">
        <v>6</v>
      </c>
      <c r="E8329" s="11">
        <v>-2.91050645247143E-2</v>
      </c>
      <c r="F8329" s="11">
        <v>4.5615587690410297E-2</v>
      </c>
      <c r="G8329" s="11">
        <v>0.55151268909235995</v>
      </c>
      <c r="H8329" s="11"/>
      <c r="I8329" s="11"/>
      <c r="J8329" s="11"/>
      <c r="K8329" s="11"/>
      <c r="L8329" s="1"/>
      <c r="M8329" s="11"/>
      <c r="N8329" s="11"/>
      <c r="O8329" s="1" t="s">
        <v>165</v>
      </c>
    </row>
    <row r="8330" spans="1:15" x14ac:dyDescent="0.45">
      <c r="A8330" s="1" t="s">
        <v>89</v>
      </c>
      <c r="B8330" s="1" t="s">
        <v>264</v>
      </c>
      <c r="C8330" s="1" t="s">
        <v>147</v>
      </c>
      <c r="D8330" s="1">
        <v>6</v>
      </c>
      <c r="E8330" s="11">
        <v>-2.9401999618349699E-2</v>
      </c>
      <c r="F8330" s="11">
        <v>5.5125363068602898E-2</v>
      </c>
      <c r="G8330" s="11">
        <v>0.593780183014744</v>
      </c>
      <c r="H8330" s="11"/>
      <c r="I8330" s="11"/>
      <c r="J8330" s="11"/>
      <c r="K8330" s="11"/>
      <c r="L8330" s="1"/>
      <c r="M8330" s="11"/>
      <c r="N8330" s="11"/>
      <c r="O8330" s="1" t="s">
        <v>165</v>
      </c>
    </row>
    <row r="8331" spans="1:15" x14ac:dyDescent="0.45">
      <c r="A8331" s="1" t="s">
        <v>128</v>
      </c>
      <c r="B8331" s="1" t="s">
        <v>264</v>
      </c>
      <c r="C8331" s="1" t="s">
        <v>146</v>
      </c>
      <c r="D8331" s="1">
        <v>10</v>
      </c>
      <c r="E8331" s="11">
        <v>-3.5499904740405798E-2</v>
      </c>
      <c r="F8331" s="11">
        <v>4.3121223245046102E-2</v>
      </c>
      <c r="G8331" s="11">
        <v>0.41036112437287398</v>
      </c>
      <c r="H8331" s="11"/>
      <c r="I8331" s="11"/>
      <c r="J8331" s="11"/>
      <c r="K8331" s="11">
        <v>7.0815916802773504</v>
      </c>
      <c r="L8331" s="1">
        <v>9</v>
      </c>
      <c r="M8331" s="11">
        <v>0.62862476912227105</v>
      </c>
      <c r="N8331" s="11">
        <v>0.83591638853184902</v>
      </c>
      <c r="O8331" s="1" t="s">
        <v>197</v>
      </c>
    </row>
    <row r="8332" spans="1:15" x14ac:dyDescent="0.45">
      <c r="A8332" s="1" t="s">
        <v>128</v>
      </c>
      <c r="B8332" s="1" t="s">
        <v>264</v>
      </c>
      <c r="C8332" s="1" t="s">
        <v>144</v>
      </c>
      <c r="D8332" s="1">
        <v>10</v>
      </c>
      <c r="E8332" s="11">
        <v>-0.117948630407126</v>
      </c>
      <c r="F8332" s="11">
        <v>0.14609862575788801</v>
      </c>
      <c r="G8332" s="11">
        <v>0.44282036071638398</v>
      </c>
      <c r="H8332" s="11">
        <v>1.0884620391674101E-2</v>
      </c>
      <c r="I8332" s="11">
        <v>1.84282311933309E-2</v>
      </c>
      <c r="J8332" s="11">
        <v>0.57106028514309903</v>
      </c>
      <c r="K8332" s="11"/>
      <c r="L8332" s="1"/>
      <c r="M8332" s="11"/>
      <c r="N8332" s="11"/>
      <c r="O8332" s="1" t="s">
        <v>197</v>
      </c>
    </row>
    <row r="8333" spans="1:15" x14ac:dyDescent="0.45">
      <c r="A8333" s="1" t="s">
        <v>128</v>
      </c>
      <c r="B8333" s="1" t="s">
        <v>264</v>
      </c>
      <c r="C8333" s="1" t="s">
        <v>148</v>
      </c>
      <c r="D8333" s="1">
        <v>10</v>
      </c>
      <c r="E8333" s="11">
        <v>-3.5499904740405798E-2</v>
      </c>
      <c r="F8333" s="11">
        <v>3.8250336359279297E-2</v>
      </c>
      <c r="G8333" s="11">
        <v>0.377577568657886</v>
      </c>
      <c r="H8333" s="11"/>
      <c r="I8333" s="11"/>
      <c r="J8333" s="11"/>
      <c r="K8333" s="11"/>
      <c r="L8333" s="1"/>
      <c r="M8333" s="11"/>
      <c r="N8333" s="11"/>
      <c r="O8333" s="1" t="s">
        <v>197</v>
      </c>
    </row>
    <row r="8334" spans="1:15" x14ac:dyDescent="0.45">
      <c r="A8334" s="1" t="s">
        <v>128</v>
      </c>
      <c r="B8334" s="1" t="s">
        <v>264</v>
      </c>
      <c r="C8334" s="1" t="s">
        <v>147</v>
      </c>
      <c r="D8334" s="1">
        <v>10</v>
      </c>
      <c r="E8334" s="11">
        <v>-2.87556872612496E-2</v>
      </c>
      <c r="F8334" s="11">
        <v>5.6157145889604798E-2</v>
      </c>
      <c r="G8334" s="11">
        <v>0.608610773600468</v>
      </c>
      <c r="H8334" s="11"/>
      <c r="I8334" s="11"/>
      <c r="J8334" s="11"/>
      <c r="K8334" s="11"/>
      <c r="L8334" s="1"/>
      <c r="M8334" s="11"/>
      <c r="N8334" s="11"/>
      <c r="O8334" s="1" t="s">
        <v>197</v>
      </c>
    </row>
    <row r="8335" spans="1:15" x14ac:dyDescent="0.45">
      <c r="A8335" s="1" t="s">
        <v>86</v>
      </c>
      <c r="B8335" s="1" t="s">
        <v>264</v>
      </c>
      <c r="C8335" s="1" t="s">
        <v>146</v>
      </c>
      <c r="D8335" s="1">
        <v>6</v>
      </c>
      <c r="E8335" s="11">
        <v>2.9126918059523901E-2</v>
      </c>
      <c r="F8335" s="11">
        <v>7.3901720766459997E-2</v>
      </c>
      <c r="G8335" s="11">
        <v>0.69348473490650597</v>
      </c>
      <c r="H8335" s="11"/>
      <c r="I8335" s="11"/>
      <c r="J8335" s="11"/>
      <c r="K8335" s="11">
        <v>6.5840245529512096</v>
      </c>
      <c r="L8335" s="1">
        <v>5</v>
      </c>
      <c r="M8335" s="11">
        <v>0.253459621882695</v>
      </c>
      <c r="N8335" s="11">
        <v>0.84012201400305397</v>
      </c>
      <c r="O8335" s="1" t="s">
        <v>166</v>
      </c>
    </row>
    <row r="8336" spans="1:15" x14ac:dyDescent="0.45">
      <c r="A8336" s="1" t="s">
        <v>86</v>
      </c>
      <c r="B8336" s="1" t="s">
        <v>264</v>
      </c>
      <c r="C8336" s="1" t="s">
        <v>144</v>
      </c>
      <c r="D8336" s="1">
        <v>6</v>
      </c>
      <c r="E8336" s="11">
        <v>0.46958675772236702</v>
      </c>
      <c r="F8336" s="11">
        <v>0.55826590745186</v>
      </c>
      <c r="G8336" s="11">
        <v>0.44760827929986902</v>
      </c>
      <c r="H8336" s="11">
        <v>-7.0857682810045994E-2</v>
      </c>
      <c r="I8336" s="11">
        <v>8.8956376650396296E-2</v>
      </c>
      <c r="J8336" s="11">
        <v>0.47031821819133901</v>
      </c>
      <c r="K8336" s="11"/>
      <c r="L8336" s="1"/>
      <c r="M8336" s="11"/>
      <c r="N8336" s="11"/>
      <c r="O8336" s="1" t="s">
        <v>166</v>
      </c>
    </row>
    <row r="8337" spans="1:15" x14ac:dyDescent="0.45">
      <c r="A8337" s="1" t="s">
        <v>86</v>
      </c>
      <c r="B8337" s="1" t="s">
        <v>264</v>
      </c>
      <c r="C8337" s="1" t="s">
        <v>148</v>
      </c>
      <c r="D8337" s="1">
        <v>6</v>
      </c>
      <c r="E8337" s="11">
        <v>2.9126918059523901E-2</v>
      </c>
      <c r="F8337" s="11">
        <v>7.3901720766459997E-2</v>
      </c>
      <c r="G8337" s="11">
        <v>0.70973306028911398</v>
      </c>
      <c r="H8337" s="11"/>
      <c r="I8337" s="11"/>
      <c r="J8337" s="11"/>
      <c r="K8337" s="11"/>
      <c r="L8337" s="1"/>
      <c r="M8337" s="11"/>
      <c r="N8337" s="11"/>
      <c r="O8337" s="1" t="s">
        <v>166</v>
      </c>
    </row>
    <row r="8338" spans="1:15" x14ac:dyDescent="0.45">
      <c r="A8338" s="1" t="s">
        <v>86</v>
      </c>
      <c r="B8338" s="1" t="s">
        <v>264</v>
      </c>
      <c r="C8338" s="1" t="s">
        <v>147</v>
      </c>
      <c r="D8338" s="1">
        <v>6</v>
      </c>
      <c r="E8338" s="11">
        <v>5.6922582285674199E-2</v>
      </c>
      <c r="F8338" s="11">
        <v>9.0705653303346095E-2</v>
      </c>
      <c r="G8338" s="11">
        <v>0.53029696909621904</v>
      </c>
      <c r="H8338" s="11"/>
      <c r="I8338" s="11"/>
      <c r="J8338" s="11"/>
      <c r="K8338" s="11"/>
      <c r="L8338" s="1"/>
      <c r="M8338" s="11"/>
      <c r="N8338" s="11"/>
      <c r="O8338" s="1" t="s">
        <v>166</v>
      </c>
    </row>
    <row r="8339" spans="1:15" x14ac:dyDescent="0.45">
      <c r="A8339" s="1" t="s">
        <v>104</v>
      </c>
      <c r="B8339" s="1" t="s">
        <v>264</v>
      </c>
      <c r="C8339" s="1" t="s">
        <v>146</v>
      </c>
      <c r="D8339" s="1">
        <v>5</v>
      </c>
      <c r="E8339" s="11">
        <v>0.15702178461866201</v>
      </c>
      <c r="F8339" s="11">
        <v>6.9959904642871898E-2</v>
      </c>
      <c r="G8339" s="11">
        <v>2.4803208375383499E-2</v>
      </c>
      <c r="H8339" s="11"/>
      <c r="I8339" s="11"/>
      <c r="J8339" s="11"/>
      <c r="K8339" s="11">
        <v>2.8016298978175298</v>
      </c>
      <c r="L8339" s="1">
        <v>4</v>
      </c>
      <c r="M8339" s="11">
        <v>0.59155139673092505</v>
      </c>
      <c r="N8339" s="11">
        <v>0.32451001594860901</v>
      </c>
      <c r="O8339" s="1" t="s">
        <v>167</v>
      </c>
    </row>
    <row r="8340" spans="1:15" x14ac:dyDescent="0.45">
      <c r="A8340" s="1" t="s">
        <v>104</v>
      </c>
      <c r="B8340" s="1" t="s">
        <v>264</v>
      </c>
      <c r="C8340" s="1" t="s">
        <v>144</v>
      </c>
      <c r="D8340" s="1">
        <v>5</v>
      </c>
      <c r="E8340" s="11">
        <v>0.135226201018181</v>
      </c>
      <c r="F8340" s="11">
        <v>0.34989164310524601</v>
      </c>
      <c r="G8340" s="11">
        <v>0.724923080144938</v>
      </c>
      <c r="H8340" s="11">
        <v>2.6062224470536298E-3</v>
      </c>
      <c r="I8340" s="11">
        <v>4.09936820769152E-2</v>
      </c>
      <c r="J8340" s="11">
        <v>0.953306733723988</v>
      </c>
      <c r="K8340" s="11"/>
      <c r="L8340" s="1"/>
      <c r="M8340" s="11"/>
      <c r="N8340" s="11"/>
      <c r="O8340" s="1" t="s">
        <v>167</v>
      </c>
    </row>
    <row r="8341" spans="1:15" x14ac:dyDescent="0.45">
      <c r="A8341" s="1" t="s">
        <v>104</v>
      </c>
      <c r="B8341" s="1" t="s">
        <v>264</v>
      </c>
      <c r="C8341" s="1" t="s">
        <v>148</v>
      </c>
      <c r="D8341" s="1">
        <v>5</v>
      </c>
      <c r="E8341" s="11">
        <v>0.15702178461866201</v>
      </c>
      <c r="F8341" s="11">
        <v>5.8549689312007699E-2</v>
      </c>
      <c r="G8341" s="11">
        <v>5.51222280600858E-2</v>
      </c>
      <c r="H8341" s="11"/>
      <c r="I8341" s="11"/>
      <c r="J8341" s="11"/>
      <c r="K8341" s="11"/>
      <c r="L8341" s="1"/>
      <c r="M8341" s="11"/>
      <c r="N8341" s="11"/>
      <c r="O8341" s="1" t="s">
        <v>167</v>
      </c>
    </row>
    <row r="8342" spans="1:15" x14ac:dyDescent="0.45">
      <c r="A8342" s="1" t="s">
        <v>104</v>
      </c>
      <c r="B8342" s="1" t="s">
        <v>264</v>
      </c>
      <c r="C8342" s="1" t="s">
        <v>147</v>
      </c>
      <c r="D8342" s="1">
        <v>5</v>
      </c>
      <c r="E8342" s="11">
        <v>0.13425599916782099</v>
      </c>
      <c r="F8342" s="11">
        <v>8.8022967712098901E-2</v>
      </c>
      <c r="G8342" s="11">
        <v>0.12719967787266001</v>
      </c>
      <c r="H8342" s="11"/>
      <c r="I8342" s="11"/>
      <c r="J8342" s="11"/>
      <c r="K8342" s="11"/>
      <c r="L8342" s="1"/>
      <c r="M8342" s="11"/>
      <c r="N8342" s="11"/>
      <c r="O8342" s="1" t="s">
        <v>167</v>
      </c>
    </row>
    <row r="8343" spans="1:15" x14ac:dyDescent="0.45">
      <c r="A8343" s="1" t="s">
        <v>80</v>
      </c>
      <c r="B8343" s="1" t="s">
        <v>264</v>
      </c>
      <c r="C8343" s="1" t="s">
        <v>146</v>
      </c>
      <c r="D8343" s="1">
        <v>7</v>
      </c>
      <c r="E8343" s="11">
        <v>-5.7907241295501503E-2</v>
      </c>
      <c r="F8343" s="11">
        <v>4.4881023780888901E-2</v>
      </c>
      <c r="G8343" s="11">
        <v>0.19696773500578499</v>
      </c>
      <c r="H8343" s="11"/>
      <c r="I8343" s="11"/>
      <c r="J8343" s="11"/>
      <c r="K8343" s="11">
        <v>2.5666401371103902</v>
      </c>
      <c r="L8343" s="1">
        <v>6</v>
      </c>
      <c r="M8343" s="11">
        <v>0.86093629080460099</v>
      </c>
      <c r="N8343" s="11">
        <v>0.80975624391267198</v>
      </c>
      <c r="O8343" s="1" t="s">
        <v>179</v>
      </c>
    </row>
    <row r="8344" spans="1:15" x14ac:dyDescent="0.45">
      <c r="A8344" s="1" t="s">
        <v>80</v>
      </c>
      <c r="B8344" s="1" t="s">
        <v>264</v>
      </c>
      <c r="C8344" s="1" t="s">
        <v>144</v>
      </c>
      <c r="D8344" s="1">
        <v>7</v>
      </c>
      <c r="E8344" s="11">
        <v>-0.31976899638711298</v>
      </c>
      <c r="F8344" s="11">
        <v>0.205486260189505</v>
      </c>
      <c r="G8344" s="11">
        <v>0.180396972595538</v>
      </c>
      <c r="H8344" s="11">
        <v>4.1836538176560897E-2</v>
      </c>
      <c r="I8344" s="11">
        <v>3.2037034301102198E-2</v>
      </c>
      <c r="J8344" s="11">
        <v>0.24844317078827799</v>
      </c>
      <c r="K8344" s="11"/>
      <c r="L8344" s="1"/>
      <c r="M8344" s="11"/>
      <c r="N8344" s="11"/>
      <c r="O8344" s="1" t="s">
        <v>179</v>
      </c>
    </row>
    <row r="8345" spans="1:15" x14ac:dyDescent="0.45">
      <c r="A8345" s="1" t="s">
        <v>80</v>
      </c>
      <c r="B8345" s="1" t="s">
        <v>264</v>
      </c>
      <c r="C8345" s="1" t="s">
        <v>148</v>
      </c>
      <c r="D8345" s="1">
        <v>7</v>
      </c>
      <c r="E8345" s="11">
        <v>-5.7907241295501503E-2</v>
      </c>
      <c r="F8345" s="11">
        <v>2.9354157532833099E-2</v>
      </c>
      <c r="G8345" s="11">
        <v>9.5988959225856194E-2</v>
      </c>
      <c r="H8345" s="11"/>
      <c r="I8345" s="11"/>
      <c r="J8345" s="11"/>
      <c r="K8345" s="11"/>
      <c r="L8345" s="1"/>
      <c r="M8345" s="11"/>
      <c r="N8345" s="11"/>
      <c r="O8345" s="1" t="s">
        <v>179</v>
      </c>
    </row>
    <row r="8346" spans="1:15" x14ac:dyDescent="0.45">
      <c r="A8346" s="1" t="s">
        <v>80</v>
      </c>
      <c r="B8346" s="1" t="s">
        <v>264</v>
      </c>
      <c r="C8346" s="1" t="s">
        <v>147</v>
      </c>
      <c r="D8346" s="1">
        <v>7</v>
      </c>
      <c r="E8346" s="11">
        <v>-4.71676655539729E-2</v>
      </c>
      <c r="F8346" s="11">
        <v>5.8113633562746299E-2</v>
      </c>
      <c r="G8346" s="11">
        <v>0.41699511082379598</v>
      </c>
      <c r="H8346" s="11"/>
      <c r="I8346" s="11"/>
      <c r="J8346" s="11"/>
      <c r="K8346" s="11"/>
      <c r="L8346" s="1"/>
      <c r="M8346" s="11"/>
      <c r="N8346" s="11"/>
      <c r="O8346" s="1" t="s">
        <v>179</v>
      </c>
    </row>
    <row r="8347" spans="1:15" x14ac:dyDescent="0.45">
      <c r="A8347" s="1" t="s">
        <v>101</v>
      </c>
      <c r="B8347" s="1" t="s">
        <v>264</v>
      </c>
      <c r="C8347" s="1" t="s">
        <v>146</v>
      </c>
      <c r="D8347" s="1">
        <v>7</v>
      </c>
      <c r="E8347" s="11">
        <v>-4.7026775718519702E-2</v>
      </c>
      <c r="F8347" s="11">
        <v>7.2744358820857599E-2</v>
      </c>
      <c r="G8347" s="11">
        <v>0.51797742203587904</v>
      </c>
      <c r="H8347" s="11"/>
      <c r="I8347" s="11"/>
      <c r="J8347" s="11"/>
      <c r="K8347" s="11">
        <v>8.64284244095807</v>
      </c>
      <c r="L8347" s="1">
        <v>6</v>
      </c>
      <c r="M8347" s="11">
        <v>0.194682942090462</v>
      </c>
      <c r="N8347" s="11">
        <v>0.84012201400305397</v>
      </c>
      <c r="O8347" s="1" t="s">
        <v>277</v>
      </c>
    </row>
    <row r="8348" spans="1:15" x14ac:dyDescent="0.45">
      <c r="A8348" s="1" t="s">
        <v>101</v>
      </c>
      <c r="B8348" s="1" t="s">
        <v>264</v>
      </c>
      <c r="C8348" s="1" t="s">
        <v>144</v>
      </c>
      <c r="D8348" s="1">
        <v>7</v>
      </c>
      <c r="E8348" s="11">
        <v>-5.9930344524272601E-2</v>
      </c>
      <c r="F8348" s="11">
        <v>0.31629558513114803</v>
      </c>
      <c r="G8348" s="11">
        <v>0.85717153980667404</v>
      </c>
      <c r="H8348" s="11">
        <v>1.50322811279208E-3</v>
      </c>
      <c r="I8348" s="11">
        <v>3.56593482642154E-2</v>
      </c>
      <c r="J8348" s="11">
        <v>0.96800655362059596</v>
      </c>
      <c r="K8348" s="11"/>
      <c r="L8348" s="1"/>
      <c r="M8348" s="11"/>
      <c r="N8348" s="11"/>
      <c r="O8348" s="1" t="s">
        <v>277</v>
      </c>
    </row>
    <row r="8349" spans="1:15" x14ac:dyDescent="0.45">
      <c r="A8349" s="1" t="s">
        <v>101</v>
      </c>
      <c r="B8349" s="1" t="s">
        <v>264</v>
      </c>
      <c r="C8349" s="1" t="s">
        <v>148</v>
      </c>
      <c r="D8349" s="1">
        <v>7</v>
      </c>
      <c r="E8349" s="11">
        <v>-4.7026775718519702E-2</v>
      </c>
      <c r="F8349" s="11">
        <v>7.2744358820857599E-2</v>
      </c>
      <c r="G8349" s="11">
        <v>0.54190032013594802</v>
      </c>
      <c r="H8349" s="11"/>
      <c r="I8349" s="11"/>
      <c r="J8349" s="11"/>
      <c r="K8349" s="11"/>
      <c r="L8349" s="1"/>
      <c r="M8349" s="11"/>
      <c r="N8349" s="11"/>
      <c r="O8349" s="1" t="s">
        <v>277</v>
      </c>
    </row>
    <row r="8350" spans="1:15" x14ac:dyDescent="0.45">
      <c r="A8350" s="1" t="s">
        <v>101</v>
      </c>
      <c r="B8350" s="1" t="s">
        <v>264</v>
      </c>
      <c r="C8350" s="1" t="s">
        <v>147</v>
      </c>
      <c r="D8350" s="1">
        <v>7</v>
      </c>
      <c r="E8350" s="11">
        <v>-4.71203018505644E-2</v>
      </c>
      <c r="F8350" s="11">
        <v>8.9322011508105495E-2</v>
      </c>
      <c r="G8350" s="11">
        <v>0.59782355951051103</v>
      </c>
      <c r="H8350" s="11"/>
      <c r="I8350" s="11"/>
      <c r="J8350" s="11"/>
      <c r="K8350" s="11"/>
      <c r="L8350" s="1"/>
      <c r="M8350" s="11"/>
      <c r="N8350" s="11"/>
      <c r="O8350" s="1" t="s">
        <v>277</v>
      </c>
    </row>
    <row r="8351" spans="1:15" x14ac:dyDescent="0.45">
      <c r="A8351" s="1" t="s">
        <v>116</v>
      </c>
      <c r="B8351" s="1" t="s">
        <v>264</v>
      </c>
      <c r="C8351" s="1" t="s">
        <v>146</v>
      </c>
      <c r="D8351" s="1">
        <v>6</v>
      </c>
      <c r="E8351" s="11">
        <v>7.2432512140055097E-2</v>
      </c>
      <c r="F8351" s="11">
        <v>9.1632412581060405E-2</v>
      </c>
      <c r="G8351" s="11">
        <v>0.42925436167851699</v>
      </c>
      <c r="H8351" s="11"/>
      <c r="I8351" s="11"/>
      <c r="J8351" s="11"/>
      <c r="K8351" s="11">
        <v>9.2460618018660199</v>
      </c>
      <c r="L8351" s="1">
        <v>5</v>
      </c>
      <c r="M8351" s="11">
        <v>9.9642998341825398E-2</v>
      </c>
      <c r="N8351" s="11">
        <v>0.83591638853184902</v>
      </c>
      <c r="O8351" s="1" t="s">
        <v>258</v>
      </c>
    </row>
    <row r="8352" spans="1:15" x14ac:dyDescent="0.45">
      <c r="A8352" s="1" t="s">
        <v>116</v>
      </c>
      <c r="B8352" s="1" t="s">
        <v>264</v>
      </c>
      <c r="C8352" s="1" t="s">
        <v>144</v>
      </c>
      <c r="D8352" s="1">
        <v>6</v>
      </c>
      <c r="E8352" s="11">
        <v>0.51135227604538103</v>
      </c>
      <c r="F8352" s="11">
        <v>0.31769832754969901</v>
      </c>
      <c r="G8352" s="11">
        <v>0.18278109947499099</v>
      </c>
      <c r="H8352" s="11">
        <v>-4.8710799235850102E-2</v>
      </c>
      <c r="I8352" s="11">
        <v>3.4024115635080003E-2</v>
      </c>
      <c r="J8352" s="11">
        <v>0.2255011712345</v>
      </c>
      <c r="K8352" s="11"/>
      <c r="L8352" s="1"/>
      <c r="M8352" s="11"/>
      <c r="N8352" s="11"/>
      <c r="O8352" s="1" t="s">
        <v>258</v>
      </c>
    </row>
    <row r="8353" spans="1:15" x14ac:dyDescent="0.45">
      <c r="A8353" s="1" t="s">
        <v>116</v>
      </c>
      <c r="B8353" s="1" t="s">
        <v>264</v>
      </c>
      <c r="C8353" s="1" t="s">
        <v>148</v>
      </c>
      <c r="D8353" s="1">
        <v>6</v>
      </c>
      <c r="E8353" s="11">
        <v>7.2432512140055097E-2</v>
      </c>
      <c r="F8353" s="11">
        <v>9.1632412581060405E-2</v>
      </c>
      <c r="G8353" s="11">
        <v>0.46507658770251797</v>
      </c>
      <c r="H8353" s="11"/>
      <c r="I8353" s="11"/>
      <c r="J8353" s="11"/>
      <c r="K8353" s="11"/>
      <c r="L8353" s="1"/>
      <c r="M8353" s="11"/>
      <c r="N8353" s="11"/>
      <c r="O8353" s="1" t="s">
        <v>258</v>
      </c>
    </row>
    <row r="8354" spans="1:15" x14ac:dyDescent="0.45">
      <c r="A8354" s="1" t="s">
        <v>116</v>
      </c>
      <c r="B8354" s="1" t="s">
        <v>264</v>
      </c>
      <c r="C8354" s="1" t="s">
        <v>147</v>
      </c>
      <c r="D8354" s="1">
        <v>6</v>
      </c>
      <c r="E8354" s="11">
        <v>4.7723317991208103E-2</v>
      </c>
      <c r="F8354" s="11">
        <v>8.7002323839313805E-2</v>
      </c>
      <c r="G8354" s="11">
        <v>0.58332856213656403</v>
      </c>
      <c r="H8354" s="11"/>
      <c r="I8354" s="11"/>
      <c r="J8354" s="11"/>
      <c r="K8354" s="11"/>
      <c r="L8354" s="1"/>
      <c r="M8354" s="11"/>
      <c r="N8354" s="11"/>
      <c r="O8354" s="1" t="s">
        <v>258</v>
      </c>
    </row>
    <row r="8355" spans="1:15" x14ac:dyDescent="0.45">
      <c r="A8355" s="1" t="s">
        <v>95</v>
      </c>
      <c r="B8355" s="1" t="s">
        <v>304</v>
      </c>
      <c r="C8355" s="1" t="s">
        <v>146</v>
      </c>
      <c r="D8355" s="1">
        <v>5</v>
      </c>
      <c r="E8355" s="11">
        <v>-3.6821899131492197E-2</v>
      </c>
      <c r="F8355" s="11">
        <v>7.2411012347295398E-2</v>
      </c>
      <c r="G8355" s="11">
        <v>0.61109403114836802</v>
      </c>
      <c r="H8355" s="11"/>
      <c r="I8355" s="11"/>
      <c r="J8355" s="11"/>
      <c r="K8355" s="11">
        <v>4.8597958205923</v>
      </c>
      <c r="L8355" s="1">
        <v>4</v>
      </c>
      <c r="M8355" s="11">
        <v>0.30198817641321402</v>
      </c>
      <c r="N8355" s="11">
        <v>0.98538617076706103</v>
      </c>
      <c r="O8355" s="1" t="s">
        <v>186</v>
      </c>
    </row>
    <row r="8356" spans="1:15" x14ac:dyDescent="0.45">
      <c r="A8356" s="1" t="s">
        <v>95</v>
      </c>
      <c r="B8356" s="1" t="s">
        <v>304</v>
      </c>
      <c r="C8356" s="1" t="s">
        <v>144</v>
      </c>
      <c r="D8356" s="1">
        <v>5</v>
      </c>
      <c r="E8356" s="11">
        <v>-1.01385676749175</v>
      </c>
      <c r="F8356" s="11">
        <v>0.88372613269009204</v>
      </c>
      <c r="G8356" s="11">
        <v>0.33447609701456599</v>
      </c>
      <c r="H8356" s="11">
        <v>9.0800923387665405E-2</v>
      </c>
      <c r="I8356" s="11">
        <v>8.1868138743547397E-2</v>
      </c>
      <c r="J8356" s="11">
        <v>0.34829813764338502</v>
      </c>
      <c r="K8356" s="11"/>
      <c r="L8356" s="1"/>
      <c r="M8356" s="11"/>
      <c r="N8356" s="11"/>
      <c r="O8356" s="1" t="s">
        <v>186</v>
      </c>
    </row>
    <row r="8357" spans="1:15" x14ac:dyDescent="0.45">
      <c r="A8357" s="1" t="s">
        <v>95</v>
      </c>
      <c r="B8357" s="1" t="s">
        <v>304</v>
      </c>
      <c r="C8357" s="1" t="s">
        <v>148</v>
      </c>
      <c r="D8357" s="1">
        <v>5</v>
      </c>
      <c r="E8357" s="11">
        <v>-3.6821899131492197E-2</v>
      </c>
      <c r="F8357" s="11">
        <v>7.2411012347295398E-2</v>
      </c>
      <c r="G8357" s="11">
        <v>0.63785728805978803</v>
      </c>
      <c r="H8357" s="11"/>
      <c r="I8357" s="11"/>
      <c r="J8357" s="11"/>
      <c r="K8357" s="11"/>
      <c r="L8357" s="1"/>
      <c r="M8357" s="11"/>
      <c r="N8357" s="11"/>
      <c r="O8357" s="1" t="s">
        <v>186</v>
      </c>
    </row>
    <row r="8358" spans="1:15" x14ac:dyDescent="0.45">
      <c r="A8358" s="1" t="s">
        <v>95</v>
      </c>
      <c r="B8358" s="1" t="s">
        <v>304</v>
      </c>
      <c r="C8358" s="1" t="s">
        <v>147</v>
      </c>
      <c r="D8358" s="1">
        <v>5</v>
      </c>
      <c r="E8358" s="11">
        <v>1.7751195203512399E-2</v>
      </c>
      <c r="F8358" s="11">
        <v>9.3183523496802603E-2</v>
      </c>
      <c r="G8358" s="11">
        <v>0.84891958004832402</v>
      </c>
      <c r="H8358" s="11"/>
      <c r="I8358" s="11"/>
      <c r="J8358" s="11"/>
      <c r="K8358" s="11"/>
      <c r="L8358" s="1"/>
      <c r="M8358" s="11"/>
      <c r="N8358" s="11"/>
      <c r="O8358" s="1" t="s">
        <v>186</v>
      </c>
    </row>
    <row r="8359" spans="1:15" x14ac:dyDescent="0.45">
      <c r="A8359" s="1" t="s">
        <v>113</v>
      </c>
      <c r="B8359" s="1" t="s">
        <v>304</v>
      </c>
      <c r="C8359" s="1" t="s">
        <v>148</v>
      </c>
      <c r="D8359" s="1">
        <v>1</v>
      </c>
      <c r="E8359" s="11"/>
      <c r="F8359" s="11"/>
      <c r="G8359" s="11"/>
      <c r="H8359" s="11"/>
      <c r="I8359" s="11"/>
      <c r="J8359" s="11"/>
      <c r="K8359" s="11"/>
      <c r="L8359" s="1"/>
      <c r="M8359" s="11"/>
      <c r="N8359" s="11"/>
      <c r="O8359" s="1" t="s">
        <v>155</v>
      </c>
    </row>
    <row r="8360" spans="1:15" x14ac:dyDescent="0.45">
      <c r="A8360" s="1" t="s">
        <v>113</v>
      </c>
      <c r="B8360" s="1" t="s">
        <v>304</v>
      </c>
      <c r="C8360" s="1" t="s">
        <v>154</v>
      </c>
      <c r="D8360" s="1">
        <v>1</v>
      </c>
      <c r="E8360" s="11">
        <v>3.8865643346645299E-3</v>
      </c>
      <c r="F8360" s="11">
        <v>6.6503434170926398E-2</v>
      </c>
      <c r="G8360" s="11">
        <v>0.95339691247216296</v>
      </c>
      <c r="H8360" s="11"/>
      <c r="I8360" s="11"/>
      <c r="J8360" s="11"/>
      <c r="K8360" s="11"/>
      <c r="L8360" s="1"/>
      <c r="M8360" s="11"/>
      <c r="N8360" s="11">
        <v>0.98538617076706103</v>
      </c>
      <c r="O8360" s="1" t="s">
        <v>155</v>
      </c>
    </row>
    <row r="8361" spans="1:15" x14ac:dyDescent="0.45">
      <c r="A8361" s="1" t="s">
        <v>107</v>
      </c>
      <c r="B8361" s="1" t="s">
        <v>304</v>
      </c>
      <c r="C8361" s="1" t="s">
        <v>146</v>
      </c>
      <c r="D8361" s="1">
        <v>5</v>
      </c>
      <c r="E8361" s="11">
        <v>-8.95816393766454E-2</v>
      </c>
      <c r="F8361" s="11">
        <v>5.4682537832973298E-2</v>
      </c>
      <c r="G8361" s="11">
        <v>0.101377287663865</v>
      </c>
      <c r="H8361" s="11"/>
      <c r="I8361" s="11"/>
      <c r="J8361" s="11"/>
      <c r="K8361" s="11">
        <v>1.57416287243516</v>
      </c>
      <c r="L8361" s="1">
        <v>4</v>
      </c>
      <c r="M8361" s="11">
        <v>0.813428189598145</v>
      </c>
      <c r="N8361" s="11">
        <v>0.75241885565259703</v>
      </c>
      <c r="O8361" s="1" t="s">
        <v>150</v>
      </c>
    </row>
    <row r="8362" spans="1:15" x14ac:dyDescent="0.45">
      <c r="A8362" s="1" t="s">
        <v>107</v>
      </c>
      <c r="B8362" s="1" t="s">
        <v>304</v>
      </c>
      <c r="C8362" s="1" t="s">
        <v>144</v>
      </c>
      <c r="D8362" s="1">
        <v>5</v>
      </c>
      <c r="E8362" s="11">
        <v>-4.67329461978543E-2</v>
      </c>
      <c r="F8362" s="11">
        <v>0.27142987204463398</v>
      </c>
      <c r="G8362" s="11">
        <v>0.87426099587434103</v>
      </c>
      <c r="H8362" s="11">
        <v>-4.9502588181774797E-3</v>
      </c>
      <c r="I8362" s="11">
        <v>3.0715024792829799E-2</v>
      </c>
      <c r="J8362" s="11">
        <v>0.88220362789005202</v>
      </c>
      <c r="K8362" s="11"/>
      <c r="L8362" s="1"/>
      <c r="M8362" s="11"/>
      <c r="N8362" s="11"/>
      <c r="O8362" s="1" t="s">
        <v>150</v>
      </c>
    </row>
    <row r="8363" spans="1:15" x14ac:dyDescent="0.45">
      <c r="A8363" s="1" t="s">
        <v>107</v>
      </c>
      <c r="B8363" s="1" t="s">
        <v>304</v>
      </c>
      <c r="C8363" s="1" t="s">
        <v>148</v>
      </c>
      <c r="D8363" s="1">
        <v>5</v>
      </c>
      <c r="E8363" s="11">
        <v>-8.95816393766454E-2</v>
      </c>
      <c r="F8363" s="11">
        <v>3.4303900104492802E-2</v>
      </c>
      <c r="G8363" s="11">
        <v>5.9331859413208198E-2</v>
      </c>
      <c r="H8363" s="11"/>
      <c r="I8363" s="11"/>
      <c r="J8363" s="11"/>
      <c r="K8363" s="11"/>
      <c r="L8363" s="1"/>
      <c r="M8363" s="11"/>
      <c r="N8363" s="11"/>
      <c r="O8363" s="1" t="s">
        <v>150</v>
      </c>
    </row>
    <row r="8364" spans="1:15" x14ac:dyDescent="0.45">
      <c r="A8364" s="1" t="s">
        <v>107</v>
      </c>
      <c r="B8364" s="1" t="s">
        <v>304</v>
      </c>
      <c r="C8364" s="1" t="s">
        <v>147</v>
      </c>
      <c r="D8364" s="1">
        <v>5</v>
      </c>
      <c r="E8364" s="11">
        <v>-5.0298256103492998E-2</v>
      </c>
      <c r="F8364" s="11">
        <v>6.8532146041968806E-2</v>
      </c>
      <c r="G8364" s="11">
        <v>0.462987327235173</v>
      </c>
      <c r="H8364" s="11"/>
      <c r="I8364" s="11"/>
      <c r="J8364" s="11"/>
      <c r="K8364" s="11"/>
      <c r="L8364" s="1"/>
      <c r="M8364" s="11"/>
      <c r="N8364" s="11"/>
      <c r="O8364" s="1" t="s">
        <v>150</v>
      </c>
    </row>
    <row r="8365" spans="1:15" x14ac:dyDescent="0.45">
      <c r="A8365" s="1" t="s">
        <v>110</v>
      </c>
      <c r="B8365" s="1" t="s">
        <v>304</v>
      </c>
      <c r="C8365" s="1" t="s">
        <v>146</v>
      </c>
      <c r="D8365" s="1">
        <v>7</v>
      </c>
      <c r="E8365" s="11">
        <v>1.8891500706864399E-2</v>
      </c>
      <c r="F8365" s="11">
        <v>5.4956891120088801E-2</v>
      </c>
      <c r="G8365" s="11">
        <v>0.73103335582484896</v>
      </c>
      <c r="H8365" s="11"/>
      <c r="I8365" s="11"/>
      <c r="J8365" s="11"/>
      <c r="K8365" s="11">
        <v>2.67565472496223</v>
      </c>
      <c r="L8365" s="1">
        <v>6</v>
      </c>
      <c r="M8365" s="11">
        <v>0.848314386679489</v>
      </c>
      <c r="N8365" s="11">
        <v>0.98538617076706103</v>
      </c>
      <c r="O8365" s="1" t="s">
        <v>188</v>
      </c>
    </row>
    <row r="8366" spans="1:15" x14ac:dyDescent="0.45">
      <c r="A8366" s="1" t="s">
        <v>110</v>
      </c>
      <c r="B8366" s="1" t="s">
        <v>304</v>
      </c>
      <c r="C8366" s="1" t="s">
        <v>144</v>
      </c>
      <c r="D8366" s="1">
        <v>7</v>
      </c>
      <c r="E8366" s="11">
        <v>0.13376991379081801</v>
      </c>
      <c r="F8366" s="11">
        <v>0.23281113356603</v>
      </c>
      <c r="G8366" s="11">
        <v>0.59045553064792899</v>
      </c>
      <c r="H8366" s="11">
        <v>-1.18335099560965E-2</v>
      </c>
      <c r="I8366" s="11">
        <v>2.3303896095761101E-2</v>
      </c>
      <c r="J8366" s="11">
        <v>0.63320062033873403</v>
      </c>
      <c r="K8366" s="11"/>
      <c r="L8366" s="1"/>
      <c r="M8366" s="11"/>
      <c r="N8366" s="11"/>
      <c r="O8366" s="1" t="s">
        <v>188</v>
      </c>
    </row>
    <row r="8367" spans="1:15" x14ac:dyDescent="0.45">
      <c r="A8367" s="1" t="s">
        <v>110</v>
      </c>
      <c r="B8367" s="1" t="s">
        <v>304</v>
      </c>
      <c r="C8367" s="1" t="s">
        <v>148</v>
      </c>
      <c r="D8367" s="1">
        <v>7</v>
      </c>
      <c r="E8367" s="11">
        <v>4.8155726795096103E-2</v>
      </c>
      <c r="F8367" s="11">
        <v>4.3324150785302502E-2</v>
      </c>
      <c r="G8367" s="11">
        <v>0.303056901487188</v>
      </c>
      <c r="H8367" s="11"/>
      <c r="I8367" s="11"/>
      <c r="J8367" s="11"/>
      <c r="K8367" s="11"/>
      <c r="L8367" s="1"/>
      <c r="M8367" s="11"/>
      <c r="N8367" s="11"/>
      <c r="O8367" s="1" t="s">
        <v>188</v>
      </c>
    </row>
    <row r="8368" spans="1:15" x14ac:dyDescent="0.45">
      <c r="A8368" s="1" t="s">
        <v>110</v>
      </c>
      <c r="B8368" s="1" t="s">
        <v>304</v>
      </c>
      <c r="C8368" s="1" t="s">
        <v>147</v>
      </c>
      <c r="D8368" s="1">
        <v>7</v>
      </c>
      <c r="E8368" s="11">
        <v>2.25249941895861E-2</v>
      </c>
      <c r="F8368" s="11">
        <v>7.2788224282108294E-2</v>
      </c>
      <c r="G8368" s="11">
        <v>0.75697215446419697</v>
      </c>
      <c r="H8368" s="11"/>
      <c r="I8368" s="11"/>
      <c r="J8368" s="11"/>
      <c r="K8368" s="11"/>
      <c r="L8368" s="1"/>
      <c r="M8368" s="11"/>
      <c r="N8368" s="11"/>
      <c r="O8368" s="1" t="s">
        <v>188</v>
      </c>
    </row>
    <row r="8369" spans="1:15" x14ac:dyDescent="0.45">
      <c r="A8369" s="1" t="s">
        <v>122</v>
      </c>
      <c r="B8369" s="1" t="s">
        <v>304</v>
      </c>
      <c r="C8369" s="1" t="s">
        <v>146</v>
      </c>
      <c r="D8369" s="1">
        <v>5</v>
      </c>
      <c r="E8369" s="11">
        <v>0.100495436260232</v>
      </c>
      <c r="F8369" s="11">
        <v>6.4987724994601107E-2</v>
      </c>
      <c r="G8369" s="11">
        <v>0.12201386848420499</v>
      </c>
      <c r="H8369" s="11"/>
      <c r="I8369" s="11"/>
      <c r="J8369" s="11"/>
      <c r="K8369" s="11">
        <v>3.4532308342274098</v>
      </c>
      <c r="L8369" s="1">
        <v>4</v>
      </c>
      <c r="M8369" s="11">
        <v>0.48502523861198799</v>
      </c>
      <c r="N8369" s="11">
        <v>0.75241885565259703</v>
      </c>
      <c r="O8369" s="1" t="s">
        <v>152</v>
      </c>
    </row>
    <row r="8370" spans="1:15" x14ac:dyDescent="0.45">
      <c r="A8370" s="1" t="s">
        <v>122</v>
      </c>
      <c r="B8370" s="1" t="s">
        <v>304</v>
      </c>
      <c r="C8370" s="1" t="s">
        <v>144</v>
      </c>
      <c r="D8370" s="1">
        <v>5</v>
      </c>
      <c r="E8370" s="11">
        <v>-9.38808682845855E-2</v>
      </c>
      <c r="F8370" s="11">
        <v>0.182853253517482</v>
      </c>
      <c r="G8370" s="11">
        <v>0.64307587161959201</v>
      </c>
      <c r="H8370" s="11">
        <v>2.5408669049898601E-2</v>
      </c>
      <c r="I8370" s="11">
        <v>2.2341820432788699E-2</v>
      </c>
      <c r="J8370" s="11">
        <v>0.338040182567929</v>
      </c>
      <c r="K8370" s="11"/>
      <c r="L8370" s="1"/>
      <c r="M8370" s="11"/>
      <c r="N8370" s="11"/>
      <c r="O8370" s="1" t="s">
        <v>152</v>
      </c>
    </row>
    <row r="8371" spans="1:15" x14ac:dyDescent="0.45">
      <c r="A8371" s="1" t="s">
        <v>122</v>
      </c>
      <c r="B8371" s="1" t="s">
        <v>304</v>
      </c>
      <c r="C8371" s="1" t="s">
        <v>148</v>
      </c>
      <c r="D8371" s="1">
        <v>5</v>
      </c>
      <c r="E8371" s="11">
        <v>0.100495436260232</v>
      </c>
      <c r="F8371" s="11">
        <v>6.0382924530453103E-2</v>
      </c>
      <c r="G8371" s="11">
        <v>0.171383900514683</v>
      </c>
      <c r="H8371" s="11"/>
      <c r="I8371" s="11"/>
      <c r="J8371" s="11"/>
      <c r="K8371" s="11"/>
      <c r="L8371" s="1"/>
      <c r="M8371" s="11"/>
      <c r="N8371" s="11"/>
      <c r="O8371" s="1" t="s">
        <v>152</v>
      </c>
    </row>
    <row r="8372" spans="1:15" x14ac:dyDescent="0.45">
      <c r="A8372" s="1" t="s">
        <v>122</v>
      </c>
      <c r="B8372" s="1" t="s">
        <v>304</v>
      </c>
      <c r="C8372" s="1" t="s">
        <v>147</v>
      </c>
      <c r="D8372" s="1">
        <v>5</v>
      </c>
      <c r="E8372" s="11">
        <v>9.2065110850688997E-2</v>
      </c>
      <c r="F8372" s="11">
        <v>8.6555647941304603E-2</v>
      </c>
      <c r="G8372" s="11">
        <v>0.28748625707409797</v>
      </c>
      <c r="H8372" s="11"/>
      <c r="I8372" s="11"/>
      <c r="J8372" s="11"/>
      <c r="K8372" s="11"/>
      <c r="L8372" s="1"/>
      <c r="M8372" s="11"/>
      <c r="N8372" s="11"/>
      <c r="O8372" s="1" t="s">
        <v>152</v>
      </c>
    </row>
    <row r="8373" spans="1:15" x14ac:dyDescent="0.45">
      <c r="A8373" s="1" t="s">
        <v>41</v>
      </c>
      <c r="B8373" s="1" t="s">
        <v>304</v>
      </c>
      <c r="C8373" s="1" t="s">
        <v>146</v>
      </c>
      <c r="D8373" s="1">
        <v>8</v>
      </c>
      <c r="E8373" s="11">
        <v>-6.63405727532832E-2</v>
      </c>
      <c r="F8373" s="11">
        <v>5.0008073558921097E-2</v>
      </c>
      <c r="G8373" s="11">
        <v>0.184641946746467</v>
      </c>
      <c r="H8373" s="11"/>
      <c r="I8373" s="11"/>
      <c r="J8373" s="11"/>
      <c r="K8373" s="11">
        <v>2.2367003919424202</v>
      </c>
      <c r="L8373" s="1">
        <v>7</v>
      </c>
      <c r="M8373" s="11">
        <v>0.945586831045089</v>
      </c>
      <c r="N8373" s="11">
        <v>0.83487776236376898</v>
      </c>
      <c r="O8373" s="1" t="s">
        <v>199</v>
      </c>
    </row>
    <row r="8374" spans="1:15" x14ac:dyDescent="0.45">
      <c r="A8374" s="1" t="s">
        <v>41</v>
      </c>
      <c r="B8374" s="1" t="s">
        <v>304</v>
      </c>
      <c r="C8374" s="1" t="s">
        <v>144</v>
      </c>
      <c r="D8374" s="1">
        <v>8</v>
      </c>
      <c r="E8374" s="11">
        <v>-0.25126287982838402</v>
      </c>
      <c r="F8374" s="11">
        <v>0.23103570375954699</v>
      </c>
      <c r="G8374" s="11">
        <v>0.31853967289146501</v>
      </c>
      <c r="H8374" s="11">
        <v>1.92434712925439E-2</v>
      </c>
      <c r="I8374" s="11">
        <v>2.34721857481223E-2</v>
      </c>
      <c r="J8374" s="11">
        <v>0.443647348556722</v>
      </c>
      <c r="K8374" s="11"/>
      <c r="L8374" s="1"/>
      <c r="M8374" s="11"/>
      <c r="N8374" s="11"/>
      <c r="O8374" s="1" t="s">
        <v>199</v>
      </c>
    </row>
    <row r="8375" spans="1:15" x14ac:dyDescent="0.45">
      <c r="A8375" s="1" t="s">
        <v>41</v>
      </c>
      <c r="B8375" s="1" t="s">
        <v>304</v>
      </c>
      <c r="C8375" s="1" t="s">
        <v>148</v>
      </c>
      <c r="D8375" s="1">
        <v>8</v>
      </c>
      <c r="E8375" s="11">
        <v>-6.63405727532832E-2</v>
      </c>
      <c r="F8375" s="11">
        <v>2.8267995378139898E-2</v>
      </c>
      <c r="G8375" s="11">
        <v>5.1325325385464297E-2</v>
      </c>
      <c r="H8375" s="11"/>
      <c r="I8375" s="11"/>
      <c r="J8375" s="11"/>
      <c r="K8375" s="11"/>
      <c r="L8375" s="1"/>
      <c r="M8375" s="11"/>
      <c r="N8375" s="11"/>
      <c r="O8375" s="1" t="s">
        <v>199</v>
      </c>
    </row>
    <row r="8376" spans="1:15" x14ac:dyDescent="0.45">
      <c r="A8376" s="1" t="s">
        <v>41</v>
      </c>
      <c r="B8376" s="1" t="s">
        <v>304</v>
      </c>
      <c r="C8376" s="1" t="s">
        <v>147</v>
      </c>
      <c r="D8376" s="1">
        <v>8</v>
      </c>
      <c r="E8376" s="11">
        <v>-0.10150679354417599</v>
      </c>
      <c r="F8376" s="11">
        <v>6.4118483588397904E-2</v>
      </c>
      <c r="G8376" s="11">
        <v>0.113395751488144</v>
      </c>
      <c r="H8376" s="11"/>
      <c r="I8376" s="11"/>
      <c r="J8376" s="11"/>
      <c r="K8376" s="11"/>
      <c r="L8376" s="1"/>
      <c r="M8376" s="11"/>
      <c r="N8376" s="11"/>
      <c r="O8376" s="1" t="s">
        <v>199</v>
      </c>
    </row>
    <row r="8377" spans="1:15" x14ac:dyDescent="0.45">
      <c r="A8377" s="1" t="s">
        <v>39</v>
      </c>
      <c r="B8377" s="1" t="s">
        <v>304</v>
      </c>
      <c r="C8377" s="1" t="s">
        <v>146</v>
      </c>
      <c r="D8377" s="1">
        <v>8</v>
      </c>
      <c r="E8377" s="11">
        <v>-6.6342290696523296E-2</v>
      </c>
      <c r="F8377" s="11">
        <v>5.0008607881319403E-2</v>
      </c>
      <c r="G8377" s="11">
        <v>0.18463526822508999</v>
      </c>
      <c r="H8377" s="11"/>
      <c r="I8377" s="11"/>
      <c r="J8377" s="11"/>
      <c r="K8377" s="11">
        <v>2.2366468533114299</v>
      </c>
      <c r="L8377" s="1">
        <v>7</v>
      </c>
      <c r="M8377" s="11">
        <v>0.94559031285536599</v>
      </c>
      <c r="N8377" s="11">
        <v>0.83487776236376898</v>
      </c>
      <c r="O8377" s="1" t="s">
        <v>199</v>
      </c>
    </row>
    <row r="8378" spans="1:15" x14ac:dyDescent="0.45">
      <c r="A8378" s="1" t="s">
        <v>39</v>
      </c>
      <c r="B8378" s="1" t="s">
        <v>304</v>
      </c>
      <c r="C8378" s="1" t="s">
        <v>144</v>
      </c>
      <c r="D8378" s="1">
        <v>8</v>
      </c>
      <c r="E8378" s="11">
        <v>-0.25125409566405899</v>
      </c>
      <c r="F8378" s="11">
        <v>0.23102104706047799</v>
      </c>
      <c r="G8378" s="11">
        <v>0.31852704213348498</v>
      </c>
      <c r="H8378" s="11">
        <v>1.9242242936418099E-2</v>
      </c>
      <c r="I8378" s="11">
        <v>2.34704459183788E-2</v>
      </c>
      <c r="J8378" s="11">
        <v>0.44364289474698099</v>
      </c>
      <c r="K8378" s="11"/>
      <c r="L8378" s="1"/>
      <c r="M8378" s="11"/>
      <c r="N8378" s="11"/>
      <c r="O8378" s="1" t="s">
        <v>199</v>
      </c>
    </row>
    <row r="8379" spans="1:15" x14ac:dyDescent="0.45">
      <c r="A8379" s="1" t="s">
        <v>39</v>
      </c>
      <c r="B8379" s="1" t="s">
        <v>304</v>
      </c>
      <c r="C8379" s="1" t="s">
        <v>148</v>
      </c>
      <c r="D8379" s="1">
        <v>8</v>
      </c>
      <c r="E8379" s="11">
        <v>-6.6342290696523296E-2</v>
      </c>
      <c r="F8379" s="11">
        <v>2.82679590906913E-2</v>
      </c>
      <c r="G8379" s="11">
        <v>5.1320507324523902E-2</v>
      </c>
      <c r="H8379" s="11"/>
      <c r="I8379" s="11"/>
      <c r="J8379" s="11"/>
      <c r="K8379" s="11"/>
      <c r="L8379" s="1"/>
      <c r="M8379" s="11"/>
      <c r="N8379" s="11"/>
      <c r="O8379" s="1" t="s">
        <v>199</v>
      </c>
    </row>
    <row r="8380" spans="1:15" x14ac:dyDescent="0.45">
      <c r="A8380" s="1" t="s">
        <v>39</v>
      </c>
      <c r="B8380" s="1" t="s">
        <v>304</v>
      </c>
      <c r="C8380" s="1" t="s">
        <v>147</v>
      </c>
      <c r="D8380" s="1">
        <v>8</v>
      </c>
      <c r="E8380" s="11">
        <v>-0.10150524890838999</v>
      </c>
      <c r="F8380" s="11">
        <v>6.4495962800767595E-2</v>
      </c>
      <c r="G8380" s="11">
        <v>0.11552830619326</v>
      </c>
      <c r="H8380" s="11"/>
      <c r="I8380" s="11"/>
      <c r="J8380" s="11"/>
      <c r="K8380" s="11"/>
      <c r="L8380" s="1"/>
      <c r="M8380" s="11"/>
      <c r="N8380" s="11"/>
      <c r="O8380" s="1" t="s">
        <v>199</v>
      </c>
    </row>
    <row r="8381" spans="1:15" x14ac:dyDescent="0.45">
      <c r="A8381" s="1" t="s">
        <v>28</v>
      </c>
      <c r="B8381" s="1" t="s">
        <v>304</v>
      </c>
      <c r="C8381" s="1" t="s">
        <v>146</v>
      </c>
      <c r="D8381" s="1">
        <v>6</v>
      </c>
      <c r="E8381" s="11">
        <v>-4.9914470293698998E-2</v>
      </c>
      <c r="F8381" s="11">
        <v>6.30059595817338E-2</v>
      </c>
      <c r="G8381" s="11">
        <v>0.42823343596393698</v>
      </c>
      <c r="H8381" s="11"/>
      <c r="I8381" s="11"/>
      <c r="J8381" s="11"/>
      <c r="K8381" s="11">
        <v>6.6833542494989304</v>
      </c>
      <c r="L8381" s="1">
        <v>5</v>
      </c>
      <c r="M8381" s="11">
        <v>0.24527458623634801</v>
      </c>
      <c r="N8381" s="11">
        <v>0.86828535819226405</v>
      </c>
      <c r="O8381" s="1" t="s">
        <v>168</v>
      </c>
    </row>
    <row r="8382" spans="1:15" x14ac:dyDescent="0.45">
      <c r="A8382" s="1" t="s">
        <v>28</v>
      </c>
      <c r="B8382" s="1" t="s">
        <v>304</v>
      </c>
      <c r="C8382" s="1" t="s">
        <v>144</v>
      </c>
      <c r="D8382" s="1">
        <v>6</v>
      </c>
      <c r="E8382" s="11">
        <v>-0.203945688886886</v>
      </c>
      <c r="F8382" s="11">
        <v>0.21543411537380999</v>
      </c>
      <c r="G8382" s="11">
        <v>0.39741006301688298</v>
      </c>
      <c r="H8382" s="11">
        <v>1.7080830251914401E-2</v>
      </c>
      <c r="I8382" s="11">
        <v>2.27431154228032E-2</v>
      </c>
      <c r="J8382" s="11">
        <v>0.49440209256257101</v>
      </c>
      <c r="K8382" s="11"/>
      <c r="L8382" s="1"/>
      <c r="M8382" s="11"/>
      <c r="N8382" s="11"/>
      <c r="O8382" s="1" t="s">
        <v>168</v>
      </c>
    </row>
    <row r="8383" spans="1:15" x14ac:dyDescent="0.45">
      <c r="A8383" s="1" t="s">
        <v>28</v>
      </c>
      <c r="B8383" s="1" t="s">
        <v>304</v>
      </c>
      <c r="C8383" s="1" t="s">
        <v>148</v>
      </c>
      <c r="D8383" s="1">
        <v>6</v>
      </c>
      <c r="E8383" s="11">
        <v>-4.9914470293698998E-2</v>
      </c>
      <c r="F8383" s="11">
        <v>6.30059595817338E-2</v>
      </c>
      <c r="G8383" s="11">
        <v>0.464144064349306</v>
      </c>
      <c r="H8383" s="11"/>
      <c r="I8383" s="11"/>
      <c r="J8383" s="11"/>
      <c r="K8383" s="11"/>
      <c r="L8383" s="1"/>
      <c r="M8383" s="11"/>
      <c r="N8383" s="11"/>
      <c r="O8383" s="1" t="s">
        <v>168</v>
      </c>
    </row>
    <row r="8384" spans="1:15" x14ac:dyDescent="0.45">
      <c r="A8384" s="1" t="s">
        <v>28</v>
      </c>
      <c r="B8384" s="1" t="s">
        <v>304</v>
      </c>
      <c r="C8384" s="1" t="s">
        <v>147</v>
      </c>
      <c r="D8384" s="1">
        <v>6</v>
      </c>
      <c r="E8384" s="11">
        <v>-0.114462209524754</v>
      </c>
      <c r="F8384" s="11">
        <v>7.1554463066362803E-2</v>
      </c>
      <c r="G8384" s="11">
        <v>0.10967590018515801</v>
      </c>
      <c r="H8384" s="11"/>
      <c r="I8384" s="11"/>
      <c r="J8384" s="11"/>
      <c r="K8384" s="11"/>
      <c r="L8384" s="1"/>
      <c r="M8384" s="11"/>
      <c r="N8384" s="11"/>
      <c r="O8384" s="1" t="s">
        <v>168</v>
      </c>
    </row>
    <row r="8385" spans="1:15" x14ac:dyDescent="0.45">
      <c r="A8385" s="1" t="s">
        <v>23</v>
      </c>
      <c r="B8385" s="1" t="s">
        <v>304</v>
      </c>
      <c r="C8385" s="1" t="s">
        <v>146</v>
      </c>
      <c r="D8385" s="1">
        <v>6</v>
      </c>
      <c r="E8385" s="11">
        <v>-4.9908962502662302E-2</v>
      </c>
      <c r="F8385" s="11">
        <v>6.3003509840042202E-2</v>
      </c>
      <c r="G8385" s="11">
        <v>0.42826644340595998</v>
      </c>
      <c r="H8385" s="11"/>
      <c r="I8385" s="11"/>
      <c r="J8385" s="11"/>
      <c r="K8385" s="11">
        <v>6.6834607821011804</v>
      </c>
      <c r="L8385" s="1">
        <v>5</v>
      </c>
      <c r="M8385" s="11">
        <v>0.24526592689701701</v>
      </c>
      <c r="N8385" s="11">
        <v>0.86828535819226405</v>
      </c>
      <c r="O8385" s="1" t="s">
        <v>168</v>
      </c>
    </row>
    <row r="8386" spans="1:15" x14ac:dyDescent="0.45">
      <c r="A8386" s="1" t="s">
        <v>23</v>
      </c>
      <c r="B8386" s="1" t="s">
        <v>304</v>
      </c>
      <c r="C8386" s="1" t="s">
        <v>144</v>
      </c>
      <c r="D8386" s="1">
        <v>6</v>
      </c>
      <c r="E8386" s="11">
        <v>-0.20371979145928101</v>
      </c>
      <c r="F8386" s="11">
        <v>0.215346433166347</v>
      </c>
      <c r="G8386" s="11">
        <v>0.39771037465916098</v>
      </c>
      <c r="H8386" s="11">
        <v>1.7058051931299601E-2</v>
      </c>
      <c r="I8386" s="11">
        <v>2.27349240667899E-2</v>
      </c>
      <c r="J8386" s="11">
        <v>0.49479661249880103</v>
      </c>
      <c r="K8386" s="11"/>
      <c r="L8386" s="1"/>
      <c r="M8386" s="11"/>
      <c r="N8386" s="11"/>
      <c r="O8386" s="1" t="s">
        <v>168</v>
      </c>
    </row>
    <row r="8387" spans="1:15" x14ac:dyDescent="0.45">
      <c r="A8387" s="1" t="s">
        <v>23</v>
      </c>
      <c r="B8387" s="1" t="s">
        <v>304</v>
      </c>
      <c r="C8387" s="1" t="s">
        <v>148</v>
      </c>
      <c r="D8387" s="1">
        <v>6</v>
      </c>
      <c r="E8387" s="11">
        <v>-4.9908962502662302E-2</v>
      </c>
      <c r="F8387" s="11">
        <v>6.3003509840042202E-2</v>
      </c>
      <c r="G8387" s="11">
        <v>0.46417421232273798</v>
      </c>
      <c r="H8387" s="11"/>
      <c r="I8387" s="11"/>
      <c r="J8387" s="11"/>
      <c r="K8387" s="11"/>
      <c r="L8387" s="1"/>
      <c r="M8387" s="11"/>
      <c r="N8387" s="11"/>
      <c r="O8387" s="1" t="s">
        <v>168</v>
      </c>
    </row>
    <row r="8388" spans="1:15" x14ac:dyDescent="0.45">
      <c r="A8388" s="1" t="s">
        <v>23</v>
      </c>
      <c r="B8388" s="1" t="s">
        <v>304</v>
      </c>
      <c r="C8388" s="1" t="s">
        <v>147</v>
      </c>
      <c r="D8388" s="1">
        <v>6</v>
      </c>
      <c r="E8388" s="11">
        <v>-0.11448342995926</v>
      </c>
      <c r="F8388" s="11">
        <v>6.9766844761293106E-2</v>
      </c>
      <c r="G8388" s="11">
        <v>0.10080920498973001</v>
      </c>
      <c r="H8388" s="11"/>
      <c r="I8388" s="11"/>
      <c r="J8388" s="11"/>
      <c r="K8388" s="11"/>
      <c r="L8388" s="1"/>
      <c r="M8388" s="11"/>
      <c r="N8388" s="11"/>
      <c r="O8388" s="1" t="s">
        <v>168</v>
      </c>
    </row>
    <row r="8389" spans="1:15" x14ac:dyDescent="0.45">
      <c r="A8389" s="1" t="s">
        <v>30</v>
      </c>
      <c r="B8389" s="1" t="s">
        <v>304</v>
      </c>
      <c r="C8389" s="1" t="s">
        <v>146</v>
      </c>
      <c r="D8389" s="1">
        <v>6</v>
      </c>
      <c r="E8389" s="11">
        <v>-6.1125078948033498E-2</v>
      </c>
      <c r="F8389" s="11">
        <v>5.5078376748905998E-2</v>
      </c>
      <c r="G8389" s="11">
        <v>0.26709229018853398</v>
      </c>
      <c r="H8389" s="11"/>
      <c r="I8389" s="11"/>
      <c r="J8389" s="11"/>
      <c r="K8389" s="11">
        <v>4.2634034323944103</v>
      </c>
      <c r="L8389" s="1">
        <v>5</v>
      </c>
      <c r="M8389" s="11">
        <v>0.51214853969777896</v>
      </c>
      <c r="N8389" s="11">
        <v>0.86828535819226405</v>
      </c>
      <c r="O8389" s="1" t="s">
        <v>161</v>
      </c>
    </row>
    <row r="8390" spans="1:15" x14ac:dyDescent="0.45">
      <c r="A8390" s="1" t="s">
        <v>30</v>
      </c>
      <c r="B8390" s="1" t="s">
        <v>304</v>
      </c>
      <c r="C8390" s="1" t="s">
        <v>144</v>
      </c>
      <c r="D8390" s="1">
        <v>6</v>
      </c>
      <c r="E8390" s="11">
        <v>-3.5659410473674602E-2</v>
      </c>
      <c r="F8390" s="11">
        <v>0.187421824852919</v>
      </c>
      <c r="G8390" s="11">
        <v>0.85836890750401595</v>
      </c>
      <c r="H8390" s="11">
        <v>-2.9420976919185501E-3</v>
      </c>
      <c r="I8390" s="11">
        <v>2.0637860248889101E-2</v>
      </c>
      <c r="J8390" s="11">
        <v>0.89353158045200698</v>
      </c>
      <c r="K8390" s="11"/>
      <c r="L8390" s="1"/>
      <c r="M8390" s="11"/>
      <c r="N8390" s="11"/>
      <c r="O8390" s="1" t="s">
        <v>161</v>
      </c>
    </row>
    <row r="8391" spans="1:15" x14ac:dyDescent="0.45">
      <c r="A8391" s="1" t="s">
        <v>30</v>
      </c>
      <c r="B8391" s="1" t="s">
        <v>304</v>
      </c>
      <c r="C8391" s="1" t="s">
        <v>148</v>
      </c>
      <c r="D8391" s="1">
        <v>6</v>
      </c>
      <c r="E8391" s="11">
        <v>-6.1125078948033498E-2</v>
      </c>
      <c r="F8391" s="11">
        <v>5.0859764568370998E-2</v>
      </c>
      <c r="G8391" s="11">
        <v>0.28323948250318998</v>
      </c>
      <c r="H8391" s="11"/>
      <c r="I8391" s="11"/>
      <c r="J8391" s="11"/>
      <c r="K8391" s="11"/>
      <c r="L8391" s="1"/>
      <c r="M8391" s="11"/>
      <c r="N8391" s="11"/>
      <c r="O8391" s="1" t="s">
        <v>161</v>
      </c>
    </row>
    <row r="8392" spans="1:15" x14ac:dyDescent="0.45">
      <c r="A8392" s="1" t="s">
        <v>30</v>
      </c>
      <c r="B8392" s="1" t="s">
        <v>304</v>
      </c>
      <c r="C8392" s="1" t="s">
        <v>147</v>
      </c>
      <c r="D8392" s="1">
        <v>6</v>
      </c>
      <c r="E8392" s="11">
        <v>-0.114517565382405</v>
      </c>
      <c r="F8392" s="11">
        <v>6.81178138724369E-2</v>
      </c>
      <c r="G8392" s="11">
        <v>9.2730069220365405E-2</v>
      </c>
      <c r="H8392" s="11"/>
      <c r="I8392" s="11"/>
      <c r="J8392" s="11"/>
      <c r="K8392" s="11"/>
      <c r="L8392" s="1"/>
      <c r="M8392" s="11"/>
      <c r="N8392" s="11"/>
      <c r="O8392" s="1" t="s">
        <v>161</v>
      </c>
    </row>
    <row r="8393" spans="1:15" x14ac:dyDescent="0.45">
      <c r="A8393" s="1" t="s">
        <v>36</v>
      </c>
      <c r="B8393" s="1" t="s">
        <v>304</v>
      </c>
      <c r="C8393" s="1" t="s">
        <v>146</v>
      </c>
      <c r="D8393" s="1">
        <v>8</v>
      </c>
      <c r="E8393" s="11">
        <v>-3.5285239341112003E-2</v>
      </c>
      <c r="F8393" s="11">
        <v>4.6287385622885598E-2</v>
      </c>
      <c r="G8393" s="11">
        <v>0.44587626501764899</v>
      </c>
      <c r="H8393" s="11"/>
      <c r="I8393" s="11"/>
      <c r="J8393" s="11"/>
      <c r="K8393" s="11">
        <v>7.2820305898069604</v>
      </c>
      <c r="L8393" s="1">
        <v>7</v>
      </c>
      <c r="M8393" s="11">
        <v>0.40011747068241299</v>
      </c>
      <c r="N8393" s="11">
        <v>0.86828535819226405</v>
      </c>
      <c r="O8393" s="1" t="s">
        <v>149</v>
      </c>
    </row>
    <row r="8394" spans="1:15" x14ac:dyDescent="0.45">
      <c r="A8394" s="1" t="s">
        <v>36</v>
      </c>
      <c r="B8394" s="1" t="s">
        <v>304</v>
      </c>
      <c r="C8394" s="1" t="s">
        <v>144</v>
      </c>
      <c r="D8394" s="1">
        <v>8</v>
      </c>
      <c r="E8394" s="11">
        <v>-0.15688819957701899</v>
      </c>
      <c r="F8394" s="11">
        <v>0.187548209043608</v>
      </c>
      <c r="G8394" s="11">
        <v>0.43490540857577797</v>
      </c>
      <c r="H8394" s="11">
        <v>1.3804062429064E-2</v>
      </c>
      <c r="I8394" s="11">
        <v>2.0574295097938299E-2</v>
      </c>
      <c r="J8394" s="11">
        <v>0.52722980346737802</v>
      </c>
      <c r="K8394" s="11"/>
      <c r="L8394" s="1"/>
      <c r="M8394" s="11"/>
      <c r="N8394" s="11"/>
      <c r="O8394" s="1" t="s">
        <v>149</v>
      </c>
    </row>
    <row r="8395" spans="1:15" x14ac:dyDescent="0.45">
      <c r="A8395" s="1" t="s">
        <v>36</v>
      </c>
      <c r="B8395" s="1" t="s">
        <v>304</v>
      </c>
      <c r="C8395" s="1" t="s">
        <v>148</v>
      </c>
      <c r="D8395" s="1">
        <v>8</v>
      </c>
      <c r="E8395" s="11">
        <v>-3.5285239341112003E-2</v>
      </c>
      <c r="F8395" s="11">
        <v>4.6287385622885598E-2</v>
      </c>
      <c r="G8395" s="11">
        <v>0.47077734847599101</v>
      </c>
      <c r="H8395" s="11"/>
      <c r="I8395" s="11"/>
      <c r="J8395" s="11"/>
      <c r="K8395" s="11"/>
      <c r="L8395" s="1"/>
      <c r="M8395" s="11"/>
      <c r="N8395" s="11"/>
      <c r="O8395" s="1" t="s">
        <v>149</v>
      </c>
    </row>
    <row r="8396" spans="1:15" x14ac:dyDescent="0.45">
      <c r="A8396" s="1" t="s">
        <v>36</v>
      </c>
      <c r="B8396" s="1" t="s">
        <v>304</v>
      </c>
      <c r="C8396" s="1" t="s">
        <v>147</v>
      </c>
      <c r="D8396" s="1">
        <v>8</v>
      </c>
      <c r="E8396" s="11">
        <v>-5.6915780235389901E-2</v>
      </c>
      <c r="F8396" s="11">
        <v>6.4550637262485999E-2</v>
      </c>
      <c r="G8396" s="11">
        <v>0.37792663096114099</v>
      </c>
      <c r="H8396" s="11"/>
      <c r="I8396" s="11"/>
      <c r="J8396" s="11"/>
      <c r="K8396" s="11"/>
      <c r="L8396" s="1"/>
      <c r="M8396" s="11"/>
      <c r="N8396" s="11"/>
      <c r="O8396" s="1" t="s">
        <v>149</v>
      </c>
    </row>
    <row r="8397" spans="1:15" x14ac:dyDescent="0.45">
      <c r="A8397" s="1" t="s">
        <v>32</v>
      </c>
      <c r="B8397" s="1" t="s">
        <v>304</v>
      </c>
      <c r="C8397" s="1" t="s">
        <v>146</v>
      </c>
      <c r="D8397" s="1">
        <v>11</v>
      </c>
      <c r="E8397" s="11">
        <v>2.1063149668919499E-2</v>
      </c>
      <c r="F8397" s="11">
        <v>2.4555697083764601E-2</v>
      </c>
      <c r="G8397" s="11">
        <v>0.39101926735361803</v>
      </c>
      <c r="H8397" s="11"/>
      <c r="I8397" s="11"/>
      <c r="J8397" s="11"/>
      <c r="K8397" s="11">
        <v>12.1426269107984</v>
      </c>
      <c r="L8397" s="1">
        <v>10</v>
      </c>
      <c r="M8397" s="11">
        <v>0.27562444548604897</v>
      </c>
      <c r="N8397" s="11">
        <v>0.86828535819226405</v>
      </c>
      <c r="O8397" s="1" t="s">
        <v>204</v>
      </c>
    </row>
    <row r="8398" spans="1:15" x14ac:dyDescent="0.45">
      <c r="A8398" s="1" t="s">
        <v>32</v>
      </c>
      <c r="B8398" s="1" t="s">
        <v>304</v>
      </c>
      <c r="C8398" s="1" t="s">
        <v>144</v>
      </c>
      <c r="D8398" s="1">
        <v>11</v>
      </c>
      <c r="E8398" s="11">
        <v>6.2482363732883003E-2</v>
      </c>
      <c r="F8398" s="11">
        <v>9.3247111546511205E-2</v>
      </c>
      <c r="G8398" s="11">
        <v>0.51963208715662601</v>
      </c>
      <c r="H8398" s="11">
        <v>-9.0537244768733195E-3</v>
      </c>
      <c r="I8398" s="11">
        <v>1.9600562634601301E-2</v>
      </c>
      <c r="J8398" s="11">
        <v>0.65510699266153505</v>
      </c>
      <c r="K8398" s="11"/>
      <c r="L8398" s="1"/>
      <c r="M8398" s="11"/>
      <c r="N8398" s="11"/>
      <c r="O8398" s="1" t="s">
        <v>204</v>
      </c>
    </row>
    <row r="8399" spans="1:15" x14ac:dyDescent="0.45">
      <c r="A8399" s="1" t="s">
        <v>32</v>
      </c>
      <c r="B8399" s="1" t="s">
        <v>304</v>
      </c>
      <c r="C8399" s="1" t="s">
        <v>148</v>
      </c>
      <c r="D8399" s="1">
        <v>11</v>
      </c>
      <c r="E8399" s="11">
        <v>2.1063149668919499E-2</v>
      </c>
      <c r="F8399" s="11">
        <v>2.4555697083764601E-2</v>
      </c>
      <c r="G8399" s="11">
        <v>0.41110596909429398</v>
      </c>
      <c r="H8399" s="11"/>
      <c r="I8399" s="11"/>
      <c r="J8399" s="11"/>
      <c r="K8399" s="11"/>
      <c r="L8399" s="1"/>
      <c r="M8399" s="11"/>
      <c r="N8399" s="11"/>
      <c r="O8399" s="1" t="s">
        <v>204</v>
      </c>
    </row>
    <row r="8400" spans="1:15" x14ac:dyDescent="0.45">
      <c r="A8400" s="1" t="s">
        <v>32</v>
      </c>
      <c r="B8400" s="1" t="s">
        <v>304</v>
      </c>
      <c r="C8400" s="1" t="s">
        <v>147</v>
      </c>
      <c r="D8400" s="1">
        <v>11</v>
      </c>
      <c r="E8400" s="11">
        <v>-1.26237318279459E-3</v>
      </c>
      <c r="F8400" s="11">
        <v>3.0788381294890799E-2</v>
      </c>
      <c r="G8400" s="11">
        <v>0.96729461285591001</v>
      </c>
      <c r="H8400" s="11"/>
      <c r="I8400" s="11"/>
      <c r="J8400" s="11"/>
      <c r="K8400" s="11"/>
      <c r="L8400" s="1"/>
      <c r="M8400" s="11"/>
      <c r="N8400" s="11"/>
      <c r="O8400" s="1" t="s">
        <v>204</v>
      </c>
    </row>
    <row r="8401" spans="1:15" x14ac:dyDescent="0.45">
      <c r="A8401" s="1" t="s">
        <v>60</v>
      </c>
      <c r="B8401" s="1" t="s">
        <v>304</v>
      </c>
      <c r="C8401" s="1" t="s">
        <v>146</v>
      </c>
      <c r="D8401" s="1">
        <v>6</v>
      </c>
      <c r="E8401" s="11">
        <v>4.4821898194688903E-2</v>
      </c>
      <c r="F8401" s="11">
        <v>5.3783679264516097E-2</v>
      </c>
      <c r="G8401" s="11">
        <v>0.40463406126134499</v>
      </c>
      <c r="H8401" s="11"/>
      <c r="I8401" s="11"/>
      <c r="J8401" s="11"/>
      <c r="K8401" s="11">
        <v>2.90575241533117</v>
      </c>
      <c r="L8401" s="1">
        <v>5</v>
      </c>
      <c r="M8401" s="11">
        <v>0.71451331759103098</v>
      </c>
      <c r="N8401" s="11">
        <v>0.86828535819226405</v>
      </c>
      <c r="O8401" s="1" t="s">
        <v>177</v>
      </c>
    </row>
    <row r="8402" spans="1:15" x14ac:dyDescent="0.45">
      <c r="A8402" s="1" t="s">
        <v>60</v>
      </c>
      <c r="B8402" s="1" t="s">
        <v>304</v>
      </c>
      <c r="C8402" s="1" t="s">
        <v>144</v>
      </c>
      <c r="D8402" s="1">
        <v>6</v>
      </c>
      <c r="E8402" s="11">
        <v>-8.2009196272701604E-2</v>
      </c>
      <c r="F8402" s="11">
        <v>0.24765545921566101</v>
      </c>
      <c r="G8402" s="11">
        <v>0.75715829660006195</v>
      </c>
      <c r="H8402" s="11">
        <v>1.52457352121581E-2</v>
      </c>
      <c r="I8402" s="11">
        <v>2.9058938865930199E-2</v>
      </c>
      <c r="J8402" s="11">
        <v>0.62755953719875202</v>
      </c>
      <c r="K8402" s="11"/>
      <c r="L8402" s="1"/>
      <c r="M8402" s="11"/>
      <c r="N8402" s="11"/>
      <c r="O8402" s="1" t="s">
        <v>177</v>
      </c>
    </row>
    <row r="8403" spans="1:15" x14ac:dyDescent="0.45">
      <c r="A8403" s="1" t="s">
        <v>60</v>
      </c>
      <c r="B8403" s="1" t="s">
        <v>304</v>
      </c>
      <c r="C8403" s="1" t="s">
        <v>148</v>
      </c>
      <c r="D8403" s="1">
        <v>6</v>
      </c>
      <c r="E8403" s="11">
        <v>4.4821898194688903E-2</v>
      </c>
      <c r="F8403" s="11">
        <v>4.1001034062191598E-2</v>
      </c>
      <c r="G8403" s="11">
        <v>0.32415946221375502</v>
      </c>
      <c r="H8403" s="11"/>
      <c r="I8403" s="11"/>
      <c r="J8403" s="11"/>
      <c r="K8403" s="11"/>
      <c r="L8403" s="1"/>
      <c r="M8403" s="11"/>
      <c r="N8403" s="11"/>
      <c r="O8403" s="1" t="s">
        <v>177</v>
      </c>
    </row>
    <row r="8404" spans="1:15" x14ac:dyDescent="0.45">
      <c r="A8404" s="1" t="s">
        <v>60</v>
      </c>
      <c r="B8404" s="1" t="s">
        <v>304</v>
      </c>
      <c r="C8404" s="1" t="s">
        <v>147</v>
      </c>
      <c r="D8404" s="1">
        <v>6</v>
      </c>
      <c r="E8404" s="11">
        <v>7.2971873844723006E-2</v>
      </c>
      <c r="F8404" s="11">
        <v>6.6181781021436806E-2</v>
      </c>
      <c r="G8404" s="11">
        <v>0.27020194686937099</v>
      </c>
      <c r="H8404" s="11"/>
      <c r="I8404" s="11"/>
      <c r="J8404" s="11"/>
      <c r="K8404" s="11"/>
      <c r="L8404" s="1"/>
      <c r="M8404" s="11"/>
      <c r="N8404" s="11"/>
      <c r="O8404" s="1" t="s">
        <v>177</v>
      </c>
    </row>
    <row r="8405" spans="1:15" x14ac:dyDescent="0.45">
      <c r="A8405" s="1" t="s">
        <v>48</v>
      </c>
      <c r="B8405" s="1" t="s">
        <v>304</v>
      </c>
      <c r="C8405" s="1" t="s">
        <v>146</v>
      </c>
      <c r="D8405" s="1">
        <v>6</v>
      </c>
      <c r="E8405" s="11">
        <v>-9.9000619985635196E-2</v>
      </c>
      <c r="F8405" s="11">
        <v>6.1867166606463603E-2</v>
      </c>
      <c r="G8405" s="11">
        <v>0.109551426247847</v>
      </c>
      <c r="H8405" s="11"/>
      <c r="I8405" s="11"/>
      <c r="J8405" s="11"/>
      <c r="K8405" s="11">
        <v>3.5285232045171799</v>
      </c>
      <c r="L8405" s="1">
        <v>5</v>
      </c>
      <c r="M8405" s="11">
        <v>0.61907616798242504</v>
      </c>
      <c r="N8405" s="11">
        <v>0.75241885565259703</v>
      </c>
      <c r="O8405" s="1" t="s">
        <v>145</v>
      </c>
    </row>
    <row r="8406" spans="1:15" x14ac:dyDescent="0.45">
      <c r="A8406" s="1" t="s">
        <v>48</v>
      </c>
      <c r="B8406" s="1" t="s">
        <v>304</v>
      </c>
      <c r="C8406" s="1" t="s">
        <v>144</v>
      </c>
      <c r="D8406" s="1">
        <v>6</v>
      </c>
      <c r="E8406" s="11">
        <v>-0.18513250470016099</v>
      </c>
      <c r="F8406" s="11">
        <v>0.39021787803270003</v>
      </c>
      <c r="G8406" s="11">
        <v>0.65993069934883497</v>
      </c>
      <c r="H8406" s="11">
        <v>8.4733830155324808E-3</v>
      </c>
      <c r="I8406" s="11">
        <v>3.7902856260178697E-2</v>
      </c>
      <c r="J8406" s="11">
        <v>0.83405667350366897</v>
      </c>
      <c r="K8406" s="11"/>
      <c r="L8406" s="1"/>
      <c r="M8406" s="11"/>
      <c r="N8406" s="11"/>
      <c r="O8406" s="1" t="s">
        <v>145</v>
      </c>
    </row>
    <row r="8407" spans="1:15" x14ac:dyDescent="0.45">
      <c r="A8407" s="1" t="s">
        <v>48</v>
      </c>
      <c r="B8407" s="1" t="s">
        <v>304</v>
      </c>
      <c r="C8407" s="1" t="s">
        <v>148</v>
      </c>
      <c r="D8407" s="1">
        <v>6</v>
      </c>
      <c r="E8407" s="11">
        <v>-9.9000619985635196E-2</v>
      </c>
      <c r="F8407" s="11">
        <v>5.1972273280504501E-2</v>
      </c>
      <c r="G8407" s="11">
        <v>0.11514098604189001</v>
      </c>
      <c r="H8407" s="11"/>
      <c r="I8407" s="11"/>
      <c r="J8407" s="11"/>
      <c r="K8407" s="11"/>
      <c r="L8407" s="1"/>
      <c r="M8407" s="11"/>
      <c r="N8407" s="11"/>
      <c r="O8407" s="1" t="s">
        <v>145</v>
      </c>
    </row>
    <row r="8408" spans="1:15" x14ac:dyDescent="0.45">
      <c r="A8408" s="1" t="s">
        <v>48</v>
      </c>
      <c r="B8408" s="1" t="s">
        <v>304</v>
      </c>
      <c r="C8408" s="1" t="s">
        <v>147</v>
      </c>
      <c r="D8408" s="1">
        <v>6</v>
      </c>
      <c r="E8408" s="11">
        <v>-6.9012508533565095E-2</v>
      </c>
      <c r="F8408" s="11">
        <v>7.6560911219939895E-2</v>
      </c>
      <c r="G8408" s="11">
        <v>0.36737218839635599</v>
      </c>
      <c r="H8408" s="11"/>
      <c r="I8408" s="11"/>
      <c r="J8408" s="11"/>
      <c r="K8408" s="11"/>
      <c r="L8408" s="1"/>
      <c r="M8408" s="11"/>
      <c r="N8408" s="11"/>
      <c r="O8408" s="1" t="s">
        <v>145</v>
      </c>
    </row>
    <row r="8409" spans="1:15" x14ac:dyDescent="0.45">
      <c r="A8409" s="1" t="s">
        <v>46</v>
      </c>
      <c r="B8409" s="1" t="s">
        <v>304</v>
      </c>
      <c r="C8409" s="1" t="s">
        <v>146</v>
      </c>
      <c r="D8409" s="1">
        <v>6</v>
      </c>
      <c r="E8409" s="11">
        <v>-9.8999303242086403E-2</v>
      </c>
      <c r="F8409" s="11">
        <v>6.1869985436887501E-2</v>
      </c>
      <c r="G8409" s="11">
        <v>0.10957231575797199</v>
      </c>
      <c r="H8409" s="11"/>
      <c r="I8409" s="11"/>
      <c r="J8409" s="11"/>
      <c r="K8409" s="11">
        <v>3.5288246404688901</v>
      </c>
      <c r="L8409" s="1">
        <v>5</v>
      </c>
      <c r="M8409" s="11">
        <v>0.61903065247959599</v>
      </c>
      <c r="N8409" s="11">
        <v>0.75241885565259703</v>
      </c>
      <c r="O8409" s="1" t="s">
        <v>145</v>
      </c>
    </row>
    <row r="8410" spans="1:15" x14ac:dyDescent="0.45">
      <c r="A8410" s="1" t="s">
        <v>46</v>
      </c>
      <c r="B8410" s="1" t="s">
        <v>304</v>
      </c>
      <c r="C8410" s="1" t="s">
        <v>144</v>
      </c>
      <c r="D8410" s="1">
        <v>6</v>
      </c>
      <c r="E8410" s="11">
        <v>-0.18472601209488301</v>
      </c>
      <c r="F8410" s="11">
        <v>0.38997387855705201</v>
      </c>
      <c r="G8410" s="11">
        <v>0.66041841730878004</v>
      </c>
      <c r="H8410" s="11">
        <v>8.4332848753320994E-3</v>
      </c>
      <c r="I8410" s="11">
        <v>3.7877430174623201E-2</v>
      </c>
      <c r="J8410" s="11">
        <v>0.83471735014582904</v>
      </c>
      <c r="K8410" s="11"/>
      <c r="L8410" s="1"/>
      <c r="M8410" s="11"/>
      <c r="N8410" s="11"/>
      <c r="O8410" s="1" t="s">
        <v>145</v>
      </c>
    </row>
    <row r="8411" spans="1:15" x14ac:dyDescent="0.45">
      <c r="A8411" s="1" t="s">
        <v>46</v>
      </c>
      <c r="B8411" s="1" t="s">
        <v>304</v>
      </c>
      <c r="C8411" s="1" t="s">
        <v>148</v>
      </c>
      <c r="D8411" s="1">
        <v>6</v>
      </c>
      <c r="E8411" s="11">
        <v>-9.8999303242086403E-2</v>
      </c>
      <c r="F8411" s="11">
        <v>5.1976861280407599E-2</v>
      </c>
      <c r="G8411" s="11">
        <v>0.115169571509723</v>
      </c>
      <c r="H8411" s="11"/>
      <c r="I8411" s="11"/>
      <c r="J8411" s="11"/>
      <c r="K8411" s="11"/>
      <c r="L8411" s="1"/>
      <c r="M8411" s="11"/>
      <c r="N8411" s="11"/>
      <c r="O8411" s="1" t="s">
        <v>145</v>
      </c>
    </row>
    <row r="8412" spans="1:15" x14ac:dyDescent="0.45">
      <c r="A8412" s="1" t="s">
        <v>46</v>
      </c>
      <c r="B8412" s="1" t="s">
        <v>304</v>
      </c>
      <c r="C8412" s="1" t="s">
        <v>147</v>
      </c>
      <c r="D8412" s="1">
        <v>6</v>
      </c>
      <c r="E8412" s="11">
        <v>-6.8992221016671101E-2</v>
      </c>
      <c r="F8412" s="11">
        <v>8.2623047549612402E-2</v>
      </c>
      <c r="G8412" s="11">
        <v>0.40370424079804801</v>
      </c>
      <c r="H8412" s="11"/>
      <c r="I8412" s="11"/>
      <c r="J8412" s="11"/>
      <c r="K8412" s="11"/>
      <c r="L8412" s="1"/>
      <c r="M8412" s="11"/>
      <c r="N8412" s="11"/>
      <c r="O8412" s="1" t="s">
        <v>145</v>
      </c>
    </row>
    <row r="8413" spans="1:15" x14ac:dyDescent="0.45">
      <c r="A8413" s="1" t="s">
        <v>43</v>
      </c>
      <c r="B8413" s="1" t="s">
        <v>304</v>
      </c>
      <c r="C8413" s="1" t="s">
        <v>146</v>
      </c>
      <c r="D8413" s="1">
        <v>4</v>
      </c>
      <c r="E8413" s="11">
        <v>-1.2553772487882101E-3</v>
      </c>
      <c r="F8413" s="11">
        <v>6.8537143990090296E-2</v>
      </c>
      <c r="G8413" s="11">
        <v>0.98538617076706103</v>
      </c>
      <c r="H8413" s="11"/>
      <c r="I8413" s="11"/>
      <c r="J8413" s="11"/>
      <c r="K8413" s="11">
        <v>2.2485421749227199</v>
      </c>
      <c r="L8413" s="1">
        <v>3</v>
      </c>
      <c r="M8413" s="11">
        <v>0.52245046787695604</v>
      </c>
      <c r="N8413" s="11">
        <v>0.98538617076706103</v>
      </c>
      <c r="O8413" s="1" t="s">
        <v>169</v>
      </c>
    </row>
    <row r="8414" spans="1:15" x14ac:dyDescent="0.45">
      <c r="A8414" s="1" t="s">
        <v>43</v>
      </c>
      <c r="B8414" s="1" t="s">
        <v>304</v>
      </c>
      <c r="C8414" s="1" t="s">
        <v>144</v>
      </c>
      <c r="D8414" s="1">
        <v>4</v>
      </c>
      <c r="E8414" s="11">
        <v>5.4286067451443203E-2</v>
      </c>
      <c r="F8414" s="11">
        <v>0.78881121632136397</v>
      </c>
      <c r="G8414" s="11">
        <v>0.95139435756914803</v>
      </c>
      <c r="H8414" s="11">
        <v>-6.09053379661213E-3</v>
      </c>
      <c r="I8414" s="11">
        <v>8.6132094343538995E-2</v>
      </c>
      <c r="J8414" s="11">
        <v>0.95006176965870903</v>
      </c>
      <c r="K8414" s="11"/>
      <c r="L8414" s="1"/>
      <c r="M8414" s="11"/>
      <c r="N8414" s="11"/>
      <c r="O8414" s="1" t="s">
        <v>169</v>
      </c>
    </row>
    <row r="8415" spans="1:15" x14ac:dyDescent="0.45">
      <c r="A8415" s="1" t="s">
        <v>43</v>
      </c>
      <c r="B8415" s="1" t="s">
        <v>304</v>
      </c>
      <c r="C8415" s="1" t="s">
        <v>148</v>
      </c>
      <c r="D8415" s="1">
        <v>4</v>
      </c>
      <c r="E8415" s="11">
        <v>-1.2553772487882101E-3</v>
      </c>
      <c r="F8415" s="11">
        <v>5.93356759996682E-2</v>
      </c>
      <c r="G8415" s="11">
        <v>0.98444877325864999</v>
      </c>
      <c r="H8415" s="11"/>
      <c r="I8415" s="11"/>
      <c r="J8415" s="11"/>
      <c r="K8415" s="11"/>
      <c r="L8415" s="1"/>
      <c r="M8415" s="11"/>
      <c r="N8415" s="11"/>
      <c r="O8415" s="1" t="s">
        <v>169</v>
      </c>
    </row>
    <row r="8416" spans="1:15" x14ac:dyDescent="0.45">
      <c r="A8416" s="1" t="s">
        <v>43</v>
      </c>
      <c r="B8416" s="1" t="s">
        <v>304</v>
      </c>
      <c r="C8416" s="1" t="s">
        <v>147</v>
      </c>
      <c r="D8416" s="1">
        <v>4</v>
      </c>
      <c r="E8416" s="11">
        <v>1.41368628716242E-2</v>
      </c>
      <c r="F8416" s="11">
        <v>8.3694982094700401E-2</v>
      </c>
      <c r="G8416" s="11">
        <v>0.865867964864666</v>
      </c>
      <c r="H8416" s="11"/>
      <c r="I8416" s="11"/>
      <c r="J8416" s="11"/>
      <c r="K8416" s="11"/>
      <c r="L8416" s="1"/>
      <c r="M8416" s="11"/>
      <c r="N8416" s="11"/>
      <c r="O8416" s="1" t="s">
        <v>169</v>
      </c>
    </row>
    <row r="8417" spans="1:15" x14ac:dyDescent="0.45">
      <c r="A8417" s="1" t="s">
        <v>53</v>
      </c>
      <c r="B8417" s="1" t="s">
        <v>304</v>
      </c>
      <c r="C8417" s="1" t="s">
        <v>146</v>
      </c>
      <c r="D8417" s="1">
        <v>3</v>
      </c>
      <c r="E8417" s="11">
        <v>1.20748408921014E-2</v>
      </c>
      <c r="F8417" s="11">
        <v>7.82359057604535E-2</v>
      </c>
      <c r="G8417" s="11">
        <v>0.87734255463699296</v>
      </c>
      <c r="H8417" s="11"/>
      <c r="I8417" s="11"/>
      <c r="J8417" s="11"/>
      <c r="K8417" s="11">
        <v>0.53257918271703097</v>
      </c>
      <c r="L8417" s="1">
        <v>2</v>
      </c>
      <c r="M8417" s="11">
        <v>0.76621720548776595</v>
      </c>
      <c r="N8417" s="11">
        <v>0.98538617076706103</v>
      </c>
      <c r="O8417" s="1" t="s">
        <v>171</v>
      </c>
    </row>
    <row r="8418" spans="1:15" x14ac:dyDescent="0.45">
      <c r="A8418" s="1" t="s">
        <v>53</v>
      </c>
      <c r="B8418" s="1" t="s">
        <v>304</v>
      </c>
      <c r="C8418" s="1" t="s">
        <v>144</v>
      </c>
      <c r="D8418" s="1">
        <v>3</v>
      </c>
      <c r="E8418" s="11">
        <v>-0.59194700501793396</v>
      </c>
      <c r="F8418" s="11">
        <v>0.84941628399764901</v>
      </c>
      <c r="G8418" s="11">
        <v>0.61253186817623095</v>
      </c>
      <c r="H8418" s="11">
        <v>6.6411858946720997E-2</v>
      </c>
      <c r="I8418" s="11">
        <v>9.2995848887547694E-2</v>
      </c>
      <c r="J8418" s="11">
        <v>0.60519923406221798</v>
      </c>
      <c r="K8418" s="11"/>
      <c r="L8418" s="1"/>
      <c r="M8418" s="11"/>
      <c r="N8418" s="11"/>
      <c r="O8418" s="1" t="s">
        <v>171</v>
      </c>
    </row>
    <row r="8419" spans="1:15" x14ac:dyDescent="0.45">
      <c r="A8419" s="1" t="s">
        <v>53</v>
      </c>
      <c r="B8419" s="1" t="s">
        <v>304</v>
      </c>
      <c r="C8419" s="1" t="s">
        <v>148</v>
      </c>
      <c r="D8419" s="1">
        <v>3</v>
      </c>
      <c r="E8419" s="11"/>
      <c r="F8419" s="11"/>
      <c r="G8419" s="11"/>
      <c r="H8419" s="11"/>
      <c r="I8419" s="11"/>
      <c r="J8419" s="11"/>
      <c r="K8419" s="11"/>
      <c r="L8419" s="1"/>
      <c r="M8419" s="11"/>
      <c r="N8419" s="11"/>
      <c r="O8419" s="1" t="s">
        <v>171</v>
      </c>
    </row>
    <row r="8420" spans="1:15" x14ac:dyDescent="0.45">
      <c r="A8420" s="1" t="s">
        <v>53</v>
      </c>
      <c r="B8420" s="1" t="s">
        <v>304</v>
      </c>
      <c r="C8420" s="1" t="s">
        <v>147</v>
      </c>
      <c r="D8420" s="1">
        <v>3</v>
      </c>
      <c r="E8420" s="11">
        <v>2.4775379841140499E-3</v>
      </c>
      <c r="F8420" s="11">
        <v>9.5675197425310804E-2</v>
      </c>
      <c r="G8420" s="11">
        <v>0.979340848479066</v>
      </c>
      <c r="H8420" s="11"/>
      <c r="I8420" s="11"/>
      <c r="J8420" s="11"/>
      <c r="K8420" s="11"/>
      <c r="L8420" s="1"/>
      <c r="M8420" s="11"/>
      <c r="N8420" s="11"/>
      <c r="O8420" s="1" t="s">
        <v>171</v>
      </c>
    </row>
    <row r="8421" spans="1:15" x14ac:dyDescent="0.45">
      <c r="A8421" s="1" t="s">
        <v>55</v>
      </c>
      <c r="B8421" s="1" t="s">
        <v>304</v>
      </c>
      <c r="C8421" s="1" t="s">
        <v>146</v>
      </c>
      <c r="D8421" s="1">
        <v>3</v>
      </c>
      <c r="E8421" s="11">
        <v>-4.1323837405234397E-2</v>
      </c>
      <c r="F8421" s="11">
        <v>8.6623154685799994E-2</v>
      </c>
      <c r="G8421" s="11">
        <v>0.63332436843536599</v>
      </c>
      <c r="H8421" s="11"/>
      <c r="I8421" s="11"/>
      <c r="J8421" s="11"/>
      <c r="K8421" s="11">
        <v>2.1238935238715699</v>
      </c>
      <c r="L8421" s="1">
        <v>2</v>
      </c>
      <c r="M8421" s="11">
        <v>0.34578199943358301</v>
      </c>
      <c r="N8421" s="11">
        <v>0.98538617076706103</v>
      </c>
      <c r="O8421" s="1" t="s">
        <v>159</v>
      </c>
    </row>
    <row r="8422" spans="1:15" x14ac:dyDescent="0.45">
      <c r="A8422" s="1" t="s">
        <v>55</v>
      </c>
      <c r="B8422" s="1" t="s">
        <v>304</v>
      </c>
      <c r="C8422" s="1" t="s">
        <v>144</v>
      </c>
      <c r="D8422" s="1">
        <v>3</v>
      </c>
      <c r="E8422" s="11">
        <v>-0.45632327299525299</v>
      </c>
      <c r="F8422" s="11">
        <v>0.31228426288834998</v>
      </c>
      <c r="G8422" s="11">
        <v>0.38206376460214297</v>
      </c>
      <c r="H8422" s="11">
        <v>5.2969815053892803E-2</v>
      </c>
      <c r="I8422" s="11">
        <v>3.8388281724993402E-2</v>
      </c>
      <c r="J8422" s="11">
        <v>0.399239922534114</v>
      </c>
      <c r="K8422" s="11"/>
      <c r="L8422" s="1"/>
      <c r="M8422" s="11"/>
      <c r="N8422" s="11"/>
      <c r="O8422" s="1" t="s">
        <v>159</v>
      </c>
    </row>
    <row r="8423" spans="1:15" x14ac:dyDescent="0.45">
      <c r="A8423" s="1" t="s">
        <v>55</v>
      </c>
      <c r="B8423" s="1" t="s">
        <v>304</v>
      </c>
      <c r="C8423" s="1" t="s">
        <v>148</v>
      </c>
      <c r="D8423" s="1">
        <v>3</v>
      </c>
      <c r="E8423" s="11"/>
      <c r="F8423" s="11"/>
      <c r="G8423" s="11"/>
      <c r="H8423" s="11"/>
      <c r="I8423" s="11"/>
      <c r="J8423" s="11"/>
      <c r="K8423" s="11"/>
      <c r="L8423" s="1"/>
      <c r="M8423" s="11"/>
      <c r="N8423" s="11"/>
      <c r="O8423" s="1" t="s">
        <v>159</v>
      </c>
    </row>
    <row r="8424" spans="1:15" x14ac:dyDescent="0.45">
      <c r="A8424" s="1" t="s">
        <v>55</v>
      </c>
      <c r="B8424" s="1" t="s">
        <v>304</v>
      </c>
      <c r="C8424" s="1" t="s">
        <v>147</v>
      </c>
      <c r="D8424" s="1">
        <v>3</v>
      </c>
      <c r="E8424" s="11">
        <v>-3.8971899723522697E-2</v>
      </c>
      <c r="F8424" s="11">
        <v>0.113075296169239</v>
      </c>
      <c r="G8424" s="11">
        <v>0.73035419429156501</v>
      </c>
      <c r="H8424" s="11"/>
      <c r="I8424" s="11"/>
      <c r="J8424" s="11"/>
      <c r="K8424" s="11"/>
      <c r="L8424" s="1"/>
      <c r="M8424" s="11"/>
      <c r="N8424" s="11"/>
      <c r="O8424" s="1" t="s">
        <v>159</v>
      </c>
    </row>
    <row r="8425" spans="1:15" x14ac:dyDescent="0.45">
      <c r="A8425" s="1" t="s">
        <v>58</v>
      </c>
      <c r="B8425" s="1" t="s">
        <v>304</v>
      </c>
      <c r="C8425" s="1" t="s">
        <v>146</v>
      </c>
      <c r="D8425" s="1">
        <v>3</v>
      </c>
      <c r="E8425" s="11">
        <v>-4.1001839351064197E-2</v>
      </c>
      <c r="F8425" s="11">
        <v>8.6421078917784194E-2</v>
      </c>
      <c r="G8425" s="11">
        <v>0.63518433764469195</v>
      </c>
      <c r="H8425" s="11"/>
      <c r="I8425" s="11"/>
      <c r="J8425" s="11"/>
      <c r="K8425" s="11">
        <v>2.1262643780125501</v>
      </c>
      <c r="L8425" s="1">
        <v>2</v>
      </c>
      <c r="M8425" s="11">
        <v>0.34537234294788299</v>
      </c>
      <c r="N8425" s="11">
        <v>0.98538617076706103</v>
      </c>
      <c r="O8425" s="1" t="s">
        <v>159</v>
      </c>
    </row>
    <row r="8426" spans="1:15" x14ac:dyDescent="0.45">
      <c r="A8426" s="1" t="s">
        <v>58</v>
      </c>
      <c r="B8426" s="1" t="s">
        <v>304</v>
      </c>
      <c r="C8426" s="1" t="s">
        <v>144</v>
      </c>
      <c r="D8426" s="1">
        <v>3</v>
      </c>
      <c r="E8426" s="11">
        <v>-0.45527482979148098</v>
      </c>
      <c r="F8426" s="11">
        <v>0.31244635444510799</v>
      </c>
      <c r="G8426" s="11">
        <v>0.38290066190816702</v>
      </c>
      <c r="H8426" s="11">
        <v>5.3016225867472497E-2</v>
      </c>
      <c r="I8426" s="11">
        <v>3.8519497187983399E-2</v>
      </c>
      <c r="J8426" s="11">
        <v>0.400007501063459</v>
      </c>
      <c r="K8426" s="11"/>
      <c r="L8426" s="1"/>
      <c r="M8426" s="11"/>
      <c r="N8426" s="11"/>
      <c r="O8426" s="1" t="s">
        <v>159</v>
      </c>
    </row>
    <row r="8427" spans="1:15" x14ac:dyDescent="0.45">
      <c r="A8427" s="1" t="s">
        <v>58</v>
      </c>
      <c r="B8427" s="1" t="s">
        <v>304</v>
      </c>
      <c r="C8427" s="1" t="s">
        <v>148</v>
      </c>
      <c r="D8427" s="1">
        <v>3</v>
      </c>
      <c r="E8427" s="11"/>
      <c r="F8427" s="11"/>
      <c r="G8427" s="11"/>
      <c r="H8427" s="11"/>
      <c r="I8427" s="11"/>
      <c r="J8427" s="11"/>
      <c r="K8427" s="11"/>
      <c r="L8427" s="1"/>
      <c r="M8427" s="11"/>
      <c r="N8427" s="11"/>
      <c r="O8427" s="1" t="s">
        <v>159</v>
      </c>
    </row>
    <row r="8428" spans="1:15" x14ac:dyDescent="0.45">
      <c r="A8428" s="1" t="s">
        <v>58</v>
      </c>
      <c r="B8428" s="1" t="s">
        <v>304</v>
      </c>
      <c r="C8428" s="1" t="s">
        <v>147</v>
      </c>
      <c r="D8428" s="1">
        <v>3</v>
      </c>
      <c r="E8428" s="11">
        <v>-3.8157088095255802E-2</v>
      </c>
      <c r="F8428" s="11">
        <v>0.114391452936921</v>
      </c>
      <c r="G8428" s="11">
        <v>0.73870715269982301</v>
      </c>
      <c r="H8428" s="11"/>
      <c r="I8428" s="11"/>
      <c r="J8428" s="11"/>
      <c r="K8428" s="11"/>
      <c r="L8428" s="1"/>
      <c r="M8428" s="11"/>
      <c r="N8428" s="11"/>
      <c r="O8428" s="1" t="s">
        <v>159</v>
      </c>
    </row>
    <row r="8429" spans="1:15" x14ac:dyDescent="0.45">
      <c r="A8429" s="1" t="s">
        <v>50</v>
      </c>
      <c r="B8429" s="1" t="s">
        <v>304</v>
      </c>
      <c r="C8429" s="1" t="s">
        <v>146</v>
      </c>
      <c r="D8429" s="1">
        <v>4</v>
      </c>
      <c r="E8429" s="11">
        <v>4.0723695250814998E-2</v>
      </c>
      <c r="F8429" s="11">
        <v>4.4828833060120699E-2</v>
      </c>
      <c r="G8429" s="11">
        <v>0.36365298506041199</v>
      </c>
      <c r="H8429" s="11"/>
      <c r="I8429" s="11"/>
      <c r="J8429" s="11"/>
      <c r="K8429" s="11">
        <v>2.1697481653922699</v>
      </c>
      <c r="L8429" s="1">
        <v>3</v>
      </c>
      <c r="M8429" s="11">
        <v>0.53793159288960701</v>
      </c>
      <c r="N8429" s="11">
        <v>0.86828535819226405</v>
      </c>
      <c r="O8429" s="1" t="s">
        <v>172</v>
      </c>
    </row>
    <row r="8430" spans="1:15" x14ac:dyDescent="0.45">
      <c r="A8430" s="1" t="s">
        <v>50</v>
      </c>
      <c r="B8430" s="1" t="s">
        <v>304</v>
      </c>
      <c r="C8430" s="1" t="s">
        <v>144</v>
      </c>
      <c r="D8430" s="1">
        <v>4</v>
      </c>
      <c r="E8430" s="11">
        <v>-5.86088666579717E-2</v>
      </c>
      <c r="F8430" s="11">
        <v>0.19690649251881101</v>
      </c>
      <c r="G8430" s="11">
        <v>0.79404315701481698</v>
      </c>
      <c r="H8430" s="11">
        <v>1.8786753078109002E-2</v>
      </c>
      <c r="I8430" s="11">
        <v>3.6262927410598E-2</v>
      </c>
      <c r="J8430" s="11">
        <v>0.65602305894605994</v>
      </c>
      <c r="K8430" s="11"/>
      <c r="L8430" s="1"/>
      <c r="M8430" s="11"/>
      <c r="N8430" s="11"/>
      <c r="O8430" s="1" t="s">
        <v>172</v>
      </c>
    </row>
    <row r="8431" spans="1:15" x14ac:dyDescent="0.45">
      <c r="A8431" s="1" t="s">
        <v>50</v>
      </c>
      <c r="B8431" s="1" t="s">
        <v>304</v>
      </c>
      <c r="C8431" s="1" t="s">
        <v>148</v>
      </c>
      <c r="D8431" s="1">
        <v>4</v>
      </c>
      <c r="E8431" s="11">
        <v>4.0723695250814998E-2</v>
      </c>
      <c r="F8431" s="11">
        <v>3.8124264279782903E-2</v>
      </c>
      <c r="G8431" s="11">
        <v>0.36375843811976799</v>
      </c>
      <c r="H8431" s="11"/>
      <c r="I8431" s="11"/>
      <c r="J8431" s="11"/>
      <c r="K8431" s="11"/>
      <c r="L8431" s="1"/>
      <c r="M8431" s="11"/>
      <c r="N8431" s="11"/>
      <c r="O8431" s="1" t="s">
        <v>172</v>
      </c>
    </row>
    <row r="8432" spans="1:15" x14ac:dyDescent="0.45">
      <c r="A8432" s="1" t="s">
        <v>50</v>
      </c>
      <c r="B8432" s="1" t="s">
        <v>304</v>
      </c>
      <c r="C8432" s="1" t="s">
        <v>147</v>
      </c>
      <c r="D8432" s="1">
        <v>4</v>
      </c>
      <c r="E8432" s="11">
        <v>4.9264285206397397E-2</v>
      </c>
      <c r="F8432" s="11">
        <v>5.31921680912113E-2</v>
      </c>
      <c r="G8432" s="11">
        <v>0.35436452839868898</v>
      </c>
      <c r="H8432" s="11"/>
      <c r="I8432" s="11"/>
      <c r="J8432" s="11"/>
      <c r="K8432" s="11"/>
      <c r="L8432" s="1"/>
      <c r="M8432" s="11"/>
      <c r="N8432" s="11"/>
      <c r="O8432" s="1" t="s">
        <v>172</v>
      </c>
    </row>
    <row r="8433" spans="1:15" x14ac:dyDescent="0.45">
      <c r="A8433" s="1" t="s">
        <v>64</v>
      </c>
      <c r="B8433" s="1" t="s">
        <v>304</v>
      </c>
      <c r="C8433" s="1" t="s">
        <v>146</v>
      </c>
      <c r="D8433" s="1">
        <v>5</v>
      </c>
      <c r="E8433" s="11">
        <v>-4.60589164929025E-3</v>
      </c>
      <c r="F8433" s="11">
        <v>6.2097493981676001E-2</v>
      </c>
      <c r="G8433" s="11">
        <v>0.94087357230928703</v>
      </c>
      <c r="H8433" s="11"/>
      <c r="I8433" s="11"/>
      <c r="J8433" s="11"/>
      <c r="K8433" s="11">
        <v>2.42657212405673</v>
      </c>
      <c r="L8433" s="1">
        <v>4</v>
      </c>
      <c r="M8433" s="11">
        <v>0.65783065437426402</v>
      </c>
      <c r="N8433" s="11">
        <v>0.98538617076706103</v>
      </c>
      <c r="O8433" s="1" t="s">
        <v>200</v>
      </c>
    </row>
    <row r="8434" spans="1:15" x14ac:dyDescent="0.45">
      <c r="A8434" s="1" t="s">
        <v>64</v>
      </c>
      <c r="B8434" s="1" t="s">
        <v>304</v>
      </c>
      <c r="C8434" s="1" t="s">
        <v>144</v>
      </c>
      <c r="D8434" s="1">
        <v>5</v>
      </c>
      <c r="E8434" s="11">
        <v>2.6421066200579199E-2</v>
      </c>
      <c r="F8434" s="11">
        <v>0.257847870895415</v>
      </c>
      <c r="G8434" s="11">
        <v>0.924850695020905</v>
      </c>
      <c r="H8434" s="11">
        <v>-3.8496277812653701E-3</v>
      </c>
      <c r="I8434" s="11">
        <v>3.1050511515896301E-2</v>
      </c>
      <c r="J8434" s="11">
        <v>0.90917188161627205</v>
      </c>
      <c r="K8434" s="11"/>
      <c r="L8434" s="1"/>
      <c r="M8434" s="11"/>
      <c r="N8434" s="11"/>
      <c r="O8434" s="1" t="s">
        <v>200</v>
      </c>
    </row>
    <row r="8435" spans="1:15" x14ac:dyDescent="0.45">
      <c r="A8435" s="1" t="s">
        <v>64</v>
      </c>
      <c r="B8435" s="1" t="s">
        <v>304</v>
      </c>
      <c r="C8435" s="1" t="s">
        <v>148</v>
      </c>
      <c r="D8435" s="1">
        <v>5</v>
      </c>
      <c r="E8435" s="11">
        <v>-4.60589164929025E-3</v>
      </c>
      <c r="F8435" s="11">
        <v>4.8366056681634302E-2</v>
      </c>
      <c r="G8435" s="11">
        <v>0.92871224200714098</v>
      </c>
      <c r="H8435" s="11"/>
      <c r="I8435" s="11"/>
      <c r="J8435" s="11"/>
      <c r="K8435" s="11"/>
      <c r="L8435" s="1"/>
      <c r="M8435" s="11"/>
      <c r="N8435" s="11"/>
      <c r="O8435" s="1" t="s">
        <v>200</v>
      </c>
    </row>
    <row r="8436" spans="1:15" x14ac:dyDescent="0.45">
      <c r="A8436" s="1" t="s">
        <v>64</v>
      </c>
      <c r="B8436" s="1" t="s">
        <v>304</v>
      </c>
      <c r="C8436" s="1" t="s">
        <v>147</v>
      </c>
      <c r="D8436" s="1">
        <v>5</v>
      </c>
      <c r="E8436" s="11">
        <v>-4.7382689861679599E-4</v>
      </c>
      <c r="F8436" s="11">
        <v>7.7827458788767206E-2</v>
      </c>
      <c r="G8436" s="11">
        <v>0.99514237214880996</v>
      </c>
      <c r="H8436" s="11"/>
      <c r="I8436" s="11"/>
      <c r="J8436" s="11"/>
      <c r="K8436" s="11"/>
      <c r="L8436" s="1"/>
      <c r="M8436" s="11"/>
      <c r="N8436" s="11"/>
      <c r="O8436" s="1" t="s">
        <v>200</v>
      </c>
    </row>
    <row r="8437" spans="1:15" x14ac:dyDescent="0.45">
      <c r="A8437" s="1" t="s">
        <v>67</v>
      </c>
      <c r="B8437" s="1" t="s">
        <v>304</v>
      </c>
      <c r="C8437" s="1" t="s">
        <v>146</v>
      </c>
      <c r="D8437" s="1">
        <v>5</v>
      </c>
      <c r="E8437" s="11">
        <v>-4.6041963721182499E-3</v>
      </c>
      <c r="F8437" s="11">
        <v>6.20990760673698E-2</v>
      </c>
      <c r="G8437" s="11">
        <v>0.94089679798606196</v>
      </c>
      <c r="H8437" s="11"/>
      <c r="I8437" s="11"/>
      <c r="J8437" s="11"/>
      <c r="K8437" s="11">
        <v>2.4265764532467902</v>
      </c>
      <c r="L8437" s="1">
        <v>4</v>
      </c>
      <c r="M8437" s="11">
        <v>0.65782987379620295</v>
      </c>
      <c r="N8437" s="11">
        <v>0.98538617076706103</v>
      </c>
      <c r="O8437" s="1" t="s">
        <v>200</v>
      </c>
    </row>
    <row r="8438" spans="1:15" x14ac:dyDescent="0.45">
      <c r="A8438" s="1" t="s">
        <v>67</v>
      </c>
      <c r="B8438" s="1" t="s">
        <v>304</v>
      </c>
      <c r="C8438" s="1" t="s">
        <v>144</v>
      </c>
      <c r="D8438" s="1">
        <v>5</v>
      </c>
      <c r="E8438" s="11">
        <v>2.64536613749679E-2</v>
      </c>
      <c r="F8438" s="11">
        <v>0.25785734495978202</v>
      </c>
      <c r="G8438" s="11">
        <v>0.92476116805625597</v>
      </c>
      <c r="H8438" s="11">
        <v>-3.8533607976812402E-3</v>
      </c>
      <c r="I8438" s="11">
        <v>3.10508613033155E-2</v>
      </c>
      <c r="J8438" s="11">
        <v>0.90908542110835799</v>
      </c>
      <c r="K8438" s="11"/>
      <c r="L8438" s="1"/>
      <c r="M8438" s="11"/>
      <c r="N8438" s="11"/>
      <c r="O8438" s="1" t="s">
        <v>200</v>
      </c>
    </row>
    <row r="8439" spans="1:15" x14ac:dyDescent="0.45">
      <c r="A8439" s="1" t="s">
        <v>67</v>
      </c>
      <c r="B8439" s="1" t="s">
        <v>304</v>
      </c>
      <c r="C8439" s="1" t="s">
        <v>148</v>
      </c>
      <c r="D8439" s="1">
        <v>5</v>
      </c>
      <c r="E8439" s="11">
        <v>-4.6041963721182499E-3</v>
      </c>
      <c r="F8439" s="11">
        <v>4.8367332070794002E-2</v>
      </c>
      <c r="G8439" s="11">
        <v>0.928740253887123</v>
      </c>
      <c r="H8439" s="11"/>
      <c r="I8439" s="11"/>
      <c r="J8439" s="11"/>
      <c r="K8439" s="11"/>
      <c r="L8439" s="1"/>
      <c r="M8439" s="11"/>
      <c r="N8439" s="11"/>
      <c r="O8439" s="1" t="s">
        <v>200</v>
      </c>
    </row>
    <row r="8440" spans="1:15" x14ac:dyDescent="0.45">
      <c r="A8440" s="1" t="s">
        <v>67</v>
      </c>
      <c r="B8440" s="1" t="s">
        <v>304</v>
      </c>
      <c r="C8440" s="1" t="s">
        <v>147</v>
      </c>
      <c r="D8440" s="1">
        <v>5</v>
      </c>
      <c r="E8440" s="11">
        <v>-4.6741463982363801E-4</v>
      </c>
      <c r="F8440" s="11">
        <v>7.98210819922648E-2</v>
      </c>
      <c r="G8440" s="11">
        <v>0.99532779080497302</v>
      </c>
      <c r="H8440" s="11"/>
      <c r="I8440" s="11"/>
      <c r="J8440" s="11"/>
      <c r="K8440" s="11"/>
      <c r="L8440" s="1"/>
      <c r="M8440" s="11"/>
      <c r="N8440" s="11"/>
      <c r="O8440" s="1" t="s">
        <v>200</v>
      </c>
    </row>
    <row r="8441" spans="1:15" x14ac:dyDescent="0.45">
      <c r="A8441" s="1" t="s">
        <v>69</v>
      </c>
      <c r="B8441" s="1" t="s">
        <v>304</v>
      </c>
      <c r="C8441" s="1" t="s">
        <v>146</v>
      </c>
      <c r="D8441" s="1">
        <v>5</v>
      </c>
      <c r="E8441" s="11">
        <v>-2.4879601587947001E-2</v>
      </c>
      <c r="F8441" s="11">
        <v>6.9619609214110006E-2</v>
      </c>
      <c r="G8441" s="11">
        <v>0.72081868323005205</v>
      </c>
      <c r="H8441" s="11"/>
      <c r="I8441" s="11"/>
      <c r="J8441" s="11"/>
      <c r="K8441" s="11">
        <v>7.0402736117240696</v>
      </c>
      <c r="L8441" s="1">
        <v>4</v>
      </c>
      <c r="M8441" s="11">
        <v>0.13377519385248701</v>
      </c>
      <c r="N8441" s="11">
        <v>0.98538617076706103</v>
      </c>
      <c r="O8441" s="1" t="s">
        <v>180</v>
      </c>
    </row>
    <row r="8442" spans="1:15" x14ac:dyDescent="0.45">
      <c r="A8442" s="1" t="s">
        <v>69</v>
      </c>
      <c r="B8442" s="1" t="s">
        <v>304</v>
      </c>
      <c r="C8442" s="1" t="s">
        <v>144</v>
      </c>
      <c r="D8442" s="1">
        <v>5</v>
      </c>
      <c r="E8442" s="11">
        <v>-0.45372926808036501</v>
      </c>
      <c r="F8442" s="11">
        <v>0.20636579155850801</v>
      </c>
      <c r="G8442" s="11">
        <v>0.115315741475502</v>
      </c>
      <c r="H8442" s="11">
        <v>5.3590846337882199E-2</v>
      </c>
      <c r="I8442" s="11">
        <v>2.4940618693338901E-2</v>
      </c>
      <c r="J8442" s="11">
        <v>0.12085178479174</v>
      </c>
      <c r="K8442" s="11"/>
      <c r="L8442" s="1"/>
      <c r="M8442" s="11"/>
      <c r="N8442" s="11"/>
      <c r="O8442" s="1" t="s">
        <v>180</v>
      </c>
    </row>
    <row r="8443" spans="1:15" x14ac:dyDescent="0.45">
      <c r="A8443" s="1" t="s">
        <v>69</v>
      </c>
      <c r="B8443" s="1" t="s">
        <v>304</v>
      </c>
      <c r="C8443" s="1" t="s">
        <v>148</v>
      </c>
      <c r="D8443" s="1">
        <v>5</v>
      </c>
      <c r="E8443" s="11">
        <v>-2.4879601587947001E-2</v>
      </c>
      <c r="F8443" s="11">
        <v>6.9619609214110006E-2</v>
      </c>
      <c r="G8443" s="11">
        <v>0.73887628910784398</v>
      </c>
      <c r="H8443" s="11"/>
      <c r="I8443" s="11"/>
      <c r="J8443" s="11"/>
      <c r="K8443" s="11"/>
      <c r="L8443" s="1"/>
      <c r="M8443" s="11"/>
      <c r="N8443" s="11"/>
      <c r="O8443" s="1" t="s">
        <v>180</v>
      </c>
    </row>
    <row r="8444" spans="1:15" x14ac:dyDescent="0.45">
      <c r="A8444" s="1" t="s">
        <v>69</v>
      </c>
      <c r="B8444" s="1" t="s">
        <v>304</v>
      </c>
      <c r="C8444" s="1" t="s">
        <v>147</v>
      </c>
      <c r="D8444" s="1">
        <v>5</v>
      </c>
      <c r="E8444" s="11">
        <v>-1.41485447746303E-2</v>
      </c>
      <c r="F8444" s="11">
        <v>7.6820344433506493E-2</v>
      </c>
      <c r="G8444" s="11">
        <v>0.85387455929446598</v>
      </c>
      <c r="H8444" s="11"/>
      <c r="I8444" s="11"/>
      <c r="J8444" s="11"/>
      <c r="K8444" s="11"/>
      <c r="L8444" s="1"/>
      <c r="M8444" s="11"/>
      <c r="N8444" s="11"/>
      <c r="O8444" s="1" t="s">
        <v>180</v>
      </c>
    </row>
    <row r="8445" spans="1:15" x14ac:dyDescent="0.45">
      <c r="A8445" s="1" t="s">
        <v>74</v>
      </c>
      <c r="B8445" s="1" t="s">
        <v>304</v>
      </c>
      <c r="C8445" s="1" t="s">
        <v>146</v>
      </c>
      <c r="D8445" s="1">
        <v>8</v>
      </c>
      <c r="E8445" s="11">
        <v>-8.4229315609099395E-2</v>
      </c>
      <c r="F8445" s="11">
        <v>4.8746940349294401E-2</v>
      </c>
      <c r="G8445" s="11">
        <v>8.4008076812590898E-2</v>
      </c>
      <c r="H8445" s="11"/>
      <c r="I8445" s="11"/>
      <c r="J8445" s="11"/>
      <c r="K8445" s="11">
        <v>1.81687474585868</v>
      </c>
      <c r="L8445" s="1">
        <v>7</v>
      </c>
      <c r="M8445" s="11">
        <v>0.96927731722115396</v>
      </c>
      <c r="N8445" s="11">
        <v>0.75241885565259703</v>
      </c>
      <c r="O8445" s="1" t="s">
        <v>162</v>
      </c>
    </row>
    <row r="8446" spans="1:15" x14ac:dyDescent="0.45">
      <c r="A8446" s="1" t="s">
        <v>74</v>
      </c>
      <c r="B8446" s="1" t="s">
        <v>304</v>
      </c>
      <c r="C8446" s="1" t="s">
        <v>144</v>
      </c>
      <c r="D8446" s="1">
        <v>8</v>
      </c>
      <c r="E8446" s="11">
        <v>-4.2551151654373801E-2</v>
      </c>
      <c r="F8446" s="11">
        <v>0.16420648190610801</v>
      </c>
      <c r="G8446" s="11">
        <v>0.804194736812053</v>
      </c>
      <c r="H8446" s="11">
        <v>-6.14919661603445E-3</v>
      </c>
      <c r="I8446" s="11">
        <v>2.3134868059036699E-2</v>
      </c>
      <c r="J8446" s="11">
        <v>0.79929216042601703</v>
      </c>
      <c r="K8446" s="11"/>
      <c r="L8446" s="1"/>
      <c r="M8446" s="11"/>
      <c r="N8446" s="11"/>
      <c r="O8446" s="1" t="s">
        <v>162</v>
      </c>
    </row>
    <row r="8447" spans="1:15" x14ac:dyDescent="0.45">
      <c r="A8447" s="1" t="s">
        <v>74</v>
      </c>
      <c r="B8447" s="1" t="s">
        <v>304</v>
      </c>
      <c r="C8447" s="1" t="s">
        <v>148</v>
      </c>
      <c r="D8447" s="1">
        <v>8</v>
      </c>
      <c r="E8447" s="11">
        <v>-8.53769890979693E-2</v>
      </c>
      <c r="F8447" s="11">
        <v>2.2210102207545299E-2</v>
      </c>
      <c r="G8447" s="11">
        <v>4.9187731921045402E-3</v>
      </c>
      <c r="H8447" s="11"/>
      <c r="I8447" s="11"/>
      <c r="J8447" s="11"/>
      <c r="K8447" s="11"/>
      <c r="L8447" s="1"/>
      <c r="M8447" s="11"/>
      <c r="N8447" s="11"/>
      <c r="O8447" s="1" t="s">
        <v>162</v>
      </c>
    </row>
    <row r="8448" spans="1:15" x14ac:dyDescent="0.45">
      <c r="A8448" s="1" t="s">
        <v>74</v>
      </c>
      <c r="B8448" s="1" t="s">
        <v>304</v>
      </c>
      <c r="C8448" s="1" t="s">
        <v>147</v>
      </c>
      <c r="D8448" s="1">
        <v>8</v>
      </c>
      <c r="E8448" s="11">
        <v>-9.2093311994480898E-2</v>
      </c>
      <c r="F8448" s="11">
        <v>6.1418084014378302E-2</v>
      </c>
      <c r="G8448" s="11">
        <v>0.133757074527766</v>
      </c>
      <c r="H8448" s="11"/>
      <c r="I8448" s="11"/>
      <c r="J8448" s="11"/>
      <c r="K8448" s="11"/>
      <c r="L8448" s="1"/>
      <c r="M8448" s="11"/>
      <c r="N8448" s="11"/>
      <c r="O8448" s="1" t="s">
        <v>162</v>
      </c>
    </row>
    <row r="8449" spans="1:15" x14ac:dyDescent="0.45">
      <c r="A8449" s="1" t="s">
        <v>92</v>
      </c>
      <c r="B8449" s="1" t="s">
        <v>304</v>
      </c>
      <c r="C8449" s="1" t="s">
        <v>146</v>
      </c>
      <c r="D8449" s="1">
        <v>2</v>
      </c>
      <c r="E8449" s="11">
        <v>-8.4070358173855705E-2</v>
      </c>
      <c r="F8449" s="11">
        <v>7.6088867408768898E-2</v>
      </c>
      <c r="G8449" s="11">
        <v>0.26920424050487701</v>
      </c>
      <c r="H8449" s="11"/>
      <c r="I8449" s="11"/>
      <c r="J8449" s="11"/>
      <c r="K8449" s="11">
        <v>1.4339362357569001</v>
      </c>
      <c r="L8449" s="1">
        <v>1</v>
      </c>
      <c r="M8449" s="11">
        <v>0.231123115449683</v>
      </c>
      <c r="N8449" s="11">
        <v>0.86828535819226405</v>
      </c>
      <c r="O8449" s="1" t="s">
        <v>163</v>
      </c>
    </row>
    <row r="8450" spans="1:15" x14ac:dyDescent="0.45">
      <c r="A8450" s="1" t="s">
        <v>92</v>
      </c>
      <c r="B8450" s="1" t="s">
        <v>304</v>
      </c>
      <c r="C8450" s="1" t="s">
        <v>148</v>
      </c>
      <c r="D8450" s="1">
        <v>2</v>
      </c>
      <c r="E8450" s="11"/>
      <c r="F8450" s="11"/>
      <c r="G8450" s="11"/>
      <c r="H8450" s="11"/>
      <c r="I8450" s="11"/>
      <c r="J8450" s="11"/>
      <c r="K8450" s="11"/>
      <c r="L8450" s="1"/>
      <c r="M8450" s="11"/>
      <c r="N8450" s="11"/>
      <c r="O8450" s="1" t="s">
        <v>163</v>
      </c>
    </row>
    <row r="8451" spans="1:15" x14ac:dyDescent="0.45">
      <c r="A8451" s="1" t="s">
        <v>83</v>
      </c>
      <c r="B8451" s="1" t="s">
        <v>304</v>
      </c>
      <c r="C8451" s="1" t="s">
        <v>146</v>
      </c>
      <c r="D8451" s="1">
        <v>4</v>
      </c>
      <c r="E8451" s="11">
        <v>1.09543858864691E-2</v>
      </c>
      <c r="F8451" s="11">
        <v>3.2768166589570102E-2</v>
      </c>
      <c r="G8451" s="11">
        <v>0.73815347145910803</v>
      </c>
      <c r="H8451" s="11"/>
      <c r="I8451" s="11"/>
      <c r="J8451" s="11"/>
      <c r="K8451" s="11">
        <v>1.04529521624726</v>
      </c>
      <c r="L8451" s="1">
        <v>3</v>
      </c>
      <c r="M8451" s="11">
        <v>0.79029367288150798</v>
      </c>
      <c r="N8451" s="11">
        <v>0.98538617076706103</v>
      </c>
      <c r="O8451" s="1" t="s">
        <v>173</v>
      </c>
    </row>
    <row r="8452" spans="1:15" x14ac:dyDescent="0.45">
      <c r="A8452" s="1" t="s">
        <v>83</v>
      </c>
      <c r="B8452" s="1" t="s">
        <v>304</v>
      </c>
      <c r="C8452" s="1" t="s">
        <v>144</v>
      </c>
      <c r="D8452" s="1">
        <v>4</v>
      </c>
      <c r="E8452" s="11">
        <v>-1.2199984731744299E-2</v>
      </c>
      <c r="F8452" s="11">
        <v>0.10265874152151599</v>
      </c>
      <c r="G8452" s="11">
        <v>0.91626242927131896</v>
      </c>
      <c r="H8452" s="11">
        <v>6.0973500649004302E-3</v>
      </c>
      <c r="I8452" s="11">
        <v>2.5619457986167601E-2</v>
      </c>
      <c r="J8452" s="11">
        <v>0.83404444669144295</v>
      </c>
      <c r="K8452" s="11"/>
      <c r="L8452" s="1"/>
      <c r="M8452" s="11"/>
      <c r="N8452" s="11"/>
      <c r="O8452" s="1" t="s">
        <v>173</v>
      </c>
    </row>
    <row r="8453" spans="1:15" x14ac:dyDescent="0.45">
      <c r="A8453" s="1" t="s">
        <v>83</v>
      </c>
      <c r="B8453" s="1" t="s">
        <v>304</v>
      </c>
      <c r="C8453" s="1" t="s">
        <v>148</v>
      </c>
      <c r="D8453" s="1">
        <v>4</v>
      </c>
      <c r="E8453" s="11">
        <v>1.09543858864691E-2</v>
      </c>
      <c r="F8453" s="11">
        <v>1.9342428357288999E-2</v>
      </c>
      <c r="G8453" s="11">
        <v>0.61076230034683399</v>
      </c>
      <c r="H8453" s="11"/>
      <c r="I8453" s="11"/>
      <c r="J8453" s="11"/>
      <c r="K8453" s="11"/>
      <c r="L8453" s="1"/>
      <c r="M8453" s="11"/>
      <c r="N8453" s="11"/>
      <c r="O8453" s="1" t="s">
        <v>173</v>
      </c>
    </row>
    <row r="8454" spans="1:15" x14ac:dyDescent="0.45">
      <c r="A8454" s="1" t="s">
        <v>83</v>
      </c>
      <c r="B8454" s="1" t="s">
        <v>304</v>
      </c>
      <c r="C8454" s="1" t="s">
        <v>147</v>
      </c>
      <c r="D8454" s="1">
        <v>4</v>
      </c>
      <c r="E8454" s="11">
        <v>1.78245878162153E-2</v>
      </c>
      <c r="F8454" s="11">
        <v>3.8582041416459503E-2</v>
      </c>
      <c r="G8454" s="11">
        <v>0.64408718123545605</v>
      </c>
      <c r="H8454" s="11"/>
      <c r="I8454" s="11"/>
      <c r="J8454" s="11"/>
      <c r="K8454" s="11"/>
      <c r="L8454" s="1"/>
      <c r="M8454" s="11"/>
      <c r="N8454" s="11"/>
      <c r="O8454" s="1" t="s">
        <v>173</v>
      </c>
    </row>
    <row r="8455" spans="1:15" x14ac:dyDescent="0.45">
      <c r="A8455" s="1" t="s">
        <v>125</v>
      </c>
      <c r="B8455" s="1" t="s">
        <v>304</v>
      </c>
      <c r="C8455" s="1" t="s">
        <v>146</v>
      </c>
      <c r="D8455" s="1">
        <v>7</v>
      </c>
      <c r="E8455" s="11">
        <v>5.7655455809560698E-2</v>
      </c>
      <c r="F8455" s="11">
        <v>6.8928646426053994E-2</v>
      </c>
      <c r="G8455" s="11">
        <v>0.40290106384379298</v>
      </c>
      <c r="H8455" s="11"/>
      <c r="I8455" s="11"/>
      <c r="J8455" s="11"/>
      <c r="K8455" s="11">
        <v>9.9023538487852303</v>
      </c>
      <c r="L8455" s="1">
        <v>6</v>
      </c>
      <c r="M8455" s="11">
        <v>0.128824798360899</v>
      </c>
      <c r="N8455" s="11">
        <v>0.86828535819226405</v>
      </c>
      <c r="O8455" s="1" t="s">
        <v>151</v>
      </c>
    </row>
    <row r="8456" spans="1:15" x14ac:dyDescent="0.45">
      <c r="A8456" s="1" t="s">
        <v>125</v>
      </c>
      <c r="B8456" s="1" t="s">
        <v>304</v>
      </c>
      <c r="C8456" s="1" t="s">
        <v>144</v>
      </c>
      <c r="D8456" s="1">
        <v>7</v>
      </c>
      <c r="E8456" s="11">
        <v>0.146659471400789</v>
      </c>
      <c r="F8456" s="11">
        <v>0.54829329248603198</v>
      </c>
      <c r="G8456" s="11">
        <v>0.79977973024557203</v>
      </c>
      <c r="H8456" s="11">
        <v>-8.0283425162849895E-3</v>
      </c>
      <c r="I8456" s="11">
        <v>4.8988470775099602E-2</v>
      </c>
      <c r="J8456" s="11">
        <v>0.87624242456482204</v>
      </c>
      <c r="K8456" s="11"/>
      <c r="L8456" s="1"/>
      <c r="M8456" s="11"/>
      <c r="N8456" s="11"/>
      <c r="O8456" s="1" t="s">
        <v>151</v>
      </c>
    </row>
    <row r="8457" spans="1:15" x14ac:dyDescent="0.45">
      <c r="A8457" s="1" t="s">
        <v>125</v>
      </c>
      <c r="B8457" s="1" t="s">
        <v>304</v>
      </c>
      <c r="C8457" s="1" t="s">
        <v>148</v>
      </c>
      <c r="D8457" s="1">
        <v>7</v>
      </c>
      <c r="E8457" s="11">
        <v>6.2484880229534898E-2</v>
      </c>
      <c r="F8457" s="11">
        <v>6.0507847743847397E-2</v>
      </c>
      <c r="G8457" s="11">
        <v>0.33610949759778203</v>
      </c>
      <c r="H8457" s="11"/>
      <c r="I8457" s="11"/>
      <c r="J8457" s="11"/>
      <c r="K8457" s="11"/>
      <c r="L8457" s="1"/>
      <c r="M8457" s="11"/>
      <c r="N8457" s="11"/>
      <c r="O8457" s="1" t="s">
        <v>151</v>
      </c>
    </row>
    <row r="8458" spans="1:15" x14ac:dyDescent="0.45">
      <c r="A8458" s="1" t="s">
        <v>125</v>
      </c>
      <c r="B8458" s="1" t="s">
        <v>304</v>
      </c>
      <c r="C8458" s="1" t="s">
        <v>147</v>
      </c>
      <c r="D8458" s="1">
        <v>7</v>
      </c>
      <c r="E8458" s="11">
        <v>1.40724920877926E-2</v>
      </c>
      <c r="F8458" s="11">
        <v>7.9641840252888604E-2</v>
      </c>
      <c r="G8458" s="11">
        <v>0.85974622148508095</v>
      </c>
      <c r="H8458" s="11"/>
      <c r="I8458" s="11"/>
      <c r="J8458" s="11"/>
      <c r="K8458" s="11"/>
      <c r="L8458" s="1"/>
      <c r="M8458" s="11"/>
      <c r="N8458" s="11"/>
      <c r="O8458" s="1" t="s">
        <v>151</v>
      </c>
    </row>
    <row r="8459" spans="1:15" x14ac:dyDescent="0.45">
      <c r="A8459" s="1" t="s">
        <v>77</v>
      </c>
      <c r="B8459" s="1" t="s">
        <v>304</v>
      </c>
      <c r="C8459" s="1" t="s">
        <v>146</v>
      </c>
      <c r="D8459" s="1">
        <v>8</v>
      </c>
      <c r="E8459" s="11">
        <v>-3.4393398965722202E-2</v>
      </c>
      <c r="F8459" s="11">
        <v>6.0790709707612398E-2</v>
      </c>
      <c r="G8459" s="11">
        <v>0.57155194181806002</v>
      </c>
      <c r="H8459" s="11"/>
      <c r="I8459" s="11"/>
      <c r="J8459" s="11"/>
      <c r="K8459" s="11">
        <v>9.5737531994514509</v>
      </c>
      <c r="L8459" s="1">
        <v>7</v>
      </c>
      <c r="M8459" s="11">
        <v>0.21404222127730599</v>
      </c>
      <c r="N8459" s="11">
        <v>0.98538617076706103</v>
      </c>
      <c r="O8459" s="1" t="s">
        <v>193</v>
      </c>
    </row>
    <row r="8460" spans="1:15" x14ac:dyDescent="0.45">
      <c r="A8460" s="1" t="s">
        <v>77</v>
      </c>
      <c r="B8460" s="1" t="s">
        <v>304</v>
      </c>
      <c r="C8460" s="1" t="s">
        <v>144</v>
      </c>
      <c r="D8460" s="1">
        <v>8</v>
      </c>
      <c r="E8460" s="11">
        <v>6.4305982988647897E-2</v>
      </c>
      <c r="F8460" s="11">
        <v>0.23029822249093501</v>
      </c>
      <c r="G8460" s="11">
        <v>0.78944422806105496</v>
      </c>
      <c r="H8460" s="11">
        <v>-1.0361176075645301E-2</v>
      </c>
      <c r="I8460" s="11">
        <v>2.32055199131645E-2</v>
      </c>
      <c r="J8460" s="11">
        <v>0.67090182413519095</v>
      </c>
      <c r="K8460" s="11"/>
      <c r="L8460" s="1"/>
      <c r="M8460" s="11"/>
      <c r="N8460" s="11"/>
      <c r="O8460" s="1" t="s">
        <v>193</v>
      </c>
    </row>
    <row r="8461" spans="1:15" x14ac:dyDescent="0.45">
      <c r="A8461" s="1" t="s">
        <v>77</v>
      </c>
      <c r="B8461" s="1" t="s">
        <v>304</v>
      </c>
      <c r="C8461" s="1" t="s">
        <v>148</v>
      </c>
      <c r="D8461" s="1">
        <v>8</v>
      </c>
      <c r="E8461" s="11">
        <v>-6.2267337007667699E-2</v>
      </c>
      <c r="F8461" s="11">
        <v>6.1652005363125803E-2</v>
      </c>
      <c r="G8461" s="11">
        <v>0.342072786225114</v>
      </c>
      <c r="H8461" s="11"/>
      <c r="I8461" s="11"/>
      <c r="J8461" s="11"/>
      <c r="K8461" s="11"/>
      <c r="L8461" s="1"/>
      <c r="M8461" s="11"/>
      <c r="N8461" s="11"/>
      <c r="O8461" s="1" t="s">
        <v>193</v>
      </c>
    </row>
    <row r="8462" spans="1:15" x14ac:dyDescent="0.45">
      <c r="A8462" s="1" t="s">
        <v>77</v>
      </c>
      <c r="B8462" s="1" t="s">
        <v>304</v>
      </c>
      <c r="C8462" s="1" t="s">
        <v>147</v>
      </c>
      <c r="D8462" s="1">
        <v>8</v>
      </c>
      <c r="E8462" s="11">
        <v>-1.6518186842322501E-2</v>
      </c>
      <c r="F8462" s="11">
        <v>7.5770555022350597E-2</v>
      </c>
      <c r="G8462" s="11">
        <v>0.82742699469677095</v>
      </c>
      <c r="H8462" s="11"/>
      <c r="I8462" s="11"/>
      <c r="J8462" s="11"/>
      <c r="K8462" s="11"/>
      <c r="L8462" s="1"/>
      <c r="M8462" s="11"/>
      <c r="N8462" s="11"/>
      <c r="O8462" s="1" t="s">
        <v>193</v>
      </c>
    </row>
    <row r="8463" spans="1:15" x14ac:dyDescent="0.45">
      <c r="A8463" s="1" t="s">
        <v>119</v>
      </c>
      <c r="B8463" s="1" t="s">
        <v>304</v>
      </c>
      <c r="C8463" s="1" t="s">
        <v>146</v>
      </c>
      <c r="D8463" s="1">
        <v>9</v>
      </c>
      <c r="E8463" s="11">
        <v>-6.9954330179132801E-2</v>
      </c>
      <c r="F8463" s="11">
        <v>5.4959680718840102E-2</v>
      </c>
      <c r="G8463" s="11">
        <v>0.203078374629025</v>
      </c>
      <c r="H8463" s="11"/>
      <c r="I8463" s="11"/>
      <c r="J8463" s="11"/>
      <c r="K8463" s="11">
        <v>11.084673740919399</v>
      </c>
      <c r="L8463" s="1">
        <v>8</v>
      </c>
      <c r="M8463" s="11">
        <v>0.196947476128641</v>
      </c>
      <c r="N8463" s="11">
        <v>0.83487776236376898</v>
      </c>
      <c r="O8463" s="1" t="s">
        <v>174</v>
      </c>
    </row>
    <row r="8464" spans="1:15" x14ac:dyDescent="0.45">
      <c r="A8464" s="1" t="s">
        <v>119</v>
      </c>
      <c r="B8464" s="1" t="s">
        <v>304</v>
      </c>
      <c r="C8464" s="1" t="s">
        <v>144</v>
      </c>
      <c r="D8464" s="1">
        <v>9</v>
      </c>
      <c r="E8464" s="11">
        <v>-0.14480146431742</v>
      </c>
      <c r="F8464" s="11">
        <v>0.26202997395007899</v>
      </c>
      <c r="G8464" s="11">
        <v>0.597722895817837</v>
      </c>
      <c r="H8464" s="11">
        <v>8.1534358278406195E-3</v>
      </c>
      <c r="I8464" s="11">
        <v>2.7826202283426901E-2</v>
      </c>
      <c r="J8464" s="11">
        <v>0.77800799939472098</v>
      </c>
      <c r="K8464" s="11"/>
      <c r="L8464" s="1"/>
      <c r="M8464" s="11"/>
      <c r="N8464" s="11"/>
      <c r="O8464" s="1" t="s">
        <v>174</v>
      </c>
    </row>
    <row r="8465" spans="1:15" x14ac:dyDescent="0.45">
      <c r="A8465" s="1" t="s">
        <v>119</v>
      </c>
      <c r="B8465" s="1" t="s">
        <v>304</v>
      </c>
      <c r="C8465" s="1" t="s">
        <v>148</v>
      </c>
      <c r="D8465" s="1">
        <v>9</v>
      </c>
      <c r="E8465" s="11">
        <v>-6.9954330179132801E-2</v>
      </c>
      <c r="F8465" s="11">
        <v>5.4959680718840102E-2</v>
      </c>
      <c r="G8465" s="11">
        <v>0.23882039734687299</v>
      </c>
      <c r="H8465" s="11"/>
      <c r="I8465" s="11"/>
      <c r="J8465" s="11"/>
      <c r="K8465" s="11"/>
      <c r="L8465" s="1"/>
      <c r="M8465" s="11"/>
      <c r="N8465" s="11"/>
      <c r="O8465" s="1" t="s">
        <v>174</v>
      </c>
    </row>
    <row r="8466" spans="1:15" x14ac:dyDescent="0.45">
      <c r="A8466" s="1" t="s">
        <v>119</v>
      </c>
      <c r="B8466" s="1" t="s">
        <v>304</v>
      </c>
      <c r="C8466" s="1" t="s">
        <v>147</v>
      </c>
      <c r="D8466" s="1">
        <v>9</v>
      </c>
      <c r="E8466" s="11">
        <v>-8.2803910757792906E-2</v>
      </c>
      <c r="F8466" s="11">
        <v>6.1868272468756903E-2</v>
      </c>
      <c r="G8466" s="11">
        <v>0.180769160229385</v>
      </c>
      <c r="H8466" s="11"/>
      <c r="I8466" s="11"/>
      <c r="J8466" s="11"/>
      <c r="K8466" s="11"/>
      <c r="L8466" s="1"/>
      <c r="M8466" s="11"/>
      <c r="N8466" s="11"/>
      <c r="O8466" s="1" t="s">
        <v>174</v>
      </c>
    </row>
    <row r="8467" spans="1:15" x14ac:dyDescent="0.45">
      <c r="A8467" s="1" t="s">
        <v>98</v>
      </c>
      <c r="B8467" s="1" t="s">
        <v>304</v>
      </c>
      <c r="C8467" s="1" t="s">
        <v>146</v>
      </c>
      <c r="D8467" s="1">
        <v>9</v>
      </c>
      <c r="E8467" s="11">
        <v>-9.1789524404934392E-3</v>
      </c>
      <c r="F8467" s="11">
        <v>3.8665151741551898E-2</v>
      </c>
      <c r="G8467" s="11">
        <v>0.81234959103263105</v>
      </c>
      <c r="H8467" s="11"/>
      <c r="I8467" s="11"/>
      <c r="J8467" s="11"/>
      <c r="K8467" s="11">
        <v>3.7870299583914599</v>
      </c>
      <c r="L8467" s="1">
        <v>8</v>
      </c>
      <c r="M8467" s="11">
        <v>0.87580894886048799</v>
      </c>
      <c r="N8467" s="11">
        <v>0.98538617076706103</v>
      </c>
      <c r="O8467" s="1" t="s">
        <v>194</v>
      </c>
    </row>
    <row r="8468" spans="1:15" x14ac:dyDescent="0.45">
      <c r="A8468" s="1" t="s">
        <v>98</v>
      </c>
      <c r="B8468" s="1" t="s">
        <v>304</v>
      </c>
      <c r="C8468" s="1" t="s">
        <v>144</v>
      </c>
      <c r="D8468" s="1">
        <v>9</v>
      </c>
      <c r="E8468" s="11">
        <v>-8.1062687411281906E-2</v>
      </c>
      <c r="F8468" s="11">
        <v>0.191309293503544</v>
      </c>
      <c r="G8468" s="11">
        <v>0.68448203064369895</v>
      </c>
      <c r="H8468" s="11">
        <v>8.8526115406672001E-3</v>
      </c>
      <c r="I8468" s="11">
        <v>2.3073880220459E-2</v>
      </c>
      <c r="J8468" s="11">
        <v>0.71261458167602798</v>
      </c>
      <c r="K8468" s="11"/>
      <c r="L8468" s="1"/>
      <c r="M8468" s="11"/>
      <c r="N8468" s="11"/>
      <c r="O8468" s="1" t="s">
        <v>194</v>
      </c>
    </row>
    <row r="8469" spans="1:15" x14ac:dyDescent="0.45">
      <c r="A8469" s="1" t="s">
        <v>98</v>
      </c>
      <c r="B8469" s="1" t="s">
        <v>304</v>
      </c>
      <c r="C8469" s="1" t="s">
        <v>148</v>
      </c>
      <c r="D8469" s="1">
        <v>9</v>
      </c>
      <c r="E8469" s="11">
        <v>-9.1789524404934392E-3</v>
      </c>
      <c r="F8469" s="11">
        <v>2.6602600697803399E-2</v>
      </c>
      <c r="G8469" s="11">
        <v>0.738960807452543</v>
      </c>
      <c r="H8469" s="11"/>
      <c r="I8469" s="11"/>
      <c r="J8469" s="11"/>
      <c r="K8469" s="11"/>
      <c r="L8469" s="1"/>
      <c r="M8469" s="11"/>
      <c r="N8469" s="11"/>
      <c r="O8469" s="1" t="s">
        <v>194</v>
      </c>
    </row>
    <row r="8470" spans="1:15" x14ac:dyDescent="0.45">
      <c r="A8470" s="1" t="s">
        <v>98</v>
      </c>
      <c r="B8470" s="1" t="s">
        <v>304</v>
      </c>
      <c r="C8470" s="1" t="s">
        <v>147</v>
      </c>
      <c r="D8470" s="1">
        <v>9</v>
      </c>
      <c r="E8470" s="11">
        <v>-3.6950971639207998E-2</v>
      </c>
      <c r="F8470" s="11">
        <v>5.0397434417309997E-2</v>
      </c>
      <c r="G8470" s="11">
        <v>0.46344162554853002</v>
      </c>
      <c r="H8470" s="11"/>
      <c r="I8470" s="11"/>
      <c r="J8470" s="11"/>
      <c r="K8470" s="11"/>
      <c r="L8470" s="1"/>
      <c r="M8470" s="11"/>
      <c r="N8470" s="11"/>
      <c r="O8470" s="1" t="s">
        <v>194</v>
      </c>
    </row>
    <row r="8471" spans="1:15" x14ac:dyDescent="0.45">
      <c r="A8471" s="1" t="s">
        <v>89</v>
      </c>
      <c r="B8471" s="1" t="s">
        <v>304</v>
      </c>
      <c r="C8471" s="1" t="s">
        <v>146</v>
      </c>
      <c r="D8471" s="1">
        <v>6</v>
      </c>
      <c r="E8471" s="11">
        <v>-2.6040652700640402E-3</v>
      </c>
      <c r="F8471" s="11">
        <v>4.5880969669404303E-2</v>
      </c>
      <c r="G8471" s="11">
        <v>0.95473878378587496</v>
      </c>
      <c r="H8471" s="11"/>
      <c r="I8471" s="11"/>
      <c r="J8471" s="11"/>
      <c r="K8471" s="11">
        <v>6.9747497772812803</v>
      </c>
      <c r="L8471" s="1">
        <v>5</v>
      </c>
      <c r="M8471" s="11">
        <v>0.222524983057899</v>
      </c>
      <c r="N8471" s="11">
        <v>0.98538617076706103</v>
      </c>
      <c r="O8471" s="1" t="s">
        <v>165</v>
      </c>
    </row>
    <row r="8472" spans="1:15" x14ac:dyDescent="0.45">
      <c r="A8472" s="1" t="s">
        <v>89</v>
      </c>
      <c r="B8472" s="1" t="s">
        <v>304</v>
      </c>
      <c r="C8472" s="1" t="s">
        <v>144</v>
      </c>
      <c r="D8472" s="1">
        <v>6</v>
      </c>
      <c r="E8472" s="11">
        <v>-0.19166388172919099</v>
      </c>
      <c r="F8472" s="11">
        <v>0.14021242567270401</v>
      </c>
      <c r="G8472" s="11">
        <v>0.24342568651906701</v>
      </c>
      <c r="H8472" s="11">
        <v>3.3011164917758198E-2</v>
      </c>
      <c r="I8472" s="11">
        <v>2.3363592451047702E-2</v>
      </c>
      <c r="J8472" s="11">
        <v>0.230548730750742</v>
      </c>
      <c r="K8472" s="11"/>
      <c r="L8472" s="1"/>
      <c r="M8472" s="11"/>
      <c r="N8472" s="11"/>
      <c r="O8472" s="1" t="s">
        <v>165</v>
      </c>
    </row>
    <row r="8473" spans="1:15" x14ac:dyDescent="0.45">
      <c r="A8473" s="1" t="s">
        <v>89</v>
      </c>
      <c r="B8473" s="1" t="s">
        <v>304</v>
      </c>
      <c r="C8473" s="1" t="s">
        <v>148</v>
      </c>
      <c r="D8473" s="1">
        <v>6</v>
      </c>
      <c r="E8473" s="11">
        <v>-2.6040652700640402E-3</v>
      </c>
      <c r="F8473" s="11">
        <v>4.5880969669404303E-2</v>
      </c>
      <c r="G8473" s="11">
        <v>0.956937082137993</v>
      </c>
      <c r="H8473" s="11"/>
      <c r="I8473" s="11"/>
      <c r="J8473" s="11"/>
      <c r="K8473" s="11"/>
      <c r="L8473" s="1"/>
      <c r="M8473" s="11"/>
      <c r="N8473" s="11"/>
      <c r="O8473" s="1" t="s">
        <v>165</v>
      </c>
    </row>
    <row r="8474" spans="1:15" x14ac:dyDescent="0.45">
      <c r="A8474" s="1" t="s">
        <v>89</v>
      </c>
      <c r="B8474" s="1" t="s">
        <v>304</v>
      </c>
      <c r="C8474" s="1" t="s">
        <v>147</v>
      </c>
      <c r="D8474" s="1">
        <v>6</v>
      </c>
      <c r="E8474" s="11">
        <v>-1.73038066708005E-2</v>
      </c>
      <c r="F8474" s="11">
        <v>4.9770895210438502E-2</v>
      </c>
      <c r="G8474" s="11">
        <v>0.72808863996234297</v>
      </c>
      <c r="H8474" s="11"/>
      <c r="I8474" s="11"/>
      <c r="J8474" s="11"/>
      <c r="K8474" s="11"/>
      <c r="L8474" s="1"/>
      <c r="M8474" s="11"/>
      <c r="N8474" s="11"/>
      <c r="O8474" s="1" t="s">
        <v>165</v>
      </c>
    </row>
    <row r="8475" spans="1:15" x14ac:dyDescent="0.45">
      <c r="A8475" s="1" t="s">
        <v>128</v>
      </c>
      <c r="B8475" s="1" t="s">
        <v>304</v>
      </c>
      <c r="C8475" s="1" t="s">
        <v>146</v>
      </c>
      <c r="D8475" s="1">
        <v>10</v>
      </c>
      <c r="E8475" s="11">
        <v>2.21686301554725E-3</v>
      </c>
      <c r="F8475" s="11">
        <v>4.3399363835209703E-2</v>
      </c>
      <c r="G8475" s="11">
        <v>0.95926134119649697</v>
      </c>
      <c r="H8475" s="11"/>
      <c r="I8475" s="11"/>
      <c r="J8475" s="11"/>
      <c r="K8475" s="11">
        <v>10.9038701568932</v>
      </c>
      <c r="L8475" s="1">
        <v>9</v>
      </c>
      <c r="M8475" s="11">
        <v>0.282355774725911</v>
      </c>
      <c r="N8475" s="11">
        <v>0.98538617076706103</v>
      </c>
      <c r="O8475" s="1" t="s">
        <v>197</v>
      </c>
    </row>
    <row r="8476" spans="1:15" x14ac:dyDescent="0.45">
      <c r="A8476" s="1" t="s">
        <v>128</v>
      </c>
      <c r="B8476" s="1" t="s">
        <v>304</v>
      </c>
      <c r="C8476" s="1" t="s">
        <v>144</v>
      </c>
      <c r="D8476" s="1">
        <v>10</v>
      </c>
      <c r="E8476" s="11">
        <v>0.18548641772989899</v>
      </c>
      <c r="F8476" s="11">
        <v>0.139963712080062</v>
      </c>
      <c r="G8476" s="11">
        <v>0.22168613278810301</v>
      </c>
      <c r="H8476" s="11">
        <v>-2.3813441196416402E-2</v>
      </c>
      <c r="I8476" s="11">
        <v>1.73716907425552E-2</v>
      </c>
      <c r="J8476" s="11">
        <v>0.207654684781515</v>
      </c>
      <c r="K8476" s="11"/>
      <c r="L8476" s="1"/>
      <c r="M8476" s="11"/>
      <c r="N8476" s="11"/>
      <c r="O8476" s="1" t="s">
        <v>197</v>
      </c>
    </row>
    <row r="8477" spans="1:15" x14ac:dyDescent="0.45">
      <c r="A8477" s="1" t="s">
        <v>128</v>
      </c>
      <c r="B8477" s="1" t="s">
        <v>304</v>
      </c>
      <c r="C8477" s="1" t="s">
        <v>148</v>
      </c>
      <c r="D8477" s="1">
        <v>10</v>
      </c>
      <c r="E8477" s="11">
        <v>2.21686301554725E-3</v>
      </c>
      <c r="F8477" s="11">
        <v>4.3399363835209703E-2</v>
      </c>
      <c r="G8477" s="11">
        <v>0.96037707791551497</v>
      </c>
      <c r="H8477" s="11"/>
      <c r="I8477" s="11"/>
      <c r="J8477" s="11"/>
      <c r="K8477" s="11"/>
      <c r="L8477" s="1"/>
      <c r="M8477" s="11"/>
      <c r="N8477" s="11"/>
      <c r="O8477" s="1" t="s">
        <v>197</v>
      </c>
    </row>
    <row r="8478" spans="1:15" x14ac:dyDescent="0.45">
      <c r="A8478" s="1" t="s">
        <v>128</v>
      </c>
      <c r="B8478" s="1" t="s">
        <v>304</v>
      </c>
      <c r="C8478" s="1" t="s">
        <v>147</v>
      </c>
      <c r="D8478" s="1">
        <v>10</v>
      </c>
      <c r="E8478" s="11">
        <v>3.5409434475290298E-3</v>
      </c>
      <c r="F8478" s="11">
        <v>5.5946021388022099E-2</v>
      </c>
      <c r="G8478" s="11">
        <v>0.94953387416908996</v>
      </c>
      <c r="H8478" s="11"/>
      <c r="I8478" s="11"/>
      <c r="J8478" s="11"/>
      <c r="K8478" s="11"/>
      <c r="L8478" s="1"/>
      <c r="M8478" s="11"/>
      <c r="N8478" s="11"/>
      <c r="O8478" s="1" t="s">
        <v>197</v>
      </c>
    </row>
    <row r="8479" spans="1:15" x14ac:dyDescent="0.45">
      <c r="A8479" s="1" t="s">
        <v>86</v>
      </c>
      <c r="B8479" s="1" t="s">
        <v>304</v>
      </c>
      <c r="C8479" s="1" t="s">
        <v>146</v>
      </c>
      <c r="D8479" s="1">
        <v>6</v>
      </c>
      <c r="E8479" s="11">
        <v>4.7104276932817601E-2</v>
      </c>
      <c r="F8479" s="11">
        <v>5.7460278332854997E-2</v>
      </c>
      <c r="G8479" s="11">
        <v>0.41234659559112402</v>
      </c>
      <c r="H8479" s="11"/>
      <c r="I8479" s="11"/>
      <c r="J8479" s="11"/>
      <c r="K8479" s="11">
        <v>2.5461087587366502</v>
      </c>
      <c r="L8479" s="1">
        <v>5</v>
      </c>
      <c r="M8479" s="11">
        <v>0.769535553487388</v>
      </c>
      <c r="N8479" s="11">
        <v>0.86828535819226405</v>
      </c>
      <c r="O8479" s="1" t="s">
        <v>166</v>
      </c>
    </row>
    <row r="8480" spans="1:15" x14ac:dyDescent="0.45">
      <c r="A8480" s="1" t="s">
        <v>86</v>
      </c>
      <c r="B8480" s="1" t="s">
        <v>304</v>
      </c>
      <c r="C8480" s="1" t="s">
        <v>144</v>
      </c>
      <c r="D8480" s="1">
        <v>6</v>
      </c>
      <c r="E8480" s="11">
        <v>-0.23248492374336399</v>
      </c>
      <c r="F8480" s="11">
        <v>0.41949104228904399</v>
      </c>
      <c r="G8480" s="11">
        <v>0.60896049364500804</v>
      </c>
      <c r="H8480" s="11">
        <v>4.4842202567973201E-2</v>
      </c>
      <c r="I8480" s="11">
        <v>6.6646340852445599E-2</v>
      </c>
      <c r="J8480" s="11">
        <v>0.53792118129699096</v>
      </c>
      <c r="K8480" s="11"/>
      <c r="L8480" s="1"/>
      <c r="M8480" s="11"/>
      <c r="N8480" s="11"/>
      <c r="O8480" s="1" t="s">
        <v>166</v>
      </c>
    </row>
    <row r="8481" spans="1:15" x14ac:dyDescent="0.45">
      <c r="A8481" s="1" t="s">
        <v>86</v>
      </c>
      <c r="B8481" s="1" t="s">
        <v>304</v>
      </c>
      <c r="C8481" s="1" t="s">
        <v>148</v>
      </c>
      <c r="D8481" s="1">
        <v>6</v>
      </c>
      <c r="E8481" s="11">
        <v>4.7104276932817601E-2</v>
      </c>
      <c r="F8481" s="11">
        <v>4.1003525451157603E-2</v>
      </c>
      <c r="G8481" s="11">
        <v>0.30261496434937901</v>
      </c>
      <c r="H8481" s="11"/>
      <c r="I8481" s="11"/>
      <c r="J8481" s="11"/>
      <c r="K8481" s="11"/>
      <c r="L8481" s="1"/>
      <c r="M8481" s="11"/>
      <c r="N8481" s="11"/>
      <c r="O8481" s="1" t="s">
        <v>166</v>
      </c>
    </row>
    <row r="8482" spans="1:15" x14ac:dyDescent="0.45">
      <c r="A8482" s="1" t="s">
        <v>86</v>
      </c>
      <c r="B8482" s="1" t="s">
        <v>304</v>
      </c>
      <c r="C8482" s="1" t="s">
        <v>147</v>
      </c>
      <c r="D8482" s="1">
        <v>6</v>
      </c>
      <c r="E8482" s="11">
        <v>1.7733508737396601E-2</v>
      </c>
      <c r="F8482" s="11">
        <v>7.3023313467182396E-2</v>
      </c>
      <c r="G8482" s="11">
        <v>0.80812375329432795</v>
      </c>
      <c r="H8482" s="11"/>
      <c r="I8482" s="11"/>
      <c r="J8482" s="11"/>
      <c r="K8482" s="11"/>
      <c r="L8482" s="1"/>
      <c r="M8482" s="11"/>
      <c r="N8482" s="11"/>
      <c r="O8482" s="1" t="s">
        <v>166</v>
      </c>
    </row>
    <row r="8483" spans="1:15" x14ac:dyDescent="0.45">
      <c r="A8483" s="1" t="s">
        <v>104</v>
      </c>
      <c r="B8483" s="1" t="s">
        <v>304</v>
      </c>
      <c r="C8483" s="1" t="s">
        <v>146</v>
      </c>
      <c r="D8483" s="1">
        <v>5</v>
      </c>
      <c r="E8483" s="11">
        <v>-2.0691065982139701E-2</v>
      </c>
      <c r="F8483" s="11">
        <v>7.4435872498061995E-2</v>
      </c>
      <c r="G8483" s="11">
        <v>0.781034083456145</v>
      </c>
      <c r="H8483" s="11"/>
      <c r="I8483" s="11"/>
      <c r="J8483" s="11"/>
      <c r="K8483" s="11">
        <v>5.4177723287325996</v>
      </c>
      <c r="L8483" s="1">
        <v>4</v>
      </c>
      <c r="M8483" s="11">
        <v>0.24705246449134</v>
      </c>
      <c r="N8483" s="11">
        <v>0.98538617076706103</v>
      </c>
      <c r="O8483" s="1" t="s">
        <v>167</v>
      </c>
    </row>
    <row r="8484" spans="1:15" x14ac:dyDescent="0.45">
      <c r="A8484" s="1" t="s">
        <v>104</v>
      </c>
      <c r="B8484" s="1" t="s">
        <v>304</v>
      </c>
      <c r="C8484" s="1" t="s">
        <v>144</v>
      </c>
      <c r="D8484" s="1">
        <v>5</v>
      </c>
      <c r="E8484" s="11">
        <v>-0.164691756859002</v>
      </c>
      <c r="F8484" s="11">
        <v>0.42670597647191</v>
      </c>
      <c r="G8484" s="11">
        <v>0.725269632813346</v>
      </c>
      <c r="H8484" s="11">
        <v>1.7203040325119202E-2</v>
      </c>
      <c r="I8484" s="11">
        <v>4.9971667694401797E-2</v>
      </c>
      <c r="J8484" s="11">
        <v>0.75337205411406105</v>
      </c>
      <c r="K8484" s="11"/>
      <c r="L8484" s="1"/>
      <c r="M8484" s="11"/>
      <c r="N8484" s="11"/>
      <c r="O8484" s="1" t="s">
        <v>167</v>
      </c>
    </row>
    <row r="8485" spans="1:15" x14ac:dyDescent="0.45">
      <c r="A8485" s="1" t="s">
        <v>104</v>
      </c>
      <c r="B8485" s="1" t="s">
        <v>304</v>
      </c>
      <c r="C8485" s="1" t="s">
        <v>148</v>
      </c>
      <c r="D8485" s="1">
        <v>5</v>
      </c>
      <c r="E8485" s="11">
        <v>-2.0691065982139701E-2</v>
      </c>
      <c r="F8485" s="11">
        <v>7.4435872498061995E-2</v>
      </c>
      <c r="G8485" s="11">
        <v>0.79481053484469699</v>
      </c>
      <c r="H8485" s="11"/>
      <c r="I8485" s="11"/>
      <c r="J8485" s="11"/>
      <c r="K8485" s="11"/>
      <c r="L8485" s="1"/>
      <c r="M8485" s="11"/>
      <c r="N8485" s="11"/>
      <c r="O8485" s="1" t="s">
        <v>167</v>
      </c>
    </row>
    <row r="8486" spans="1:15" x14ac:dyDescent="0.45">
      <c r="A8486" s="1" t="s">
        <v>104</v>
      </c>
      <c r="B8486" s="1" t="s">
        <v>304</v>
      </c>
      <c r="C8486" s="1" t="s">
        <v>147</v>
      </c>
      <c r="D8486" s="1">
        <v>5</v>
      </c>
      <c r="E8486" s="11">
        <v>8.9411642176536899E-3</v>
      </c>
      <c r="F8486" s="11">
        <v>8.8603150662052696E-2</v>
      </c>
      <c r="G8486" s="11">
        <v>0.91961993116093899</v>
      </c>
      <c r="H8486" s="11"/>
      <c r="I8486" s="11"/>
      <c r="J8486" s="11"/>
      <c r="K8486" s="11"/>
      <c r="L8486" s="1"/>
      <c r="M8486" s="11"/>
      <c r="N8486" s="11"/>
      <c r="O8486" s="1" t="s">
        <v>167</v>
      </c>
    </row>
    <row r="8487" spans="1:15" x14ac:dyDescent="0.45">
      <c r="A8487" s="1" t="s">
        <v>80</v>
      </c>
      <c r="B8487" s="1" t="s">
        <v>304</v>
      </c>
      <c r="C8487" s="1" t="s">
        <v>146</v>
      </c>
      <c r="D8487" s="1">
        <v>7</v>
      </c>
      <c r="E8487" s="11">
        <v>-8.7401686757247493E-2</v>
      </c>
      <c r="F8487" s="11">
        <v>4.5947468645547801E-2</v>
      </c>
      <c r="G8487" s="11">
        <v>5.7143841326155298E-2</v>
      </c>
      <c r="H8487" s="11"/>
      <c r="I8487" s="11"/>
      <c r="J8487" s="11"/>
      <c r="K8487" s="11">
        <v>7.7317099029090297</v>
      </c>
      <c r="L8487" s="1">
        <v>6</v>
      </c>
      <c r="M8487" s="11">
        <v>0.25842520774482902</v>
      </c>
      <c r="N8487" s="11">
        <v>0.75241885565259703</v>
      </c>
      <c r="O8487" s="1" t="s">
        <v>179</v>
      </c>
    </row>
    <row r="8488" spans="1:15" x14ac:dyDescent="0.45">
      <c r="A8488" s="1" t="s">
        <v>80</v>
      </c>
      <c r="B8488" s="1" t="s">
        <v>304</v>
      </c>
      <c r="C8488" s="1" t="s">
        <v>144</v>
      </c>
      <c r="D8488" s="1">
        <v>7</v>
      </c>
      <c r="E8488" s="11">
        <v>-0.50961479255413</v>
      </c>
      <c r="F8488" s="11">
        <v>0.18415343474127399</v>
      </c>
      <c r="G8488" s="11">
        <v>3.9489662246818102E-2</v>
      </c>
      <c r="H8488" s="11">
        <v>6.7047083278703304E-2</v>
      </c>
      <c r="I8488" s="11">
        <v>2.85282873614323E-2</v>
      </c>
      <c r="J8488" s="11">
        <v>6.55441362512095E-2</v>
      </c>
      <c r="K8488" s="11"/>
      <c r="L8488" s="1"/>
      <c r="M8488" s="11"/>
      <c r="N8488" s="11"/>
      <c r="O8488" s="1" t="s">
        <v>179</v>
      </c>
    </row>
    <row r="8489" spans="1:15" x14ac:dyDescent="0.45">
      <c r="A8489" s="1" t="s">
        <v>80</v>
      </c>
      <c r="B8489" s="1" t="s">
        <v>304</v>
      </c>
      <c r="C8489" s="1" t="s">
        <v>148</v>
      </c>
      <c r="D8489" s="1">
        <v>7</v>
      </c>
      <c r="E8489" s="11">
        <v>-8.7401686757247493E-2</v>
      </c>
      <c r="F8489" s="11">
        <v>4.5947468645547801E-2</v>
      </c>
      <c r="G8489" s="11">
        <v>0.105845152198386</v>
      </c>
      <c r="H8489" s="11"/>
      <c r="I8489" s="11"/>
      <c r="J8489" s="11"/>
      <c r="K8489" s="11"/>
      <c r="L8489" s="1"/>
      <c r="M8489" s="11"/>
      <c r="N8489" s="11"/>
      <c r="O8489" s="1" t="s">
        <v>179</v>
      </c>
    </row>
    <row r="8490" spans="1:15" x14ac:dyDescent="0.45">
      <c r="A8490" s="1" t="s">
        <v>80</v>
      </c>
      <c r="B8490" s="1" t="s">
        <v>304</v>
      </c>
      <c r="C8490" s="1" t="s">
        <v>147</v>
      </c>
      <c r="D8490" s="1">
        <v>7</v>
      </c>
      <c r="E8490" s="11">
        <v>-4.8583455876076799E-2</v>
      </c>
      <c r="F8490" s="11">
        <v>5.4879072032348798E-2</v>
      </c>
      <c r="G8490" s="11">
        <v>0.37600454358468199</v>
      </c>
      <c r="H8490" s="11"/>
      <c r="I8490" s="11"/>
      <c r="J8490" s="11"/>
      <c r="K8490" s="11"/>
      <c r="L8490" s="1"/>
      <c r="M8490" s="11"/>
      <c r="N8490" s="11"/>
      <c r="O8490" s="1" t="s">
        <v>179</v>
      </c>
    </row>
    <row r="8491" spans="1:15" x14ac:dyDescent="0.45">
      <c r="A8491" s="1" t="s">
        <v>101</v>
      </c>
      <c r="B8491" s="1" t="s">
        <v>304</v>
      </c>
      <c r="C8491" s="1" t="s">
        <v>146</v>
      </c>
      <c r="D8491" s="1">
        <v>7</v>
      </c>
      <c r="E8491" s="11">
        <v>1.5128323997913799E-2</v>
      </c>
      <c r="F8491" s="11">
        <v>5.5482256060657001E-2</v>
      </c>
      <c r="G8491" s="11">
        <v>0.785107213048582</v>
      </c>
      <c r="H8491" s="11"/>
      <c r="I8491" s="11"/>
      <c r="J8491" s="11"/>
      <c r="K8491" s="11">
        <v>3.7098849519719002</v>
      </c>
      <c r="L8491" s="1">
        <v>6</v>
      </c>
      <c r="M8491" s="11">
        <v>0.71586787910680905</v>
      </c>
      <c r="N8491" s="11">
        <v>0.98538617076706103</v>
      </c>
      <c r="O8491" s="1" t="s">
        <v>277</v>
      </c>
    </row>
    <row r="8492" spans="1:15" x14ac:dyDescent="0.45">
      <c r="A8492" s="1" t="s">
        <v>101</v>
      </c>
      <c r="B8492" s="1" t="s">
        <v>304</v>
      </c>
      <c r="C8492" s="1" t="s">
        <v>144</v>
      </c>
      <c r="D8492" s="1">
        <v>7</v>
      </c>
      <c r="E8492" s="11">
        <v>-0.157657978103313</v>
      </c>
      <c r="F8492" s="11">
        <v>0.219977214858501</v>
      </c>
      <c r="G8492" s="11">
        <v>0.50563150737673801</v>
      </c>
      <c r="H8492" s="11">
        <v>2.0235221323877901E-2</v>
      </c>
      <c r="I8492" s="11">
        <v>2.4928939272963E-2</v>
      </c>
      <c r="J8492" s="11">
        <v>0.45384743496036201</v>
      </c>
      <c r="K8492" s="11"/>
      <c r="L8492" s="1"/>
      <c r="M8492" s="11"/>
      <c r="N8492" s="11"/>
      <c r="O8492" s="1" t="s">
        <v>277</v>
      </c>
    </row>
    <row r="8493" spans="1:15" x14ac:dyDescent="0.45">
      <c r="A8493" s="1" t="s">
        <v>101</v>
      </c>
      <c r="B8493" s="1" t="s">
        <v>304</v>
      </c>
      <c r="C8493" s="1" t="s">
        <v>148</v>
      </c>
      <c r="D8493" s="1">
        <v>7</v>
      </c>
      <c r="E8493" s="11">
        <v>1.5128323997913799E-2</v>
      </c>
      <c r="F8493" s="11">
        <v>4.3627337351508803E-2</v>
      </c>
      <c r="G8493" s="11">
        <v>0.74060773843914796</v>
      </c>
      <c r="H8493" s="11"/>
      <c r="I8493" s="11"/>
      <c r="J8493" s="11"/>
      <c r="K8493" s="11"/>
      <c r="L8493" s="1"/>
      <c r="M8493" s="11"/>
      <c r="N8493" s="11"/>
      <c r="O8493" s="1" t="s">
        <v>277</v>
      </c>
    </row>
    <row r="8494" spans="1:15" x14ac:dyDescent="0.45">
      <c r="A8494" s="1" t="s">
        <v>101</v>
      </c>
      <c r="B8494" s="1" t="s">
        <v>304</v>
      </c>
      <c r="C8494" s="1" t="s">
        <v>147</v>
      </c>
      <c r="D8494" s="1">
        <v>7</v>
      </c>
      <c r="E8494" s="11">
        <v>4.1929895335629401E-2</v>
      </c>
      <c r="F8494" s="11">
        <v>7.6455968108259498E-2</v>
      </c>
      <c r="G8494" s="11">
        <v>0.58340432512395002</v>
      </c>
      <c r="H8494" s="11"/>
      <c r="I8494" s="11"/>
      <c r="J8494" s="11"/>
      <c r="K8494" s="11"/>
      <c r="L8494" s="1"/>
      <c r="M8494" s="11"/>
      <c r="N8494" s="11"/>
      <c r="O8494" s="1" t="s">
        <v>277</v>
      </c>
    </row>
    <row r="8495" spans="1:15" x14ac:dyDescent="0.45">
      <c r="A8495" s="1" t="s">
        <v>116</v>
      </c>
      <c r="B8495" s="1" t="s">
        <v>304</v>
      </c>
      <c r="C8495" s="1" t="s">
        <v>146</v>
      </c>
      <c r="D8495" s="1">
        <v>6</v>
      </c>
      <c r="E8495" s="11">
        <v>2.0768873361814901E-2</v>
      </c>
      <c r="F8495" s="11">
        <v>6.3849052062657993E-2</v>
      </c>
      <c r="G8495" s="11">
        <v>0.74496852967163596</v>
      </c>
      <c r="H8495" s="11"/>
      <c r="I8495" s="11"/>
      <c r="J8495" s="11"/>
      <c r="K8495" s="11">
        <v>5.59065366147163</v>
      </c>
      <c r="L8495" s="1">
        <v>5</v>
      </c>
      <c r="M8495" s="11">
        <v>0.34810773992598498</v>
      </c>
      <c r="N8495" s="11">
        <v>0.98538617076706103</v>
      </c>
      <c r="O8495" s="1" t="s">
        <v>258</v>
      </c>
    </row>
    <row r="8496" spans="1:15" x14ac:dyDescent="0.45">
      <c r="A8496" s="1" t="s">
        <v>116</v>
      </c>
      <c r="B8496" s="1" t="s">
        <v>304</v>
      </c>
      <c r="C8496" s="1" t="s">
        <v>144</v>
      </c>
      <c r="D8496" s="1">
        <v>6</v>
      </c>
      <c r="E8496" s="11">
        <v>0.24637179076674501</v>
      </c>
      <c r="F8496" s="11">
        <v>0.25161939220560098</v>
      </c>
      <c r="G8496" s="11">
        <v>0.38294829513794998</v>
      </c>
      <c r="H8496" s="11">
        <v>-2.4700455782295402E-2</v>
      </c>
      <c r="I8496" s="11">
        <v>2.6620959331438002E-2</v>
      </c>
      <c r="J8496" s="11">
        <v>0.40600068042056098</v>
      </c>
      <c r="K8496" s="11"/>
      <c r="L8496" s="1"/>
      <c r="M8496" s="11"/>
      <c r="N8496" s="11"/>
      <c r="O8496" s="1" t="s">
        <v>258</v>
      </c>
    </row>
    <row r="8497" spans="1:15" x14ac:dyDescent="0.45">
      <c r="A8497" s="1" t="s">
        <v>116</v>
      </c>
      <c r="B8497" s="1" t="s">
        <v>304</v>
      </c>
      <c r="C8497" s="1" t="s">
        <v>148</v>
      </c>
      <c r="D8497" s="1">
        <v>6</v>
      </c>
      <c r="E8497" s="11">
        <v>2.0768873361814901E-2</v>
      </c>
      <c r="F8497" s="11">
        <v>6.3849052062657993E-2</v>
      </c>
      <c r="G8497" s="11">
        <v>0.75813898651938905</v>
      </c>
      <c r="H8497" s="11"/>
      <c r="I8497" s="11"/>
      <c r="J8497" s="11"/>
      <c r="K8497" s="11"/>
      <c r="L8497" s="1"/>
      <c r="M8497" s="11"/>
      <c r="N8497" s="11"/>
      <c r="O8497" s="1" t="s">
        <v>258</v>
      </c>
    </row>
    <row r="8498" spans="1:15" x14ac:dyDescent="0.45">
      <c r="A8498" s="1" t="s">
        <v>116</v>
      </c>
      <c r="B8498" s="1" t="s">
        <v>304</v>
      </c>
      <c r="C8498" s="1" t="s">
        <v>147</v>
      </c>
      <c r="D8498" s="1">
        <v>6</v>
      </c>
      <c r="E8498" s="11">
        <v>4.2775678699943101E-2</v>
      </c>
      <c r="F8498" s="11">
        <v>7.4975662836318305E-2</v>
      </c>
      <c r="G8498" s="11">
        <v>0.56831996469757495</v>
      </c>
      <c r="H8498" s="11"/>
      <c r="I8498" s="11"/>
      <c r="J8498" s="11"/>
      <c r="K8498" s="11"/>
      <c r="L8498" s="1"/>
      <c r="M8498" s="11"/>
      <c r="N8498" s="11"/>
      <c r="O8498" s="1" t="s">
        <v>258</v>
      </c>
    </row>
    <row r="8499" spans="1:15" x14ac:dyDescent="0.45">
      <c r="A8499" s="1" t="s">
        <v>95</v>
      </c>
      <c r="B8499" s="1" t="s">
        <v>281</v>
      </c>
      <c r="C8499" s="1" t="s">
        <v>146</v>
      </c>
      <c r="D8499" s="1">
        <v>5</v>
      </c>
      <c r="E8499" s="11">
        <v>5.6430731443963301E-3</v>
      </c>
      <c r="F8499" s="11">
        <v>6.8992632396726705E-2</v>
      </c>
      <c r="G8499" s="11">
        <v>0.93481179792137603</v>
      </c>
      <c r="H8499" s="11"/>
      <c r="I8499" s="11"/>
      <c r="J8499" s="11"/>
      <c r="K8499" s="11">
        <v>4.3746181392335002</v>
      </c>
      <c r="L8499" s="1">
        <v>4</v>
      </c>
      <c r="M8499" s="11">
        <v>0.35767445113933299</v>
      </c>
      <c r="N8499" s="11">
        <v>0.99191431560541399</v>
      </c>
      <c r="O8499" s="1" t="s">
        <v>186</v>
      </c>
    </row>
    <row r="8500" spans="1:15" x14ac:dyDescent="0.45">
      <c r="A8500" s="1" t="s">
        <v>95</v>
      </c>
      <c r="B8500" s="1" t="s">
        <v>281</v>
      </c>
      <c r="C8500" s="1" t="s">
        <v>144</v>
      </c>
      <c r="D8500" s="1">
        <v>5</v>
      </c>
      <c r="E8500" s="11">
        <v>-0.30053896484076698</v>
      </c>
      <c r="F8500" s="11">
        <v>0.97944662240208902</v>
      </c>
      <c r="G8500" s="11">
        <v>0.77902621613175904</v>
      </c>
      <c r="H8500" s="11">
        <v>2.84594658822955E-2</v>
      </c>
      <c r="I8500" s="11">
        <v>9.0747011956847201E-2</v>
      </c>
      <c r="J8500" s="11">
        <v>0.77435581286802901</v>
      </c>
      <c r="K8500" s="11"/>
      <c r="L8500" s="1"/>
      <c r="M8500" s="11"/>
      <c r="N8500" s="11"/>
      <c r="O8500" s="1" t="s">
        <v>186</v>
      </c>
    </row>
    <row r="8501" spans="1:15" x14ac:dyDescent="0.45">
      <c r="A8501" s="1" t="s">
        <v>95</v>
      </c>
      <c r="B8501" s="1" t="s">
        <v>281</v>
      </c>
      <c r="C8501" s="1" t="s">
        <v>148</v>
      </c>
      <c r="D8501" s="1">
        <v>5</v>
      </c>
      <c r="E8501" s="11">
        <v>5.6430731443963301E-3</v>
      </c>
      <c r="F8501" s="11">
        <v>6.8992632396726705E-2</v>
      </c>
      <c r="G8501" s="11">
        <v>0.93874104698417904</v>
      </c>
      <c r="H8501" s="11"/>
      <c r="I8501" s="11"/>
      <c r="J8501" s="11"/>
      <c r="K8501" s="11"/>
      <c r="L8501" s="1"/>
      <c r="M8501" s="11"/>
      <c r="N8501" s="11"/>
      <c r="O8501" s="1" t="s">
        <v>186</v>
      </c>
    </row>
    <row r="8502" spans="1:15" x14ac:dyDescent="0.45">
      <c r="A8502" s="1" t="s">
        <v>95</v>
      </c>
      <c r="B8502" s="1" t="s">
        <v>281</v>
      </c>
      <c r="C8502" s="1" t="s">
        <v>147</v>
      </c>
      <c r="D8502" s="1">
        <v>5</v>
      </c>
      <c r="E8502" s="11">
        <v>8.9211544107119595E-2</v>
      </c>
      <c r="F8502" s="11">
        <v>8.4782174391968404E-2</v>
      </c>
      <c r="G8502" s="11">
        <v>0.29268756407483298</v>
      </c>
      <c r="H8502" s="11"/>
      <c r="I8502" s="11"/>
      <c r="J8502" s="11"/>
      <c r="K8502" s="11"/>
      <c r="L8502" s="1"/>
      <c r="M8502" s="11"/>
      <c r="N8502" s="11"/>
      <c r="O8502" s="1" t="s">
        <v>186</v>
      </c>
    </row>
    <row r="8503" spans="1:15" x14ac:dyDescent="0.45">
      <c r="A8503" s="1" t="s">
        <v>113</v>
      </c>
      <c r="B8503" s="1" t="s">
        <v>281</v>
      </c>
      <c r="C8503" s="1" t="s">
        <v>148</v>
      </c>
      <c r="D8503" s="1">
        <v>1</v>
      </c>
      <c r="E8503" s="11"/>
      <c r="F8503" s="11"/>
      <c r="G8503" s="11"/>
      <c r="H8503" s="11"/>
      <c r="I8503" s="11"/>
      <c r="J8503" s="11"/>
      <c r="K8503" s="11"/>
      <c r="L8503" s="1"/>
      <c r="M8503" s="11"/>
      <c r="N8503" s="11"/>
      <c r="O8503" s="1" t="s">
        <v>155</v>
      </c>
    </row>
    <row r="8504" spans="1:15" x14ac:dyDescent="0.45">
      <c r="A8504" s="1" t="s">
        <v>113</v>
      </c>
      <c r="B8504" s="1" t="s">
        <v>281</v>
      </c>
      <c r="C8504" s="1" t="s">
        <v>154</v>
      </c>
      <c r="D8504" s="1">
        <v>1</v>
      </c>
      <c r="E8504" s="11">
        <v>6.0889507909744303E-2</v>
      </c>
      <c r="F8504" s="11">
        <v>6.8230796097443994E-2</v>
      </c>
      <c r="G8504" s="11">
        <v>0.37217585818053001</v>
      </c>
      <c r="H8504" s="11"/>
      <c r="I8504" s="11"/>
      <c r="J8504" s="11"/>
      <c r="K8504" s="11"/>
      <c r="L8504" s="1"/>
      <c r="M8504" s="11"/>
      <c r="N8504" s="11">
        <v>0.97885550539967203</v>
      </c>
      <c r="O8504" s="1" t="s">
        <v>155</v>
      </c>
    </row>
    <row r="8505" spans="1:15" x14ac:dyDescent="0.45">
      <c r="A8505" s="1" t="s">
        <v>107</v>
      </c>
      <c r="B8505" s="1" t="s">
        <v>281</v>
      </c>
      <c r="C8505" s="1" t="s">
        <v>146</v>
      </c>
      <c r="D8505" s="1">
        <v>5</v>
      </c>
      <c r="E8505" s="11">
        <v>-0.13943812410848699</v>
      </c>
      <c r="F8505" s="11">
        <v>5.5259545240937798E-2</v>
      </c>
      <c r="G8505" s="11">
        <v>1.1624891898366799E-2</v>
      </c>
      <c r="H8505" s="11"/>
      <c r="I8505" s="11"/>
      <c r="J8505" s="11"/>
      <c r="K8505" s="11">
        <v>1.9264579684245999</v>
      </c>
      <c r="L8505" s="1">
        <v>4</v>
      </c>
      <c r="M8505" s="11">
        <v>0.74928307801818095</v>
      </c>
      <c r="N8505" s="11">
        <v>0.430121000239572</v>
      </c>
      <c r="O8505" s="1" t="s">
        <v>150</v>
      </c>
    </row>
    <row r="8506" spans="1:15" x14ac:dyDescent="0.45">
      <c r="A8506" s="1" t="s">
        <v>107</v>
      </c>
      <c r="B8506" s="1" t="s">
        <v>281</v>
      </c>
      <c r="C8506" s="1" t="s">
        <v>144</v>
      </c>
      <c r="D8506" s="1">
        <v>5</v>
      </c>
      <c r="E8506" s="11">
        <v>-3.4220313670710698E-2</v>
      </c>
      <c r="F8506" s="11">
        <v>0.27374720534185598</v>
      </c>
      <c r="G8506" s="11">
        <v>0.90842433467197503</v>
      </c>
      <c r="H8506" s="11">
        <v>-1.2170010324761799E-2</v>
      </c>
      <c r="I8506" s="11">
        <v>3.1011126886307899E-2</v>
      </c>
      <c r="J8506" s="11">
        <v>0.72095348768055501</v>
      </c>
      <c r="K8506" s="11"/>
      <c r="L8506" s="1"/>
      <c r="M8506" s="11"/>
      <c r="N8506" s="11"/>
      <c r="O8506" s="1" t="s">
        <v>150</v>
      </c>
    </row>
    <row r="8507" spans="1:15" x14ac:dyDescent="0.45">
      <c r="A8507" s="1" t="s">
        <v>107</v>
      </c>
      <c r="B8507" s="1" t="s">
        <v>281</v>
      </c>
      <c r="C8507" s="1" t="s">
        <v>148</v>
      </c>
      <c r="D8507" s="1">
        <v>5</v>
      </c>
      <c r="E8507" s="11">
        <v>-0.13943812410848699</v>
      </c>
      <c r="F8507" s="11">
        <v>3.8349268107800101E-2</v>
      </c>
      <c r="G8507" s="11">
        <v>2.2042407298116198E-2</v>
      </c>
      <c r="H8507" s="11"/>
      <c r="I8507" s="11"/>
      <c r="J8507" s="11"/>
      <c r="K8507" s="11"/>
      <c r="L8507" s="1"/>
      <c r="M8507" s="11"/>
      <c r="N8507" s="11"/>
      <c r="O8507" s="1" t="s">
        <v>150</v>
      </c>
    </row>
    <row r="8508" spans="1:15" x14ac:dyDescent="0.45">
      <c r="A8508" s="1" t="s">
        <v>107</v>
      </c>
      <c r="B8508" s="1" t="s">
        <v>281</v>
      </c>
      <c r="C8508" s="1" t="s">
        <v>147</v>
      </c>
      <c r="D8508" s="1">
        <v>5</v>
      </c>
      <c r="E8508" s="11">
        <v>-0.16381727218988501</v>
      </c>
      <c r="F8508" s="11">
        <v>7.1122013539942394E-2</v>
      </c>
      <c r="G8508" s="11">
        <v>2.1260437293801501E-2</v>
      </c>
      <c r="H8508" s="11"/>
      <c r="I8508" s="11"/>
      <c r="J8508" s="11"/>
      <c r="K8508" s="11"/>
      <c r="L8508" s="1"/>
      <c r="M8508" s="11"/>
      <c r="N8508" s="11"/>
      <c r="O8508" s="1" t="s">
        <v>150</v>
      </c>
    </row>
    <row r="8509" spans="1:15" x14ac:dyDescent="0.45">
      <c r="A8509" s="1" t="s">
        <v>110</v>
      </c>
      <c r="B8509" s="1" t="s">
        <v>281</v>
      </c>
      <c r="C8509" s="1" t="s">
        <v>146</v>
      </c>
      <c r="D8509" s="1">
        <v>7</v>
      </c>
      <c r="E8509" s="11">
        <v>4.3068709501630303E-2</v>
      </c>
      <c r="F8509" s="11">
        <v>0.1070074781596</v>
      </c>
      <c r="G8509" s="11">
        <v>0.68732846866085295</v>
      </c>
      <c r="H8509" s="11"/>
      <c r="I8509" s="11"/>
      <c r="J8509" s="11"/>
      <c r="K8509" s="11">
        <v>21.748663708571399</v>
      </c>
      <c r="L8509" s="1">
        <v>6</v>
      </c>
      <c r="M8509" s="11">
        <v>1.34460674898819E-3</v>
      </c>
      <c r="N8509" s="11">
        <v>0.97885550539967203</v>
      </c>
      <c r="O8509" s="1" t="s">
        <v>188</v>
      </c>
    </row>
    <row r="8510" spans="1:15" x14ac:dyDescent="0.45">
      <c r="A8510" s="1" t="s">
        <v>110</v>
      </c>
      <c r="B8510" s="1" t="s">
        <v>281</v>
      </c>
      <c r="C8510" s="1" t="s">
        <v>144</v>
      </c>
      <c r="D8510" s="1">
        <v>7</v>
      </c>
      <c r="E8510" s="11">
        <v>0.65294952287272401</v>
      </c>
      <c r="F8510" s="11">
        <v>0.40737155171742301</v>
      </c>
      <c r="G8510" s="11">
        <v>0.16987360018186001</v>
      </c>
      <c r="H8510" s="11">
        <v>-6.2887685928089507E-2</v>
      </c>
      <c r="I8510" s="11">
        <v>4.0809906771677597E-2</v>
      </c>
      <c r="J8510" s="11">
        <v>0.183951795969891</v>
      </c>
      <c r="K8510" s="11"/>
      <c r="L8510" s="1"/>
      <c r="M8510" s="11"/>
      <c r="N8510" s="11"/>
      <c r="O8510" s="1" t="s">
        <v>188</v>
      </c>
    </row>
    <row r="8511" spans="1:15" x14ac:dyDescent="0.45">
      <c r="A8511" s="1" t="s">
        <v>110</v>
      </c>
      <c r="B8511" s="1" t="s">
        <v>281</v>
      </c>
      <c r="C8511" s="1" t="s">
        <v>148</v>
      </c>
      <c r="D8511" s="1">
        <v>5</v>
      </c>
      <c r="E8511" s="11">
        <v>2.4756873567720401E-2</v>
      </c>
      <c r="F8511" s="11">
        <v>9.4205276444489103E-2</v>
      </c>
      <c r="G8511" s="11">
        <v>0.800273729883619</v>
      </c>
      <c r="H8511" s="11"/>
      <c r="I8511" s="11"/>
      <c r="J8511" s="11"/>
      <c r="K8511" s="11"/>
      <c r="L8511" s="1"/>
      <c r="M8511" s="11"/>
      <c r="N8511" s="11"/>
      <c r="O8511" s="1" t="s">
        <v>189</v>
      </c>
    </row>
    <row r="8512" spans="1:15" x14ac:dyDescent="0.45">
      <c r="A8512" s="1" t="s">
        <v>110</v>
      </c>
      <c r="B8512" s="1" t="s">
        <v>281</v>
      </c>
      <c r="C8512" s="1" t="s">
        <v>147</v>
      </c>
      <c r="D8512" s="1">
        <v>7</v>
      </c>
      <c r="E8512" s="11">
        <v>6.6276770738445401E-2</v>
      </c>
      <c r="F8512" s="11">
        <v>7.8783502075049902E-2</v>
      </c>
      <c r="G8512" s="11">
        <v>0.40020683131551599</v>
      </c>
      <c r="H8512" s="11"/>
      <c r="I8512" s="11"/>
      <c r="J8512" s="11"/>
      <c r="K8512" s="11"/>
      <c r="L8512" s="1"/>
      <c r="M8512" s="11"/>
      <c r="N8512" s="11"/>
      <c r="O8512" s="1" t="s">
        <v>188</v>
      </c>
    </row>
    <row r="8513" spans="1:15" x14ac:dyDescent="0.45">
      <c r="A8513" s="1" t="s">
        <v>122</v>
      </c>
      <c r="B8513" s="1" t="s">
        <v>281</v>
      </c>
      <c r="C8513" s="1" t="s">
        <v>146</v>
      </c>
      <c r="D8513" s="1">
        <v>5</v>
      </c>
      <c r="E8513" s="11">
        <v>1.1479833599214499E-2</v>
      </c>
      <c r="F8513" s="11">
        <v>6.56118159160127E-2</v>
      </c>
      <c r="G8513" s="11">
        <v>0.86110639003557998</v>
      </c>
      <c r="H8513" s="11"/>
      <c r="I8513" s="11"/>
      <c r="J8513" s="11"/>
      <c r="K8513" s="11">
        <v>3.1844375077391698</v>
      </c>
      <c r="L8513" s="1">
        <v>4</v>
      </c>
      <c r="M8513" s="11">
        <v>0.52744821811691101</v>
      </c>
      <c r="N8513" s="11">
        <v>0.99191431560541399</v>
      </c>
      <c r="O8513" s="1" t="s">
        <v>152</v>
      </c>
    </row>
    <row r="8514" spans="1:15" x14ac:dyDescent="0.45">
      <c r="A8514" s="1" t="s">
        <v>122</v>
      </c>
      <c r="B8514" s="1" t="s">
        <v>281</v>
      </c>
      <c r="C8514" s="1" t="s">
        <v>144</v>
      </c>
      <c r="D8514" s="1">
        <v>5</v>
      </c>
      <c r="E8514" s="11">
        <v>-0.19020525855786599</v>
      </c>
      <c r="F8514" s="11">
        <v>0.18507009193729301</v>
      </c>
      <c r="G8514" s="11">
        <v>0.379687292259966</v>
      </c>
      <c r="H8514" s="11">
        <v>2.6644448354232901E-2</v>
      </c>
      <c r="I8514" s="11">
        <v>2.2861385775813901E-2</v>
      </c>
      <c r="J8514" s="11">
        <v>0.32806585724863402</v>
      </c>
      <c r="K8514" s="11"/>
      <c r="L8514" s="1"/>
      <c r="M8514" s="11"/>
      <c r="N8514" s="11"/>
      <c r="O8514" s="1" t="s">
        <v>152</v>
      </c>
    </row>
    <row r="8515" spans="1:15" x14ac:dyDescent="0.45">
      <c r="A8515" s="1" t="s">
        <v>122</v>
      </c>
      <c r="B8515" s="1" t="s">
        <v>281</v>
      </c>
      <c r="C8515" s="1" t="s">
        <v>148</v>
      </c>
      <c r="D8515" s="1">
        <v>5</v>
      </c>
      <c r="E8515" s="11">
        <v>1.1479833599214499E-2</v>
      </c>
      <c r="F8515" s="11">
        <v>5.85421175444567E-2</v>
      </c>
      <c r="G8515" s="11">
        <v>0.85409496666322104</v>
      </c>
      <c r="H8515" s="11"/>
      <c r="I8515" s="11"/>
      <c r="J8515" s="11"/>
      <c r="K8515" s="11"/>
      <c r="L8515" s="1"/>
      <c r="M8515" s="11"/>
      <c r="N8515" s="11"/>
      <c r="O8515" s="1" t="s">
        <v>152</v>
      </c>
    </row>
    <row r="8516" spans="1:15" x14ac:dyDescent="0.45">
      <c r="A8516" s="1" t="s">
        <v>122</v>
      </c>
      <c r="B8516" s="1" t="s">
        <v>281</v>
      </c>
      <c r="C8516" s="1" t="s">
        <v>147</v>
      </c>
      <c r="D8516" s="1">
        <v>5</v>
      </c>
      <c r="E8516" s="11">
        <v>6.6836110376731594E-2</v>
      </c>
      <c r="F8516" s="11">
        <v>8.6277084388139094E-2</v>
      </c>
      <c r="G8516" s="11">
        <v>0.43853576884217699</v>
      </c>
      <c r="H8516" s="11"/>
      <c r="I8516" s="11"/>
      <c r="J8516" s="11"/>
      <c r="K8516" s="11"/>
      <c r="L8516" s="1"/>
      <c r="M8516" s="11"/>
      <c r="N8516" s="11"/>
      <c r="O8516" s="1" t="s">
        <v>152</v>
      </c>
    </row>
    <row r="8517" spans="1:15" x14ac:dyDescent="0.45">
      <c r="A8517" s="1" t="s">
        <v>41</v>
      </c>
      <c r="B8517" s="1" t="s">
        <v>281</v>
      </c>
      <c r="C8517" s="1" t="s">
        <v>146</v>
      </c>
      <c r="D8517" s="1">
        <v>8</v>
      </c>
      <c r="E8517" s="11">
        <v>4.44581891480616E-2</v>
      </c>
      <c r="F8517" s="11">
        <v>5.01576909985176E-2</v>
      </c>
      <c r="G8517" s="11">
        <v>0.37541907561482002</v>
      </c>
      <c r="H8517" s="11"/>
      <c r="I8517" s="11"/>
      <c r="J8517" s="11"/>
      <c r="K8517" s="11">
        <v>6.0644268753027299</v>
      </c>
      <c r="L8517" s="1">
        <v>7</v>
      </c>
      <c r="M8517" s="11">
        <v>0.53224704896841302</v>
      </c>
      <c r="N8517" s="11">
        <v>0.97885550539967203</v>
      </c>
      <c r="O8517" s="1" t="s">
        <v>199</v>
      </c>
    </row>
    <row r="8518" spans="1:15" x14ac:dyDescent="0.45">
      <c r="A8518" s="1" t="s">
        <v>41</v>
      </c>
      <c r="B8518" s="1" t="s">
        <v>281</v>
      </c>
      <c r="C8518" s="1" t="s">
        <v>144</v>
      </c>
      <c r="D8518" s="1">
        <v>8</v>
      </c>
      <c r="E8518" s="11">
        <v>-8.2109375399369799E-2</v>
      </c>
      <c r="F8518" s="11">
        <v>0.23094462733865201</v>
      </c>
      <c r="G8518" s="11">
        <v>0.73435271214364195</v>
      </c>
      <c r="H8518" s="11">
        <v>1.32152099176828E-2</v>
      </c>
      <c r="I8518" s="11">
        <v>2.35378818754007E-2</v>
      </c>
      <c r="J8518" s="11">
        <v>0.59482752463796096</v>
      </c>
      <c r="K8518" s="11"/>
      <c r="L8518" s="1"/>
      <c r="M8518" s="11"/>
      <c r="N8518" s="11"/>
      <c r="O8518" s="1" t="s">
        <v>199</v>
      </c>
    </row>
    <row r="8519" spans="1:15" x14ac:dyDescent="0.45">
      <c r="A8519" s="1" t="s">
        <v>41</v>
      </c>
      <c r="B8519" s="1" t="s">
        <v>281</v>
      </c>
      <c r="C8519" s="1" t="s">
        <v>148</v>
      </c>
      <c r="D8519" s="1">
        <v>8</v>
      </c>
      <c r="E8519" s="11">
        <v>4.44581891480616E-2</v>
      </c>
      <c r="F8519" s="11">
        <v>4.66856486696944E-2</v>
      </c>
      <c r="G8519" s="11">
        <v>0.372666994369657</v>
      </c>
      <c r="H8519" s="11"/>
      <c r="I8519" s="11"/>
      <c r="J8519" s="11"/>
      <c r="K8519" s="11"/>
      <c r="L8519" s="1"/>
      <c r="M8519" s="11"/>
      <c r="N8519" s="11"/>
      <c r="O8519" s="1" t="s">
        <v>199</v>
      </c>
    </row>
    <row r="8520" spans="1:15" x14ac:dyDescent="0.45">
      <c r="A8520" s="1" t="s">
        <v>41</v>
      </c>
      <c r="B8520" s="1" t="s">
        <v>281</v>
      </c>
      <c r="C8520" s="1" t="s">
        <v>147</v>
      </c>
      <c r="D8520" s="1">
        <v>8</v>
      </c>
      <c r="E8520" s="11">
        <v>1.2678154247944899E-2</v>
      </c>
      <c r="F8520" s="11">
        <v>6.4788784874548505E-2</v>
      </c>
      <c r="G8520" s="11">
        <v>0.84485719832874495</v>
      </c>
      <c r="H8520" s="11"/>
      <c r="I8520" s="11"/>
      <c r="J8520" s="11"/>
      <c r="K8520" s="11"/>
      <c r="L8520" s="1"/>
      <c r="M8520" s="11"/>
      <c r="N8520" s="11"/>
      <c r="O8520" s="1" t="s">
        <v>199</v>
      </c>
    </row>
    <row r="8521" spans="1:15" x14ac:dyDescent="0.45">
      <c r="A8521" s="1" t="s">
        <v>39</v>
      </c>
      <c r="B8521" s="1" t="s">
        <v>281</v>
      </c>
      <c r="C8521" s="1" t="s">
        <v>146</v>
      </c>
      <c r="D8521" s="1">
        <v>8</v>
      </c>
      <c r="E8521" s="11">
        <v>4.4461742398690197E-2</v>
      </c>
      <c r="F8521" s="11">
        <v>5.01582125919409E-2</v>
      </c>
      <c r="G8521" s="11">
        <v>0.375385880560481</v>
      </c>
      <c r="H8521" s="11"/>
      <c r="I8521" s="11"/>
      <c r="J8521" s="11"/>
      <c r="K8521" s="11">
        <v>6.0643176291919403</v>
      </c>
      <c r="L8521" s="1">
        <v>7</v>
      </c>
      <c r="M8521" s="11">
        <v>0.53225973505638802</v>
      </c>
      <c r="N8521" s="11">
        <v>0.97885550539967203</v>
      </c>
      <c r="O8521" s="1" t="s">
        <v>199</v>
      </c>
    </row>
    <row r="8522" spans="1:15" x14ac:dyDescent="0.45">
      <c r="A8522" s="1" t="s">
        <v>39</v>
      </c>
      <c r="B8522" s="1" t="s">
        <v>281</v>
      </c>
      <c r="C8522" s="1" t="s">
        <v>144</v>
      </c>
      <c r="D8522" s="1">
        <v>8</v>
      </c>
      <c r="E8522" s="11">
        <v>-8.2028749437372803E-2</v>
      </c>
      <c r="F8522" s="11">
        <v>0.23092987885624799</v>
      </c>
      <c r="G8522" s="11">
        <v>0.73458501410576205</v>
      </c>
      <c r="H8522" s="11">
        <v>1.3207073795366399E-2</v>
      </c>
      <c r="I8522" s="11">
        <v>2.3536133955781899E-2</v>
      </c>
      <c r="J8522" s="11">
        <v>0.59502205911517503</v>
      </c>
      <c r="K8522" s="11"/>
      <c r="L8522" s="1"/>
      <c r="M8522" s="11"/>
      <c r="N8522" s="11"/>
      <c r="O8522" s="1" t="s">
        <v>199</v>
      </c>
    </row>
    <row r="8523" spans="1:15" x14ac:dyDescent="0.45">
      <c r="A8523" s="1" t="s">
        <v>39</v>
      </c>
      <c r="B8523" s="1" t="s">
        <v>281</v>
      </c>
      <c r="C8523" s="1" t="s">
        <v>148</v>
      </c>
      <c r="D8523" s="1">
        <v>8</v>
      </c>
      <c r="E8523" s="11">
        <v>4.4461742398690197E-2</v>
      </c>
      <c r="F8523" s="11">
        <v>4.66857136473263E-2</v>
      </c>
      <c r="G8523" s="11">
        <v>0.37263162272309502</v>
      </c>
      <c r="H8523" s="11"/>
      <c r="I8523" s="11"/>
      <c r="J8523" s="11"/>
      <c r="K8523" s="11"/>
      <c r="L8523" s="1"/>
      <c r="M8523" s="11"/>
      <c r="N8523" s="11"/>
      <c r="O8523" s="1" t="s">
        <v>199</v>
      </c>
    </row>
    <row r="8524" spans="1:15" x14ac:dyDescent="0.45">
      <c r="A8524" s="1" t="s">
        <v>39</v>
      </c>
      <c r="B8524" s="1" t="s">
        <v>281</v>
      </c>
      <c r="C8524" s="1" t="s">
        <v>147</v>
      </c>
      <c r="D8524" s="1">
        <v>8</v>
      </c>
      <c r="E8524" s="11">
        <v>1.2688865831906501E-2</v>
      </c>
      <c r="F8524" s="11">
        <v>6.5557585390177003E-2</v>
      </c>
      <c r="G8524" s="11">
        <v>0.84652592053364095</v>
      </c>
      <c r="H8524" s="11"/>
      <c r="I8524" s="11"/>
      <c r="J8524" s="11"/>
      <c r="K8524" s="11"/>
      <c r="L8524" s="1"/>
      <c r="M8524" s="11"/>
      <c r="N8524" s="11"/>
      <c r="O8524" s="1" t="s">
        <v>199</v>
      </c>
    </row>
    <row r="8525" spans="1:15" x14ac:dyDescent="0.45">
      <c r="A8525" s="1" t="s">
        <v>28</v>
      </c>
      <c r="B8525" s="1" t="s">
        <v>281</v>
      </c>
      <c r="C8525" s="1" t="s">
        <v>146</v>
      </c>
      <c r="D8525" s="1">
        <v>6</v>
      </c>
      <c r="E8525" s="11">
        <v>2.1932664225653702E-2</v>
      </c>
      <c r="F8525" s="11">
        <v>5.4825133136286001E-2</v>
      </c>
      <c r="G8525" s="11">
        <v>0.68912144040127199</v>
      </c>
      <c r="H8525" s="11"/>
      <c r="I8525" s="11"/>
      <c r="J8525" s="11"/>
      <c r="K8525" s="11">
        <v>4.3060589961984199</v>
      </c>
      <c r="L8525" s="1">
        <v>5</v>
      </c>
      <c r="M8525" s="11">
        <v>0.50624339748295799</v>
      </c>
      <c r="N8525" s="11">
        <v>0.97885550539967203</v>
      </c>
      <c r="O8525" s="1" t="s">
        <v>168</v>
      </c>
    </row>
    <row r="8526" spans="1:15" x14ac:dyDescent="0.45">
      <c r="A8526" s="1" t="s">
        <v>28</v>
      </c>
      <c r="B8526" s="1" t="s">
        <v>281</v>
      </c>
      <c r="C8526" s="1" t="s">
        <v>144</v>
      </c>
      <c r="D8526" s="1">
        <v>6</v>
      </c>
      <c r="E8526" s="11">
        <v>-4.1174164534038403E-2</v>
      </c>
      <c r="F8526" s="11">
        <v>0.18218297006037501</v>
      </c>
      <c r="G8526" s="11">
        <v>0.83227652205938596</v>
      </c>
      <c r="H8526" s="11">
        <v>7.0212458411900401E-3</v>
      </c>
      <c r="I8526" s="11">
        <v>1.9289552247476201E-2</v>
      </c>
      <c r="J8526" s="11">
        <v>0.73428801797179799</v>
      </c>
      <c r="K8526" s="11"/>
      <c r="L8526" s="1"/>
      <c r="M8526" s="11"/>
      <c r="N8526" s="11"/>
      <c r="O8526" s="1" t="s">
        <v>168</v>
      </c>
    </row>
    <row r="8527" spans="1:15" x14ac:dyDescent="0.45">
      <c r="A8527" s="1" t="s">
        <v>28</v>
      </c>
      <c r="B8527" s="1" t="s">
        <v>281</v>
      </c>
      <c r="C8527" s="1" t="s">
        <v>148</v>
      </c>
      <c r="D8527" s="1">
        <v>6</v>
      </c>
      <c r="E8527" s="11">
        <v>2.1932664225653702E-2</v>
      </c>
      <c r="F8527" s="11">
        <v>5.0878544716808201E-2</v>
      </c>
      <c r="G8527" s="11">
        <v>0.68436334384797604</v>
      </c>
      <c r="H8527" s="11"/>
      <c r="I8527" s="11"/>
      <c r="J8527" s="11"/>
      <c r="K8527" s="11"/>
      <c r="L8527" s="1"/>
      <c r="M8527" s="11"/>
      <c r="N8527" s="11"/>
      <c r="O8527" s="1" t="s">
        <v>168</v>
      </c>
    </row>
    <row r="8528" spans="1:15" x14ac:dyDescent="0.45">
      <c r="A8528" s="1" t="s">
        <v>28</v>
      </c>
      <c r="B8528" s="1" t="s">
        <v>281</v>
      </c>
      <c r="C8528" s="1" t="s">
        <v>147</v>
      </c>
      <c r="D8528" s="1">
        <v>6</v>
      </c>
      <c r="E8528" s="11">
        <v>2.61580570113023E-3</v>
      </c>
      <c r="F8528" s="11">
        <v>7.0016141792967598E-2</v>
      </c>
      <c r="G8528" s="11">
        <v>0.97019793565882195</v>
      </c>
      <c r="H8528" s="11"/>
      <c r="I8528" s="11"/>
      <c r="J8528" s="11"/>
      <c r="K8528" s="11"/>
      <c r="L8528" s="1"/>
      <c r="M8528" s="11"/>
      <c r="N8528" s="11"/>
      <c r="O8528" s="1" t="s">
        <v>168</v>
      </c>
    </row>
    <row r="8529" spans="1:15" x14ac:dyDescent="0.45">
      <c r="A8529" s="1" t="s">
        <v>23</v>
      </c>
      <c r="B8529" s="1" t="s">
        <v>281</v>
      </c>
      <c r="C8529" s="1" t="s">
        <v>146</v>
      </c>
      <c r="D8529" s="1">
        <v>6</v>
      </c>
      <c r="E8529" s="11">
        <v>2.19319652479039E-2</v>
      </c>
      <c r="F8529" s="11">
        <v>5.4822376114485399E-2</v>
      </c>
      <c r="G8529" s="11">
        <v>0.68911601326735505</v>
      </c>
      <c r="H8529" s="11"/>
      <c r="I8529" s="11"/>
      <c r="J8529" s="11"/>
      <c r="K8529" s="11">
        <v>4.3060531005898799</v>
      </c>
      <c r="L8529" s="1">
        <v>5</v>
      </c>
      <c r="M8529" s="11">
        <v>0.50624421104144102</v>
      </c>
      <c r="N8529" s="11">
        <v>0.97885550539967203</v>
      </c>
      <c r="O8529" s="1" t="s">
        <v>168</v>
      </c>
    </row>
    <row r="8530" spans="1:15" x14ac:dyDescent="0.45">
      <c r="A8530" s="1" t="s">
        <v>23</v>
      </c>
      <c r="B8530" s="1" t="s">
        <v>281</v>
      </c>
      <c r="C8530" s="1" t="s">
        <v>144</v>
      </c>
      <c r="D8530" s="1">
        <v>6</v>
      </c>
      <c r="E8530" s="11">
        <v>-4.1114080628688002E-2</v>
      </c>
      <c r="F8530" s="11">
        <v>0.182087625089252</v>
      </c>
      <c r="G8530" s="11">
        <v>0.83243029442258099</v>
      </c>
      <c r="H8530" s="11">
        <v>7.0151906138224201E-3</v>
      </c>
      <c r="I8530" s="11">
        <v>1.9280426677275302E-2</v>
      </c>
      <c r="J8530" s="11">
        <v>0.73438603739477704</v>
      </c>
      <c r="K8530" s="11"/>
      <c r="L8530" s="1"/>
      <c r="M8530" s="11"/>
      <c r="N8530" s="11"/>
      <c r="O8530" s="1" t="s">
        <v>168</v>
      </c>
    </row>
    <row r="8531" spans="1:15" x14ac:dyDescent="0.45">
      <c r="A8531" s="1" t="s">
        <v>23</v>
      </c>
      <c r="B8531" s="1" t="s">
        <v>281</v>
      </c>
      <c r="C8531" s="1" t="s">
        <v>148</v>
      </c>
      <c r="D8531" s="1">
        <v>6</v>
      </c>
      <c r="E8531" s="11">
        <v>2.19319652479039E-2</v>
      </c>
      <c r="F8531" s="11">
        <v>5.08759513310326E-2</v>
      </c>
      <c r="G8531" s="11">
        <v>0.68435773988832105</v>
      </c>
      <c r="H8531" s="11"/>
      <c r="I8531" s="11"/>
      <c r="J8531" s="11"/>
      <c r="K8531" s="11"/>
      <c r="L8531" s="1"/>
      <c r="M8531" s="11"/>
      <c r="N8531" s="11"/>
      <c r="O8531" s="1" t="s">
        <v>168</v>
      </c>
    </row>
    <row r="8532" spans="1:15" x14ac:dyDescent="0.45">
      <c r="A8532" s="1" t="s">
        <v>23</v>
      </c>
      <c r="B8532" s="1" t="s">
        <v>281</v>
      </c>
      <c r="C8532" s="1" t="s">
        <v>147</v>
      </c>
      <c r="D8532" s="1">
        <v>6</v>
      </c>
      <c r="E8532" s="11">
        <v>2.6062426889806598E-3</v>
      </c>
      <c r="F8532" s="11">
        <v>7.1246527967611301E-2</v>
      </c>
      <c r="G8532" s="11">
        <v>0.97081939033259002</v>
      </c>
      <c r="H8532" s="11"/>
      <c r="I8532" s="11"/>
      <c r="J8532" s="11"/>
      <c r="K8532" s="11"/>
      <c r="L8532" s="1"/>
      <c r="M8532" s="11"/>
      <c r="N8532" s="11"/>
      <c r="O8532" s="1" t="s">
        <v>168</v>
      </c>
    </row>
    <row r="8533" spans="1:15" x14ac:dyDescent="0.45">
      <c r="A8533" s="1" t="s">
        <v>30</v>
      </c>
      <c r="B8533" s="1" t="s">
        <v>281</v>
      </c>
      <c r="C8533" s="1" t="s">
        <v>146</v>
      </c>
      <c r="D8533" s="1">
        <v>6</v>
      </c>
      <c r="E8533" s="11">
        <v>-1.58831862657852E-2</v>
      </c>
      <c r="F8533" s="11">
        <v>5.5593208778841899E-2</v>
      </c>
      <c r="G8533" s="11">
        <v>0.77510505924838602</v>
      </c>
      <c r="H8533" s="11"/>
      <c r="I8533" s="11"/>
      <c r="J8533" s="11"/>
      <c r="K8533" s="11">
        <v>1.1198070368272901</v>
      </c>
      <c r="L8533" s="1">
        <v>5</v>
      </c>
      <c r="M8533" s="11">
        <v>0.95233552165984503</v>
      </c>
      <c r="N8533" s="11">
        <v>0.99191431560541399</v>
      </c>
      <c r="O8533" s="1" t="s">
        <v>161</v>
      </c>
    </row>
    <row r="8534" spans="1:15" x14ac:dyDescent="0.45">
      <c r="A8534" s="1" t="s">
        <v>30</v>
      </c>
      <c r="B8534" s="1" t="s">
        <v>281</v>
      </c>
      <c r="C8534" s="1" t="s">
        <v>144</v>
      </c>
      <c r="D8534" s="1">
        <v>6</v>
      </c>
      <c r="E8534" s="11">
        <v>3.1723101282621E-2</v>
      </c>
      <c r="F8534" s="11">
        <v>0.182860449024427</v>
      </c>
      <c r="G8534" s="11">
        <v>0.87069748366774802</v>
      </c>
      <c r="H8534" s="11">
        <v>-5.5203266754963003E-3</v>
      </c>
      <c r="I8534" s="11">
        <v>2.0200437287036899E-2</v>
      </c>
      <c r="J8534" s="11">
        <v>0.79816936097612901</v>
      </c>
      <c r="K8534" s="11"/>
      <c r="L8534" s="1"/>
      <c r="M8534" s="11"/>
      <c r="N8534" s="11"/>
      <c r="O8534" s="1" t="s">
        <v>161</v>
      </c>
    </row>
    <row r="8535" spans="1:15" x14ac:dyDescent="0.45">
      <c r="A8535" s="1" t="s">
        <v>30</v>
      </c>
      <c r="B8535" s="1" t="s">
        <v>281</v>
      </c>
      <c r="C8535" s="1" t="s">
        <v>148</v>
      </c>
      <c r="D8535" s="1">
        <v>6</v>
      </c>
      <c r="E8535" s="11">
        <v>-1.58831862657852E-2</v>
      </c>
      <c r="F8535" s="11">
        <v>2.63092419992953E-2</v>
      </c>
      <c r="G8535" s="11">
        <v>0.57237594314858697</v>
      </c>
      <c r="H8535" s="11"/>
      <c r="I8535" s="11"/>
      <c r="J8535" s="11"/>
      <c r="K8535" s="11"/>
      <c r="L8535" s="1"/>
      <c r="M8535" s="11"/>
      <c r="N8535" s="11"/>
      <c r="O8535" s="1" t="s">
        <v>161</v>
      </c>
    </row>
    <row r="8536" spans="1:15" x14ac:dyDescent="0.45">
      <c r="A8536" s="1" t="s">
        <v>30</v>
      </c>
      <c r="B8536" s="1" t="s">
        <v>281</v>
      </c>
      <c r="C8536" s="1" t="s">
        <v>147</v>
      </c>
      <c r="D8536" s="1">
        <v>6</v>
      </c>
      <c r="E8536" s="11">
        <v>-1.18856528581211E-2</v>
      </c>
      <c r="F8536" s="11">
        <v>6.9047314264051196E-2</v>
      </c>
      <c r="G8536" s="11">
        <v>0.86332919521320095</v>
      </c>
      <c r="H8536" s="11"/>
      <c r="I8536" s="11"/>
      <c r="J8536" s="11"/>
      <c r="K8536" s="11"/>
      <c r="L8536" s="1"/>
      <c r="M8536" s="11"/>
      <c r="N8536" s="11"/>
      <c r="O8536" s="1" t="s">
        <v>161</v>
      </c>
    </row>
    <row r="8537" spans="1:15" x14ac:dyDescent="0.45">
      <c r="A8537" s="1" t="s">
        <v>36</v>
      </c>
      <c r="B8537" s="1" t="s">
        <v>281</v>
      </c>
      <c r="C8537" s="1" t="s">
        <v>146</v>
      </c>
      <c r="D8537" s="1">
        <v>8</v>
      </c>
      <c r="E8537" s="11">
        <v>-2.8968255209661901E-2</v>
      </c>
      <c r="F8537" s="11">
        <v>4.7533050878431703E-2</v>
      </c>
      <c r="G8537" s="11">
        <v>0.54223683684277002</v>
      </c>
      <c r="H8537" s="11"/>
      <c r="I8537" s="11"/>
      <c r="J8537" s="11"/>
      <c r="K8537" s="11">
        <v>7.5740599351673401</v>
      </c>
      <c r="L8537" s="1">
        <v>7</v>
      </c>
      <c r="M8537" s="11">
        <v>0.37164511517521798</v>
      </c>
      <c r="N8537" s="11">
        <v>0.97885550539967203</v>
      </c>
      <c r="O8537" s="1" t="s">
        <v>149</v>
      </c>
    </row>
    <row r="8538" spans="1:15" x14ac:dyDescent="0.45">
      <c r="A8538" s="1" t="s">
        <v>36</v>
      </c>
      <c r="B8538" s="1" t="s">
        <v>281</v>
      </c>
      <c r="C8538" s="1" t="s">
        <v>144</v>
      </c>
      <c r="D8538" s="1">
        <v>8</v>
      </c>
      <c r="E8538" s="11">
        <v>-6.8080189864458901E-3</v>
      </c>
      <c r="F8538" s="11">
        <v>0.19963484019422101</v>
      </c>
      <c r="G8538" s="11">
        <v>0.97390172068428105</v>
      </c>
      <c r="H8538" s="11">
        <v>-2.52056946841303E-3</v>
      </c>
      <c r="I8538" s="11">
        <v>2.1944980606228501E-2</v>
      </c>
      <c r="J8538" s="11">
        <v>0.91230457524622</v>
      </c>
      <c r="K8538" s="11"/>
      <c r="L8538" s="1"/>
      <c r="M8538" s="11"/>
      <c r="N8538" s="11"/>
      <c r="O8538" s="1" t="s">
        <v>149</v>
      </c>
    </row>
    <row r="8539" spans="1:15" x14ac:dyDescent="0.45">
      <c r="A8539" s="1" t="s">
        <v>36</v>
      </c>
      <c r="B8539" s="1" t="s">
        <v>281</v>
      </c>
      <c r="C8539" s="1" t="s">
        <v>148</v>
      </c>
      <c r="D8539" s="1">
        <v>8</v>
      </c>
      <c r="E8539" s="11">
        <v>-2.8968255209661901E-2</v>
      </c>
      <c r="F8539" s="11">
        <v>4.7533050878431703E-2</v>
      </c>
      <c r="G8539" s="11">
        <v>0.56148814459599405</v>
      </c>
      <c r="H8539" s="11"/>
      <c r="I8539" s="11"/>
      <c r="J8539" s="11"/>
      <c r="K8539" s="11"/>
      <c r="L8539" s="1"/>
      <c r="M8539" s="11"/>
      <c r="N8539" s="11"/>
      <c r="O8539" s="1" t="s">
        <v>149</v>
      </c>
    </row>
    <row r="8540" spans="1:15" x14ac:dyDescent="0.45">
      <c r="A8540" s="1" t="s">
        <v>36</v>
      </c>
      <c r="B8540" s="1" t="s">
        <v>281</v>
      </c>
      <c r="C8540" s="1" t="s">
        <v>147</v>
      </c>
      <c r="D8540" s="1">
        <v>8</v>
      </c>
      <c r="E8540" s="11">
        <v>-3.2175450136726201E-2</v>
      </c>
      <c r="F8540" s="11">
        <v>5.9199483880604899E-2</v>
      </c>
      <c r="G8540" s="11">
        <v>0.58677942089804802</v>
      </c>
      <c r="H8540" s="11"/>
      <c r="I8540" s="11"/>
      <c r="J8540" s="11"/>
      <c r="K8540" s="11"/>
      <c r="L8540" s="1"/>
      <c r="M8540" s="11"/>
      <c r="N8540" s="11"/>
      <c r="O8540" s="1" t="s">
        <v>149</v>
      </c>
    </row>
    <row r="8541" spans="1:15" x14ac:dyDescent="0.45">
      <c r="A8541" s="1" t="s">
        <v>32</v>
      </c>
      <c r="B8541" s="1" t="s">
        <v>281</v>
      </c>
      <c r="C8541" s="1" t="s">
        <v>146</v>
      </c>
      <c r="D8541" s="1">
        <v>11</v>
      </c>
      <c r="E8541" s="11">
        <v>8.4953541781618899E-4</v>
      </c>
      <c r="F8541" s="11">
        <v>2.2708649836817901E-2</v>
      </c>
      <c r="G8541" s="11">
        <v>0.97015792991004801</v>
      </c>
      <c r="H8541" s="11"/>
      <c r="I8541" s="11"/>
      <c r="J8541" s="11"/>
      <c r="K8541" s="11">
        <v>4.4864631544008802</v>
      </c>
      <c r="L8541" s="1">
        <v>10</v>
      </c>
      <c r="M8541" s="11">
        <v>0.92274569116218996</v>
      </c>
      <c r="N8541" s="11">
        <v>0.99191431560541399</v>
      </c>
      <c r="O8541" s="1" t="s">
        <v>204</v>
      </c>
    </row>
    <row r="8542" spans="1:15" x14ac:dyDescent="0.45">
      <c r="A8542" s="1" t="s">
        <v>32</v>
      </c>
      <c r="B8542" s="1" t="s">
        <v>281</v>
      </c>
      <c r="C8542" s="1" t="s">
        <v>144</v>
      </c>
      <c r="D8542" s="1">
        <v>11</v>
      </c>
      <c r="E8542" s="11">
        <v>3.19759624625155E-3</v>
      </c>
      <c r="F8542" s="11">
        <v>8.2501977327462797E-2</v>
      </c>
      <c r="G8542" s="11">
        <v>0.96992959555939495</v>
      </c>
      <c r="H8542" s="11">
        <v>-5.1253961446557305E-4</v>
      </c>
      <c r="I8542" s="11">
        <v>1.73130769934325E-2</v>
      </c>
      <c r="J8542" s="11">
        <v>0.97702881007097697</v>
      </c>
      <c r="K8542" s="11"/>
      <c r="L8542" s="1"/>
      <c r="M8542" s="11"/>
      <c r="N8542" s="11"/>
      <c r="O8542" s="1" t="s">
        <v>204</v>
      </c>
    </row>
    <row r="8543" spans="1:15" x14ac:dyDescent="0.45">
      <c r="A8543" s="1" t="s">
        <v>32</v>
      </c>
      <c r="B8543" s="1" t="s">
        <v>281</v>
      </c>
      <c r="C8543" s="1" t="s">
        <v>148</v>
      </c>
      <c r="D8543" s="1">
        <v>11</v>
      </c>
      <c r="E8543" s="11">
        <v>8.4953541781618899E-4</v>
      </c>
      <c r="F8543" s="11">
        <v>1.52104956533786E-2</v>
      </c>
      <c r="G8543" s="11">
        <v>0.95655994005434297</v>
      </c>
      <c r="H8543" s="11"/>
      <c r="I8543" s="11"/>
      <c r="J8543" s="11"/>
      <c r="K8543" s="11"/>
      <c r="L8543" s="1"/>
      <c r="M8543" s="11"/>
      <c r="N8543" s="11"/>
      <c r="O8543" s="1" t="s">
        <v>204</v>
      </c>
    </row>
    <row r="8544" spans="1:15" x14ac:dyDescent="0.45">
      <c r="A8544" s="1" t="s">
        <v>32</v>
      </c>
      <c r="B8544" s="1" t="s">
        <v>281</v>
      </c>
      <c r="C8544" s="1" t="s">
        <v>147</v>
      </c>
      <c r="D8544" s="1">
        <v>11</v>
      </c>
      <c r="E8544" s="11">
        <v>-1.06914523309323E-2</v>
      </c>
      <c r="F8544" s="11">
        <v>2.91168939776426E-2</v>
      </c>
      <c r="G8544" s="11">
        <v>0.71347678486616595</v>
      </c>
      <c r="H8544" s="11"/>
      <c r="I8544" s="11"/>
      <c r="J8544" s="11"/>
      <c r="K8544" s="11"/>
      <c r="L8544" s="1"/>
      <c r="M8544" s="11"/>
      <c r="N8544" s="11"/>
      <c r="O8544" s="1" t="s">
        <v>204</v>
      </c>
    </row>
    <row r="8545" spans="1:15" x14ac:dyDescent="0.45">
      <c r="A8545" s="1" t="s">
        <v>60</v>
      </c>
      <c r="B8545" s="1" t="s">
        <v>281</v>
      </c>
      <c r="C8545" s="1" t="s">
        <v>146</v>
      </c>
      <c r="D8545" s="1">
        <v>6</v>
      </c>
      <c r="E8545" s="11">
        <v>-8.7548101728069008E-3</v>
      </c>
      <c r="F8545" s="11">
        <v>5.4378007835687303E-2</v>
      </c>
      <c r="G8545" s="11">
        <v>0.87209411164150197</v>
      </c>
      <c r="H8545" s="11"/>
      <c r="I8545" s="11"/>
      <c r="J8545" s="11"/>
      <c r="K8545" s="11">
        <v>3.0051720038380698</v>
      </c>
      <c r="L8545" s="1">
        <v>5</v>
      </c>
      <c r="M8545" s="11">
        <v>0.69918841521313702</v>
      </c>
      <c r="N8545" s="11">
        <v>0.99191431560541399</v>
      </c>
      <c r="O8545" s="1" t="s">
        <v>177</v>
      </c>
    </row>
    <row r="8546" spans="1:15" x14ac:dyDescent="0.45">
      <c r="A8546" s="1" t="s">
        <v>60</v>
      </c>
      <c r="B8546" s="1" t="s">
        <v>281</v>
      </c>
      <c r="C8546" s="1" t="s">
        <v>144</v>
      </c>
      <c r="D8546" s="1">
        <v>6</v>
      </c>
      <c r="E8546" s="11">
        <v>0.113488611048088</v>
      </c>
      <c r="F8546" s="11">
        <v>0.25119765888281098</v>
      </c>
      <c r="G8546" s="11">
        <v>0.674834311166571</v>
      </c>
      <c r="H8546" s="11">
        <v>-1.47041484591315E-2</v>
      </c>
      <c r="I8546" s="11">
        <v>2.9499047666263101E-2</v>
      </c>
      <c r="J8546" s="11">
        <v>0.64432181651069098</v>
      </c>
      <c r="K8546" s="11"/>
      <c r="L8546" s="1"/>
      <c r="M8546" s="11"/>
      <c r="N8546" s="11"/>
      <c r="O8546" s="1" t="s">
        <v>177</v>
      </c>
    </row>
    <row r="8547" spans="1:15" x14ac:dyDescent="0.45">
      <c r="A8547" s="1" t="s">
        <v>60</v>
      </c>
      <c r="B8547" s="1" t="s">
        <v>281</v>
      </c>
      <c r="C8547" s="1" t="s">
        <v>148</v>
      </c>
      <c r="D8547" s="1">
        <v>6</v>
      </c>
      <c r="E8547" s="11">
        <v>-8.7548101728069008E-3</v>
      </c>
      <c r="F8547" s="11">
        <v>4.2157316463491301E-2</v>
      </c>
      <c r="G8547" s="11">
        <v>0.843680145667148</v>
      </c>
      <c r="H8547" s="11"/>
      <c r="I8547" s="11"/>
      <c r="J8547" s="11"/>
      <c r="K8547" s="11"/>
      <c r="L8547" s="1"/>
      <c r="M8547" s="11"/>
      <c r="N8547" s="11"/>
      <c r="O8547" s="1" t="s">
        <v>177</v>
      </c>
    </row>
    <row r="8548" spans="1:15" x14ac:dyDescent="0.45">
      <c r="A8548" s="1" t="s">
        <v>60</v>
      </c>
      <c r="B8548" s="1" t="s">
        <v>281</v>
      </c>
      <c r="C8548" s="1" t="s">
        <v>147</v>
      </c>
      <c r="D8548" s="1">
        <v>6</v>
      </c>
      <c r="E8548" s="11">
        <v>-2.4714929007262101E-2</v>
      </c>
      <c r="F8548" s="11">
        <v>6.9198926477248193E-2</v>
      </c>
      <c r="G8548" s="11">
        <v>0.72097375524854901</v>
      </c>
      <c r="H8548" s="11"/>
      <c r="I8548" s="11"/>
      <c r="J8548" s="11"/>
      <c r="K8548" s="11"/>
      <c r="L8548" s="1"/>
      <c r="M8548" s="11"/>
      <c r="N8548" s="11"/>
      <c r="O8548" s="1" t="s">
        <v>177</v>
      </c>
    </row>
    <row r="8549" spans="1:15" x14ac:dyDescent="0.45">
      <c r="A8549" s="1" t="s">
        <v>48</v>
      </c>
      <c r="B8549" s="1" t="s">
        <v>281</v>
      </c>
      <c r="C8549" s="1" t="s">
        <v>146</v>
      </c>
      <c r="D8549" s="1">
        <v>6</v>
      </c>
      <c r="E8549" s="11">
        <v>-3.4052830827351603E-2</v>
      </c>
      <c r="F8549" s="11">
        <v>7.7893557544207001E-2</v>
      </c>
      <c r="G8549" s="11">
        <v>0.66198709389935995</v>
      </c>
      <c r="H8549" s="11"/>
      <c r="I8549" s="11"/>
      <c r="J8549" s="11"/>
      <c r="K8549" s="11">
        <v>7.5205899730105799</v>
      </c>
      <c r="L8549" s="1">
        <v>5</v>
      </c>
      <c r="M8549" s="11">
        <v>0.18471130142119399</v>
      </c>
      <c r="N8549" s="11">
        <v>0.97885550539967203</v>
      </c>
      <c r="O8549" s="1" t="s">
        <v>145</v>
      </c>
    </row>
    <row r="8550" spans="1:15" x14ac:dyDescent="0.45">
      <c r="A8550" s="1" t="s">
        <v>48</v>
      </c>
      <c r="B8550" s="1" t="s">
        <v>281</v>
      </c>
      <c r="C8550" s="1" t="s">
        <v>144</v>
      </c>
      <c r="D8550" s="1">
        <v>6</v>
      </c>
      <c r="E8550" s="11">
        <v>-3.9391665563168102E-2</v>
      </c>
      <c r="F8550" s="11">
        <v>0.54989423232025803</v>
      </c>
      <c r="G8550" s="11">
        <v>0.94633112083674997</v>
      </c>
      <c r="H8550" s="11">
        <v>5.2379027032660604E-4</v>
      </c>
      <c r="I8550" s="11">
        <v>5.32689809481664E-2</v>
      </c>
      <c r="J8550" s="11">
        <v>0.99262544950343701</v>
      </c>
      <c r="K8550" s="11"/>
      <c r="L8550" s="1"/>
      <c r="M8550" s="11"/>
      <c r="N8550" s="11"/>
      <c r="O8550" s="1" t="s">
        <v>145</v>
      </c>
    </row>
    <row r="8551" spans="1:15" x14ac:dyDescent="0.45">
      <c r="A8551" s="1" t="s">
        <v>48</v>
      </c>
      <c r="B8551" s="1" t="s">
        <v>281</v>
      </c>
      <c r="C8551" s="1" t="s">
        <v>148</v>
      </c>
      <c r="D8551" s="1">
        <v>6</v>
      </c>
      <c r="E8551" s="11">
        <v>-3.4052830827351603E-2</v>
      </c>
      <c r="F8551" s="11">
        <v>7.7893557544207001E-2</v>
      </c>
      <c r="G8551" s="11">
        <v>0.680223805372139</v>
      </c>
      <c r="H8551" s="11"/>
      <c r="I8551" s="11"/>
      <c r="J8551" s="11"/>
      <c r="K8551" s="11"/>
      <c r="L8551" s="1"/>
      <c r="M8551" s="11"/>
      <c r="N8551" s="11"/>
      <c r="O8551" s="1" t="s">
        <v>145</v>
      </c>
    </row>
    <row r="8552" spans="1:15" x14ac:dyDescent="0.45">
      <c r="A8552" s="1" t="s">
        <v>48</v>
      </c>
      <c r="B8552" s="1" t="s">
        <v>281</v>
      </c>
      <c r="C8552" s="1" t="s">
        <v>147</v>
      </c>
      <c r="D8552" s="1">
        <v>6</v>
      </c>
      <c r="E8552" s="11">
        <v>-4.9944676573743303E-2</v>
      </c>
      <c r="F8552" s="11">
        <v>9.0026214868955595E-2</v>
      </c>
      <c r="G8552" s="11">
        <v>0.57904565709022304</v>
      </c>
      <c r="H8552" s="11"/>
      <c r="I8552" s="11"/>
      <c r="J8552" s="11"/>
      <c r="K8552" s="11"/>
      <c r="L8552" s="1"/>
      <c r="M8552" s="11"/>
      <c r="N8552" s="11"/>
      <c r="O8552" s="1" t="s">
        <v>145</v>
      </c>
    </row>
    <row r="8553" spans="1:15" x14ac:dyDescent="0.45">
      <c r="A8553" s="1" t="s">
        <v>46</v>
      </c>
      <c r="B8553" s="1" t="s">
        <v>281</v>
      </c>
      <c r="C8553" s="1" t="s">
        <v>146</v>
      </c>
      <c r="D8553" s="1">
        <v>6</v>
      </c>
      <c r="E8553" s="11">
        <v>-3.4047576504487802E-2</v>
      </c>
      <c r="F8553" s="11">
        <v>7.7897806787917703E-2</v>
      </c>
      <c r="G8553" s="11">
        <v>0.66205330221264702</v>
      </c>
      <c r="H8553" s="11"/>
      <c r="I8553" s="11"/>
      <c r="J8553" s="11"/>
      <c r="K8553" s="11">
        <v>7.5207056105016301</v>
      </c>
      <c r="L8553" s="1">
        <v>5</v>
      </c>
      <c r="M8553" s="11">
        <v>0.18470391927861901</v>
      </c>
      <c r="N8553" s="11">
        <v>0.97885550539967203</v>
      </c>
      <c r="O8553" s="1" t="s">
        <v>145</v>
      </c>
    </row>
    <row r="8554" spans="1:15" x14ac:dyDescent="0.45">
      <c r="A8554" s="1" t="s">
        <v>46</v>
      </c>
      <c r="B8554" s="1" t="s">
        <v>281</v>
      </c>
      <c r="C8554" s="1" t="s">
        <v>144</v>
      </c>
      <c r="D8554" s="1">
        <v>6</v>
      </c>
      <c r="E8554" s="11">
        <v>-3.9090757818847299E-2</v>
      </c>
      <c r="F8554" s="11">
        <v>0.54955716868329096</v>
      </c>
      <c r="G8554" s="11">
        <v>0.94670762771927197</v>
      </c>
      <c r="H8554" s="11">
        <v>4.9476920327773497E-4</v>
      </c>
      <c r="I8554" s="11">
        <v>5.3233834422465903E-2</v>
      </c>
      <c r="J8554" s="11">
        <v>0.99302942896107704</v>
      </c>
      <c r="K8554" s="11"/>
      <c r="L8554" s="1"/>
      <c r="M8554" s="11"/>
      <c r="N8554" s="11"/>
      <c r="O8554" s="1" t="s">
        <v>145</v>
      </c>
    </row>
    <row r="8555" spans="1:15" x14ac:dyDescent="0.45">
      <c r="A8555" s="1" t="s">
        <v>46</v>
      </c>
      <c r="B8555" s="1" t="s">
        <v>281</v>
      </c>
      <c r="C8555" s="1" t="s">
        <v>148</v>
      </c>
      <c r="D8555" s="1">
        <v>6</v>
      </c>
      <c r="E8555" s="11">
        <v>-3.4047576504487802E-2</v>
      </c>
      <c r="F8555" s="11">
        <v>7.7897806787917703E-2</v>
      </c>
      <c r="G8555" s="11">
        <v>0.68028574458701996</v>
      </c>
      <c r="H8555" s="11"/>
      <c r="I8555" s="11"/>
      <c r="J8555" s="11"/>
      <c r="K8555" s="11"/>
      <c r="L8555" s="1"/>
      <c r="M8555" s="11"/>
      <c r="N8555" s="11"/>
      <c r="O8555" s="1" t="s">
        <v>145</v>
      </c>
    </row>
    <row r="8556" spans="1:15" x14ac:dyDescent="0.45">
      <c r="A8556" s="1" t="s">
        <v>46</v>
      </c>
      <c r="B8556" s="1" t="s">
        <v>281</v>
      </c>
      <c r="C8556" s="1" t="s">
        <v>147</v>
      </c>
      <c r="D8556" s="1">
        <v>6</v>
      </c>
      <c r="E8556" s="11">
        <v>-4.9926688177948597E-2</v>
      </c>
      <c r="F8556" s="11">
        <v>9.0429745828414607E-2</v>
      </c>
      <c r="G8556" s="11">
        <v>0.58087661830975301</v>
      </c>
      <c r="H8556" s="11"/>
      <c r="I8556" s="11"/>
      <c r="J8556" s="11"/>
      <c r="K8556" s="11"/>
      <c r="L8556" s="1"/>
      <c r="M8556" s="11"/>
      <c r="N8556" s="11"/>
      <c r="O8556" s="1" t="s">
        <v>145</v>
      </c>
    </row>
    <row r="8557" spans="1:15" x14ac:dyDescent="0.45">
      <c r="A8557" s="1" t="s">
        <v>43</v>
      </c>
      <c r="B8557" s="1" t="s">
        <v>281</v>
      </c>
      <c r="C8557" s="1" t="s">
        <v>146</v>
      </c>
      <c r="D8557" s="1">
        <v>4</v>
      </c>
      <c r="E8557" s="11">
        <v>-4.6520801425085398E-2</v>
      </c>
      <c r="F8557" s="11">
        <v>8.2444651172472003E-2</v>
      </c>
      <c r="G8557" s="11">
        <v>0.57257239140160798</v>
      </c>
      <c r="H8557" s="11"/>
      <c r="I8557" s="11"/>
      <c r="J8557" s="11"/>
      <c r="K8557" s="11">
        <v>4.2738334662491297</v>
      </c>
      <c r="L8557" s="1">
        <v>3</v>
      </c>
      <c r="M8557" s="11">
        <v>0.23337293211721999</v>
      </c>
      <c r="N8557" s="11">
        <v>0.97885550539967203</v>
      </c>
      <c r="O8557" s="1" t="s">
        <v>169</v>
      </c>
    </row>
    <row r="8558" spans="1:15" x14ac:dyDescent="0.45">
      <c r="A8558" s="1" t="s">
        <v>43</v>
      </c>
      <c r="B8558" s="1" t="s">
        <v>281</v>
      </c>
      <c r="C8558" s="1" t="s">
        <v>144</v>
      </c>
      <c r="D8558" s="1">
        <v>4</v>
      </c>
      <c r="E8558" s="11">
        <v>1.43318561702521</v>
      </c>
      <c r="F8558" s="11">
        <v>0.76011220313571604</v>
      </c>
      <c r="G8558" s="11">
        <v>0.200019230640542</v>
      </c>
      <c r="H8558" s="11">
        <v>-0.16171226481242601</v>
      </c>
      <c r="I8558" s="11">
        <v>8.27264649753017E-2</v>
      </c>
      <c r="J8558" s="11">
        <v>0.18979830754636401</v>
      </c>
      <c r="K8558" s="11"/>
      <c r="L8558" s="1"/>
      <c r="M8558" s="11"/>
      <c r="N8558" s="11"/>
      <c r="O8558" s="1" t="s">
        <v>169</v>
      </c>
    </row>
    <row r="8559" spans="1:15" x14ac:dyDescent="0.45">
      <c r="A8559" s="1" t="s">
        <v>43</v>
      </c>
      <c r="B8559" s="1" t="s">
        <v>281</v>
      </c>
      <c r="C8559" s="1" t="s">
        <v>148</v>
      </c>
      <c r="D8559" s="1">
        <v>4</v>
      </c>
      <c r="E8559" s="11">
        <v>-4.6520801425085398E-2</v>
      </c>
      <c r="F8559" s="11">
        <v>8.2444651172472003E-2</v>
      </c>
      <c r="G8559" s="11">
        <v>0.61200670110132804</v>
      </c>
      <c r="H8559" s="11"/>
      <c r="I8559" s="11"/>
      <c r="J8559" s="11"/>
      <c r="K8559" s="11"/>
      <c r="L8559" s="1"/>
      <c r="M8559" s="11"/>
      <c r="N8559" s="11"/>
      <c r="O8559" s="1" t="s">
        <v>169</v>
      </c>
    </row>
    <row r="8560" spans="1:15" x14ac:dyDescent="0.45">
      <c r="A8560" s="1" t="s">
        <v>43</v>
      </c>
      <c r="B8560" s="1" t="s">
        <v>281</v>
      </c>
      <c r="C8560" s="1" t="s">
        <v>147</v>
      </c>
      <c r="D8560" s="1">
        <v>4</v>
      </c>
      <c r="E8560" s="11">
        <v>-0.114453024555426</v>
      </c>
      <c r="F8560" s="11">
        <v>8.8583377894648097E-2</v>
      </c>
      <c r="G8560" s="11">
        <v>0.19634424259930899</v>
      </c>
      <c r="H8560" s="11"/>
      <c r="I8560" s="11"/>
      <c r="J8560" s="11"/>
      <c r="K8560" s="11"/>
      <c r="L8560" s="1"/>
      <c r="M8560" s="11"/>
      <c r="N8560" s="11"/>
      <c r="O8560" s="1" t="s">
        <v>169</v>
      </c>
    </row>
    <row r="8561" spans="1:15" x14ac:dyDescent="0.45">
      <c r="A8561" s="1" t="s">
        <v>53</v>
      </c>
      <c r="B8561" s="1" t="s">
        <v>281</v>
      </c>
      <c r="C8561" s="1" t="s">
        <v>146</v>
      </c>
      <c r="D8561" s="1">
        <v>3</v>
      </c>
      <c r="E8561" s="11">
        <v>0.118951380295594</v>
      </c>
      <c r="F8561" s="11">
        <v>9.2593562006528601E-2</v>
      </c>
      <c r="G8561" s="11">
        <v>0.19891061246977501</v>
      </c>
      <c r="H8561" s="11"/>
      <c r="I8561" s="11"/>
      <c r="J8561" s="11"/>
      <c r="K8561" s="11">
        <v>2.6323011424266598</v>
      </c>
      <c r="L8561" s="1">
        <v>2</v>
      </c>
      <c r="M8561" s="11">
        <v>0.26816560204831502</v>
      </c>
      <c r="N8561" s="11">
        <v>0.97885550539967203</v>
      </c>
      <c r="O8561" s="1" t="s">
        <v>171</v>
      </c>
    </row>
    <row r="8562" spans="1:15" x14ac:dyDescent="0.45">
      <c r="A8562" s="1" t="s">
        <v>53</v>
      </c>
      <c r="B8562" s="1" t="s">
        <v>281</v>
      </c>
      <c r="C8562" s="1" t="s">
        <v>144</v>
      </c>
      <c r="D8562" s="1">
        <v>3</v>
      </c>
      <c r="E8562" s="11">
        <v>-1.2663126298609</v>
      </c>
      <c r="F8562" s="11">
        <v>0.87340470771560497</v>
      </c>
      <c r="G8562" s="11">
        <v>0.38438794353931299</v>
      </c>
      <c r="H8562" s="11">
        <v>0.15245674323038</v>
      </c>
      <c r="I8562" s="11">
        <v>9.5712212589231405E-2</v>
      </c>
      <c r="J8562" s="11">
        <v>0.35689518757384198</v>
      </c>
      <c r="K8562" s="11"/>
      <c r="L8562" s="1"/>
      <c r="M8562" s="11"/>
      <c r="N8562" s="11"/>
      <c r="O8562" s="1" t="s">
        <v>171</v>
      </c>
    </row>
    <row r="8563" spans="1:15" x14ac:dyDescent="0.45">
      <c r="A8563" s="1" t="s">
        <v>53</v>
      </c>
      <c r="B8563" s="1" t="s">
        <v>281</v>
      </c>
      <c r="C8563" s="1" t="s">
        <v>148</v>
      </c>
      <c r="D8563" s="1">
        <v>3</v>
      </c>
      <c r="E8563" s="11"/>
      <c r="F8563" s="11"/>
      <c r="G8563" s="11"/>
      <c r="H8563" s="11"/>
      <c r="I8563" s="11"/>
      <c r="J8563" s="11"/>
      <c r="K8563" s="11"/>
      <c r="L8563" s="1"/>
      <c r="M8563" s="11"/>
      <c r="N8563" s="11"/>
      <c r="O8563" s="1" t="s">
        <v>171</v>
      </c>
    </row>
    <row r="8564" spans="1:15" x14ac:dyDescent="0.45">
      <c r="A8564" s="1" t="s">
        <v>53</v>
      </c>
      <c r="B8564" s="1" t="s">
        <v>281</v>
      </c>
      <c r="C8564" s="1" t="s">
        <v>147</v>
      </c>
      <c r="D8564" s="1">
        <v>3</v>
      </c>
      <c r="E8564" s="11">
        <v>0.15219873133190301</v>
      </c>
      <c r="F8564" s="11">
        <v>0.109370704633264</v>
      </c>
      <c r="G8564" s="11">
        <v>0.16404782855970099</v>
      </c>
      <c r="H8564" s="11"/>
      <c r="I8564" s="11"/>
      <c r="J8564" s="11"/>
      <c r="K8564" s="11"/>
      <c r="L8564" s="1"/>
      <c r="M8564" s="11"/>
      <c r="N8564" s="11"/>
      <c r="O8564" s="1" t="s">
        <v>171</v>
      </c>
    </row>
    <row r="8565" spans="1:15" x14ac:dyDescent="0.45">
      <c r="A8565" s="1" t="s">
        <v>55</v>
      </c>
      <c r="B8565" s="1" t="s">
        <v>281</v>
      </c>
      <c r="C8565" s="1" t="s">
        <v>146</v>
      </c>
      <c r="D8565" s="1">
        <v>3</v>
      </c>
      <c r="E8565" s="11">
        <v>-5.7634909764314797E-2</v>
      </c>
      <c r="F8565" s="11">
        <v>8.6481391443125194E-2</v>
      </c>
      <c r="G8565" s="11">
        <v>0.50512804602609496</v>
      </c>
      <c r="H8565" s="11"/>
      <c r="I8565" s="11"/>
      <c r="J8565" s="11"/>
      <c r="K8565" s="11">
        <v>0.94867952661157795</v>
      </c>
      <c r="L8565" s="1">
        <v>2</v>
      </c>
      <c r="M8565" s="11">
        <v>0.62229578337244695</v>
      </c>
      <c r="N8565" s="11">
        <v>0.97885550539967203</v>
      </c>
      <c r="O8565" s="1" t="s">
        <v>159</v>
      </c>
    </row>
    <row r="8566" spans="1:15" x14ac:dyDescent="0.45">
      <c r="A8566" s="1" t="s">
        <v>55</v>
      </c>
      <c r="B8566" s="1" t="s">
        <v>281</v>
      </c>
      <c r="C8566" s="1" t="s">
        <v>144</v>
      </c>
      <c r="D8566" s="1">
        <v>3</v>
      </c>
      <c r="E8566" s="11">
        <v>-9.8450237532445098E-2</v>
      </c>
      <c r="F8566" s="11">
        <v>0.32092028790010102</v>
      </c>
      <c r="G8566" s="11">
        <v>0.81050343766042499</v>
      </c>
      <c r="H8566" s="11">
        <v>5.2135751808106198E-3</v>
      </c>
      <c r="I8566" s="11">
        <v>3.9476495701705097E-2</v>
      </c>
      <c r="J8566" s="11">
        <v>0.91640677566873696</v>
      </c>
      <c r="K8566" s="11"/>
      <c r="L8566" s="1"/>
      <c r="M8566" s="11"/>
      <c r="N8566" s="11"/>
      <c r="O8566" s="1" t="s">
        <v>159</v>
      </c>
    </row>
    <row r="8567" spans="1:15" x14ac:dyDescent="0.45">
      <c r="A8567" s="1" t="s">
        <v>55</v>
      </c>
      <c r="B8567" s="1" t="s">
        <v>281</v>
      </c>
      <c r="C8567" s="1" t="s">
        <v>148</v>
      </c>
      <c r="D8567" s="1">
        <v>3</v>
      </c>
      <c r="E8567" s="11"/>
      <c r="F8567" s="11"/>
      <c r="G8567" s="11"/>
      <c r="H8567" s="11"/>
      <c r="I8567" s="11"/>
      <c r="J8567" s="11"/>
      <c r="K8567" s="11"/>
      <c r="L8567" s="1"/>
      <c r="M8567" s="11"/>
      <c r="N8567" s="11"/>
      <c r="O8567" s="1" t="s">
        <v>159</v>
      </c>
    </row>
    <row r="8568" spans="1:15" x14ac:dyDescent="0.45">
      <c r="A8568" s="1" t="s">
        <v>55</v>
      </c>
      <c r="B8568" s="1" t="s">
        <v>281</v>
      </c>
      <c r="C8568" s="1" t="s">
        <v>147</v>
      </c>
      <c r="D8568" s="1">
        <v>3</v>
      </c>
      <c r="E8568" s="11">
        <v>-1.65757404909244E-2</v>
      </c>
      <c r="F8568" s="11">
        <v>0.111958263146948</v>
      </c>
      <c r="G8568" s="11">
        <v>0.882301055628949</v>
      </c>
      <c r="H8568" s="11"/>
      <c r="I8568" s="11"/>
      <c r="J8568" s="11"/>
      <c r="K8568" s="11"/>
      <c r="L8568" s="1"/>
      <c r="M8568" s="11"/>
      <c r="N8568" s="11"/>
      <c r="O8568" s="1" t="s">
        <v>159</v>
      </c>
    </row>
    <row r="8569" spans="1:15" x14ac:dyDescent="0.45">
      <c r="A8569" s="1" t="s">
        <v>58</v>
      </c>
      <c r="B8569" s="1" t="s">
        <v>281</v>
      </c>
      <c r="C8569" s="1" t="s">
        <v>146</v>
      </c>
      <c r="D8569" s="1">
        <v>3</v>
      </c>
      <c r="E8569" s="11">
        <v>-5.7651226874231402E-2</v>
      </c>
      <c r="F8569" s="11">
        <v>8.6233044903360395E-2</v>
      </c>
      <c r="G8569" s="11">
        <v>0.50378165394600605</v>
      </c>
      <c r="H8569" s="11"/>
      <c r="I8569" s="11"/>
      <c r="J8569" s="11"/>
      <c r="K8569" s="11">
        <v>0.94586463646253705</v>
      </c>
      <c r="L8569" s="1">
        <v>2</v>
      </c>
      <c r="M8569" s="11">
        <v>0.62317224715028097</v>
      </c>
      <c r="N8569" s="11">
        <v>0.97885550539967203</v>
      </c>
      <c r="O8569" s="1" t="s">
        <v>159</v>
      </c>
    </row>
    <row r="8570" spans="1:15" x14ac:dyDescent="0.45">
      <c r="A8570" s="1" t="s">
        <v>58</v>
      </c>
      <c r="B8570" s="1" t="s">
        <v>281</v>
      </c>
      <c r="C8570" s="1" t="s">
        <v>144</v>
      </c>
      <c r="D8570" s="1">
        <v>3</v>
      </c>
      <c r="E8570" s="11">
        <v>-0.10118043038739601</v>
      </c>
      <c r="F8570" s="11">
        <v>0.32110448771273398</v>
      </c>
      <c r="G8570" s="11">
        <v>0.80566993884004101</v>
      </c>
      <c r="H8570" s="11">
        <v>5.57474673225702E-3</v>
      </c>
      <c r="I8570" s="11">
        <v>3.9612909616382502E-2</v>
      </c>
      <c r="J8570" s="11">
        <v>0.91099267428274999</v>
      </c>
      <c r="K8570" s="11"/>
      <c r="L8570" s="1"/>
      <c r="M8570" s="11"/>
      <c r="N8570" s="11"/>
      <c r="O8570" s="1" t="s">
        <v>159</v>
      </c>
    </row>
    <row r="8571" spans="1:15" x14ac:dyDescent="0.45">
      <c r="A8571" s="1" t="s">
        <v>58</v>
      </c>
      <c r="B8571" s="1" t="s">
        <v>281</v>
      </c>
      <c r="C8571" s="1" t="s">
        <v>148</v>
      </c>
      <c r="D8571" s="1">
        <v>3</v>
      </c>
      <c r="E8571" s="11"/>
      <c r="F8571" s="11"/>
      <c r="G8571" s="11"/>
      <c r="H8571" s="11"/>
      <c r="I8571" s="11"/>
      <c r="J8571" s="11"/>
      <c r="K8571" s="11"/>
      <c r="L8571" s="1"/>
      <c r="M8571" s="11"/>
      <c r="N8571" s="11"/>
      <c r="O8571" s="1" t="s">
        <v>159</v>
      </c>
    </row>
    <row r="8572" spans="1:15" x14ac:dyDescent="0.45">
      <c r="A8572" s="1" t="s">
        <v>58</v>
      </c>
      <c r="B8572" s="1" t="s">
        <v>281</v>
      </c>
      <c r="C8572" s="1" t="s">
        <v>147</v>
      </c>
      <c r="D8572" s="1">
        <v>3</v>
      </c>
      <c r="E8572" s="11">
        <v>-1.6731670504454101E-2</v>
      </c>
      <c r="F8572" s="11">
        <v>0.111120217091803</v>
      </c>
      <c r="G8572" s="11">
        <v>0.88031280237948295</v>
      </c>
      <c r="H8572" s="11"/>
      <c r="I8572" s="11"/>
      <c r="J8572" s="11"/>
      <c r="K8572" s="11"/>
      <c r="L8572" s="1"/>
      <c r="M8572" s="11"/>
      <c r="N8572" s="11"/>
      <c r="O8572" s="1" t="s">
        <v>159</v>
      </c>
    </row>
    <row r="8573" spans="1:15" x14ac:dyDescent="0.45">
      <c r="A8573" s="1" t="s">
        <v>50</v>
      </c>
      <c r="B8573" s="1" t="s">
        <v>281</v>
      </c>
      <c r="C8573" s="1" t="s">
        <v>146</v>
      </c>
      <c r="D8573" s="1">
        <v>4</v>
      </c>
      <c r="E8573" s="11">
        <v>2.4787875821613001E-2</v>
      </c>
      <c r="F8573" s="11">
        <v>4.5016160102254801E-2</v>
      </c>
      <c r="G8573" s="11">
        <v>0.5818777803763</v>
      </c>
      <c r="H8573" s="11"/>
      <c r="I8573" s="11"/>
      <c r="J8573" s="11"/>
      <c r="K8573" s="11">
        <v>2.9893887704990698</v>
      </c>
      <c r="L8573" s="1">
        <v>3</v>
      </c>
      <c r="M8573" s="11">
        <v>0.39326411424070701</v>
      </c>
      <c r="N8573" s="11">
        <v>0.97885550539967203</v>
      </c>
      <c r="O8573" s="1" t="s">
        <v>172</v>
      </c>
    </row>
    <row r="8574" spans="1:15" x14ac:dyDescent="0.45">
      <c r="A8574" s="1" t="s">
        <v>50</v>
      </c>
      <c r="B8574" s="1" t="s">
        <v>281</v>
      </c>
      <c r="C8574" s="1" t="s">
        <v>144</v>
      </c>
      <c r="D8574" s="1">
        <v>4</v>
      </c>
      <c r="E8574" s="11">
        <v>-0.11141523895251</v>
      </c>
      <c r="F8574" s="11">
        <v>0.223034993944807</v>
      </c>
      <c r="G8574" s="11">
        <v>0.66693840252195102</v>
      </c>
      <c r="H8574" s="11">
        <v>2.56711478717827E-2</v>
      </c>
      <c r="I8574" s="11">
        <v>4.09533307103883E-2</v>
      </c>
      <c r="J8574" s="11">
        <v>0.59477958722797397</v>
      </c>
      <c r="K8574" s="11"/>
      <c r="L8574" s="1"/>
      <c r="M8574" s="11"/>
      <c r="N8574" s="11"/>
      <c r="O8574" s="1" t="s">
        <v>172</v>
      </c>
    </row>
    <row r="8575" spans="1:15" x14ac:dyDescent="0.45">
      <c r="A8575" s="1" t="s">
        <v>50</v>
      </c>
      <c r="B8575" s="1" t="s">
        <v>281</v>
      </c>
      <c r="C8575" s="1" t="s">
        <v>148</v>
      </c>
      <c r="D8575" s="1">
        <v>4</v>
      </c>
      <c r="E8575" s="11">
        <v>2.4787875821613001E-2</v>
      </c>
      <c r="F8575" s="11">
        <v>4.4936476777317498E-2</v>
      </c>
      <c r="G8575" s="11">
        <v>0.61963750478662905</v>
      </c>
      <c r="H8575" s="11"/>
      <c r="I8575" s="11"/>
      <c r="J8575" s="11"/>
      <c r="K8575" s="11"/>
      <c r="L8575" s="1"/>
      <c r="M8575" s="11"/>
      <c r="N8575" s="11"/>
      <c r="O8575" s="1" t="s">
        <v>172</v>
      </c>
    </row>
    <row r="8576" spans="1:15" x14ac:dyDescent="0.45">
      <c r="A8576" s="1" t="s">
        <v>50</v>
      </c>
      <c r="B8576" s="1" t="s">
        <v>281</v>
      </c>
      <c r="C8576" s="1" t="s">
        <v>147</v>
      </c>
      <c r="D8576" s="1">
        <v>4</v>
      </c>
      <c r="E8576" s="11">
        <v>2.34929906810811E-2</v>
      </c>
      <c r="F8576" s="11">
        <v>5.6362352637395398E-2</v>
      </c>
      <c r="G8576" s="11">
        <v>0.67680962005061795</v>
      </c>
      <c r="H8576" s="11"/>
      <c r="I8576" s="11"/>
      <c r="J8576" s="11"/>
      <c r="K8576" s="11"/>
      <c r="L8576" s="1"/>
      <c r="M8576" s="11"/>
      <c r="N8576" s="11"/>
      <c r="O8576" s="1" t="s">
        <v>172</v>
      </c>
    </row>
    <row r="8577" spans="1:15" x14ac:dyDescent="0.45">
      <c r="A8577" s="1" t="s">
        <v>64</v>
      </c>
      <c r="B8577" s="1" t="s">
        <v>281</v>
      </c>
      <c r="C8577" s="1" t="s">
        <v>146</v>
      </c>
      <c r="D8577" s="1">
        <v>5</v>
      </c>
      <c r="E8577" s="11">
        <v>8.5147327810986703E-2</v>
      </c>
      <c r="F8577" s="11">
        <v>6.7985131639078197E-2</v>
      </c>
      <c r="G8577" s="11">
        <v>0.21040942032736701</v>
      </c>
      <c r="H8577" s="11"/>
      <c r="I8577" s="11"/>
      <c r="J8577" s="11"/>
      <c r="K8577" s="11">
        <v>4.7403606648267598</v>
      </c>
      <c r="L8577" s="1">
        <v>4</v>
      </c>
      <c r="M8577" s="11">
        <v>0.31499009711561599</v>
      </c>
      <c r="N8577" s="11">
        <v>0.97885550539967203</v>
      </c>
      <c r="O8577" s="1" t="s">
        <v>200</v>
      </c>
    </row>
    <row r="8578" spans="1:15" x14ac:dyDescent="0.45">
      <c r="A8578" s="1" t="s">
        <v>64</v>
      </c>
      <c r="B8578" s="1" t="s">
        <v>281</v>
      </c>
      <c r="C8578" s="1" t="s">
        <v>144</v>
      </c>
      <c r="D8578" s="1">
        <v>5</v>
      </c>
      <c r="E8578" s="11">
        <v>0.33231231304596698</v>
      </c>
      <c r="F8578" s="11">
        <v>0.29362018310133697</v>
      </c>
      <c r="G8578" s="11">
        <v>0.340017558319897</v>
      </c>
      <c r="H8578" s="11">
        <v>-3.0469832815397599E-2</v>
      </c>
      <c r="I8578" s="11">
        <v>3.5146952504570499E-2</v>
      </c>
      <c r="J8578" s="11">
        <v>0.44976098491483102</v>
      </c>
      <c r="K8578" s="11"/>
      <c r="L8578" s="1"/>
      <c r="M8578" s="11"/>
      <c r="N8578" s="11"/>
      <c r="O8578" s="1" t="s">
        <v>200</v>
      </c>
    </row>
    <row r="8579" spans="1:15" x14ac:dyDescent="0.45">
      <c r="A8579" s="1" t="s">
        <v>64</v>
      </c>
      <c r="B8579" s="1" t="s">
        <v>281</v>
      </c>
      <c r="C8579" s="1" t="s">
        <v>148</v>
      </c>
      <c r="D8579" s="1">
        <v>5</v>
      </c>
      <c r="E8579" s="11">
        <v>8.5147327810986703E-2</v>
      </c>
      <c r="F8579" s="11">
        <v>6.7985131639078197E-2</v>
      </c>
      <c r="G8579" s="11">
        <v>0.27863813533810899</v>
      </c>
      <c r="H8579" s="11"/>
      <c r="I8579" s="11"/>
      <c r="J8579" s="11"/>
      <c r="K8579" s="11"/>
      <c r="L8579" s="1"/>
      <c r="M8579" s="11"/>
      <c r="N8579" s="11"/>
      <c r="O8579" s="1" t="s">
        <v>200</v>
      </c>
    </row>
    <row r="8580" spans="1:15" x14ac:dyDescent="0.45">
      <c r="A8580" s="1" t="s">
        <v>64</v>
      </c>
      <c r="B8580" s="1" t="s">
        <v>281</v>
      </c>
      <c r="C8580" s="1" t="s">
        <v>147</v>
      </c>
      <c r="D8580" s="1">
        <v>5</v>
      </c>
      <c r="E8580" s="11">
        <v>0.12660092918179899</v>
      </c>
      <c r="F8580" s="11">
        <v>8.1701927522660103E-2</v>
      </c>
      <c r="G8580" s="11">
        <v>0.121250421990981</v>
      </c>
      <c r="H8580" s="11"/>
      <c r="I8580" s="11"/>
      <c r="J8580" s="11"/>
      <c r="K8580" s="11"/>
      <c r="L8580" s="1"/>
      <c r="M8580" s="11"/>
      <c r="N8580" s="11"/>
      <c r="O8580" s="1" t="s">
        <v>200</v>
      </c>
    </row>
    <row r="8581" spans="1:15" x14ac:dyDescent="0.45">
      <c r="A8581" s="1" t="s">
        <v>67</v>
      </c>
      <c r="B8581" s="1" t="s">
        <v>281</v>
      </c>
      <c r="C8581" s="1" t="s">
        <v>146</v>
      </c>
      <c r="D8581" s="1">
        <v>5</v>
      </c>
      <c r="E8581" s="11">
        <v>8.5151117200717302E-2</v>
      </c>
      <c r="F8581" s="11">
        <v>6.7986339466286794E-2</v>
      </c>
      <c r="G8581" s="11">
        <v>0.21039722514164699</v>
      </c>
      <c r="H8581" s="11"/>
      <c r="I8581" s="11"/>
      <c r="J8581" s="11"/>
      <c r="K8581" s="11">
        <v>4.7402892600428697</v>
      </c>
      <c r="L8581" s="1">
        <v>4</v>
      </c>
      <c r="M8581" s="11">
        <v>0.31499800621341301</v>
      </c>
      <c r="N8581" s="11">
        <v>0.97885550539967203</v>
      </c>
      <c r="O8581" s="1" t="s">
        <v>200</v>
      </c>
    </row>
    <row r="8582" spans="1:15" x14ac:dyDescent="0.45">
      <c r="A8582" s="1" t="s">
        <v>67</v>
      </c>
      <c r="B8582" s="1" t="s">
        <v>281</v>
      </c>
      <c r="C8582" s="1" t="s">
        <v>144</v>
      </c>
      <c r="D8582" s="1">
        <v>5</v>
      </c>
      <c r="E8582" s="11">
        <v>0.33235599886761202</v>
      </c>
      <c r="F8582" s="11">
        <v>0.29361900147647202</v>
      </c>
      <c r="G8582" s="11">
        <v>0.339962206116315</v>
      </c>
      <c r="H8582" s="11">
        <v>-3.0473959487481401E-2</v>
      </c>
      <c r="I8582" s="11">
        <v>3.5145921945491501E-2</v>
      </c>
      <c r="J8582" s="11">
        <v>0.44969384577733201</v>
      </c>
      <c r="K8582" s="11"/>
      <c r="L8582" s="1"/>
      <c r="M8582" s="11"/>
      <c r="N8582" s="11"/>
      <c r="O8582" s="1" t="s">
        <v>200</v>
      </c>
    </row>
    <row r="8583" spans="1:15" x14ac:dyDescent="0.45">
      <c r="A8583" s="1" t="s">
        <v>67</v>
      </c>
      <c r="B8583" s="1" t="s">
        <v>281</v>
      </c>
      <c r="C8583" s="1" t="s">
        <v>148</v>
      </c>
      <c r="D8583" s="1">
        <v>5</v>
      </c>
      <c r="E8583" s="11">
        <v>8.5151117200717302E-2</v>
      </c>
      <c r="F8583" s="11">
        <v>6.7986339466286794E-2</v>
      </c>
      <c r="G8583" s="11">
        <v>0.27862715254533199</v>
      </c>
      <c r="H8583" s="11"/>
      <c r="I8583" s="11"/>
      <c r="J8583" s="11"/>
      <c r="K8583" s="11"/>
      <c r="L8583" s="1"/>
      <c r="M8583" s="11"/>
      <c r="N8583" s="11"/>
      <c r="O8583" s="1" t="s">
        <v>200</v>
      </c>
    </row>
    <row r="8584" spans="1:15" x14ac:dyDescent="0.45">
      <c r="A8584" s="1" t="s">
        <v>67</v>
      </c>
      <c r="B8584" s="1" t="s">
        <v>281</v>
      </c>
      <c r="C8584" s="1" t="s">
        <v>147</v>
      </c>
      <c r="D8584" s="1">
        <v>5</v>
      </c>
      <c r="E8584" s="11">
        <v>0.12660127616210501</v>
      </c>
      <c r="F8584" s="11">
        <v>8.5202377241029997E-2</v>
      </c>
      <c r="G8584" s="11">
        <v>0.13730848039725199</v>
      </c>
      <c r="H8584" s="11"/>
      <c r="I8584" s="11"/>
      <c r="J8584" s="11"/>
      <c r="K8584" s="11"/>
      <c r="L8584" s="1"/>
      <c r="M8584" s="11"/>
      <c r="N8584" s="11"/>
      <c r="O8584" s="1" t="s">
        <v>200</v>
      </c>
    </row>
    <row r="8585" spans="1:15" x14ac:dyDescent="0.45">
      <c r="A8585" s="1" t="s">
        <v>69</v>
      </c>
      <c r="B8585" s="1" t="s">
        <v>281</v>
      </c>
      <c r="C8585" s="1" t="s">
        <v>146</v>
      </c>
      <c r="D8585" s="1">
        <v>5</v>
      </c>
      <c r="E8585" s="11">
        <v>-3.28804827515531E-2</v>
      </c>
      <c r="F8585" s="11">
        <v>5.9205140509727902E-2</v>
      </c>
      <c r="G8585" s="11">
        <v>0.57864479758704401</v>
      </c>
      <c r="H8585" s="11"/>
      <c r="I8585" s="11"/>
      <c r="J8585" s="11"/>
      <c r="K8585" s="11">
        <v>4.9852631129355496</v>
      </c>
      <c r="L8585" s="1">
        <v>4</v>
      </c>
      <c r="M8585" s="11">
        <v>0.28881293714791001</v>
      </c>
      <c r="N8585" s="11">
        <v>0.97885550539967203</v>
      </c>
      <c r="O8585" s="1" t="s">
        <v>180</v>
      </c>
    </row>
    <row r="8586" spans="1:15" x14ac:dyDescent="0.45">
      <c r="A8586" s="1" t="s">
        <v>69</v>
      </c>
      <c r="B8586" s="1" t="s">
        <v>281</v>
      </c>
      <c r="C8586" s="1" t="s">
        <v>144</v>
      </c>
      <c r="D8586" s="1">
        <v>5</v>
      </c>
      <c r="E8586" s="11">
        <v>-0.27531527732036998</v>
      </c>
      <c r="F8586" s="11">
        <v>0.22388393648008301</v>
      </c>
      <c r="G8586" s="11">
        <v>0.30644591459268</v>
      </c>
      <c r="H8586" s="11">
        <v>3.03166740422753E-2</v>
      </c>
      <c r="I8586" s="11">
        <v>2.7060986178543901E-2</v>
      </c>
      <c r="J8586" s="11">
        <v>0.34418236059680202</v>
      </c>
      <c r="K8586" s="11"/>
      <c r="L8586" s="1"/>
      <c r="M8586" s="11"/>
      <c r="N8586" s="11"/>
      <c r="O8586" s="1" t="s">
        <v>180</v>
      </c>
    </row>
    <row r="8587" spans="1:15" x14ac:dyDescent="0.45">
      <c r="A8587" s="1" t="s">
        <v>69</v>
      </c>
      <c r="B8587" s="1" t="s">
        <v>281</v>
      </c>
      <c r="C8587" s="1" t="s">
        <v>148</v>
      </c>
      <c r="D8587" s="1">
        <v>5</v>
      </c>
      <c r="E8587" s="11">
        <v>-3.28804827515531E-2</v>
      </c>
      <c r="F8587" s="11">
        <v>5.9205140509727902E-2</v>
      </c>
      <c r="G8587" s="11">
        <v>0.60823878177217805</v>
      </c>
      <c r="H8587" s="11"/>
      <c r="I8587" s="11"/>
      <c r="J8587" s="11"/>
      <c r="K8587" s="11"/>
      <c r="L8587" s="1"/>
      <c r="M8587" s="11"/>
      <c r="N8587" s="11"/>
      <c r="O8587" s="1" t="s">
        <v>180</v>
      </c>
    </row>
    <row r="8588" spans="1:15" x14ac:dyDescent="0.45">
      <c r="A8588" s="1" t="s">
        <v>69</v>
      </c>
      <c r="B8588" s="1" t="s">
        <v>281</v>
      </c>
      <c r="C8588" s="1" t="s">
        <v>147</v>
      </c>
      <c r="D8588" s="1">
        <v>5</v>
      </c>
      <c r="E8588" s="11">
        <v>1.48924562842209E-2</v>
      </c>
      <c r="F8588" s="11">
        <v>7.1983388328651504E-2</v>
      </c>
      <c r="G8588" s="11">
        <v>0.83609779448960597</v>
      </c>
      <c r="H8588" s="11"/>
      <c r="I8588" s="11"/>
      <c r="J8588" s="11"/>
      <c r="K8588" s="11"/>
      <c r="L8588" s="1"/>
      <c r="M8588" s="11"/>
      <c r="N8588" s="11"/>
      <c r="O8588" s="1" t="s">
        <v>180</v>
      </c>
    </row>
    <row r="8589" spans="1:15" x14ac:dyDescent="0.45">
      <c r="A8589" s="1" t="s">
        <v>74</v>
      </c>
      <c r="B8589" s="1" t="s">
        <v>281</v>
      </c>
      <c r="C8589" s="1" t="s">
        <v>146</v>
      </c>
      <c r="D8589" s="1">
        <v>8</v>
      </c>
      <c r="E8589" s="11">
        <v>-2.1695052027042201E-2</v>
      </c>
      <c r="F8589" s="11">
        <v>5.0191318703342098E-2</v>
      </c>
      <c r="G8589" s="11">
        <v>0.66556182932033303</v>
      </c>
      <c r="H8589" s="11"/>
      <c r="I8589" s="11"/>
      <c r="J8589" s="11"/>
      <c r="K8589" s="11">
        <v>2.4489949972313201</v>
      </c>
      <c r="L8589" s="1">
        <v>7</v>
      </c>
      <c r="M8589" s="11">
        <v>0.93088857203341202</v>
      </c>
      <c r="N8589" s="11">
        <v>0.97885550539967203</v>
      </c>
      <c r="O8589" s="1" t="s">
        <v>162</v>
      </c>
    </row>
    <row r="8590" spans="1:15" x14ac:dyDescent="0.45">
      <c r="A8590" s="1" t="s">
        <v>74</v>
      </c>
      <c r="B8590" s="1" t="s">
        <v>281</v>
      </c>
      <c r="C8590" s="1" t="s">
        <v>144</v>
      </c>
      <c r="D8590" s="1">
        <v>8</v>
      </c>
      <c r="E8590" s="11">
        <v>-0.11796542925252</v>
      </c>
      <c r="F8590" s="11">
        <v>0.16942050655200699</v>
      </c>
      <c r="G8590" s="11">
        <v>0.51230530052977796</v>
      </c>
      <c r="H8590" s="11">
        <v>1.4209261033549799E-2</v>
      </c>
      <c r="I8590" s="11">
        <v>2.38835001087126E-2</v>
      </c>
      <c r="J8590" s="11">
        <v>0.57361991995620798</v>
      </c>
      <c r="K8590" s="11"/>
      <c r="L8590" s="1"/>
      <c r="M8590" s="11"/>
      <c r="N8590" s="11"/>
      <c r="O8590" s="1" t="s">
        <v>162</v>
      </c>
    </row>
    <row r="8591" spans="1:15" x14ac:dyDescent="0.45">
      <c r="A8591" s="1" t="s">
        <v>74</v>
      </c>
      <c r="B8591" s="1" t="s">
        <v>281</v>
      </c>
      <c r="C8591" s="1" t="s">
        <v>148</v>
      </c>
      <c r="D8591" s="1">
        <v>8</v>
      </c>
      <c r="E8591" s="11">
        <v>-3.3819099623373997E-2</v>
      </c>
      <c r="F8591" s="11">
        <v>2.9597459830295901E-2</v>
      </c>
      <c r="G8591" s="11">
        <v>0.286231480949382</v>
      </c>
      <c r="H8591" s="11"/>
      <c r="I8591" s="11"/>
      <c r="J8591" s="11"/>
      <c r="K8591" s="11"/>
      <c r="L8591" s="1"/>
      <c r="M8591" s="11"/>
      <c r="N8591" s="11"/>
      <c r="O8591" s="1" t="s">
        <v>162</v>
      </c>
    </row>
    <row r="8592" spans="1:15" x14ac:dyDescent="0.45">
      <c r="A8592" s="1" t="s">
        <v>74</v>
      </c>
      <c r="B8592" s="1" t="s">
        <v>281</v>
      </c>
      <c r="C8592" s="1" t="s">
        <v>147</v>
      </c>
      <c r="D8592" s="1">
        <v>8</v>
      </c>
      <c r="E8592" s="11">
        <v>2.5094930049749199E-2</v>
      </c>
      <c r="F8592" s="11">
        <v>6.0268982614167597E-2</v>
      </c>
      <c r="G8592" s="11">
        <v>0.67713036993068798</v>
      </c>
      <c r="H8592" s="11"/>
      <c r="I8592" s="11"/>
      <c r="J8592" s="11"/>
      <c r="K8592" s="11"/>
      <c r="L8592" s="1"/>
      <c r="M8592" s="11"/>
      <c r="N8592" s="11"/>
      <c r="O8592" s="1" t="s">
        <v>162</v>
      </c>
    </row>
    <row r="8593" spans="1:15" x14ac:dyDescent="0.45">
      <c r="A8593" s="1" t="s">
        <v>92</v>
      </c>
      <c r="B8593" s="1" t="s">
        <v>281</v>
      </c>
      <c r="C8593" s="1" t="s">
        <v>146</v>
      </c>
      <c r="D8593" s="1">
        <v>2</v>
      </c>
      <c r="E8593" s="11">
        <v>-5.7791297155491299E-2</v>
      </c>
      <c r="F8593" s="11">
        <v>7.9762050536158799E-2</v>
      </c>
      <c r="G8593" s="11">
        <v>0.46873042420730099</v>
      </c>
      <c r="H8593" s="11"/>
      <c r="I8593" s="11"/>
      <c r="J8593" s="11"/>
      <c r="K8593" s="11">
        <v>1.5065236391029</v>
      </c>
      <c r="L8593" s="1">
        <v>1</v>
      </c>
      <c r="M8593" s="11">
        <v>0.219670315475992</v>
      </c>
      <c r="N8593" s="11">
        <v>0.97885550539967203</v>
      </c>
      <c r="O8593" s="1" t="s">
        <v>163</v>
      </c>
    </row>
    <row r="8594" spans="1:15" x14ac:dyDescent="0.45">
      <c r="A8594" s="1" t="s">
        <v>92</v>
      </c>
      <c r="B8594" s="1" t="s">
        <v>281</v>
      </c>
      <c r="C8594" s="1" t="s">
        <v>148</v>
      </c>
      <c r="D8594" s="1">
        <v>2</v>
      </c>
      <c r="E8594" s="11"/>
      <c r="F8594" s="11"/>
      <c r="G8594" s="11"/>
      <c r="H8594" s="11"/>
      <c r="I8594" s="11"/>
      <c r="J8594" s="11"/>
      <c r="K8594" s="11"/>
      <c r="L8594" s="1"/>
      <c r="M8594" s="11"/>
      <c r="N8594" s="11"/>
      <c r="O8594" s="1" t="s">
        <v>163</v>
      </c>
    </row>
    <row r="8595" spans="1:15" x14ac:dyDescent="0.45">
      <c r="A8595" s="1" t="s">
        <v>83</v>
      </c>
      <c r="B8595" s="1" t="s">
        <v>281</v>
      </c>
      <c r="C8595" s="1" t="s">
        <v>146</v>
      </c>
      <c r="D8595" s="1">
        <v>4</v>
      </c>
      <c r="E8595" s="11">
        <v>2.4445216247317401E-2</v>
      </c>
      <c r="F8595" s="11">
        <v>4.2155429053334498E-2</v>
      </c>
      <c r="G8595" s="11">
        <v>0.561993527274815</v>
      </c>
      <c r="H8595" s="11"/>
      <c r="I8595" s="11"/>
      <c r="J8595" s="11"/>
      <c r="K8595" s="11">
        <v>4.7005240380882096</v>
      </c>
      <c r="L8595" s="1">
        <v>3</v>
      </c>
      <c r="M8595" s="11">
        <v>0.19508635230298099</v>
      </c>
      <c r="N8595" s="11">
        <v>0.97885550539967203</v>
      </c>
      <c r="O8595" s="1" t="s">
        <v>173</v>
      </c>
    </row>
    <row r="8596" spans="1:15" x14ac:dyDescent="0.45">
      <c r="A8596" s="1" t="s">
        <v>83</v>
      </c>
      <c r="B8596" s="1" t="s">
        <v>281</v>
      </c>
      <c r="C8596" s="1" t="s">
        <v>144</v>
      </c>
      <c r="D8596" s="1">
        <v>4</v>
      </c>
      <c r="E8596" s="11">
        <v>5.7456763811065001E-2</v>
      </c>
      <c r="F8596" s="11">
        <v>0.16030690433175401</v>
      </c>
      <c r="G8596" s="11">
        <v>0.75432787245019295</v>
      </c>
      <c r="H8596" s="11">
        <v>-8.7103502961479503E-3</v>
      </c>
      <c r="I8596" s="11">
        <v>4.0097796060791203E-2</v>
      </c>
      <c r="J8596" s="11">
        <v>0.84817745399733901</v>
      </c>
      <c r="K8596" s="11"/>
      <c r="L8596" s="1"/>
      <c r="M8596" s="11"/>
      <c r="N8596" s="11"/>
      <c r="O8596" s="1" t="s">
        <v>173</v>
      </c>
    </row>
    <row r="8597" spans="1:15" x14ac:dyDescent="0.45">
      <c r="A8597" s="1" t="s">
        <v>83</v>
      </c>
      <c r="B8597" s="1" t="s">
        <v>281</v>
      </c>
      <c r="C8597" s="1" t="s">
        <v>148</v>
      </c>
      <c r="D8597" s="1">
        <v>4</v>
      </c>
      <c r="E8597" s="11">
        <v>2.4445216247317401E-2</v>
      </c>
      <c r="F8597" s="11">
        <v>4.2155429053334498E-2</v>
      </c>
      <c r="G8597" s="11">
        <v>0.60267455629896005</v>
      </c>
      <c r="H8597" s="11"/>
      <c r="I8597" s="11"/>
      <c r="J8597" s="11"/>
      <c r="K8597" s="11"/>
      <c r="L8597" s="1"/>
      <c r="M8597" s="11"/>
      <c r="N8597" s="11"/>
      <c r="O8597" s="1" t="s">
        <v>173</v>
      </c>
    </row>
    <row r="8598" spans="1:15" x14ac:dyDescent="0.45">
      <c r="A8598" s="1" t="s">
        <v>83</v>
      </c>
      <c r="B8598" s="1" t="s">
        <v>281</v>
      </c>
      <c r="C8598" s="1" t="s">
        <v>147</v>
      </c>
      <c r="D8598" s="1">
        <v>4</v>
      </c>
      <c r="E8598" s="11">
        <v>-1.5776514978204301E-2</v>
      </c>
      <c r="F8598" s="11">
        <v>4.0590627831532798E-2</v>
      </c>
      <c r="G8598" s="11">
        <v>0.69751744022002404</v>
      </c>
      <c r="H8598" s="11"/>
      <c r="I8598" s="11"/>
      <c r="J8598" s="11"/>
      <c r="K8598" s="11"/>
      <c r="L8598" s="1"/>
      <c r="M8598" s="11"/>
      <c r="N8598" s="11"/>
      <c r="O8598" s="1" t="s">
        <v>173</v>
      </c>
    </row>
    <row r="8599" spans="1:15" x14ac:dyDescent="0.45">
      <c r="A8599" s="1" t="s">
        <v>125</v>
      </c>
      <c r="B8599" s="1" t="s">
        <v>281</v>
      </c>
      <c r="C8599" s="1" t="s">
        <v>146</v>
      </c>
      <c r="D8599" s="1">
        <v>7</v>
      </c>
      <c r="E8599" s="11">
        <v>5.5998235906672598E-2</v>
      </c>
      <c r="F8599" s="11">
        <v>9.8963503919914306E-2</v>
      </c>
      <c r="G8599" s="11">
        <v>0.57149755881286401</v>
      </c>
      <c r="H8599" s="11"/>
      <c r="I8599" s="11"/>
      <c r="J8599" s="11"/>
      <c r="K8599" s="11">
        <v>19.518014136861002</v>
      </c>
      <c r="L8599" s="1">
        <v>6</v>
      </c>
      <c r="M8599" s="11">
        <v>3.37261805454053E-3</v>
      </c>
      <c r="N8599" s="11">
        <v>0.97885550539967203</v>
      </c>
      <c r="O8599" s="1" t="s">
        <v>151</v>
      </c>
    </row>
    <row r="8600" spans="1:15" x14ac:dyDescent="0.45">
      <c r="A8600" s="1" t="s">
        <v>125</v>
      </c>
      <c r="B8600" s="1" t="s">
        <v>281</v>
      </c>
      <c r="C8600" s="1" t="s">
        <v>144</v>
      </c>
      <c r="D8600" s="1">
        <v>7</v>
      </c>
      <c r="E8600" s="11">
        <v>-0.52263243533949999</v>
      </c>
      <c r="F8600" s="11">
        <v>0.74580177020556904</v>
      </c>
      <c r="G8600" s="11">
        <v>0.51470981997473897</v>
      </c>
      <c r="H8600" s="11">
        <v>5.2195195909048198E-2</v>
      </c>
      <c r="I8600" s="11">
        <v>6.6638745991892206E-2</v>
      </c>
      <c r="J8600" s="11">
        <v>0.46893433073563601</v>
      </c>
      <c r="K8600" s="11"/>
      <c r="L8600" s="1"/>
      <c r="M8600" s="11"/>
      <c r="N8600" s="11"/>
      <c r="O8600" s="1" t="s">
        <v>151</v>
      </c>
    </row>
    <row r="8601" spans="1:15" x14ac:dyDescent="0.45">
      <c r="A8601" s="1" t="s">
        <v>125</v>
      </c>
      <c r="B8601" s="1" t="s">
        <v>281</v>
      </c>
      <c r="C8601" s="1" t="s">
        <v>148</v>
      </c>
      <c r="D8601" s="1">
        <v>5</v>
      </c>
      <c r="E8601" s="11">
        <v>4.9127794606565897E-2</v>
      </c>
      <c r="F8601" s="11">
        <v>8.6905187023666494E-2</v>
      </c>
      <c r="G8601" s="11">
        <v>0.589518265440932</v>
      </c>
      <c r="H8601" s="11"/>
      <c r="I8601" s="11"/>
      <c r="J8601" s="11"/>
      <c r="K8601" s="11"/>
      <c r="L8601" s="1"/>
      <c r="M8601" s="11"/>
      <c r="N8601" s="11"/>
      <c r="O8601" s="1" t="s">
        <v>343</v>
      </c>
    </row>
    <row r="8602" spans="1:15" x14ac:dyDescent="0.45">
      <c r="A8602" s="1" t="s">
        <v>125</v>
      </c>
      <c r="B8602" s="1" t="s">
        <v>281</v>
      </c>
      <c r="C8602" s="1" t="s">
        <v>147</v>
      </c>
      <c r="D8602" s="1">
        <v>7</v>
      </c>
      <c r="E8602" s="11">
        <v>4.12075371407351E-2</v>
      </c>
      <c r="F8602" s="11">
        <v>8.7146177626099205E-2</v>
      </c>
      <c r="G8602" s="11">
        <v>0.63631637521801998</v>
      </c>
      <c r="H8602" s="11"/>
      <c r="I8602" s="11"/>
      <c r="J8602" s="11"/>
      <c r="K8602" s="11"/>
      <c r="L8602" s="1"/>
      <c r="M8602" s="11"/>
      <c r="N8602" s="11"/>
      <c r="O8602" s="1" t="s">
        <v>151</v>
      </c>
    </row>
    <row r="8603" spans="1:15" x14ac:dyDescent="0.45">
      <c r="A8603" s="1" t="s">
        <v>77</v>
      </c>
      <c r="B8603" s="1" t="s">
        <v>281</v>
      </c>
      <c r="C8603" s="1" t="s">
        <v>146</v>
      </c>
      <c r="D8603" s="1">
        <v>8</v>
      </c>
      <c r="E8603" s="11">
        <v>-6.9473503329522896E-3</v>
      </c>
      <c r="F8603" s="11">
        <v>7.6873918633256003E-2</v>
      </c>
      <c r="G8603" s="11">
        <v>0.92799056693655801</v>
      </c>
      <c r="H8603" s="11"/>
      <c r="I8603" s="11"/>
      <c r="J8603" s="11"/>
      <c r="K8603" s="11">
        <v>15.107228574410801</v>
      </c>
      <c r="L8603" s="1">
        <v>7</v>
      </c>
      <c r="M8603" s="11">
        <v>3.4649194530729802E-2</v>
      </c>
      <c r="N8603" s="11">
        <v>0.99191431560541399</v>
      </c>
      <c r="O8603" s="1" t="s">
        <v>193</v>
      </c>
    </row>
    <row r="8604" spans="1:15" x14ac:dyDescent="0.45">
      <c r="A8604" s="1" t="s">
        <v>77</v>
      </c>
      <c r="B8604" s="1" t="s">
        <v>281</v>
      </c>
      <c r="C8604" s="1" t="s">
        <v>144</v>
      </c>
      <c r="D8604" s="1">
        <v>8</v>
      </c>
      <c r="E8604" s="11">
        <v>-2.1859649438025101E-2</v>
      </c>
      <c r="F8604" s="11">
        <v>0.294918809497074</v>
      </c>
      <c r="G8604" s="11">
        <v>0.94332353514658096</v>
      </c>
      <c r="H8604" s="11">
        <v>1.5721190838381999E-3</v>
      </c>
      <c r="I8604" s="11">
        <v>2.9834480948557101E-2</v>
      </c>
      <c r="J8604" s="11">
        <v>0.95968578581632802</v>
      </c>
      <c r="K8604" s="11"/>
      <c r="L8604" s="1"/>
      <c r="M8604" s="11"/>
      <c r="N8604" s="11"/>
      <c r="O8604" s="1" t="s">
        <v>193</v>
      </c>
    </row>
    <row r="8605" spans="1:15" x14ac:dyDescent="0.45">
      <c r="A8605" s="1" t="s">
        <v>77</v>
      </c>
      <c r="B8605" s="1" t="s">
        <v>281</v>
      </c>
      <c r="C8605" s="1" t="s">
        <v>148</v>
      </c>
      <c r="D8605" s="1">
        <v>7</v>
      </c>
      <c r="E8605" s="11">
        <v>-1.94610630109344E-2</v>
      </c>
      <c r="F8605" s="11">
        <v>6.9502408738635599E-2</v>
      </c>
      <c r="G8605" s="11">
        <v>0.786577012069961</v>
      </c>
      <c r="H8605" s="11"/>
      <c r="I8605" s="11"/>
      <c r="J8605" s="11"/>
      <c r="K8605" s="11"/>
      <c r="L8605" s="1"/>
      <c r="M8605" s="11"/>
      <c r="N8605" s="11"/>
      <c r="O8605" s="1" t="s">
        <v>346</v>
      </c>
    </row>
    <row r="8606" spans="1:15" x14ac:dyDescent="0.45">
      <c r="A8606" s="1" t="s">
        <v>77</v>
      </c>
      <c r="B8606" s="1" t="s">
        <v>281</v>
      </c>
      <c r="C8606" s="1" t="s">
        <v>147</v>
      </c>
      <c r="D8606" s="1">
        <v>8</v>
      </c>
      <c r="E8606" s="11">
        <v>-2.58498060323816E-2</v>
      </c>
      <c r="F8606" s="11">
        <v>7.9321981130503996E-2</v>
      </c>
      <c r="G8606" s="11">
        <v>0.74451172544347399</v>
      </c>
      <c r="H8606" s="11"/>
      <c r="I8606" s="11"/>
      <c r="J8606" s="11"/>
      <c r="K8606" s="11"/>
      <c r="L8606" s="1"/>
      <c r="M8606" s="11"/>
      <c r="N8606" s="11"/>
      <c r="O8606" s="1" t="s">
        <v>193</v>
      </c>
    </row>
    <row r="8607" spans="1:15" x14ac:dyDescent="0.45">
      <c r="A8607" s="1" t="s">
        <v>119</v>
      </c>
      <c r="B8607" s="1" t="s">
        <v>281</v>
      </c>
      <c r="C8607" s="1" t="s">
        <v>146</v>
      </c>
      <c r="D8607" s="1">
        <v>9</v>
      </c>
      <c r="E8607" s="11">
        <v>-2.83596776487362E-2</v>
      </c>
      <c r="F8607" s="11">
        <v>5.4457433435330202E-2</v>
      </c>
      <c r="G8607" s="11">
        <v>0.60252853884298896</v>
      </c>
      <c r="H8607" s="11"/>
      <c r="I8607" s="11"/>
      <c r="J8607" s="11"/>
      <c r="K8607" s="11">
        <v>10.3709435877524</v>
      </c>
      <c r="L8607" s="1">
        <v>8</v>
      </c>
      <c r="M8607" s="11">
        <v>0.239949465141786</v>
      </c>
      <c r="N8607" s="11">
        <v>0.97885550539967203</v>
      </c>
      <c r="O8607" s="1" t="s">
        <v>174</v>
      </c>
    </row>
    <row r="8608" spans="1:15" x14ac:dyDescent="0.45">
      <c r="A8608" s="1" t="s">
        <v>119</v>
      </c>
      <c r="B8608" s="1" t="s">
        <v>281</v>
      </c>
      <c r="C8608" s="1" t="s">
        <v>144</v>
      </c>
      <c r="D8608" s="1">
        <v>9</v>
      </c>
      <c r="E8608" s="11">
        <v>1.0619410900502399E-2</v>
      </c>
      <c r="F8608" s="11">
        <v>0.26212218740514398</v>
      </c>
      <c r="G8608" s="11">
        <v>0.96881527093430098</v>
      </c>
      <c r="H8608" s="11">
        <v>-4.24061027013602E-3</v>
      </c>
      <c r="I8608" s="11">
        <v>2.7806926464465399E-2</v>
      </c>
      <c r="J8608" s="11">
        <v>0.88309370566901402</v>
      </c>
      <c r="K8608" s="11"/>
      <c r="L8608" s="1"/>
      <c r="M8608" s="11"/>
      <c r="N8608" s="11"/>
      <c r="O8608" s="1" t="s">
        <v>174</v>
      </c>
    </row>
    <row r="8609" spans="1:15" x14ac:dyDescent="0.45">
      <c r="A8609" s="1" t="s">
        <v>119</v>
      </c>
      <c r="B8609" s="1" t="s">
        <v>281</v>
      </c>
      <c r="C8609" s="1" t="s">
        <v>148</v>
      </c>
      <c r="D8609" s="1">
        <v>9</v>
      </c>
      <c r="E8609" s="11">
        <v>-2.83596776487362E-2</v>
      </c>
      <c r="F8609" s="11">
        <v>5.4457433435330202E-2</v>
      </c>
      <c r="G8609" s="11">
        <v>0.61663122462660702</v>
      </c>
      <c r="H8609" s="11"/>
      <c r="I8609" s="11"/>
      <c r="J8609" s="11"/>
      <c r="K8609" s="11"/>
      <c r="L8609" s="1"/>
      <c r="M8609" s="11"/>
      <c r="N8609" s="11"/>
      <c r="O8609" s="1" t="s">
        <v>174</v>
      </c>
    </row>
    <row r="8610" spans="1:15" x14ac:dyDescent="0.45">
      <c r="A8610" s="1" t="s">
        <v>119</v>
      </c>
      <c r="B8610" s="1" t="s">
        <v>281</v>
      </c>
      <c r="C8610" s="1" t="s">
        <v>147</v>
      </c>
      <c r="D8610" s="1">
        <v>9</v>
      </c>
      <c r="E8610" s="11">
        <v>-7.2681682132705303E-2</v>
      </c>
      <c r="F8610" s="11">
        <v>6.6668584851682006E-2</v>
      </c>
      <c r="G8610" s="11">
        <v>0.27562775565887498</v>
      </c>
      <c r="H8610" s="11"/>
      <c r="I8610" s="11"/>
      <c r="J8610" s="11"/>
      <c r="K8610" s="11"/>
      <c r="L8610" s="1"/>
      <c r="M8610" s="11"/>
      <c r="N8610" s="11"/>
      <c r="O8610" s="1" t="s">
        <v>174</v>
      </c>
    </row>
    <row r="8611" spans="1:15" x14ac:dyDescent="0.45">
      <c r="A8611" s="1" t="s">
        <v>98</v>
      </c>
      <c r="B8611" s="1" t="s">
        <v>281</v>
      </c>
      <c r="C8611" s="1" t="s">
        <v>146</v>
      </c>
      <c r="D8611" s="1">
        <v>9</v>
      </c>
      <c r="E8611" s="11">
        <v>2.8910312665592001E-3</v>
      </c>
      <c r="F8611" s="11">
        <v>3.94086346161341E-2</v>
      </c>
      <c r="G8611" s="11">
        <v>0.94151936789039203</v>
      </c>
      <c r="H8611" s="11"/>
      <c r="I8611" s="11"/>
      <c r="J8611" s="11"/>
      <c r="K8611" s="11">
        <v>7.8102589455612899</v>
      </c>
      <c r="L8611" s="1">
        <v>8</v>
      </c>
      <c r="M8611" s="11">
        <v>0.45222084974816901</v>
      </c>
      <c r="N8611" s="11">
        <v>0.99191431560541399</v>
      </c>
      <c r="O8611" s="1" t="s">
        <v>194</v>
      </c>
    </row>
    <row r="8612" spans="1:15" x14ac:dyDescent="0.45">
      <c r="A8612" s="1" t="s">
        <v>98</v>
      </c>
      <c r="B8612" s="1" t="s">
        <v>281</v>
      </c>
      <c r="C8612" s="1" t="s">
        <v>144</v>
      </c>
      <c r="D8612" s="1">
        <v>9</v>
      </c>
      <c r="E8612" s="11">
        <v>5.2064751484393303E-2</v>
      </c>
      <c r="F8612" s="11">
        <v>0.206378033122053</v>
      </c>
      <c r="G8612" s="11">
        <v>0.80807297183879001</v>
      </c>
      <c r="H8612" s="11">
        <v>-6.0319654974883398E-3</v>
      </c>
      <c r="I8612" s="11">
        <v>2.4799747990462001E-2</v>
      </c>
      <c r="J8612" s="11">
        <v>0.81480338210223202</v>
      </c>
      <c r="K8612" s="11"/>
      <c r="L8612" s="1"/>
      <c r="M8612" s="11"/>
      <c r="N8612" s="11"/>
      <c r="O8612" s="1" t="s">
        <v>194</v>
      </c>
    </row>
    <row r="8613" spans="1:15" x14ac:dyDescent="0.45">
      <c r="A8613" s="1" t="s">
        <v>98</v>
      </c>
      <c r="B8613" s="1" t="s">
        <v>281</v>
      </c>
      <c r="C8613" s="1" t="s">
        <v>148</v>
      </c>
      <c r="D8613" s="1">
        <v>9</v>
      </c>
      <c r="E8613" s="11">
        <v>2.8910312665592001E-3</v>
      </c>
      <c r="F8613" s="11">
        <v>3.8938490468565602E-2</v>
      </c>
      <c r="G8613" s="11">
        <v>0.94263749070941105</v>
      </c>
      <c r="H8613" s="11"/>
      <c r="I8613" s="11"/>
      <c r="J8613" s="11"/>
      <c r="K8613" s="11"/>
      <c r="L8613" s="1"/>
      <c r="M8613" s="11"/>
      <c r="N8613" s="11"/>
      <c r="O8613" s="1" t="s">
        <v>194</v>
      </c>
    </row>
    <row r="8614" spans="1:15" x14ac:dyDescent="0.45">
      <c r="A8614" s="1" t="s">
        <v>98</v>
      </c>
      <c r="B8614" s="1" t="s">
        <v>281</v>
      </c>
      <c r="C8614" s="1" t="s">
        <v>147</v>
      </c>
      <c r="D8614" s="1">
        <v>9</v>
      </c>
      <c r="E8614" s="11">
        <v>3.9471083513207897E-3</v>
      </c>
      <c r="F8614" s="11">
        <v>5.6185399585395097E-2</v>
      </c>
      <c r="G8614" s="11">
        <v>0.94399348797905702</v>
      </c>
      <c r="H8614" s="11"/>
      <c r="I8614" s="11"/>
      <c r="J8614" s="11"/>
      <c r="K8614" s="11"/>
      <c r="L8614" s="1"/>
      <c r="M8614" s="11"/>
      <c r="N8614" s="11"/>
      <c r="O8614" s="1" t="s">
        <v>194</v>
      </c>
    </row>
    <row r="8615" spans="1:15" x14ac:dyDescent="0.45">
      <c r="A8615" s="1" t="s">
        <v>89</v>
      </c>
      <c r="B8615" s="1" t="s">
        <v>281</v>
      </c>
      <c r="C8615" s="1" t="s">
        <v>146</v>
      </c>
      <c r="D8615" s="1">
        <v>6</v>
      </c>
      <c r="E8615" s="11">
        <v>-2.0544210495450502E-3</v>
      </c>
      <c r="F8615" s="11">
        <v>6.3296741151549596E-2</v>
      </c>
      <c r="G8615" s="11">
        <v>0.97410762307771004</v>
      </c>
      <c r="H8615" s="11"/>
      <c r="I8615" s="11"/>
      <c r="J8615" s="11"/>
      <c r="K8615" s="11">
        <v>13.0779453855026</v>
      </c>
      <c r="L8615" s="1">
        <v>5</v>
      </c>
      <c r="M8615" s="11">
        <v>2.26591821763957E-2</v>
      </c>
      <c r="N8615" s="11">
        <v>0.99191431560541399</v>
      </c>
      <c r="O8615" s="1" t="s">
        <v>165</v>
      </c>
    </row>
    <row r="8616" spans="1:15" x14ac:dyDescent="0.45">
      <c r="A8616" s="1" t="s">
        <v>89</v>
      </c>
      <c r="B8616" s="1" t="s">
        <v>281</v>
      </c>
      <c r="C8616" s="1" t="s">
        <v>144</v>
      </c>
      <c r="D8616" s="1">
        <v>6</v>
      </c>
      <c r="E8616" s="11">
        <v>-0.10732925249725001</v>
      </c>
      <c r="F8616" s="11">
        <v>0.23114401495806899</v>
      </c>
      <c r="G8616" s="11">
        <v>0.66655171703696203</v>
      </c>
      <c r="H8616" s="11">
        <v>1.84406880090403E-2</v>
      </c>
      <c r="I8616" s="11">
        <v>3.8651687519116497E-2</v>
      </c>
      <c r="J8616" s="11">
        <v>0.65818859904956895</v>
      </c>
      <c r="K8616" s="11"/>
      <c r="L8616" s="1"/>
      <c r="M8616" s="11"/>
      <c r="N8616" s="11"/>
      <c r="O8616" s="1" t="s">
        <v>165</v>
      </c>
    </row>
    <row r="8617" spans="1:15" x14ac:dyDescent="0.45">
      <c r="A8617" s="1" t="s">
        <v>89</v>
      </c>
      <c r="B8617" s="1" t="s">
        <v>281</v>
      </c>
      <c r="C8617" s="1" t="s">
        <v>148</v>
      </c>
      <c r="D8617" s="1">
        <v>6</v>
      </c>
      <c r="E8617" s="11">
        <v>-2.0544210495450502E-3</v>
      </c>
      <c r="F8617" s="11">
        <v>6.3296741151549596E-2</v>
      </c>
      <c r="G8617" s="11">
        <v>0.97536341715618302</v>
      </c>
      <c r="H8617" s="11"/>
      <c r="I8617" s="11"/>
      <c r="J8617" s="11"/>
      <c r="K8617" s="11"/>
      <c r="L8617" s="1"/>
      <c r="M8617" s="11"/>
      <c r="N8617" s="11"/>
      <c r="O8617" s="1" t="s">
        <v>165</v>
      </c>
    </row>
    <row r="8618" spans="1:15" x14ac:dyDescent="0.45">
      <c r="A8618" s="1" t="s">
        <v>89</v>
      </c>
      <c r="B8618" s="1" t="s">
        <v>281</v>
      </c>
      <c r="C8618" s="1" t="s">
        <v>147</v>
      </c>
      <c r="D8618" s="1">
        <v>6</v>
      </c>
      <c r="E8618" s="11">
        <v>1.8702786283530799E-2</v>
      </c>
      <c r="F8618" s="11">
        <v>5.4658852572419203E-2</v>
      </c>
      <c r="G8618" s="11">
        <v>0.73222066559583898</v>
      </c>
      <c r="H8618" s="11"/>
      <c r="I8618" s="11"/>
      <c r="J8618" s="11"/>
      <c r="K8618" s="11"/>
      <c r="L8618" s="1"/>
      <c r="M8618" s="11"/>
      <c r="N8618" s="11"/>
      <c r="O8618" s="1" t="s">
        <v>165</v>
      </c>
    </row>
    <row r="8619" spans="1:15" x14ac:dyDescent="0.45">
      <c r="A8619" s="1" t="s">
        <v>128</v>
      </c>
      <c r="B8619" s="1" t="s">
        <v>281</v>
      </c>
      <c r="C8619" s="1" t="s">
        <v>146</v>
      </c>
      <c r="D8619" s="1">
        <v>10</v>
      </c>
      <c r="E8619" s="11">
        <v>-4.4382726217015802E-4</v>
      </c>
      <c r="F8619" s="11">
        <v>4.3795533140664401E-2</v>
      </c>
      <c r="G8619" s="11">
        <v>0.99191431560541399</v>
      </c>
      <c r="H8619" s="11"/>
      <c r="I8619" s="11"/>
      <c r="J8619" s="11"/>
      <c r="K8619" s="11">
        <v>10.911033811499401</v>
      </c>
      <c r="L8619" s="1">
        <v>9</v>
      </c>
      <c r="M8619" s="11">
        <v>0.281856472056629</v>
      </c>
      <c r="N8619" s="11">
        <v>0.99191431560541399</v>
      </c>
      <c r="O8619" s="1" t="s">
        <v>197</v>
      </c>
    </row>
    <row r="8620" spans="1:15" x14ac:dyDescent="0.45">
      <c r="A8620" s="1" t="s">
        <v>128</v>
      </c>
      <c r="B8620" s="1" t="s">
        <v>281</v>
      </c>
      <c r="C8620" s="1" t="s">
        <v>144</v>
      </c>
      <c r="D8620" s="1">
        <v>10</v>
      </c>
      <c r="E8620" s="11">
        <v>5.7103595896160798E-2</v>
      </c>
      <c r="F8620" s="11">
        <v>0.15575682670920801</v>
      </c>
      <c r="G8620" s="11">
        <v>0.72340944251448802</v>
      </c>
      <c r="H8620" s="11">
        <v>-7.4264600337886301E-3</v>
      </c>
      <c r="I8620" s="11">
        <v>1.9202786397782799E-2</v>
      </c>
      <c r="J8620" s="11">
        <v>0.70903358080920498</v>
      </c>
      <c r="K8620" s="11"/>
      <c r="L8620" s="1"/>
      <c r="M8620" s="11"/>
      <c r="N8620" s="11"/>
      <c r="O8620" s="1" t="s">
        <v>197</v>
      </c>
    </row>
    <row r="8621" spans="1:15" x14ac:dyDescent="0.45">
      <c r="A8621" s="1" t="s">
        <v>128</v>
      </c>
      <c r="B8621" s="1" t="s">
        <v>281</v>
      </c>
      <c r="C8621" s="1" t="s">
        <v>148</v>
      </c>
      <c r="D8621" s="1">
        <v>10</v>
      </c>
      <c r="E8621" s="11">
        <v>-4.4382726217015802E-4</v>
      </c>
      <c r="F8621" s="11">
        <v>4.3795533140664401E-2</v>
      </c>
      <c r="G8621" s="11">
        <v>0.99213539904250403</v>
      </c>
      <c r="H8621" s="11"/>
      <c r="I8621" s="11"/>
      <c r="J8621" s="11"/>
      <c r="K8621" s="11"/>
      <c r="L8621" s="1"/>
      <c r="M8621" s="11"/>
      <c r="N8621" s="11"/>
      <c r="O8621" s="1" t="s">
        <v>197</v>
      </c>
    </row>
    <row r="8622" spans="1:15" x14ac:dyDescent="0.45">
      <c r="A8622" s="1" t="s">
        <v>128</v>
      </c>
      <c r="B8622" s="1" t="s">
        <v>281</v>
      </c>
      <c r="C8622" s="1" t="s">
        <v>147</v>
      </c>
      <c r="D8622" s="1">
        <v>10</v>
      </c>
      <c r="E8622" s="11">
        <v>-3.57236868434056E-2</v>
      </c>
      <c r="F8622" s="11">
        <v>5.4580114674685397E-2</v>
      </c>
      <c r="G8622" s="11">
        <v>0.51277790599410999</v>
      </c>
      <c r="H8622" s="11"/>
      <c r="I8622" s="11"/>
      <c r="J8622" s="11"/>
      <c r="K8622" s="11"/>
      <c r="L8622" s="1"/>
      <c r="M8622" s="11"/>
      <c r="N8622" s="11"/>
      <c r="O8622" s="1" t="s">
        <v>197</v>
      </c>
    </row>
    <row r="8623" spans="1:15" x14ac:dyDescent="0.45">
      <c r="A8623" s="1" t="s">
        <v>86</v>
      </c>
      <c r="B8623" s="1" t="s">
        <v>281</v>
      </c>
      <c r="C8623" s="1" t="s">
        <v>146</v>
      </c>
      <c r="D8623" s="1">
        <v>6</v>
      </c>
      <c r="E8623" s="11">
        <v>-2.1241866280313999E-2</v>
      </c>
      <c r="F8623" s="11">
        <v>5.8024052125506098E-2</v>
      </c>
      <c r="G8623" s="11">
        <v>0.71429996339976098</v>
      </c>
      <c r="H8623" s="11"/>
      <c r="I8623" s="11"/>
      <c r="J8623" s="11"/>
      <c r="K8623" s="11">
        <v>3.7085566659643701</v>
      </c>
      <c r="L8623" s="1">
        <v>5</v>
      </c>
      <c r="M8623" s="11">
        <v>0.592091118736773</v>
      </c>
      <c r="N8623" s="11">
        <v>0.97885550539967203</v>
      </c>
      <c r="O8623" s="1" t="s">
        <v>166</v>
      </c>
    </row>
    <row r="8624" spans="1:15" x14ac:dyDescent="0.45">
      <c r="A8624" s="1" t="s">
        <v>86</v>
      </c>
      <c r="B8624" s="1" t="s">
        <v>281</v>
      </c>
      <c r="C8624" s="1" t="s">
        <v>144</v>
      </c>
      <c r="D8624" s="1">
        <v>6</v>
      </c>
      <c r="E8624" s="11">
        <v>-0.51185857268757395</v>
      </c>
      <c r="F8624" s="11">
        <v>0.43021038620274399</v>
      </c>
      <c r="G8624" s="11">
        <v>0.29992270263209497</v>
      </c>
      <c r="H8624" s="11">
        <v>7.8358699423854303E-2</v>
      </c>
      <c r="I8624" s="11">
        <v>6.8083096953538105E-2</v>
      </c>
      <c r="J8624" s="11">
        <v>0.31388136318825999</v>
      </c>
      <c r="K8624" s="11"/>
      <c r="L8624" s="1"/>
      <c r="M8624" s="11"/>
      <c r="N8624" s="11"/>
      <c r="O8624" s="1" t="s">
        <v>166</v>
      </c>
    </row>
    <row r="8625" spans="1:15" x14ac:dyDescent="0.45">
      <c r="A8625" s="1" t="s">
        <v>86</v>
      </c>
      <c r="B8625" s="1" t="s">
        <v>281</v>
      </c>
      <c r="C8625" s="1" t="s">
        <v>148</v>
      </c>
      <c r="D8625" s="1">
        <v>6</v>
      </c>
      <c r="E8625" s="11">
        <v>-2.1241866280313999E-2</v>
      </c>
      <c r="F8625" s="11">
        <v>4.9971859712212803E-2</v>
      </c>
      <c r="G8625" s="11">
        <v>0.68845390755949698</v>
      </c>
      <c r="H8625" s="11"/>
      <c r="I8625" s="11"/>
      <c r="J8625" s="11"/>
      <c r="K8625" s="11"/>
      <c r="L8625" s="1"/>
      <c r="M8625" s="11"/>
      <c r="N8625" s="11"/>
      <c r="O8625" s="1" t="s">
        <v>166</v>
      </c>
    </row>
    <row r="8626" spans="1:15" x14ac:dyDescent="0.45">
      <c r="A8626" s="1" t="s">
        <v>86</v>
      </c>
      <c r="B8626" s="1" t="s">
        <v>281</v>
      </c>
      <c r="C8626" s="1" t="s">
        <v>147</v>
      </c>
      <c r="D8626" s="1">
        <v>6</v>
      </c>
      <c r="E8626" s="11">
        <v>-5.5871649731103999E-2</v>
      </c>
      <c r="F8626" s="11">
        <v>6.9393391099218701E-2</v>
      </c>
      <c r="G8626" s="11">
        <v>0.420736776713518</v>
      </c>
      <c r="H8626" s="11"/>
      <c r="I8626" s="11"/>
      <c r="J8626" s="11"/>
      <c r="K8626" s="11"/>
      <c r="L8626" s="1"/>
      <c r="M8626" s="11"/>
      <c r="N8626" s="11"/>
      <c r="O8626" s="1" t="s">
        <v>166</v>
      </c>
    </row>
    <row r="8627" spans="1:15" x14ac:dyDescent="0.45">
      <c r="A8627" s="1" t="s">
        <v>104</v>
      </c>
      <c r="B8627" s="1" t="s">
        <v>281</v>
      </c>
      <c r="C8627" s="1" t="s">
        <v>146</v>
      </c>
      <c r="D8627" s="1">
        <v>5</v>
      </c>
      <c r="E8627" s="11">
        <v>-5.6214120807554897E-2</v>
      </c>
      <c r="F8627" s="11">
        <v>6.5599964533308602E-2</v>
      </c>
      <c r="G8627" s="11">
        <v>0.391487420476193</v>
      </c>
      <c r="H8627" s="11"/>
      <c r="I8627" s="11"/>
      <c r="J8627" s="11"/>
      <c r="K8627" s="11">
        <v>0.95960271633991301</v>
      </c>
      <c r="L8627" s="1">
        <v>4</v>
      </c>
      <c r="M8627" s="11">
        <v>0.91585841333098605</v>
      </c>
      <c r="N8627" s="11">
        <v>0.97885550539967203</v>
      </c>
      <c r="O8627" s="1" t="s">
        <v>167</v>
      </c>
    </row>
    <row r="8628" spans="1:15" x14ac:dyDescent="0.45">
      <c r="A8628" s="1" t="s">
        <v>104</v>
      </c>
      <c r="B8628" s="1" t="s">
        <v>281</v>
      </c>
      <c r="C8628" s="1" t="s">
        <v>144</v>
      </c>
      <c r="D8628" s="1">
        <v>5</v>
      </c>
      <c r="E8628" s="11">
        <v>0.226485617709274</v>
      </c>
      <c r="F8628" s="11">
        <v>0.33417245393449102</v>
      </c>
      <c r="G8628" s="11">
        <v>0.54651996429934302</v>
      </c>
      <c r="H8628" s="11">
        <v>-3.3779896881431702E-2</v>
      </c>
      <c r="I8628" s="11">
        <v>3.91534547698471E-2</v>
      </c>
      <c r="J8628" s="11">
        <v>0.451725099414784</v>
      </c>
      <c r="K8628" s="11"/>
      <c r="L8628" s="1"/>
      <c r="M8628" s="11"/>
      <c r="N8628" s="11"/>
      <c r="O8628" s="1" t="s">
        <v>167</v>
      </c>
    </row>
    <row r="8629" spans="1:15" x14ac:dyDescent="0.45">
      <c r="A8629" s="1" t="s">
        <v>104</v>
      </c>
      <c r="B8629" s="1" t="s">
        <v>281</v>
      </c>
      <c r="C8629" s="1" t="s">
        <v>148</v>
      </c>
      <c r="D8629" s="1">
        <v>5</v>
      </c>
      <c r="E8629" s="11">
        <v>-5.6214120807554897E-2</v>
      </c>
      <c r="F8629" s="11">
        <v>3.2130637560347598E-2</v>
      </c>
      <c r="G8629" s="11">
        <v>0.15509791320688701</v>
      </c>
      <c r="H8629" s="11"/>
      <c r="I8629" s="11"/>
      <c r="J8629" s="11"/>
      <c r="K8629" s="11"/>
      <c r="L8629" s="1"/>
      <c r="M8629" s="11"/>
      <c r="N8629" s="11"/>
      <c r="O8629" s="1" t="s">
        <v>167</v>
      </c>
    </row>
    <row r="8630" spans="1:15" x14ac:dyDescent="0.45">
      <c r="A8630" s="1" t="s">
        <v>104</v>
      </c>
      <c r="B8630" s="1" t="s">
        <v>281</v>
      </c>
      <c r="C8630" s="1" t="s">
        <v>147</v>
      </c>
      <c r="D8630" s="1">
        <v>5</v>
      </c>
      <c r="E8630" s="11">
        <v>-4.3448370418205803E-2</v>
      </c>
      <c r="F8630" s="11">
        <v>8.3152213615593301E-2</v>
      </c>
      <c r="G8630" s="11">
        <v>0.60131103920795703</v>
      </c>
      <c r="H8630" s="11"/>
      <c r="I8630" s="11"/>
      <c r="J8630" s="11"/>
      <c r="K8630" s="11"/>
      <c r="L8630" s="1"/>
      <c r="M8630" s="11"/>
      <c r="N8630" s="11"/>
      <c r="O8630" s="1" t="s">
        <v>167</v>
      </c>
    </row>
    <row r="8631" spans="1:15" x14ac:dyDescent="0.45">
      <c r="A8631" s="1" t="s">
        <v>80</v>
      </c>
      <c r="B8631" s="1" t="s">
        <v>281</v>
      </c>
      <c r="C8631" s="1" t="s">
        <v>146</v>
      </c>
      <c r="D8631" s="1">
        <v>7</v>
      </c>
      <c r="E8631" s="11">
        <v>-9.9381850139313799E-4</v>
      </c>
      <c r="F8631" s="11">
        <v>4.1170085545147103E-2</v>
      </c>
      <c r="G8631" s="11">
        <v>0.98074146738236201</v>
      </c>
      <c r="H8631" s="11"/>
      <c r="I8631" s="11"/>
      <c r="J8631" s="11"/>
      <c r="K8631" s="11">
        <v>2.5512793841978199</v>
      </c>
      <c r="L8631" s="1">
        <v>6</v>
      </c>
      <c r="M8631" s="11">
        <v>0.86268512008813802</v>
      </c>
      <c r="N8631" s="11">
        <v>0.99191431560541399</v>
      </c>
      <c r="O8631" s="1" t="s">
        <v>179</v>
      </c>
    </row>
    <row r="8632" spans="1:15" x14ac:dyDescent="0.45">
      <c r="A8632" s="1" t="s">
        <v>80</v>
      </c>
      <c r="B8632" s="1" t="s">
        <v>281</v>
      </c>
      <c r="C8632" s="1" t="s">
        <v>144</v>
      </c>
      <c r="D8632" s="1">
        <v>7</v>
      </c>
      <c r="E8632" s="11">
        <v>-0.144070120003402</v>
      </c>
      <c r="F8632" s="11">
        <v>0.187345880074481</v>
      </c>
      <c r="G8632" s="11">
        <v>0.47662506045596298</v>
      </c>
      <c r="H8632" s="11">
        <v>2.2646052238891601E-2</v>
      </c>
      <c r="I8632" s="11">
        <v>2.8928159623928699E-2</v>
      </c>
      <c r="J8632" s="11">
        <v>0.46915880850992298</v>
      </c>
      <c r="K8632" s="11"/>
      <c r="L8632" s="1"/>
      <c r="M8632" s="11"/>
      <c r="N8632" s="11"/>
      <c r="O8632" s="1" t="s">
        <v>179</v>
      </c>
    </row>
    <row r="8633" spans="1:15" x14ac:dyDescent="0.45">
      <c r="A8633" s="1" t="s">
        <v>80</v>
      </c>
      <c r="B8633" s="1" t="s">
        <v>281</v>
      </c>
      <c r="C8633" s="1" t="s">
        <v>148</v>
      </c>
      <c r="D8633" s="1">
        <v>7</v>
      </c>
      <c r="E8633" s="11">
        <v>-9.9381850139313799E-4</v>
      </c>
      <c r="F8633" s="11">
        <v>2.6846344202127798E-2</v>
      </c>
      <c r="G8633" s="11">
        <v>0.97167095941966397</v>
      </c>
      <c r="H8633" s="11"/>
      <c r="I8633" s="11"/>
      <c r="J8633" s="11"/>
      <c r="K8633" s="11"/>
      <c r="L8633" s="1"/>
      <c r="M8633" s="11"/>
      <c r="N8633" s="11"/>
      <c r="O8633" s="1" t="s">
        <v>179</v>
      </c>
    </row>
    <row r="8634" spans="1:15" x14ac:dyDescent="0.45">
      <c r="A8634" s="1" t="s">
        <v>80</v>
      </c>
      <c r="B8634" s="1" t="s">
        <v>281</v>
      </c>
      <c r="C8634" s="1" t="s">
        <v>147</v>
      </c>
      <c r="D8634" s="1">
        <v>7</v>
      </c>
      <c r="E8634" s="11">
        <v>-2.4862284109600299E-2</v>
      </c>
      <c r="F8634" s="11">
        <v>4.98311629750657E-2</v>
      </c>
      <c r="G8634" s="11">
        <v>0.61782838812413199</v>
      </c>
      <c r="H8634" s="11"/>
      <c r="I8634" s="11"/>
      <c r="J8634" s="11"/>
      <c r="K8634" s="11"/>
      <c r="L8634" s="1"/>
      <c r="M8634" s="11"/>
      <c r="N8634" s="11"/>
      <c r="O8634" s="1" t="s">
        <v>179</v>
      </c>
    </row>
    <row r="8635" spans="1:15" x14ac:dyDescent="0.45">
      <c r="A8635" s="1" t="s">
        <v>101</v>
      </c>
      <c r="B8635" s="1" t="s">
        <v>281</v>
      </c>
      <c r="C8635" s="1" t="s">
        <v>146</v>
      </c>
      <c r="D8635" s="1">
        <v>7</v>
      </c>
      <c r="E8635" s="11">
        <v>5.51620267168162E-2</v>
      </c>
      <c r="F8635" s="11">
        <v>5.6255917145658203E-2</v>
      </c>
      <c r="G8635" s="11">
        <v>0.32681218305780102</v>
      </c>
      <c r="H8635" s="11"/>
      <c r="I8635" s="11"/>
      <c r="J8635" s="11"/>
      <c r="K8635" s="11">
        <v>1.39207898314027</v>
      </c>
      <c r="L8635" s="1">
        <v>6</v>
      </c>
      <c r="M8635" s="11">
        <v>0.96633849194743804</v>
      </c>
      <c r="N8635" s="11">
        <v>0.97885550539967203</v>
      </c>
      <c r="O8635" s="1" t="s">
        <v>277</v>
      </c>
    </row>
    <row r="8636" spans="1:15" x14ac:dyDescent="0.45">
      <c r="A8636" s="1" t="s">
        <v>101</v>
      </c>
      <c r="B8636" s="1" t="s">
        <v>281</v>
      </c>
      <c r="C8636" s="1" t="s">
        <v>144</v>
      </c>
      <c r="D8636" s="1">
        <v>7</v>
      </c>
      <c r="E8636" s="11">
        <v>-5.2355343660031896E-3</v>
      </c>
      <c r="F8636" s="11">
        <v>0.221060658931448</v>
      </c>
      <c r="G8636" s="11">
        <v>0.98202103484829695</v>
      </c>
      <c r="H8636" s="11">
        <v>7.1233566175746901E-3</v>
      </c>
      <c r="I8636" s="11">
        <v>2.5213785370670101E-2</v>
      </c>
      <c r="J8636" s="11">
        <v>0.78886793497920504</v>
      </c>
      <c r="K8636" s="11"/>
      <c r="L8636" s="1"/>
      <c r="M8636" s="11"/>
      <c r="N8636" s="11"/>
      <c r="O8636" s="1" t="s">
        <v>277</v>
      </c>
    </row>
    <row r="8637" spans="1:15" x14ac:dyDescent="0.45">
      <c r="A8637" s="1" t="s">
        <v>101</v>
      </c>
      <c r="B8637" s="1" t="s">
        <v>281</v>
      </c>
      <c r="C8637" s="1" t="s">
        <v>148</v>
      </c>
      <c r="D8637" s="1">
        <v>7</v>
      </c>
      <c r="E8637" s="11">
        <v>5.51620267168162E-2</v>
      </c>
      <c r="F8637" s="11">
        <v>2.7097206602403501E-2</v>
      </c>
      <c r="G8637" s="11">
        <v>8.7965545373911005E-2</v>
      </c>
      <c r="H8637" s="11"/>
      <c r="I8637" s="11"/>
      <c r="J8637" s="11"/>
      <c r="K8637" s="11"/>
      <c r="L8637" s="1"/>
      <c r="M8637" s="11"/>
      <c r="N8637" s="11"/>
      <c r="O8637" s="1" t="s">
        <v>277</v>
      </c>
    </row>
    <row r="8638" spans="1:15" x14ac:dyDescent="0.45">
      <c r="A8638" s="1" t="s">
        <v>101</v>
      </c>
      <c r="B8638" s="1" t="s">
        <v>281</v>
      </c>
      <c r="C8638" s="1" t="s">
        <v>147</v>
      </c>
      <c r="D8638" s="1">
        <v>7</v>
      </c>
      <c r="E8638" s="11">
        <v>5.7666626841137901E-2</v>
      </c>
      <c r="F8638" s="11">
        <v>6.91132819151032E-2</v>
      </c>
      <c r="G8638" s="11">
        <v>0.40406780747968601</v>
      </c>
      <c r="H8638" s="11"/>
      <c r="I8638" s="11"/>
      <c r="J8638" s="11"/>
      <c r="K8638" s="11"/>
      <c r="L8638" s="1"/>
      <c r="M8638" s="11"/>
      <c r="N8638" s="11"/>
      <c r="O8638" s="1" t="s">
        <v>277</v>
      </c>
    </row>
    <row r="8639" spans="1:15" x14ac:dyDescent="0.45">
      <c r="A8639" s="1" t="s">
        <v>116</v>
      </c>
      <c r="B8639" s="1" t="s">
        <v>281</v>
      </c>
      <c r="C8639" s="1" t="s">
        <v>146</v>
      </c>
      <c r="D8639" s="1">
        <v>6</v>
      </c>
      <c r="E8639" s="11">
        <v>-4.2987478718712099E-2</v>
      </c>
      <c r="F8639" s="11">
        <v>6.4686598335092202E-2</v>
      </c>
      <c r="G8639" s="11">
        <v>0.50633836059219095</v>
      </c>
      <c r="H8639" s="11"/>
      <c r="I8639" s="11"/>
      <c r="J8639" s="11"/>
      <c r="K8639" s="11">
        <v>5.5832999851559801</v>
      </c>
      <c r="L8639" s="1">
        <v>5</v>
      </c>
      <c r="M8639" s="11">
        <v>0.34889816740227497</v>
      </c>
      <c r="N8639" s="11">
        <v>0.97885550539967203</v>
      </c>
      <c r="O8639" s="1" t="s">
        <v>258</v>
      </c>
    </row>
    <row r="8640" spans="1:15" x14ac:dyDescent="0.45">
      <c r="A8640" s="1" t="s">
        <v>116</v>
      </c>
      <c r="B8640" s="1" t="s">
        <v>281</v>
      </c>
      <c r="C8640" s="1" t="s">
        <v>144</v>
      </c>
      <c r="D8640" s="1">
        <v>6</v>
      </c>
      <c r="E8640" s="11">
        <v>2.4057138458039699E-2</v>
      </c>
      <c r="F8640" s="11">
        <v>0.27952286932317899</v>
      </c>
      <c r="G8640" s="11">
        <v>0.93555065873482801</v>
      </c>
      <c r="H8640" s="11">
        <v>-7.3034352759806702E-3</v>
      </c>
      <c r="I8640" s="11">
        <v>2.94286856178506E-2</v>
      </c>
      <c r="J8640" s="11">
        <v>0.81621979789966603</v>
      </c>
      <c r="K8640" s="11"/>
      <c r="L8640" s="1"/>
      <c r="M8640" s="11"/>
      <c r="N8640" s="11"/>
      <c r="O8640" s="1" t="s">
        <v>258</v>
      </c>
    </row>
    <row r="8641" spans="1:15" x14ac:dyDescent="0.45">
      <c r="A8641" s="1" t="s">
        <v>116</v>
      </c>
      <c r="B8641" s="1" t="s">
        <v>281</v>
      </c>
      <c r="C8641" s="1" t="s">
        <v>148</v>
      </c>
      <c r="D8641" s="1">
        <v>6</v>
      </c>
      <c r="E8641" s="11">
        <v>-4.2987478718712099E-2</v>
      </c>
      <c r="F8641" s="11">
        <v>6.4686598335092202E-2</v>
      </c>
      <c r="G8641" s="11">
        <v>0.53575490061041198</v>
      </c>
      <c r="H8641" s="11"/>
      <c r="I8641" s="11"/>
      <c r="J8641" s="11"/>
      <c r="K8641" s="11"/>
      <c r="L8641" s="1"/>
      <c r="M8641" s="11"/>
      <c r="N8641" s="11"/>
      <c r="O8641" s="1" t="s">
        <v>258</v>
      </c>
    </row>
    <row r="8642" spans="1:15" x14ac:dyDescent="0.45">
      <c r="A8642" s="1" t="s">
        <v>116</v>
      </c>
      <c r="B8642" s="1" t="s">
        <v>281</v>
      </c>
      <c r="C8642" s="1" t="s">
        <v>147</v>
      </c>
      <c r="D8642" s="1">
        <v>6</v>
      </c>
      <c r="E8642" s="11">
        <v>-7.7569437921137199E-2</v>
      </c>
      <c r="F8642" s="11">
        <v>8.0120604752572502E-2</v>
      </c>
      <c r="G8642" s="11">
        <v>0.33296525845073799</v>
      </c>
      <c r="H8642" s="11"/>
      <c r="I8642" s="11"/>
      <c r="J8642" s="11"/>
      <c r="K8642" s="11"/>
      <c r="L8642" s="1"/>
      <c r="M8642" s="11"/>
      <c r="N8642" s="11"/>
      <c r="O8642" s="1" t="s">
        <v>258</v>
      </c>
    </row>
    <row r="8643" spans="1:15" x14ac:dyDescent="0.45">
      <c r="A8643" s="1" t="s">
        <v>95</v>
      </c>
      <c r="B8643" s="1" t="s">
        <v>274</v>
      </c>
      <c r="C8643" s="1" t="s">
        <v>146</v>
      </c>
      <c r="D8643" s="1">
        <v>5</v>
      </c>
      <c r="E8643" s="11">
        <v>-1.8761742034834598E-2</v>
      </c>
      <c r="F8643" s="11">
        <v>7.9171709011928104E-2</v>
      </c>
      <c r="G8643" s="11">
        <v>0.812675927388682</v>
      </c>
      <c r="H8643" s="11"/>
      <c r="I8643" s="11"/>
      <c r="J8643" s="11"/>
      <c r="K8643" s="11">
        <v>5.6172639679446998</v>
      </c>
      <c r="L8643" s="1">
        <v>4</v>
      </c>
      <c r="M8643" s="11">
        <v>0.22961255852229501</v>
      </c>
      <c r="N8643" s="11">
        <v>0.89341707862960695</v>
      </c>
      <c r="O8643" s="1" t="s">
        <v>186</v>
      </c>
    </row>
    <row r="8644" spans="1:15" x14ac:dyDescent="0.45">
      <c r="A8644" s="1" t="s">
        <v>95</v>
      </c>
      <c r="B8644" s="1" t="s">
        <v>274</v>
      </c>
      <c r="C8644" s="1" t="s">
        <v>144</v>
      </c>
      <c r="D8644" s="1">
        <v>5</v>
      </c>
      <c r="E8644" s="11">
        <v>0.77698883519420203</v>
      </c>
      <c r="F8644" s="11">
        <v>1.04793636391349</v>
      </c>
      <c r="G8644" s="11">
        <v>0.51218947479938104</v>
      </c>
      <c r="H8644" s="11">
        <v>-7.3977197746479303E-2</v>
      </c>
      <c r="I8644" s="11">
        <v>9.7110606355621104E-2</v>
      </c>
      <c r="J8644" s="11">
        <v>0.50160272036062603</v>
      </c>
      <c r="K8644" s="11"/>
      <c r="L8644" s="1"/>
      <c r="M8644" s="11"/>
      <c r="N8644" s="11"/>
      <c r="O8644" s="1" t="s">
        <v>186</v>
      </c>
    </row>
    <row r="8645" spans="1:15" x14ac:dyDescent="0.45">
      <c r="A8645" s="1" t="s">
        <v>95</v>
      </c>
      <c r="B8645" s="1" t="s">
        <v>274</v>
      </c>
      <c r="C8645" s="1" t="s">
        <v>148</v>
      </c>
      <c r="D8645" s="1">
        <v>5</v>
      </c>
      <c r="E8645" s="11">
        <v>-1.8761742034834598E-2</v>
      </c>
      <c r="F8645" s="11">
        <v>7.9171709011928104E-2</v>
      </c>
      <c r="G8645" s="11">
        <v>0.824317661616498</v>
      </c>
      <c r="H8645" s="11"/>
      <c r="I8645" s="11"/>
      <c r="J8645" s="11"/>
      <c r="K8645" s="11"/>
      <c r="L8645" s="1"/>
      <c r="M8645" s="11"/>
      <c r="N8645" s="11"/>
      <c r="O8645" s="1" t="s">
        <v>186</v>
      </c>
    </row>
    <row r="8646" spans="1:15" x14ac:dyDescent="0.45">
      <c r="A8646" s="1" t="s">
        <v>95</v>
      </c>
      <c r="B8646" s="1" t="s">
        <v>274</v>
      </c>
      <c r="C8646" s="1" t="s">
        <v>147</v>
      </c>
      <c r="D8646" s="1">
        <v>5</v>
      </c>
      <c r="E8646" s="11">
        <v>-3.3689392053242798E-2</v>
      </c>
      <c r="F8646" s="11">
        <v>9.1535872422172801E-2</v>
      </c>
      <c r="G8646" s="11">
        <v>0.71283909478185703</v>
      </c>
      <c r="H8646" s="11"/>
      <c r="I8646" s="11"/>
      <c r="J8646" s="11"/>
      <c r="K8646" s="11"/>
      <c r="L8646" s="1"/>
      <c r="M8646" s="11"/>
      <c r="N8646" s="11"/>
      <c r="O8646" s="1" t="s">
        <v>186</v>
      </c>
    </row>
    <row r="8647" spans="1:15" x14ac:dyDescent="0.45">
      <c r="A8647" s="1" t="s">
        <v>113</v>
      </c>
      <c r="B8647" s="1" t="s">
        <v>274</v>
      </c>
      <c r="C8647" s="1" t="s">
        <v>148</v>
      </c>
      <c r="D8647" s="1">
        <v>1</v>
      </c>
      <c r="E8647" s="11"/>
      <c r="F8647" s="11"/>
      <c r="G8647" s="11"/>
      <c r="H8647" s="11"/>
      <c r="I8647" s="11"/>
      <c r="J8647" s="11"/>
      <c r="K8647" s="11"/>
      <c r="L8647" s="1"/>
      <c r="M8647" s="11"/>
      <c r="N8647" s="11"/>
      <c r="O8647" s="1" t="s">
        <v>155</v>
      </c>
    </row>
    <row r="8648" spans="1:15" x14ac:dyDescent="0.45">
      <c r="A8648" s="1" t="s">
        <v>113</v>
      </c>
      <c r="B8648" s="1" t="s">
        <v>274</v>
      </c>
      <c r="C8648" s="1" t="s">
        <v>154</v>
      </c>
      <c r="D8648" s="1">
        <v>1</v>
      </c>
      <c r="E8648" s="11">
        <v>-6.7367115134185196E-2</v>
      </c>
      <c r="F8648" s="11">
        <v>6.9094477060702805E-2</v>
      </c>
      <c r="G8648" s="11">
        <v>0.32956025996062099</v>
      </c>
      <c r="H8648" s="11"/>
      <c r="I8648" s="11"/>
      <c r="J8648" s="11"/>
      <c r="K8648" s="11"/>
      <c r="L8648" s="1"/>
      <c r="M8648" s="11"/>
      <c r="N8648" s="11">
        <v>0.89341707862960695</v>
      </c>
      <c r="O8648" s="1" t="s">
        <v>155</v>
      </c>
    </row>
    <row r="8649" spans="1:15" x14ac:dyDescent="0.45">
      <c r="A8649" s="1" t="s">
        <v>107</v>
      </c>
      <c r="B8649" s="1" t="s">
        <v>274</v>
      </c>
      <c r="C8649" s="1" t="s">
        <v>146</v>
      </c>
      <c r="D8649" s="1">
        <v>5</v>
      </c>
      <c r="E8649" s="11">
        <v>5.2915716687784199E-2</v>
      </c>
      <c r="F8649" s="11">
        <v>6.5129935374286393E-2</v>
      </c>
      <c r="G8649" s="11">
        <v>0.41652553350470101</v>
      </c>
      <c r="H8649" s="11"/>
      <c r="I8649" s="11"/>
      <c r="J8649" s="11"/>
      <c r="K8649" s="11">
        <v>5.4156742267064599</v>
      </c>
      <c r="L8649" s="1">
        <v>4</v>
      </c>
      <c r="M8649" s="11">
        <v>0.24724181948020199</v>
      </c>
      <c r="N8649" s="11">
        <v>0.89341707862960695</v>
      </c>
      <c r="O8649" s="1" t="s">
        <v>150</v>
      </c>
    </row>
    <row r="8650" spans="1:15" x14ac:dyDescent="0.45">
      <c r="A8650" s="1" t="s">
        <v>107</v>
      </c>
      <c r="B8650" s="1" t="s">
        <v>274</v>
      </c>
      <c r="C8650" s="1" t="s">
        <v>144</v>
      </c>
      <c r="D8650" s="1">
        <v>5</v>
      </c>
      <c r="E8650" s="11">
        <v>0.25619896133476</v>
      </c>
      <c r="F8650" s="11">
        <v>0.35231955296369999</v>
      </c>
      <c r="G8650" s="11">
        <v>0.51972588386296403</v>
      </c>
      <c r="H8650" s="11">
        <v>-2.3529611862071202E-2</v>
      </c>
      <c r="I8650" s="11">
        <v>3.9938850433300803E-2</v>
      </c>
      <c r="J8650" s="11">
        <v>0.59718947512435905</v>
      </c>
      <c r="K8650" s="11"/>
      <c r="L8650" s="1"/>
      <c r="M8650" s="11"/>
      <c r="N8650" s="11"/>
      <c r="O8650" s="1" t="s">
        <v>150</v>
      </c>
    </row>
    <row r="8651" spans="1:15" x14ac:dyDescent="0.45">
      <c r="A8651" s="1" t="s">
        <v>107</v>
      </c>
      <c r="B8651" s="1" t="s">
        <v>274</v>
      </c>
      <c r="C8651" s="1" t="s">
        <v>148</v>
      </c>
      <c r="D8651" s="1">
        <v>5</v>
      </c>
      <c r="E8651" s="11">
        <v>5.2915716687784199E-2</v>
      </c>
      <c r="F8651" s="11">
        <v>6.5129935374286393E-2</v>
      </c>
      <c r="G8651" s="11">
        <v>0.46211167306144202</v>
      </c>
      <c r="H8651" s="11"/>
      <c r="I8651" s="11"/>
      <c r="J8651" s="11"/>
      <c r="K8651" s="11"/>
      <c r="L8651" s="1"/>
      <c r="M8651" s="11"/>
      <c r="N8651" s="11"/>
      <c r="O8651" s="1" t="s">
        <v>150</v>
      </c>
    </row>
    <row r="8652" spans="1:15" x14ac:dyDescent="0.45">
      <c r="A8652" s="1" t="s">
        <v>107</v>
      </c>
      <c r="B8652" s="1" t="s">
        <v>274</v>
      </c>
      <c r="C8652" s="1" t="s">
        <v>147</v>
      </c>
      <c r="D8652" s="1">
        <v>5</v>
      </c>
      <c r="E8652" s="11">
        <v>-2.45688318256507E-2</v>
      </c>
      <c r="F8652" s="11">
        <v>7.5930355152085793E-2</v>
      </c>
      <c r="G8652" s="11">
        <v>0.74626313678937595</v>
      </c>
      <c r="H8652" s="11"/>
      <c r="I8652" s="11"/>
      <c r="J8652" s="11"/>
      <c r="K8652" s="11"/>
      <c r="L8652" s="1"/>
      <c r="M8652" s="11"/>
      <c r="N8652" s="11"/>
      <c r="O8652" s="1" t="s">
        <v>150</v>
      </c>
    </row>
    <row r="8653" spans="1:15" x14ac:dyDescent="0.45">
      <c r="A8653" s="1" t="s">
        <v>110</v>
      </c>
      <c r="B8653" s="1" t="s">
        <v>274</v>
      </c>
      <c r="C8653" s="1" t="s">
        <v>146</v>
      </c>
      <c r="D8653" s="1">
        <v>7</v>
      </c>
      <c r="E8653" s="11">
        <v>-6.64143308101839E-2</v>
      </c>
      <c r="F8653" s="11">
        <v>5.6954898847833398E-2</v>
      </c>
      <c r="G8653" s="11">
        <v>0.24357952997045901</v>
      </c>
      <c r="H8653" s="11"/>
      <c r="I8653" s="11"/>
      <c r="J8653" s="11"/>
      <c r="K8653" s="11">
        <v>3.4702563796668602</v>
      </c>
      <c r="L8653" s="1">
        <v>6</v>
      </c>
      <c r="M8653" s="11">
        <v>0.74792265922755496</v>
      </c>
      <c r="N8653" s="11">
        <v>0.89341707862960695</v>
      </c>
      <c r="O8653" s="1" t="s">
        <v>188</v>
      </c>
    </row>
    <row r="8654" spans="1:15" x14ac:dyDescent="0.45">
      <c r="A8654" s="1" t="s">
        <v>110</v>
      </c>
      <c r="B8654" s="1" t="s">
        <v>274</v>
      </c>
      <c r="C8654" s="1" t="s">
        <v>144</v>
      </c>
      <c r="D8654" s="1">
        <v>7</v>
      </c>
      <c r="E8654" s="11">
        <v>7.28287649734983E-2</v>
      </c>
      <c r="F8654" s="11">
        <v>0.24025851990359701</v>
      </c>
      <c r="G8654" s="11">
        <v>0.77400018638322698</v>
      </c>
      <c r="H8654" s="11">
        <v>-1.4364368579888299E-2</v>
      </c>
      <c r="I8654" s="11">
        <v>2.40786757656128E-2</v>
      </c>
      <c r="J8654" s="11">
        <v>0.57678290438613</v>
      </c>
      <c r="K8654" s="11"/>
      <c r="L8654" s="1"/>
      <c r="M8654" s="11"/>
      <c r="N8654" s="11"/>
      <c r="O8654" s="1" t="s">
        <v>188</v>
      </c>
    </row>
    <row r="8655" spans="1:15" x14ac:dyDescent="0.45">
      <c r="A8655" s="1" t="s">
        <v>110</v>
      </c>
      <c r="B8655" s="1" t="s">
        <v>274</v>
      </c>
      <c r="C8655" s="1" t="s">
        <v>148</v>
      </c>
      <c r="D8655" s="1">
        <v>7</v>
      </c>
      <c r="E8655" s="11">
        <v>-7.3556109822455695E-2</v>
      </c>
      <c r="F8655" s="11">
        <v>3.8053630818933003E-2</v>
      </c>
      <c r="G8655" s="11">
        <v>9.4509727782946196E-2</v>
      </c>
      <c r="H8655" s="11"/>
      <c r="I8655" s="11"/>
      <c r="J8655" s="11"/>
      <c r="K8655" s="11"/>
      <c r="L8655" s="1"/>
      <c r="M8655" s="11"/>
      <c r="N8655" s="11"/>
      <c r="O8655" s="1" t="s">
        <v>188</v>
      </c>
    </row>
    <row r="8656" spans="1:15" x14ac:dyDescent="0.45">
      <c r="A8656" s="1" t="s">
        <v>110</v>
      </c>
      <c r="B8656" s="1" t="s">
        <v>274</v>
      </c>
      <c r="C8656" s="1" t="s">
        <v>147</v>
      </c>
      <c r="D8656" s="1">
        <v>7</v>
      </c>
      <c r="E8656" s="11">
        <v>-6.4226201518355897E-2</v>
      </c>
      <c r="F8656" s="11">
        <v>7.0670764817382603E-2</v>
      </c>
      <c r="G8656" s="11">
        <v>0.36345114617760899</v>
      </c>
      <c r="H8656" s="11"/>
      <c r="I8656" s="11"/>
      <c r="J8656" s="11"/>
      <c r="K8656" s="11"/>
      <c r="L8656" s="1"/>
      <c r="M8656" s="11"/>
      <c r="N8656" s="11"/>
      <c r="O8656" s="1" t="s">
        <v>188</v>
      </c>
    </row>
    <row r="8657" spans="1:15" x14ac:dyDescent="0.45">
      <c r="A8657" s="1" t="s">
        <v>122</v>
      </c>
      <c r="B8657" s="1" t="s">
        <v>274</v>
      </c>
      <c r="C8657" s="1" t="s">
        <v>146</v>
      </c>
      <c r="D8657" s="1">
        <v>5</v>
      </c>
      <c r="E8657" s="11">
        <v>3.7963566055318199E-2</v>
      </c>
      <c r="F8657" s="11">
        <v>8.5674894597896303E-2</v>
      </c>
      <c r="G8657" s="11">
        <v>0.65768479205603403</v>
      </c>
      <c r="H8657" s="11"/>
      <c r="I8657" s="11"/>
      <c r="J8657" s="11"/>
      <c r="K8657" s="11">
        <v>6.61837958624292</v>
      </c>
      <c r="L8657" s="1">
        <v>4</v>
      </c>
      <c r="M8657" s="11">
        <v>0.15748266508734801</v>
      </c>
      <c r="N8657" s="11">
        <v>0.89341707862960695</v>
      </c>
      <c r="O8657" s="1" t="s">
        <v>152</v>
      </c>
    </row>
    <row r="8658" spans="1:15" x14ac:dyDescent="0.45">
      <c r="A8658" s="1" t="s">
        <v>122</v>
      </c>
      <c r="B8658" s="1" t="s">
        <v>274</v>
      </c>
      <c r="C8658" s="1" t="s">
        <v>144</v>
      </c>
      <c r="D8658" s="1">
        <v>5</v>
      </c>
      <c r="E8658" s="11">
        <v>-0.28751951925222402</v>
      </c>
      <c r="F8658" s="11">
        <v>0.19309937862538101</v>
      </c>
      <c r="G8658" s="11">
        <v>0.233247770981311</v>
      </c>
      <c r="H8658" s="11">
        <v>4.2897799292718197E-2</v>
      </c>
      <c r="I8658" s="11">
        <v>2.3793027519199601E-2</v>
      </c>
      <c r="J8658" s="11">
        <v>0.169178400969343</v>
      </c>
      <c r="K8658" s="11"/>
      <c r="L8658" s="1"/>
      <c r="M8658" s="11"/>
      <c r="N8658" s="11"/>
      <c r="O8658" s="1" t="s">
        <v>152</v>
      </c>
    </row>
    <row r="8659" spans="1:15" x14ac:dyDescent="0.45">
      <c r="A8659" s="1" t="s">
        <v>122</v>
      </c>
      <c r="B8659" s="1" t="s">
        <v>274</v>
      </c>
      <c r="C8659" s="1" t="s">
        <v>148</v>
      </c>
      <c r="D8659" s="1">
        <v>5</v>
      </c>
      <c r="E8659" s="11">
        <v>3.7963566055318199E-2</v>
      </c>
      <c r="F8659" s="11">
        <v>8.5674894597896303E-2</v>
      </c>
      <c r="G8659" s="11">
        <v>0.68059481391291399</v>
      </c>
      <c r="H8659" s="11"/>
      <c r="I8659" s="11"/>
      <c r="J8659" s="11"/>
      <c r="K8659" s="11"/>
      <c r="L8659" s="1"/>
      <c r="M8659" s="11"/>
      <c r="N8659" s="11"/>
      <c r="O8659" s="1" t="s">
        <v>152</v>
      </c>
    </row>
    <row r="8660" spans="1:15" x14ac:dyDescent="0.45">
      <c r="A8660" s="1" t="s">
        <v>122</v>
      </c>
      <c r="B8660" s="1" t="s">
        <v>274</v>
      </c>
      <c r="C8660" s="1" t="s">
        <v>147</v>
      </c>
      <c r="D8660" s="1">
        <v>5</v>
      </c>
      <c r="E8660" s="11">
        <v>-4.6898857034431501E-2</v>
      </c>
      <c r="F8660" s="11">
        <v>9.00534318712084E-2</v>
      </c>
      <c r="G8660" s="11">
        <v>0.60251360968189105</v>
      </c>
      <c r="H8660" s="11"/>
      <c r="I8660" s="11"/>
      <c r="J8660" s="11"/>
      <c r="K8660" s="11"/>
      <c r="L8660" s="1"/>
      <c r="M8660" s="11"/>
      <c r="N8660" s="11"/>
      <c r="O8660" s="1" t="s">
        <v>152</v>
      </c>
    </row>
    <row r="8661" spans="1:15" x14ac:dyDescent="0.45">
      <c r="A8661" s="1" t="s">
        <v>41</v>
      </c>
      <c r="B8661" s="1" t="s">
        <v>274</v>
      </c>
      <c r="C8661" s="1" t="s">
        <v>146</v>
      </c>
      <c r="D8661" s="1">
        <v>8</v>
      </c>
      <c r="E8661" s="11">
        <v>1.14014489321264E-2</v>
      </c>
      <c r="F8661" s="11">
        <v>5.0817455049500998E-2</v>
      </c>
      <c r="G8661" s="11">
        <v>0.82247650803230199</v>
      </c>
      <c r="H8661" s="11"/>
      <c r="I8661" s="11"/>
      <c r="J8661" s="11"/>
      <c r="K8661" s="11">
        <v>6.83217831194212</v>
      </c>
      <c r="L8661" s="1">
        <v>7</v>
      </c>
      <c r="M8661" s="11">
        <v>0.44656024636156599</v>
      </c>
      <c r="N8661" s="11">
        <v>0.89341707862960695</v>
      </c>
      <c r="O8661" s="1" t="s">
        <v>199</v>
      </c>
    </row>
    <row r="8662" spans="1:15" x14ac:dyDescent="0.45">
      <c r="A8662" s="1" t="s">
        <v>41</v>
      </c>
      <c r="B8662" s="1" t="s">
        <v>274</v>
      </c>
      <c r="C8662" s="1" t="s">
        <v>144</v>
      </c>
      <c r="D8662" s="1">
        <v>8</v>
      </c>
      <c r="E8662" s="11">
        <v>-6.8520591529293504E-2</v>
      </c>
      <c r="F8662" s="11">
        <v>0.24725264679138001</v>
      </c>
      <c r="G8662" s="11">
        <v>0.79098217967025497</v>
      </c>
      <c r="H8662" s="11">
        <v>8.3460717593811899E-3</v>
      </c>
      <c r="I8662" s="11">
        <v>2.5202803710051298E-2</v>
      </c>
      <c r="J8662" s="11">
        <v>0.75178618567177402</v>
      </c>
      <c r="K8662" s="11"/>
      <c r="L8662" s="1"/>
      <c r="M8662" s="11"/>
      <c r="N8662" s="11"/>
      <c r="O8662" s="1" t="s">
        <v>199</v>
      </c>
    </row>
    <row r="8663" spans="1:15" x14ac:dyDescent="0.45">
      <c r="A8663" s="1" t="s">
        <v>41</v>
      </c>
      <c r="B8663" s="1" t="s">
        <v>274</v>
      </c>
      <c r="C8663" s="1" t="s">
        <v>148</v>
      </c>
      <c r="D8663" s="1">
        <v>8</v>
      </c>
      <c r="E8663" s="11">
        <v>1.14014489321264E-2</v>
      </c>
      <c r="F8663" s="11">
        <v>5.0204597301200998E-2</v>
      </c>
      <c r="G8663" s="11">
        <v>0.82683612371300896</v>
      </c>
      <c r="H8663" s="11"/>
      <c r="I8663" s="11"/>
      <c r="J8663" s="11"/>
      <c r="K8663" s="11"/>
      <c r="L8663" s="1"/>
      <c r="M8663" s="11"/>
      <c r="N8663" s="11"/>
      <c r="O8663" s="1" t="s">
        <v>199</v>
      </c>
    </row>
    <row r="8664" spans="1:15" x14ac:dyDescent="0.45">
      <c r="A8664" s="1" t="s">
        <v>41</v>
      </c>
      <c r="B8664" s="1" t="s">
        <v>274</v>
      </c>
      <c r="C8664" s="1" t="s">
        <v>147</v>
      </c>
      <c r="D8664" s="1">
        <v>8</v>
      </c>
      <c r="E8664" s="11">
        <v>-7.0427606834485401E-2</v>
      </c>
      <c r="F8664" s="11">
        <v>6.7693044650156894E-2</v>
      </c>
      <c r="G8664" s="11">
        <v>0.29815572638952198</v>
      </c>
      <c r="H8664" s="11"/>
      <c r="I8664" s="11"/>
      <c r="J8664" s="11"/>
      <c r="K8664" s="11"/>
      <c r="L8664" s="1"/>
      <c r="M8664" s="11"/>
      <c r="N8664" s="11"/>
      <c r="O8664" s="1" t="s">
        <v>199</v>
      </c>
    </row>
    <row r="8665" spans="1:15" x14ac:dyDescent="0.45">
      <c r="A8665" s="1" t="s">
        <v>39</v>
      </c>
      <c r="B8665" s="1" t="s">
        <v>274</v>
      </c>
      <c r="C8665" s="1" t="s">
        <v>146</v>
      </c>
      <c r="D8665" s="1">
        <v>8</v>
      </c>
      <c r="E8665" s="11">
        <v>1.1403063102123599E-2</v>
      </c>
      <c r="F8665" s="11">
        <v>5.0817981652033398E-2</v>
      </c>
      <c r="G8665" s="11">
        <v>0.82245360314355997</v>
      </c>
      <c r="H8665" s="11"/>
      <c r="I8665" s="11"/>
      <c r="J8665" s="11"/>
      <c r="K8665" s="11">
        <v>6.8321651012401103</v>
      </c>
      <c r="L8665" s="1">
        <v>7</v>
      </c>
      <c r="M8665" s="11">
        <v>0.446561654205127</v>
      </c>
      <c r="N8665" s="11">
        <v>0.89341707862960695</v>
      </c>
      <c r="O8665" s="1" t="s">
        <v>199</v>
      </c>
    </row>
    <row r="8666" spans="1:15" x14ac:dyDescent="0.45">
      <c r="A8666" s="1" t="s">
        <v>39</v>
      </c>
      <c r="B8666" s="1" t="s">
        <v>274</v>
      </c>
      <c r="C8666" s="1" t="s">
        <v>144</v>
      </c>
      <c r="D8666" s="1">
        <v>8</v>
      </c>
      <c r="E8666" s="11">
        <v>-6.8478361193809401E-2</v>
      </c>
      <c r="F8666" s="11">
        <v>0.247238665479945</v>
      </c>
      <c r="G8666" s="11">
        <v>0.79109576371212897</v>
      </c>
      <c r="H8666" s="11">
        <v>8.3417744663318704E-3</v>
      </c>
      <c r="I8666" s="11">
        <v>2.5201117425791002E-2</v>
      </c>
      <c r="J8666" s="11">
        <v>0.75189277823580203</v>
      </c>
      <c r="K8666" s="11"/>
      <c r="L8666" s="1"/>
      <c r="M8666" s="11"/>
      <c r="N8666" s="11"/>
      <c r="O8666" s="1" t="s">
        <v>199</v>
      </c>
    </row>
    <row r="8667" spans="1:15" x14ac:dyDescent="0.45">
      <c r="A8667" s="1" t="s">
        <v>39</v>
      </c>
      <c r="B8667" s="1" t="s">
        <v>274</v>
      </c>
      <c r="C8667" s="1" t="s">
        <v>148</v>
      </c>
      <c r="D8667" s="1">
        <v>8</v>
      </c>
      <c r="E8667" s="11">
        <v>1.1403063102123599E-2</v>
      </c>
      <c r="F8667" s="11">
        <v>5.0205069014576199E-2</v>
      </c>
      <c r="G8667" s="11">
        <v>0.82681367943723105</v>
      </c>
      <c r="H8667" s="11"/>
      <c r="I8667" s="11"/>
      <c r="J8667" s="11"/>
      <c r="K8667" s="11"/>
      <c r="L8667" s="1"/>
      <c r="M8667" s="11"/>
      <c r="N8667" s="11"/>
      <c r="O8667" s="1" t="s">
        <v>199</v>
      </c>
    </row>
    <row r="8668" spans="1:15" x14ac:dyDescent="0.45">
      <c r="A8668" s="1" t="s">
        <v>39</v>
      </c>
      <c r="B8668" s="1" t="s">
        <v>274</v>
      </c>
      <c r="C8668" s="1" t="s">
        <v>147</v>
      </c>
      <c r="D8668" s="1">
        <v>8</v>
      </c>
      <c r="E8668" s="11">
        <v>-7.0434838908392194E-2</v>
      </c>
      <c r="F8668" s="11">
        <v>7.2133064104405203E-2</v>
      </c>
      <c r="G8668" s="11">
        <v>0.328838022497836</v>
      </c>
      <c r="H8668" s="11"/>
      <c r="I8668" s="11"/>
      <c r="J8668" s="11"/>
      <c r="K8668" s="11"/>
      <c r="L8668" s="1"/>
      <c r="M8668" s="11"/>
      <c r="N8668" s="11"/>
      <c r="O8668" s="1" t="s">
        <v>199</v>
      </c>
    </row>
    <row r="8669" spans="1:15" x14ac:dyDescent="0.45">
      <c r="A8669" s="1" t="s">
        <v>28</v>
      </c>
      <c r="B8669" s="1" t="s">
        <v>274</v>
      </c>
      <c r="C8669" s="1" t="s">
        <v>146</v>
      </c>
      <c r="D8669" s="1">
        <v>6</v>
      </c>
      <c r="E8669" s="11">
        <v>-3.0991633003414301E-2</v>
      </c>
      <c r="F8669" s="11">
        <v>5.54790117769135E-2</v>
      </c>
      <c r="G8669" s="11">
        <v>0.57642173422863197</v>
      </c>
      <c r="H8669" s="11"/>
      <c r="I8669" s="11"/>
      <c r="J8669" s="11"/>
      <c r="K8669" s="11">
        <v>3.0741544037810602</v>
      </c>
      <c r="L8669" s="1">
        <v>5</v>
      </c>
      <c r="M8669" s="11">
        <v>0.68855441031923903</v>
      </c>
      <c r="N8669" s="11">
        <v>0.89341707862960695</v>
      </c>
      <c r="O8669" s="1" t="s">
        <v>168</v>
      </c>
    </row>
    <row r="8670" spans="1:15" x14ac:dyDescent="0.45">
      <c r="A8670" s="1" t="s">
        <v>28</v>
      </c>
      <c r="B8670" s="1" t="s">
        <v>274</v>
      </c>
      <c r="C8670" s="1" t="s">
        <v>144</v>
      </c>
      <c r="D8670" s="1">
        <v>6</v>
      </c>
      <c r="E8670" s="11">
        <v>-0.18614923439452399</v>
      </c>
      <c r="F8670" s="11">
        <v>0.18070308883585001</v>
      </c>
      <c r="G8670" s="11">
        <v>0.36115587080393802</v>
      </c>
      <c r="H8670" s="11">
        <v>1.72573539371908E-2</v>
      </c>
      <c r="I8670" s="11">
        <v>1.91279557907186E-2</v>
      </c>
      <c r="J8670" s="11">
        <v>0.41796325080369601</v>
      </c>
      <c r="K8670" s="11"/>
      <c r="L8670" s="1"/>
      <c r="M8670" s="11"/>
      <c r="N8670" s="11"/>
      <c r="O8670" s="1" t="s">
        <v>168</v>
      </c>
    </row>
    <row r="8671" spans="1:15" x14ac:dyDescent="0.45">
      <c r="A8671" s="1" t="s">
        <v>28</v>
      </c>
      <c r="B8671" s="1" t="s">
        <v>274</v>
      </c>
      <c r="C8671" s="1" t="s">
        <v>148</v>
      </c>
      <c r="D8671" s="1">
        <v>6</v>
      </c>
      <c r="E8671" s="11">
        <v>-3.0991633003414301E-2</v>
      </c>
      <c r="F8671" s="11">
        <v>4.3501732427945798E-2</v>
      </c>
      <c r="G8671" s="11">
        <v>0.50805790978154997</v>
      </c>
      <c r="H8671" s="11"/>
      <c r="I8671" s="11"/>
      <c r="J8671" s="11"/>
      <c r="K8671" s="11"/>
      <c r="L8671" s="1"/>
      <c r="M8671" s="11"/>
      <c r="N8671" s="11"/>
      <c r="O8671" s="1" t="s">
        <v>168</v>
      </c>
    </row>
    <row r="8672" spans="1:15" x14ac:dyDescent="0.45">
      <c r="A8672" s="1" t="s">
        <v>28</v>
      </c>
      <c r="B8672" s="1" t="s">
        <v>274</v>
      </c>
      <c r="C8672" s="1" t="s">
        <v>147</v>
      </c>
      <c r="D8672" s="1">
        <v>6</v>
      </c>
      <c r="E8672" s="11">
        <v>-3.3191936091166503E-2</v>
      </c>
      <c r="F8672" s="11">
        <v>6.6630783025801693E-2</v>
      </c>
      <c r="G8672" s="11">
        <v>0.61838031463396204</v>
      </c>
      <c r="H8672" s="11"/>
      <c r="I8672" s="11"/>
      <c r="J8672" s="11"/>
      <c r="K8672" s="11"/>
      <c r="L8672" s="1"/>
      <c r="M8672" s="11"/>
      <c r="N8672" s="11"/>
      <c r="O8672" s="1" t="s">
        <v>168</v>
      </c>
    </row>
    <row r="8673" spans="1:15" x14ac:dyDescent="0.45">
      <c r="A8673" s="1" t="s">
        <v>23</v>
      </c>
      <c r="B8673" s="1" t="s">
        <v>274</v>
      </c>
      <c r="C8673" s="1" t="s">
        <v>146</v>
      </c>
      <c r="D8673" s="1">
        <v>6</v>
      </c>
      <c r="E8673" s="11">
        <v>-3.0989467191243299E-2</v>
      </c>
      <c r="F8673" s="11">
        <v>5.5476210504808103E-2</v>
      </c>
      <c r="G8673" s="11">
        <v>0.57642912898968701</v>
      </c>
      <c r="H8673" s="11"/>
      <c r="I8673" s="11"/>
      <c r="J8673" s="11"/>
      <c r="K8673" s="11">
        <v>3.0741665065915802</v>
      </c>
      <c r="L8673" s="1">
        <v>5</v>
      </c>
      <c r="M8673" s="11">
        <v>0.68855254514511599</v>
      </c>
      <c r="N8673" s="11">
        <v>0.89341707862960695</v>
      </c>
      <c r="O8673" s="1" t="s">
        <v>168</v>
      </c>
    </row>
    <row r="8674" spans="1:15" x14ac:dyDescent="0.45">
      <c r="A8674" s="1" t="s">
        <v>23</v>
      </c>
      <c r="B8674" s="1" t="s">
        <v>274</v>
      </c>
      <c r="C8674" s="1" t="s">
        <v>144</v>
      </c>
      <c r="D8674" s="1">
        <v>6</v>
      </c>
      <c r="E8674" s="11">
        <v>-0.185960521359923</v>
      </c>
      <c r="F8674" s="11">
        <v>0.180606515151499</v>
      </c>
      <c r="G8674" s="11">
        <v>0.36136167828191701</v>
      </c>
      <c r="H8674" s="11">
        <v>1.7238344522591501E-2</v>
      </c>
      <c r="I8674" s="11">
        <v>1.9118698531161601E-2</v>
      </c>
      <c r="J8674" s="11">
        <v>0.41822643536058701</v>
      </c>
      <c r="K8674" s="11"/>
      <c r="L8674" s="1"/>
      <c r="M8674" s="11"/>
      <c r="N8674" s="11"/>
      <c r="O8674" s="1" t="s">
        <v>168</v>
      </c>
    </row>
    <row r="8675" spans="1:15" x14ac:dyDescent="0.45">
      <c r="A8675" s="1" t="s">
        <v>23</v>
      </c>
      <c r="B8675" s="1" t="s">
        <v>274</v>
      </c>
      <c r="C8675" s="1" t="s">
        <v>148</v>
      </c>
      <c r="D8675" s="1">
        <v>6</v>
      </c>
      <c r="E8675" s="11">
        <v>-3.0989467191243299E-2</v>
      </c>
      <c r="F8675" s="11">
        <v>4.3499621546002801E-2</v>
      </c>
      <c r="G8675" s="11">
        <v>0.50806655459592098</v>
      </c>
      <c r="H8675" s="11"/>
      <c r="I8675" s="11"/>
      <c r="J8675" s="11"/>
      <c r="K8675" s="11"/>
      <c r="L8675" s="1"/>
      <c r="M8675" s="11"/>
      <c r="N8675" s="11"/>
      <c r="O8675" s="1" t="s">
        <v>168</v>
      </c>
    </row>
    <row r="8676" spans="1:15" x14ac:dyDescent="0.45">
      <c r="A8676" s="1" t="s">
        <v>23</v>
      </c>
      <c r="B8676" s="1" t="s">
        <v>274</v>
      </c>
      <c r="C8676" s="1" t="s">
        <v>147</v>
      </c>
      <c r="D8676" s="1">
        <v>6</v>
      </c>
      <c r="E8676" s="11">
        <v>-3.31954023612668E-2</v>
      </c>
      <c r="F8676" s="11">
        <v>6.9093430133416997E-2</v>
      </c>
      <c r="G8676" s="11">
        <v>0.63091296481345205</v>
      </c>
      <c r="H8676" s="11"/>
      <c r="I8676" s="11"/>
      <c r="J8676" s="11"/>
      <c r="K8676" s="11"/>
      <c r="L8676" s="1"/>
      <c r="M8676" s="11"/>
      <c r="N8676" s="11"/>
      <c r="O8676" s="1" t="s">
        <v>168</v>
      </c>
    </row>
    <row r="8677" spans="1:15" x14ac:dyDescent="0.45">
      <c r="A8677" s="1" t="s">
        <v>30</v>
      </c>
      <c r="B8677" s="1" t="s">
        <v>274</v>
      </c>
      <c r="C8677" s="1" t="s">
        <v>146</v>
      </c>
      <c r="D8677" s="1">
        <v>6</v>
      </c>
      <c r="E8677" s="11">
        <v>-6.4490602769844196E-2</v>
      </c>
      <c r="F8677" s="11">
        <v>5.6276733185496003E-2</v>
      </c>
      <c r="G8677" s="11">
        <v>0.25181377951878497</v>
      </c>
      <c r="H8677" s="11"/>
      <c r="I8677" s="11"/>
      <c r="J8677" s="11"/>
      <c r="K8677" s="11">
        <v>1.0806436925392</v>
      </c>
      <c r="L8677" s="1">
        <v>5</v>
      </c>
      <c r="M8677" s="11">
        <v>0.95580262235239999</v>
      </c>
      <c r="N8677" s="11">
        <v>0.89341707862960695</v>
      </c>
      <c r="O8677" s="1" t="s">
        <v>161</v>
      </c>
    </row>
    <row r="8678" spans="1:15" x14ac:dyDescent="0.45">
      <c r="A8678" s="1" t="s">
        <v>30</v>
      </c>
      <c r="B8678" s="1" t="s">
        <v>274</v>
      </c>
      <c r="C8678" s="1" t="s">
        <v>144</v>
      </c>
      <c r="D8678" s="1">
        <v>6</v>
      </c>
      <c r="E8678" s="11">
        <v>-0.144743682881952</v>
      </c>
      <c r="F8678" s="11">
        <v>0.185162643957719</v>
      </c>
      <c r="G8678" s="11">
        <v>0.47806638843592097</v>
      </c>
      <c r="H8678" s="11">
        <v>9.3067745361638705E-3</v>
      </c>
      <c r="I8678" s="11">
        <v>2.0457108885133999E-2</v>
      </c>
      <c r="J8678" s="11">
        <v>0.67274946902695898</v>
      </c>
      <c r="K8678" s="11"/>
      <c r="L8678" s="1"/>
      <c r="M8678" s="11"/>
      <c r="N8678" s="11"/>
      <c r="O8678" s="1" t="s">
        <v>161</v>
      </c>
    </row>
    <row r="8679" spans="1:15" x14ac:dyDescent="0.45">
      <c r="A8679" s="1" t="s">
        <v>30</v>
      </c>
      <c r="B8679" s="1" t="s">
        <v>274</v>
      </c>
      <c r="C8679" s="1" t="s">
        <v>148</v>
      </c>
      <c r="D8679" s="1">
        <v>6</v>
      </c>
      <c r="E8679" s="11">
        <v>-6.4490602769844196E-2</v>
      </c>
      <c r="F8679" s="11">
        <v>2.6162855248055301E-2</v>
      </c>
      <c r="G8679" s="11">
        <v>5.6880484158788901E-2</v>
      </c>
      <c r="H8679" s="11"/>
      <c r="I8679" s="11"/>
      <c r="J8679" s="11"/>
      <c r="K8679" s="11"/>
      <c r="L8679" s="1"/>
      <c r="M8679" s="11"/>
      <c r="N8679" s="11"/>
      <c r="O8679" s="1" t="s">
        <v>161</v>
      </c>
    </row>
    <row r="8680" spans="1:15" x14ac:dyDescent="0.45">
      <c r="A8680" s="1" t="s">
        <v>30</v>
      </c>
      <c r="B8680" s="1" t="s">
        <v>274</v>
      </c>
      <c r="C8680" s="1" t="s">
        <v>147</v>
      </c>
      <c r="D8680" s="1">
        <v>6</v>
      </c>
      <c r="E8680" s="11">
        <v>-8.2470048218853398E-2</v>
      </c>
      <c r="F8680" s="11">
        <v>6.8956023532842595E-2</v>
      </c>
      <c r="G8680" s="11">
        <v>0.231704232653554</v>
      </c>
      <c r="H8680" s="11"/>
      <c r="I8680" s="11"/>
      <c r="J8680" s="11"/>
      <c r="K8680" s="11"/>
      <c r="L8680" s="1"/>
      <c r="M8680" s="11"/>
      <c r="N8680" s="11"/>
      <c r="O8680" s="1" t="s">
        <v>161</v>
      </c>
    </row>
    <row r="8681" spans="1:15" x14ac:dyDescent="0.45">
      <c r="A8681" s="1" t="s">
        <v>36</v>
      </c>
      <c r="B8681" s="1" t="s">
        <v>274</v>
      </c>
      <c r="C8681" s="1" t="s">
        <v>146</v>
      </c>
      <c r="D8681" s="1">
        <v>8</v>
      </c>
      <c r="E8681" s="11">
        <v>-8.1302323804178497E-2</v>
      </c>
      <c r="F8681" s="11">
        <v>4.6222279275070798E-2</v>
      </c>
      <c r="G8681" s="11">
        <v>7.8587303657026694E-2</v>
      </c>
      <c r="H8681" s="11"/>
      <c r="I8681" s="11"/>
      <c r="J8681" s="11"/>
      <c r="K8681" s="11">
        <v>3.1753303055238198</v>
      </c>
      <c r="L8681" s="1">
        <v>7</v>
      </c>
      <c r="M8681" s="11">
        <v>0.86832281693193103</v>
      </c>
      <c r="N8681" s="11">
        <v>0.60437686806649504</v>
      </c>
      <c r="O8681" s="1" t="s">
        <v>149</v>
      </c>
    </row>
    <row r="8682" spans="1:15" x14ac:dyDescent="0.45">
      <c r="A8682" s="1" t="s">
        <v>36</v>
      </c>
      <c r="B8682" s="1" t="s">
        <v>274</v>
      </c>
      <c r="C8682" s="1" t="s">
        <v>144</v>
      </c>
      <c r="D8682" s="1">
        <v>8</v>
      </c>
      <c r="E8682" s="11">
        <v>6.7271305450205696E-2</v>
      </c>
      <c r="F8682" s="11">
        <v>0.179925874969736</v>
      </c>
      <c r="G8682" s="11">
        <v>0.72134679565391702</v>
      </c>
      <c r="H8682" s="11">
        <v>-1.6906396588059602E-2</v>
      </c>
      <c r="I8682" s="11">
        <v>1.9786883076117701E-2</v>
      </c>
      <c r="J8682" s="11">
        <v>0.42566383101334399</v>
      </c>
      <c r="K8682" s="11"/>
      <c r="L8682" s="1"/>
      <c r="M8682" s="11"/>
      <c r="N8682" s="11"/>
      <c r="O8682" s="1" t="s">
        <v>149</v>
      </c>
    </row>
    <row r="8683" spans="1:15" x14ac:dyDescent="0.45">
      <c r="A8683" s="1" t="s">
        <v>36</v>
      </c>
      <c r="B8683" s="1" t="s">
        <v>274</v>
      </c>
      <c r="C8683" s="1" t="s">
        <v>148</v>
      </c>
      <c r="D8683" s="1">
        <v>8</v>
      </c>
      <c r="E8683" s="11">
        <v>-8.1302323804178497E-2</v>
      </c>
      <c r="F8683" s="11">
        <v>3.1131266653925498E-2</v>
      </c>
      <c r="G8683" s="11">
        <v>3.4832313217400303E-2</v>
      </c>
      <c r="H8683" s="11"/>
      <c r="I8683" s="11"/>
      <c r="J8683" s="11"/>
      <c r="K8683" s="11"/>
      <c r="L8683" s="1"/>
      <c r="M8683" s="11"/>
      <c r="N8683" s="11"/>
      <c r="O8683" s="1" t="s">
        <v>149</v>
      </c>
    </row>
    <row r="8684" spans="1:15" x14ac:dyDescent="0.45">
      <c r="A8684" s="1" t="s">
        <v>36</v>
      </c>
      <c r="B8684" s="1" t="s">
        <v>274</v>
      </c>
      <c r="C8684" s="1" t="s">
        <v>147</v>
      </c>
      <c r="D8684" s="1">
        <v>8</v>
      </c>
      <c r="E8684" s="11">
        <v>-8.8647522176930393E-2</v>
      </c>
      <c r="F8684" s="11">
        <v>6.1268195406233197E-2</v>
      </c>
      <c r="G8684" s="11">
        <v>0.14793147005897</v>
      </c>
      <c r="H8684" s="11"/>
      <c r="I8684" s="11"/>
      <c r="J8684" s="11"/>
      <c r="K8684" s="11"/>
      <c r="L8684" s="1"/>
      <c r="M8684" s="11"/>
      <c r="N8684" s="11"/>
      <c r="O8684" s="1" t="s">
        <v>149</v>
      </c>
    </row>
    <row r="8685" spans="1:15" x14ac:dyDescent="0.45">
      <c r="A8685" s="1" t="s">
        <v>32</v>
      </c>
      <c r="B8685" s="1" t="s">
        <v>274</v>
      </c>
      <c r="C8685" s="1" t="s">
        <v>146</v>
      </c>
      <c r="D8685" s="1">
        <v>11</v>
      </c>
      <c r="E8685" s="11">
        <v>4.2030815494618498E-2</v>
      </c>
      <c r="F8685" s="11">
        <v>3.33465823177636E-2</v>
      </c>
      <c r="G8685" s="11">
        <v>0.20751663406822199</v>
      </c>
      <c r="H8685" s="11"/>
      <c r="I8685" s="11"/>
      <c r="J8685" s="11"/>
      <c r="K8685" s="11">
        <v>21.0265960877007</v>
      </c>
      <c r="L8685" s="1">
        <v>10</v>
      </c>
      <c r="M8685" s="11">
        <v>2.09088707161902E-2</v>
      </c>
      <c r="N8685" s="11">
        <v>0.89341707862960695</v>
      </c>
      <c r="O8685" s="1" t="s">
        <v>204</v>
      </c>
    </row>
    <row r="8686" spans="1:15" x14ac:dyDescent="0.45">
      <c r="A8686" s="1" t="s">
        <v>32</v>
      </c>
      <c r="B8686" s="1" t="s">
        <v>274</v>
      </c>
      <c r="C8686" s="1" t="s">
        <v>144</v>
      </c>
      <c r="D8686" s="1">
        <v>11</v>
      </c>
      <c r="E8686" s="11">
        <v>-1.9613348196611102E-3</v>
      </c>
      <c r="F8686" s="11">
        <v>0.126665729828593</v>
      </c>
      <c r="G8686" s="11">
        <v>0.98798360711051603</v>
      </c>
      <c r="H8686" s="11">
        <v>9.6008173408839107E-3</v>
      </c>
      <c r="I8686" s="11">
        <v>2.65735587945913E-2</v>
      </c>
      <c r="J8686" s="11">
        <v>0.72621703544040805</v>
      </c>
      <c r="K8686" s="11"/>
      <c r="L8686" s="1"/>
      <c r="M8686" s="11"/>
      <c r="N8686" s="11"/>
      <c r="O8686" s="1" t="s">
        <v>204</v>
      </c>
    </row>
    <row r="8687" spans="1:15" x14ac:dyDescent="0.45">
      <c r="A8687" s="1" t="s">
        <v>32</v>
      </c>
      <c r="B8687" s="1" t="s">
        <v>274</v>
      </c>
      <c r="C8687" s="1" t="s">
        <v>148</v>
      </c>
      <c r="D8687" s="1">
        <v>10</v>
      </c>
      <c r="E8687" s="11">
        <v>4.2030815494618498E-2</v>
      </c>
      <c r="F8687" s="11">
        <v>3.33465823177636E-2</v>
      </c>
      <c r="G8687" s="11">
        <v>0.23613288302698399</v>
      </c>
      <c r="H8687" s="11"/>
      <c r="I8687" s="11"/>
      <c r="J8687" s="11"/>
      <c r="K8687" s="11"/>
      <c r="L8687" s="1"/>
      <c r="M8687" s="11"/>
      <c r="N8687" s="11"/>
      <c r="O8687" s="1" t="s">
        <v>378</v>
      </c>
    </row>
    <row r="8688" spans="1:15" x14ac:dyDescent="0.45">
      <c r="A8688" s="1" t="s">
        <v>32</v>
      </c>
      <c r="B8688" s="1" t="s">
        <v>274</v>
      </c>
      <c r="C8688" s="1" t="s">
        <v>147</v>
      </c>
      <c r="D8688" s="1">
        <v>11</v>
      </c>
      <c r="E8688" s="11">
        <v>1.3789376274927901E-2</v>
      </c>
      <c r="F8688" s="11">
        <v>3.4925167251445899E-2</v>
      </c>
      <c r="G8688" s="11">
        <v>0.692971047762031</v>
      </c>
      <c r="H8688" s="11"/>
      <c r="I8688" s="11"/>
      <c r="J8688" s="11"/>
      <c r="K8688" s="11"/>
      <c r="L8688" s="1"/>
      <c r="M8688" s="11"/>
      <c r="N8688" s="11"/>
      <c r="O8688" s="1" t="s">
        <v>204</v>
      </c>
    </row>
    <row r="8689" spans="1:15" x14ac:dyDescent="0.45">
      <c r="A8689" s="1" t="s">
        <v>60</v>
      </c>
      <c r="B8689" s="1" t="s">
        <v>274</v>
      </c>
      <c r="C8689" s="1" t="s">
        <v>146</v>
      </c>
      <c r="D8689" s="1">
        <v>6</v>
      </c>
      <c r="E8689" s="11">
        <v>-3.9388585465188398E-2</v>
      </c>
      <c r="F8689" s="11">
        <v>8.33503715741164E-2</v>
      </c>
      <c r="G8689" s="11">
        <v>0.63652255511702904</v>
      </c>
      <c r="H8689" s="11"/>
      <c r="I8689" s="11"/>
      <c r="J8689" s="11"/>
      <c r="K8689" s="11">
        <v>11.4672843140255</v>
      </c>
      <c r="L8689" s="1">
        <v>5</v>
      </c>
      <c r="M8689" s="11">
        <v>4.2863114333277302E-2</v>
      </c>
      <c r="N8689" s="11">
        <v>0.89341707862960695</v>
      </c>
      <c r="O8689" s="1" t="s">
        <v>177</v>
      </c>
    </row>
    <row r="8690" spans="1:15" x14ac:dyDescent="0.45">
      <c r="A8690" s="1" t="s">
        <v>60</v>
      </c>
      <c r="B8690" s="1" t="s">
        <v>274</v>
      </c>
      <c r="C8690" s="1" t="s">
        <v>144</v>
      </c>
      <c r="D8690" s="1">
        <v>6</v>
      </c>
      <c r="E8690" s="11">
        <v>7.5600090190009905E-2</v>
      </c>
      <c r="F8690" s="11">
        <v>0.42752224508216502</v>
      </c>
      <c r="G8690" s="11">
        <v>0.86823212510407999</v>
      </c>
      <c r="H8690" s="11">
        <v>-1.38261893384333E-2</v>
      </c>
      <c r="I8690" s="11">
        <v>5.0192329855470001E-2</v>
      </c>
      <c r="J8690" s="11">
        <v>0.79660409609292604</v>
      </c>
      <c r="K8690" s="11"/>
      <c r="L8690" s="1"/>
      <c r="M8690" s="11"/>
      <c r="N8690" s="11"/>
      <c r="O8690" s="1" t="s">
        <v>177</v>
      </c>
    </row>
    <row r="8691" spans="1:15" x14ac:dyDescent="0.45">
      <c r="A8691" s="1" t="s">
        <v>60</v>
      </c>
      <c r="B8691" s="1" t="s">
        <v>274</v>
      </c>
      <c r="C8691" s="1" t="s">
        <v>148</v>
      </c>
      <c r="D8691" s="1">
        <v>6</v>
      </c>
      <c r="E8691" s="11">
        <v>-3.9388585465188398E-2</v>
      </c>
      <c r="F8691" s="11">
        <v>8.33503715741164E-2</v>
      </c>
      <c r="G8691" s="11">
        <v>0.65643023339657702</v>
      </c>
      <c r="H8691" s="11"/>
      <c r="I8691" s="11"/>
      <c r="J8691" s="11"/>
      <c r="K8691" s="11"/>
      <c r="L8691" s="1"/>
      <c r="M8691" s="11"/>
      <c r="N8691" s="11"/>
      <c r="O8691" s="1" t="s">
        <v>177</v>
      </c>
    </row>
    <row r="8692" spans="1:15" x14ac:dyDescent="0.45">
      <c r="A8692" s="1" t="s">
        <v>60</v>
      </c>
      <c r="B8692" s="1" t="s">
        <v>274</v>
      </c>
      <c r="C8692" s="1" t="s">
        <v>147</v>
      </c>
      <c r="D8692" s="1">
        <v>6</v>
      </c>
      <c r="E8692" s="11">
        <v>-6.3715513998227502E-2</v>
      </c>
      <c r="F8692" s="11">
        <v>8.0822463630878902E-2</v>
      </c>
      <c r="G8692" s="11">
        <v>0.43049834100072598</v>
      </c>
      <c r="H8692" s="11"/>
      <c r="I8692" s="11"/>
      <c r="J8692" s="11"/>
      <c r="K8692" s="11"/>
      <c r="L8692" s="1"/>
      <c r="M8692" s="11"/>
      <c r="N8692" s="11"/>
      <c r="O8692" s="1" t="s">
        <v>177</v>
      </c>
    </row>
    <row r="8693" spans="1:15" x14ac:dyDescent="0.45">
      <c r="A8693" s="1" t="s">
        <v>48</v>
      </c>
      <c r="B8693" s="1" t="s">
        <v>274</v>
      </c>
      <c r="C8693" s="1" t="s">
        <v>146</v>
      </c>
      <c r="D8693" s="1">
        <v>6</v>
      </c>
      <c r="E8693" s="11">
        <v>-2.9868849912855201E-2</v>
      </c>
      <c r="F8693" s="11">
        <v>6.4356650075983193E-2</v>
      </c>
      <c r="G8693" s="11">
        <v>0.64256576442216595</v>
      </c>
      <c r="H8693" s="11"/>
      <c r="I8693" s="11"/>
      <c r="J8693" s="11"/>
      <c r="K8693" s="11">
        <v>4.5052114170995203</v>
      </c>
      <c r="L8693" s="1">
        <v>5</v>
      </c>
      <c r="M8693" s="11">
        <v>0.47918647131200498</v>
      </c>
      <c r="N8693" s="11">
        <v>0.89341707862960695</v>
      </c>
      <c r="O8693" s="1" t="s">
        <v>145</v>
      </c>
    </row>
    <row r="8694" spans="1:15" x14ac:dyDescent="0.45">
      <c r="A8694" s="1" t="s">
        <v>48</v>
      </c>
      <c r="B8694" s="1" t="s">
        <v>274</v>
      </c>
      <c r="C8694" s="1" t="s">
        <v>144</v>
      </c>
      <c r="D8694" s="1">
        <v>6</v>
      </c>
      <c r="E8694" s="11">
        <v>6.7695646317996697E-2</v>
      </c>
      <c r="F8694" s="11">
        <v>0.42851249017138099</v>
      </c>
      <c r="G8694" s="11">
        <v>0.88212835974472503</v>
      </c>
      <c r="H8694" s="11">
        <v>-9.5685858018555395E-3</v>
      </c>
      <c r="I8694" s="11">
        <v>4.1495960466798799E-2</v>
      </c>
      <c r="J8694" s="11">
        <v>0.828946333116659</v>
      </c>
      <c r="K8694" s="11"/>
      <c r="L8694" s="1"/>
      <c r="M8694" s="11"/>
      <c r="N8694" s="11"/>
      <c r="O8694" s="1" t="s">
        <v>145</v>
      </c>
    </row>
    <row r="8695" spans="1:15" x14ac:dyDescent="0.45">
      <c r="A8695" s="1" t="s">
        <v>48</v>
      </c>
      <c r="B8695" s="1" t="s">
        <v>274</v>
      </c>
      <c r="C8695" s="1" t="s">
        <v>148</v>
      </c>
      <c r="D8695" s="1">
        <v>6</v>
      </c>
      <c r="E8695" s="11">
        <v>-2.9868849912855201E-2</v>
      </c>
      <c r="F8695" s="11">
        <v>6.1089421957217102E-2</v>
      </c>
      <c r="G8695" s="11">
        <v>0.64557753616541502</v>
      </c>
      <c r="H8695" s="11"/>
      <c r="I8695" s="11"/>
      <c r="J8695" s="11"/>
      <c r="K8695" s="11"/>
      <c r="L8695" s="1"/>
      <c r="M8695" s="11"/>
      <c r="N8695" s="11"/>
      <c r="O8695" s="1" t="s">
        <v>145</v>
      </c>
    </row>
    <row r="8696" spans="1:15" x14ac:dyDescent="0.45">
      <c r="A8696" s="1" t="s">
        <v>48</v>
      </c>
      <c r="B8696" s="1" t="s">
        <v>274</v>
      </c>
      <c r="C8696" s="1" t="s">
        <v>147</v>
      </c>
      <c r="D8696" s="1">
        <v>6</v>
      </c>
      <c r="E8696" s="11">
        <v>-0.10305419918247</v>
      </c>
      <c r="F8696" s="11">
        <v>8.3146815365485294E-2</v>
      </c>
      <c r="G8696" s="11">
        <v>0.21518833682815899</v>
      </c>
      <c r="H8696" s="11"/>
      <c r="I8696" s="11"/>
      <c r="J8696" s="11"/>
      <c r="K8696" s="11"/>
      <c r="L8696" s="1"/>
      <c r="M8696" s="11"/>
      <c r="N8696" s="11"/>
      <c r="O8696" s="1" t="s">
        <v>145</v>
      </c>
    </row>
    <row r="8697" spans="1:15" x14ac:dyDescent="0.45">
      <c r="A8697" s="1" t="s">
        <v>46</v>
      </c>
      <c r="B8697" s="1" t="s">
        <v>274</v>
      </c>
      <c r="C8697" s="1" t="s">
        <v>146</v>
      </c>
      <c r="D8697" s="1">
        <v>6</v>
      </c>
      <c r="E8697" s="11">
        <v>-2.98757887002041E-2</v>
      </c>
      <c r="F8697" s="11">
        <v>6.4359667805470602E-2</v>
      </c>
      <c r="G8697" s="11">
        <v>0.64250411720803002</v>
      </c>
      <c r="H8697" s="11"/>
      <c r="I8697" s="11"/>
      <c r="J8697" s="11"/>
      <c r="K8697" s="11">
        <v>4.5051315346476404</v>
      </c>
      <c r="L8697" s="1">
        <v>5</v>
      </c>
      <c r="M8697" s="11">
        <v>0.47919715009177799</v>
      </c>
      <c r="N8697" s="11">
        <v>0.89341707862960695</v>
      </c>
      <c r="O8697" s="1" t="s">
        <v>145</v>
      </c>
    </row>
    <row r="8698" spans="1:15" x14ac:dyDescent="0.45">
      <c r="A8698" s="1" t="s">
        <v>46</v>
      </c>
      <c r="B8698" s="1" t="s">
        <v>274</v>
      </c>
      <c r="C8698" s="1" t="s">
        <v>144</v>
      </c>
      <c r="D8698" s="1">
        <v>6</v>
      </c>
      <c r="E8698" s="11">
        <v>6.7366191291363495E-2</v>
      </c>
      <c r="F8698" s="11">
        <v>0.42825767735132297</v>
      </c>
      <c r="G8698" s="11">
        <v>0.88262704920116997</v>
      </c>
      <c r="H8698" s="11">
        <v>-9.53667199591921E-3</v>
      </c>
      <c r="I8698" s="11">
        <v>4.1469340573258802E-2</v>
      </c>
      <c r="J8698" s="11">
        <v>0.82939740112339799</v>
      </c>
      <c r="K8698" s="11"/>
      <c r="L8698" s="1"/>
      <c r="M8698" s="11"/>
      <c r="N8698" s="11"/>
      <c r="O8698" s="1" t="s">
        <v>145</v>
      </c>
    </row>
    <row r="8699" spans="1:15" x14ac:dyDescent="0.45">
      <c r="A8699" s="1" t="s">
        <v>46</v>
      </c>
      <c r="B8699" s="1" t="s">
        <v>274</v>
      </c>
      <c r="C8699" s="1" t="s">
        <v>148</v>
      </c>
      <c r="D8699" s="1">
        <v>6</v>
      </c>
      <c r="E8699" s="11">
        <v>-2.98757887002041E-2</v>
      </c>
      <c r="F8699" s="11">
        <v>6.1091744864250397E-2</v>
      </c>
      <c r="G8699" s="11">
        <v>0.64551484952506699</v>
      </c>
      <c r="H8699" s="11"/>
      <c r="I8699" s="11"/>
      <c r="J8699" s="11"/>
      <c r="K8699" s="11"/>
      <c r="L8699" s="1"/>
      <c r="M8699" s="11"/>
      <c r="N8699" s="11"/>
      <c r="O8699" s="1" t="s">
        <v>145</v>
      </c>
    </row>
    <row r="8700" spans="1:15" x14ac:dyDescent="0.45">
      <c r="A8700" s="1" t="s">
        <v>46</v>
      </c>
      <c r="B8700" s="1" t="s">
        <v>274</v>
      </c>
      <c r="C8700" s="1" t="s">
        <v>147</v>
      </c>
      <c r="D8700" s="1">
        <v>6</v>
      </c>
      <c r="E8700" s="11">
        <v>-0.103042980557722</v>
      </c>
      <c r="F8700" s="11">
        <v>8.4397058845601197E-2</v>
      </c>
      <c r="G8700" s="11">
        <v>0.222112167907525</v>
      </c>
      <c r="H8700" s="11"/>
      <c r="I8700" s="11"/>
      <c r="J8700" s="11"/>
      <c r="K8700" s="11"/>
      <c r="L8700" s="1"/>
      <c r="M8700" s="11"/>
      <c r="N8700" s="11"/>
      <c r="O8700" s="1" t="s">
        <v>145</v>
      </c>
    </row>
    <row r="8701" spans="1:15" x14ac:dyDescent="0.45">
      <c r="A8701" s="1" t="s">
        <v>43</v>
      </c>
      <c r="B8701" s="1" t="s">
        <v>274</v>
      </c>
      <c r="C8701" s="1" t="s">
        <v>146</v>
      </c>
      <c r="D8701" s="1">
        <v>4</v>
      </c>
      <c r="E8701" s="11">
        <v>-0.107765123280919</v>
      </c>
      <c r="F8701" s="11">
        <v>6.9995198290646404E-2</v>
      </c>
      <c r="G8701" s="11">
        <v>0.12365608746979399</v>
      </c>
      <c r="H8701" s="11"/>
      <c r="I8701" s="11"/>
      <c r="J8701" s="11"/>
      <c r="K8701" s="11">
        <v>5.4573831702108597E-2</v>
      </c>
      <c r="L8701" s="1">
        <v>3</v>
      </c>
      <c r="M8701" s="11">
        <v>0.99666422891997697</v>
      </c>
      <c r="N8701" s="11">
        <v>0.76254587273039598</v>
      </c>
      <c r="O8701" s="1" t="s">
        <v>169</v>
      </c>
    </row>
    <row r="8702" spans="1:15" x14ac:dyDescent="0.45">
      <c r="A8702" s="1" t="s">
        <v>43</v>
      </c>
      <c r="B8702" s="1" t="s">
        <v>274</v>
      </c>
      <c r="C8702" s="1" t="s">
        <v>144</v>
      </c>
      <c r="D8702" s="1">
        <v>4</v>
      </c>
      <c r="E8702" s="11">
        <v>3.9500630628683302E-2</v>
      </c>
      <c r="F8702" s="11">
        <v>0.77038637755128903</v>
      </c>
      <c r="G8702" s="11">
        <v>0.96376776004693399</v>
      </c>
      <c r="H8702" s="11">
        <v>-1.6093809662585001E-2</v>
      </c>
      <c r="I8702" s="11">
        <v>8.3842784056068306E-2</v>
      </c>
      <c r="J8702" s="11">
        <v>0.86550253191720805</v>
      </c>
      <c r="K8702" s="11"/>
      <c r="L8702" s="1"/>
      <c r="M8702" s="11"/>
      <c r="N8702" s="11"/>
      <c r="O8702" s="1" t="s">
        <v>169</v>
      </c>
    </row>
    <row r="8703" spans="1:15" x14ac:dyDescent="0.45">
      <c r="A8703" s="1" t="s">
        <v>43</v>
      </c>
      <c r="B8703" s="1" t="s">
        <v>274</v>
      </c>
      <c r="C8703" s="1" t="s">
        <v>148</v>
      </c>
      <c r="D8703" s="1">
        <v>4</v>
      </c>
      <c r="E8703" s="11">
        <v>-0.107765123280919</v>
      </c>
      <c r="F8703" s="11">
        <v>9.4406053817833197E-3</v>
      </c>
      <c r="G8703" s="11">
        <v>1.44266442903585E-3</v>
      </c>
      <c r="H8703" s="11"/>
      <c r="I8703" s="11"/>
      <c r="J8703" s="11"/>
      <c r="K8703" s="11"/>
      <c r="L8703" s="1"/>
      <c r="M8703" s="11"/>
      <c r="N8703" s="11"/>
      <c r="O8703" s="1" t="s">
        <v>169</v>
      </c>
    </row>
    <row r="8704" spans="1:15" x14ac:dyDescent="0.45">
      <c r="A8704" s="1" t="s">
        <v>43</v>
      </c>
      <c r="B8704" s="1" t="s">
        <v>274</v>
      </c>
      <c r="C8704" s="1" t="s">
        <v>147</v>
      </c>
      <c r="D8704" s="1">
        <v>4</v>
      </c>
      <c r="E8704" s="11">
        <v>-9.8931531665063105E-2</v>
      </c>
      <c r="F8704" s="11">
        <v>7.5181052049396901E-2</v>
      </c>
      <c r="G8704" s="11">
        <v>0.18820410255153699</v>
      </c>
      <c r="H8704" s="11"/>
      <c r="I8704" s="11"/>
      <c r="J8704" s="11"/>
      <c r="K8704" s="11"/>
      <c r="L8704" s="1"/>
      <c r="M8704" s="11"/>
      <c r="N8704" s="11"/>
      <c r="O8704" s="1" t="s">
        <v>169</v>
      </c>
    </row>
    <row r="8705" spans="1:15" x14ac:dyDescent="0.45">
      <c r="A8705" s="1" t="s">
        <v>53</v>
      </c>
      <c r="B8705" s="1" t="s">
        <v>274</v>
      </c>
      <c r="C8705" s="1" t="s">
        <v>146</v>
      </c>
      <c r="D8705" s="1">
        <v>3</v>
      </c>
      <c r="E8705" s="11">
        <v>-4.65478701695849E-2</v>
      </c>
      <c r="F8705" s="11">
        <v>8.1759373847545905E-2</v>
      </c>
      <c r="G8705" s="11">
        <v>0.56913382258425205</v>
      </c>
      <c r="H8705" s="11"/>
      <c r="I8705" s="11"/>
      <c r="J8705" s="11"/>
      <c r="K8705" s="11">
        <v>1.7544007591697399</v>
      </c>
      <c r="L8705" s="1">
        <v>2</v>
      </c>
      <c r="M8705" s="11">
        <v>0.41594577341516697</v>
      </c>
      <c r="N8705" s="11">
        <v>0.89341707862960695</v>
      </c>
      <c r="O8705" s="1" t="s">
        <v>171</v>
      </c>
    </row>
    <row r="8706" spans="1:15" x14ac:dyDescent="0.45">
      <c r="A8706" s="1" t="s">
        <v>53</v>
      </c>
      <c r="B8706" s="1" t="s">
        <v>274</v>
      </c>
      <c r="C8706" s="1" t="s">
        <v>144</v>
      </c>
      <c r="D8706" s="1">
        <v>3</v>
      </c>
      <c r="E8706" s="11">
        <v>1.0579317911524</v>
      </c>
      <c r="F8706" s="11">
        <v>0.88423515030997601</v>
      </c>
      <c r="G8706" s="11">
        <v>0.44321533418864001</v>
      </c>
      <c r="H8706" s="11">
        <v>-0.1215785065406</v>
      </c>
      <c r="I8706" s="11">
        <v>9.6917539403192698E-2</v>
      </c>
      <c r="J8706" s="11">
        <v>0.42844951247679602</v>
      </c>
      <c r="K8706" s="11"/>
      <c r="L8706" s="1"/>
      <c r="M8706" s="11"/>
      <c r="N8706" s="11"/>
      <c r="O8706" s="1" t="s">
        <v>171</v>
      </c>
    </row>
    <row r="8707" spans="1:15" x14ac:dyDescent="0.45">
      <c r="A8707" s="1" t="s">
        <v>53</v>
      </c>
      <c r="B8707" s="1" t="s">
        <v>274</v>
      </c>
      <c r="C8707" s="1" t="s">
        <v>148</v>
      </c>
      <c r="D8707" s="1">
        <v>3</v>
      </c>
      <c r="E8707" s="11"/>
      <c r="F8707" s="11"/>
      <c r="G8707" s="11"/>
      <c r="H8707" s="11"/>
      <c r="I8707" s="11"/>
      <c r="J8707" s="11"/>
      <c r="K8707" s="11"/>
      <c r="L8707" s="1"/>
      <c r="M8707" s="11"/>
      <c r="N8707" s="11"/>
      <c r="O8707" s="1" t="s">
        <v>171</v>
      </c>
    </row>
    <row r="8708" spans="1:15" x14ac:dyDescent="0.45">
      <c r="A8708" s="1" t="s">
        <v>53</v>
      </c>
      <c r="B8708" s="1" t="s">
        <v>274</v>
      </c>
      <c r="C8708" s="1" t="s">
        <v>147</v>
      </c>
      <c r="D8708" s="1">
        <v>3</v>
      </c>
      <c r="E8708" s="11">
        <v>-9.9857033949421997E-2</v>
      </c>
      <c r="F8708" s="11">
        <v>0.105929175245996</v>
      </c>
      <c r="G8708" s="11">
        <v>0.34584596340956397</v>
      </c>
      <c r="H8708" s="11"/>
      <c r="I8708" s="11"/>
      <c r="J8708" s="11"/>
      <c r="K8708" s="11"/>
      <c r="L8708" s="1"/>
      <c r="M8708" s="11"/>
      <c r="N8708" s="11"/>
      <c r="O8708" s="1" t="s">
        <v>171</v>
      </c>
    </row>
    <row r="8709" spans="1:15" x14ac:dyDescent="0.45">
      <c r="A8709" s="1" t="s">
        <v>55</v>
      </c>
      <c r="B8709" s="1" t="s">
        <v>274</v>
      </c>
      <c r="C8709" s="1" t="s">
        <v>146</v>
      </c>
      <c r="D8709" s="1">
        <v>3</v>
      </c>
      <c r="E8709" s="11">
        <v>-2.4399118293583499E-2</v>
      </c>
      <c r="F8709" s="11">
        <v>8.79870981249012E-2</v>
      </c>
      <c r="G8709" s="11">
        <v>0.78154717676193897</v>
      </c>
      <c r="H8709" s="11"/>
      <c r="I8709" s="11"/>
      <c r="J8709" s="11"/>
      <c r="K8709" s="11">
        <v>0.87696525867849096</v>
      </c>
      <c r="L8709" s="1">
        <v>2</v>
      </c>
      <c r="M8709" s="11">
        <v>0.64501440484724204</v>
      </c>
      <c r="N8709" s="11">
        <v>0.89341707862960695</v>
      </c>
      <c r="O8709" s="1" t="s">
        <v>159</v>
      </c>
    </row>
    <row r="8710" spans="1:15" x14ac:dyDescent="0.45">
      <c r="A8710" s="1" t="s">
        <v>55</v>
      </c>
      <c r="B8710" s="1" t="s">
        <v>274</v>
      </c>
      <c r="C8710" s="1" t="s">
        <v>144</v>
      </c>
      <c r="D8710" s="1">
        <v>3</v>
      </c>
      <c r="E8710" s="11">
        <v>-9.1800007511280798E-2</v>
      </c>
      <c r="F8710" s="11">
        <v>0.32651254247384498</v>
      </c>
      <c r="G8710" s="11">
        <v>0.82551675844889905</v>
      </c>
      <c r="H8710" s="11">
        <v>8.59934651359575E-3</v>
      </c>
      <c r="I8710" s="11">
        <v>4.0117074878661702E-2</v>
      </c>
      <c r="J8710" s="11">
        <v>0.86557086600062805</v>
      </c>
      <c r="K8710" s="11"/>
      <c r="L8710" s="1"/>
      <c r="M8710" s="11"/>
      <c r="N8710" s="11"/>
      <c r="O8710" s="1" t="s">
        <v>159</v>
      </c>
    </row>
    <row r="8711" spans="1:15" x14ac:dyDescent="0.45">
      <c r="A8711" s="1" t="s">
        <v>55</v>
      </c>
      <c r="B8711" s="1" t="s">
        <v>274</v>
      </c>
      <c r="C8711" s="1" t="s">
        <v>148</v>
      </c>
      <c r="D8711" s="1">
        <v>3</v>
      </c>
      <c r="E8711" s="11"/>
      <c r="F8711" s="11"/>
      <c r="G8711" s="11"/>
      <c r="H8711" s="11"/>
      <c r="I8711" s="11"/>
      <c r="J8711" s="11"/>
      <c r="K8711" s="11"/>
      <c r="L8711" s="1"/>
      <c r="M8711" s="11"/>
      <c r="N8711" s="11"/>
      <c r="O8711" s="1" t="s">
        <v>159</v>
      </c>
    </row>
    <row r="8712" spans="1:15" x14ac:dyDescent="0.45">
      <c r="A8712" s="1" t="s">
        <v>55</v>
      </c>
      <c r="B8712" s="1" t="s">
        <v>274</v>
      </c>
      <c r="C8712" s="1" t="s">
        <v>147</v>
      </c>
      <c r="D8712" s="1">
        <v>3</v>
      </c>
      <c r="E8712" s="11">
        <v>2.4607204007663201E-2</v>
      </c>
      <c r="F8712" s="11">
        <v>0.11372233611532</v>
      </c>
      <c r="G8712" s="11">
        <v>0.82869179512874003</v>
      </c>
      <c r="H8712" s="11"/>
      <c r="I8712" s="11"/>
      <c r="J8712" s="11"/>
      <c r="K8712" s="11"/>
      <c r="L8712" s="1"/>
      <c r="M8712" s="11"/>
      <c r="N8712" s="11"/>
      <c r="O8712" s="1" t="s">
        <v>159</v>
      </c>
    </row>
    <row r="8713" spans="1:15" x14ac:dyDescent="0.45">
      <c r="A8713" s="1" t="s">
        <v>58</v>
      </c>
      <c r="B8713" s="1" t="s">
        <v>274</v>
      </c>
      <c r="C8713" s="1" t="s">
        <v>146</v>
      </c>
      <c r="D8713" s="1">
        <v>3</v>
      </c>
      <c r="E8713" s="11">
        <v>-2.44959827845837E-2</v>
      </c>
      <c r="F8713" s="11">
        <v>8.7733989998470194E-2</v>
      </c>
      <c r="G8713" s="11">
        <v>0.78008563398915598</v>
      </c>
      <c r="H8713" s="11"/>
      <c r="I8713" s="11"/>
      <c r="J8713" s="11"/>
      <c r="K8713" s="11">
        <v>0.87590561955109203</v>
      </c>
      <c r="L8713" s="1">
        <v>2</v>
      </c>
      <c r="M8713" s="11">
        <v>0.64535623664438801</v>
      </c>
      <c r="N8713" s="11">
        <v>0.89341707862960695</v>
      </c>
      <c r="O8713" s="1" t="s">
        <v>159</v>
      </c>
    </row>
    <row r="8714" spans="1:15" x14ac:dyDescent="0.45">
      <c r="A8714" s="1" t="s">
        <v>58</v>
      </c>
      <c r="B8714" s="1" t="s">
        <v>274</v>
      </c>
      <c r="C8714" s="1" t="s">
        <v>144</v>
      </c>
      <c r="D8714" s="1">
        <v>3</v>
      </c>
      <c r="E8714" s="11">
        <v>-9.4418086876429705E-2</v>
      </c>
      <c r="F8714" s="11">
        <v>0.326694574385193</v>
      </c>
      <c r="G8714" s="11">
        <v>0.82089070107065498</v>
      </c>
      <c r="H8714" s="11">
        <v>8.9443531510351709E-3</v>
      </c>
      <c r="I8714" s="11">
        <v>4.02552405478276E-2</v>
      </c>
      <c r="J8714" s="11">
        <v>0.860809951842193</v>
      </c>
      <c r="K8714" s="11"/>
      <c r="L8714" s="1"/>
      <c r="M8714" s="11"/>
      <c r="N8714" s="11"/>
      <c r="O8714" s="1" t="s">
        <v>159</v>
      </c>
    </row>
    <row r="8715" spans="1:15" x14ac:dyDescent="0.45">
      <c r="A8715" s="1" t="s">
        <v>58</v>
      </c>
      <c r="B8715" s="1" t="s">
        <v>274</v>
      </c>
      <c r="C8715" s="1" t="s">
        <v>148</v>
      </c>
      <c r="D8715" s="1">
        <v>3</v>
      </c>
      <c r="E8715" s="11"/>
      <c r="F8715" s="11"/>
      <c r="G8715" s="11"/>
      <c r="H8715" s="11"/>
      <c r="I8715" s="11"/>
      <c r="J8715" s="11"/>
      <c r="K8715" s="11"/>
      <c r="L8715" s="1"/>
      <c r="M8715" s="11"/>
      <c r="N8715" s="11"/>
      <c r="O8715" s="1" t="s">
        <v>159</v>
      </c>
    </row>
    <row r="8716" spans="1:15" x14ac:dyDescent="0.45">
      <c r="A8716" s="1" t="s">
        <v>58</v>
      </c>
      <c r="B8716" s="1" t="s">
        <v>274</v>
      </c>
      <c r="C8716" s="1" t="s">
        <v>147</v>
      </c>
      <c r="D8716" s="1">
        <v>3</v>
      </c>
      <c r="E8716" s="11">
        <v>2.4421992207044801E-2</v>
      </c>
      <c r="F8716" s="11">
        <v>0.11130393695262999</v>
      </c>
      <c r="G8716" s="11">
        <v>0.82632511470302406</v>
      </c>
      <c r="H8716" s="11"/>
      <c r="I8716" s="11"/>
      <c r="J8716" s="11"/>
      <c r="K8716" s="11"/>
      <c r="L8716" s="1"/>
      <c r="M8716" s="11"/>
      <c r="N8716" s="11"/>
      <c r="O8716" s="1" t="s">
        <v>159</v>
      </c>
    </row>
    <row r="8717" spans="1:15" x14ac:dyDescent="0.45">
      <c r="A8717" s="1" t="s">
        <v>50</v>
      </c>
      <c r="B8717" s="1" t="s">
        <v>274</v>
      </c>
      <c r="C8717" s="1" t="s">
        <v>146</v>
      </c>
      <c r="D8717" s="1">
        <v>4</v>
      </c>
      <c r="E8717" s="11">
        <v>3.8869137998026299E-2</v>
      </c>
      <c r="F8717" s="11">
        <v>5.7172413880744899E-2</v>
      </c>
      <c r="G8717" s="11">
        <v>0.49659421102837797</v>
      </c>
      <c r="H8717" s="11"/>
      <c r="I8717" s="11"/>
      <c r="J8717" s="11"/>
      <c r="K8717" s="11">
        <v>4.71485364955966</v>
      </c>
      <c r="L8717" s="1">
        <v>3</v>
      </c>
      <c r="M8717" s="11">
        <v>0.19390796730498</v>
      </c>
      <c r="N8717" s="11">
        <v>0.89341707862960695</v>
      </c>
      <c r="O8717" s="1" t="s">
        <v>172</v>
      </c>
    </row>
    <row r="8718" spans="1:15" x14ac:dyDescent="0.45">
      <c r="A8718" s="1" t="s">
        <v>50</v>
      </c>
      <c r="B8718" s="1" t="s">
        <v>274</v>
      </c>
      <c r="C8718" s="1" t="s">
        <v>144</v>
      </c>
      <c r="D8718" s="1">
        <v>4</v>
      </c>
      <c r="E8718" s="11">
        <v>0.299813161284049</v>
      </c>
      <c r="F8718" s="11">
        <v>0.245030274549422</v>
      </c>
      <c r="G8718" s="11">
        <v>0.34570357255828499</v>
      </c>
      <c r="H8718" s="11">
        <v>-4.9240887480336601E-2</v>
      </c>
      <c r="I8718" s="11">
        <v>4.50406701129182E-2</v>
      </c>
      <c r="J8718" s="11">
        <v>0.38839401128697498</v>
      </c>
      <c r="K8718" s="11"/>
      <c r="L8718" s="1"/>
      <c r="M8718" s="11"/>
      <c r="N8718" s="11"/>
      <c r="O8718" s="1" t="s">
        <v>172</v>
      </c>
    </row>
    <row r="8719" spans="1:15" x14ac:dyDescent="0.45">
      <c r="A8719" s="1" t="s">
        <v>50</v>
      </c>
      <c r="B8719" s="1" t="s">
        <v>274</v>
      </c>
      <c r="C8719" s="1" t="s">
        <v>148</v>
      </c>
      <c r="D8719" s="1">
        <v>4</v>
      </c>
      <c r="E8719" s="11">
        <v>3.8869137998026299E-2</v>
      </c>
      <c r="F8719" s="11">
        <v>5.7172413880744899E-2</v>
      </c>
      <c r="G8719" s="11">
        <v>0.54535577454761397</v>
      </c>
      <c r="H8719" s="11"/>
      <c r="I8719" s="11"/>
      <c r="J8719" s="11"/>
      <c r="K8719" s="11"/>
      <c r="L8719" s="1"/>
      <c r="M8719" s="11"/>
      <c r="N8719" s="11"/>
      <c r="O8719" s="1" t="s">
        <v>172</v>
      </c>
    </row>
    <row r="8720" spans="1:15" x14ac:dyDescent="0.45">
      <c r="A8720" s="1" t="s">
        <v>50</v>
      </c>
      <c r="B8720" s="1" t="s">
        <v>274</v>
      </c>
      <c r="C8720" s="1" t="s">
        <v>147</v>
      </c>
      <c r="D8720" s="1">
        <v>4</v>
      </c>
      <c r="E8720" s="11">
        <v>4.0975278130783402E-2</v>
      </c>
      <c r="F8720" s="11">
        <v>5.8771022280118698E-2</v>
      </c>
      <c r="G8720" s="11">
        <v>0.48567634644980401</v>
      </c>
      <c r="H8720" s="11"/>
      <c r="I8720" s="11"/>
      <c r="J8720" s="11"/>
      <c r="K8720" s="11"/>
      <c r="L8720" s="1"/>
      <c r="M8720" s="11"/>
      <c r="N8720" s="11"/>
      <c r="O8720" s="1" t="s">
        <v>172</v>
      </c>
    </row>
    <row r="8721" spans="1:15" x14ac:dyDescent="0.45">
      <c r="A8721" s="1" t="s">
        <v>64</v>
      </c>
      <c r="B8721" s="1" t="s">
        <v>274</v>
      </c>
      <c r="C8721" s="1" t="s">
        <v>146</v>
      </c>
      <c r="D8721" s="1">
        <v>5</v>
      </c>
      <c r="E8721" s="11">
        <v>-1.7592191140630101E-2</v>
      </c>
      <c r="F8721" s="11">
        <v>6.3301211314666497E-2</v>
      </c>
      <c r="G8721" s="11">
        <v>0.781079609984489</v>
      </c>
      <c r="H8721" s="11"/>
      <c r="I8721" s="11"/>
      <c r="J8721" s="11"/>
      <c r="K8721" s="11">
        <v>3.0370128951029902</v>
      </c>
      <c r="L8721" s="1">
        <v>4</v>
      </c>
      <c r="M8721" s="11">
        <v>0.551650601575013</v>
      </c>
      <c r="N8721" s="11">
        <v>0.89341707862960695</v>
      </c>
      <c r="O8721" s="1" t="s">
        <v>200</v>
      </c>
    </row>
    <row r="8722" spans="1:15" x14ac:dyDescent="0.45">
      <c r="A8722" s="1" t="s">
        <v>64</v>
      </c>
      <c r="B8722" s="1" t="s">
        <v>274</v>
      </c>
      <c r="C8722" s="1" t="s">
        <v>144</v>
      </c>
      <c r="D8722" s="1">
        <v>5</v>
      </c>
      <c r="E8722" s="11">
        <v>0.174071463842848</v>
      </c>
      <c r="F8722" s="11">
        <v>0.264545235882097</v>
      </c>
      <c r="G8722" s="11">
        <v>0.55752190537548296</v>
      </c>
      <c r="H8722" s="11">
        <v>-2.3645967190214501E-2</v>
      </c>
      <c r="I8722" s="11">
        <v>3.1689402789929197E-2</v>
      </c>
      <c r="J8722" s="11">
        <v>0.50970964088192094</v>
      </c>
      <c r="K8722" s="11"/>
      <c r="L8722" s="1"/>
      <c r="M8722" s="11"/>
      <c r="N8722" s="11"/>
      <c r="O8722" s="1" t="s">
        <v>200</v>
      </c>
    </row>
    <row r="8723" spans="1:15" x14ac:dyDescent="0.45">
      <c r="A8723" s="1" t="s">
        <v>64</v>
      </c>
      <c r="B8723" s="1" t="s">
        <v>274</v>
      </c>
      <c r="C8723" s="1" t="s">
        <v>148</v>
      </c>
      <c r="D8723" s="1">
        <v>5</v>
      </c>
      <c r="E8723" s="11">
        <v>-1.7592191140630101E-2</v>
      </c>
      <c r="F8723" s="11">
        <v>5.5157597702046798E-2</v>
      </c>
      <c r="G8723" s="11">
        <v>0.76572961978751497</v>
      </c>
      <c r="H8723" s="11"/>
      <c r="I8723" s="11"/>
      <c r="J8723" s="11"/>
      <c r="K8723" s="11"/>
      <c r="L8723" s="1"/>
      <c r="M8723" s="11"/>
      <c r="N8723" s="11"/>
      <c r="O8723" s="1" t="s">
        <v>200</v>
      </c>
    </row>
    <row r="8724" spans="1:15" x14ac:dyDescent="0.45">
      <c r="A8724" s="1" t="s">
        <v>64</v>
      </c>
      <c r="B8724" s="1" t="s">
        <v>274</v>
      </c>
      <c r="C8724" s="1" t="s">
        <v>147</v>
      </c>
      <c r="D8724" s="1">
        <v>5</v>
      </c>
      <c r="E8724" s="11">
        <v>-7.1564772134330407E-2</v>
      </c>
      <c r="F8724" s="11">
        <v>7.8065004111955397E-2</v>
      </c>
      <c r="G8724" s="11">
        <v>0.35928252401343802</v>
      </c>
      <c r="H8724" s="11"/>
      <c r="I8724" s="11"/>
      <c r="J8724" s="11"/>
      <c r="K8724" s="11"/>
      <c r="L8724" s="1"/>
      <c r="M8724" s="11"/>
      <c r="N8724" s="11"/>
      <c r="O8724" s="1" t="s">
        <v>200</v>
      </c>
    </row>
    <row r="8725" spans="1:15" x14ac:dyDescent="0.45">
      <c r="A8725" s="1" t="s">
        <v>67</v>
      </c>
      <c r="B8725" s="1" t="s">
        <v>274</v>
      </c>
      <c r="C8725" s="1" t="s">
        <v>146</v>
      </c>
      <c r="D8725" s="1">
        <v>5</v>
      </c>
      <c r="E8725" s="11">
        <v>-1.7591313369471801E-2</v>
      </c>
      <c r="F8725" s="11">
        <v>6.3302813932809093E-2</v>
      </c>
      <c r="G8725" s="11">
        <v>0.78109565568861405</v>
      </c>
      <c r="H8725" s="11"/>
      <c r="I8725" s="11"/>
      <c r="J8725" s="11"/>
      <c r="K8725" s="11">
        <v>3.03702451254376</v>
      </c>
      <c r="L8725" s="1">
        <v>4</v>
      </c>
      <c r="M8725" s="11">
        <v>0.55164866952791203</v>
      </c>
      <c r="N8725" s="11">
        <v>0.89341707862960695</v>
      </c>
      <c r="O8725" s="1" t="s">
        <v>200</v>
      </c>
    </row>
    <row r="8726" spans="1:15" x14ac:dyDescent="0.45">
      <c r="A8726" s="1" t="s">
        <v>67</v>
      </c>
      <c r="B8726" s="1" t="s">
        <v>274</v>
      </c>
      <c r="C8726" s="1" t="s">
        <v>144</v>
      </c>
      <c r="D8726" s="1">
        <v>5</v>
      </c>
      <c r="E8726" s="11">
        <v>0.174103236215775</v>
      </c>
      <c r="F8726" s="11">
        <v>0.264554916589895</v>
      </c>
      <c r="G8726" s="11">
        <v>0.55746800444506495</v>
      </c>
      <c r="H8726" s="11">
        <v>-2.36491637952977E-2</v>
      </c>
      <c r="I8726" s="11">
        <v>3.1689760124321897E-2</v>
      </c>
      <c r="J8726" s="11">
        <v>0.509661289982552</v>
      </c>
      <c r="K8726" s="11"/>
      <c r="L8726" s="1"/>
      <c r="M8726" s="11"/>
      <c r="N8726" s="11"/>
      <c r="O8726" s="1" t="s">
        <v>200</v>
      </c>
    </row>
    <row r="8727" spans="1:15" x14ac:dyDescent="0.45">
      <c r="A8727" s="1" t="s">
        <v>67</v>
      </c>
      <c r="B8727" s="1" t="s">
        <v>274</v>
      </c>
      <c r="C8727" s="1" t="s">
        <v>148</v>
      </c>
      <c r="D8727" s="1">
        <v>5</v>
      </c>
      <c r="E8727" s="11">
        <v>-1.7591313369471801E-2</v>
      </c>
      <c r="F8727" s="11">
        <v>5.51590996449174E-2</v>
      </c>
      <c r="G8727" s="11">
        <v>0.76574694576647695</v>
      </c>
      <c r="H8727" s="11"/>
      <c r="I8727" s="11"/>
      <c r="J8727" s="11"/>
      <c r="K8727" s="11"/>
      <c r="L8727" s="1"/>
      <c r="M8727" s="11"/>
      <c r="N8727" s="11"/>
      <c r="O8727" s="1" t="s">
        <v>200</v>
      </c>
    </row>
    <row r="8728" spans="1:15" x14ac:dyDescent="0.45">
      <c r="A8728" s="1" t="s">
        <v>67</v>
      </c>
      <c r="B8728" s="1" t="s">
        <v>274</v>
      </c>
      <c r="C8728" s="1" t="s">
        <v>147</v>
      </c>
      <c r="D8728" s="1">
        <v>5</v>
      </c>
      <c r="E8728" s="11">
        <v>-7.1564524152787995E-2</v>
      </c>
      <c r="F8728" s="11">
        <v>7.84808933355607E-2</v>
      </c>
      <c r="G8728" s="11">
        <v>0.36183613639258499</v>
      </c>
      <c r="H8728" s="11"/>
      <c r="I8728" s="11"/>
      <c r="J8728" s="11"/>
      <c r="K8728" s="11"/>
      <c r="L8728" s="1"/>
      <c r="M8728" s="11"/>
      <c r="N8728" s="11"/>
      <c r="O8728" s="1" t="s">
        <v>200</v>
      </c>
    </row>
    <row r="8729" spans="1:15" x14ac:dyDescent="0.45">
      <c r="A8729" s="1" t="s">
        <v>69</v>
      </c>
      <c r="B8729" s="1" t="s">
        <v>274</v>
      </c>
      <c r="C8729" s="1" t="s">
        <v>146</v>
      </c>
      <c r="D8729" s="1">
        <v>5</v>
      </c>
      <c r="E8729" s="11">
        <v>3.6478933159110397E-2</v>
      </c>
      <c r="F8729" s="11">
        <v>5.3685350850475398E-2</v>
      </c>
      <c r="G8729" s="11">
        <v>0.49682420758909301</v>
      </c>
      <c r="H8729" s="11"/>
      <c r="I8729" s="11"/>
      <c r="J8729" s="11"/>
      <c r="K8729" s="11">
        <v>2.93377968229245</v>
      </c>
      <c r="L8729" s="1">
        <v>4</v>
      </c>
      <c r="M8729" s="11">
        <v>0.56896767449152497</v>
      </c>
      <c r="N8729" s="11">
        <v>0.89341707862960695</v>
      </c>
      <c r="O8729" s="1" t="s">
        <v>180</v>
      </c>
    </row>
    <row r="8730" spans="1:15" x14ac:dyDescent="0.45">
      <c r="A8730" s="1" t="s">
        <v>69</v>
      </c>
      <c r="B8730" s="1" t="s">
        <v>274</v>
      </c>
      <c r="C8730" s="1" t="s">
        <v>144</v>
      </c>
      <c r="D8730" s="1">
        <v>5</v>
      </c>
      <c r="E8730" s="11">
        <v>5.3382976501682902E-2</v>
      </c>
      <c r="F8730" s="11">
        <v>0.208587412511888</v>
      </c>
      <c r="G8730" s="11">
        <v>0.81455293656031103</v>
      </c>
      <c r="H8730" s="11">
        <v>-2.1179860913646598E-3</v>
      </c>
      <c r="I8730" s="11">
        <v>2.5254437586692598E-2</v>
      </c>
      <c r="J8730" s="11">
        <v>0.93844589898390096</v>
      </c>
      <c r="K8730" s="11"/>
      <c r="L8730" s="1"/>
      <c r="M8730" s="11"/>
      <c r="N8730" s="11"/>
      <c r="O8730" s="1" t="s">
        <v>180</v>
      </c>
    </row>
    <row r="8731" spans="1:15" x14ac:dyDescent="0.45">
      <c r="A8731" s="1" t="s">
        <v>69</v>
      </c>
      <c r="B8731" s="1" t="s">
        <v>274</v>
      </c>
      <c r="C8731" s="1" t="s">
        <v>148</v>
      </c>
      <c r="D8731" s="1">
        <v>5</v>
      </c>
      <c r="E8731" s="11">
        <v>3.6478933159110397E-2</v>
      </c>
      <c r="F8731" s="11">
        <v>4.5976885473291297E-2</v>
      </c>
      <c r="G8731" s="11">
        <v>0.47194252451028501</v>
      </c>
      <c r="H8731" s="11"/>
      <c r="I8731" s="11"/>
      <c r="J8731" s="11"/>
      <c r="K8731" s="11"/>
      <c r="L8731" s="1"/>
      <c r="M8731" s="11"/>
      <c r="N8731" s="11"/>
      <c r="O8731" s="1" t="s">
        <v>180</v>
      </c>
    </row>
    <row r="8732" spans="1:15" x14ac:dyDescent="0.45">
      <c r="A8732" s="1" t="s">
        <v>69</v>
      </c>
      <c r="B8732" s="1" t="s">
        <v>274</v>
      </c>
      <c r="C8732" s="1" t="s">
        <v>147</v>
      </c>
      <c r="D8732" s="1">
        <v>5</v>
      </c>
      <c r="E8732" s="11">
        <v>6.6486666663986893E-2</v>
      </c>
      <c r="F8732" s="11">
        <v>6.4182027920862403E-2</v>
      </c>
      <c r="G8732" s="11">
        <v>0.30024513421992099</v>
      </c>
      <c r="H8732" s="11"/>
      <c r="I8732" s="11"/>
      <c r="J8732" s="11"/>
      <c r="K8732" s="11"/>
      <c r="L8732" s="1"/>
      <c r="M8732" s="11"/>
      <c r="N8732" s="11"/>
      <c r="O8732" s="1" t="s">
        <v>180</v>
      </c>
    </row>
    <row r="8733" spans="1:15" x14ac:dyDescent="0.45">
      <c r="A8733" s="1" t="s">
        <v>74</v>
      </c>
      <c r="B8733" s="1" t="s">
        <v>274</v>
      </c>
      <c r="C8733" s="1" t="s">
        <v>146</v>
      </c>
      <c r="D8733" s="1">
        <v>8</v>
      </c>
      <c r="E8733" s="11">
        <v>-0.114796415665896</v>
      </c>
      <c r="F8733" s="11">
        <v>5.07037944009942E-2</v>
      </c>
      <c r="G8733" s="11">
        <v>2.3570445460369401E-2</v>
      </c>
      <c r="H8733" s="11"/>
      <c r="I8733" s="11"/>
      <c r="J8733" s="11"/>
      <c r="K8733" s="11">
        <v>3.39365022320507</v>
      </c>
      <c r="L8733" s="1">
        <v>7</v>
      </c>
      <c r="M8733" s="11">
        <v>0.84635822783460302</v>
      </c>
      <c r="N8733" s="11">
        <v>0.39818339657568702</v>
      </c>
      <c r="O8733" s="1" t="s">
        <v>162</v>
      </c>
    </row>
    <row r="8734" spans="1:15" x14ac:dyDescent="0.45">
      <c r="A8734" s="1" t="s">
        <v>74</v>
      </c>
      <c r="B8734" s="1" t="s">
        <v>274</v>
      </c>
      <c r="C8734" s="1" t="s">
        <v>144</v>
      </c>
      <c r="D8734" s="1">
        <v>8</v>
      </c>
      <c r="E8734" s="11">
        <v>-1.5722380555053098E-2</v>
      </c>
      <c r="F8734" s="11">
        <v>0.17091582774699099</v>
      </c>
      <c r="G8734" s="11">
        <v>0.92970120864527706</v>
      </c>
      <c r="H8734" s="11">
        <v>-1.4622098995432899E-2</v>
      </c>
      <c r="I8734" s="11">
        <v>2.4089508829511899E-2</v>
      </c>
      <c r="J8734" s="11">
        <v>0.56610268074774905</v>
      </c>
      <c r="K8734" s="11"/>
      <c r="L8734" s="1"/>
      <c r="M8734" s="11"/>
      <c r="N8734" s="11"/>
      <c r="O8734" s="1" t="s">
        <v>162</v>
      </c>
    </row>
    <row r="8735" spans="1:15" x14ac:dyDescent="0.45">
      <c r="A8735" s="1" t="s">
        <v>74</v>
      </c>
      <c r="B8735" s="1" t="s">
        <v>274</v>
      </c>
      <c r="C8735" s="1" t="s">
        <v>148</v>
      </c>
      <c r="D8735" s="1">
        <v>8</v>
      </c>
      <c r="E8735" s="11">
        <v>-9.6266915862715394E-2</v>
      </c>
      <c r="F8735" s="11">
        <v>3.7418904519948899E-2</v>
      </c>
      <c r="G8735" s="11">
        <v>3.2989688593430502E-2</v>
      </c>
      <c r="H8735" s="11"/>
      <c r="I8735" s="11"/>
      <c r="J8735" s="11"/>
      <c r="K8735" s="11"/>
      <c r="L8735" s="1"/>
      <c r="M8735" s="11"/>
      <c r="N8735" s="11"/>
      <c r="O8735" s="1" t="s">
        <v>162</v>
      </c>
    </row>
    <row r="8736" spans="1:15" x14ac:dyDescent="0.45">
      <c r="A8736" s="1" t="s">
        <v>74</v>
      </c>
      <c r="B8736" s="1" t="s">
        <v>274</v>
      </c>
      <c r="C8736" s="1" t="s">
        <v>147</v>
      </c>
      <c r="D8736" s="1">
        <v>8</v>
      </c>
      <c r="E8736" s="11">
        <v>-0.13583916675494101</v>
      </c>
      <c r="F8736" s="11">
        <v>6.4736597820324704E-2</v>
      </c>
      <c r="G8736" s="11">
        <v>3.58754294729128E-2</v>
      </c>
      <c r="H8736" s="11"/>
      <c r="I8736" s="11"/>
      <c r="J8736" s="11"/>
      <c r="K8736" s="11"/>
      <c r="L8736" s="1"/>
      <c r="M8736" s="11"/>
      <c r="N8736" s="11"/>
      <c r="O8736" s="1" t="s">
        <v>162</v>
      </c>
    </row>
    <row r="8737" spans="1:15" x14ac:dyDescent="0.45">
      <c r="A8737" s="1" t="s">
        <v>92</v>
      </c>
      <c r="B8737" s="1" t="s">
        <v>274</v>
      </c>
      <c r="C8737" s="1" t="s">
        <v>146</v>
      </c>
      <c r="D8737" s="1">
        <v>2</v>
      </c>
      <c r="E8737" s="11">
        <v>-6.3952972597576305E-2</v>
      </c>
      <c r="F8737" s="11">
        <v>6.5761714909525398E-2</v>
      </c>
      <c r="G8737" s="11">
        <v>0.33080409663039601</v>
      </c>
      <c r="H8737" s="11"/>
      <c r="I8737" s="11"/>
      <c r="J8737" s="11"/>
      <c r="K8737" s="11">
        <v>0.64786980974986896</v>
      </c>
      <c r="L8737" s="1">
        <v>1</v>
      </c>
      <c r="M8737" s="11">
        <v>0.42087530921987998</v>
      </c>
      <c r="N8737" s="11">
        <v>0.89341707862960695</v>
      </c>
      <c r="O8737" s="1" t="s">
        <v>163</v>
      </c>
    </row>
    <row r="8738" spans="1:15" x14ac:dyDescent="0.45">
      <c r="A8738" s="1" t="s">
        <v>92</v>
      </c>
      <c r="B8738" s="1" t="s">
        <v>274</v>
      </c>
      <c r="C8738" s="1" t="s">
        <v>148</v>
      </c>
      <c r="D8738" s="1">
        <v>2</v>
      </c>
      <c r="E8738" s="11"/>
      <c r="F8738" s="11"/>
      <c r="G8738" s="11"/>
      <c r="H8738" s="11"/>
      <c r="I8738" s="11"/>
      <c r="J8738" s="11"/>
      <c r="K8738" s="11"/>
      <c r="L8738" s="1"/>
      <c r="M8738" s="11"/>
      <c r="N8738" s="11"/>
      <c r="O8738" s="1" t="s">
        <v>163</v>
      </c>
    </row>
    <row r="8739" spans="1:15" x14ac:dyDescent="0.45">
      <c r="A8739" s="1" t="s">
        <v>83</v>
      </c>
      <c r="B8739" s="1" t="s">
        <v>274</v>
      </c>
      <c r="C8739" s="1" t="s">
        <v>146</v>
      </c>
      <c r="D8739" s="1">
        <v>4</v>
      </c>
      <c r="E8739" s="11">
        <v>5.8790257070895201E-3</v>
      </c>
      <c r="F8739" s="11">
        <v>3.4222751659110401E-2</v>
      </c>
      <c r="G8739" s="11">
        <v>0.86360494317621295</v>
      </c>
      <c r="H8739" s="11"/>
      <c r="I8739" s="11"/>
      <c r="J8739" s="11"/>
      <c r="K8739" s="11">
        <v>0.32193688673311699</v>
      </c>
      <c r="L8739" s="1">
        <v>3</v>
      </c>
      <c r="M8739" s="11">
        <v>0.95585130277404495</v>
      </c>
      <c r="N8739" s="11">
        <v>0.89341707862960695</v>
      </c>
      <c r="O8739" s="1" t="s">
        <v>173</v>
      </c>
    </row>
    <row r="8740" spans="1:15" x14ac:dyDescent="0.45">
      <c r="A8740" s="1" t="s">
        <v>83</v>
      </c>
      <c r="B8740" s="1" t="s">
        <v>274</v>
      </c>
      <c r="C8740" s="1" t="s">
        <v>144</v>
      </c>
      <c r="D8740" s="1">
        <v>4</v>
      </c>
      <c r="E8740" s="11">
        <v>-3.1391322720140398E-2</v>
      </c>
      <c r="F8740" s="11">
        <v>0.107507791836689</v>
      </c>
      <c r="G8740" s="11">
        <v>0.79779602447947096</v>
      </c>
      <c r="H8740" s="11">
        <v>9.8368319926348206E-3</v>
      </c>
      <c r="I8740" s="11">
        <v>2.68986938828106E-2</v>
      </c>
      <c r="J8740" s="11">
        <v>0.74964646639954402</v>
      </c>
      <c r="K8740" s="11"/>
      <c r="L8740" s="1"/>
      <c r="M8740" s="11"/>
      <c r="N8740" s="11"/>
      <c r="O8740" s="1" t="s">
        <v>173</v>
      </c>
    </row>
    <row r="8741" spans="1:15" x14ac:dyDescent="0.45">
      <c r="A8741" s="1" t="s">
        <v>83</v>
      </c>
      <c r="B8741" s="1" t="s">
        <v>274</v>
      </c>
      <c r="C8741" s="1" t="s">
        <v>148</v>
      </c>
      <c r="D8741" s="1">
        <v>4</v>
      </c>
      <c r="E8741" s="11">
        <v>5.8790257070895201E-3</v>
      </c>
      <c r="F8741" s="11">
        <v>1.12108790819327E-2</v>
      </c>
      <c r="G8741" s="11">
        <v>0.63627821787898298</v>
      </c>
      <c r="H8741" s="11"/>
      <c r="I8741" s="11"/>
      <c r="J8741" s="11"/>
      <c r="K8741" s="11"/>
      <c r="L8741" s="1"/>
      <c r="M8741" s="11"/>
      <c r="N8741" s="11"/>
      <c r="O8741" s="1" t="s">
        <v>173</v>
      </c>
    </row>
    <row r="8742" spans="1:15" x14ac:dyDescent="0.45">
      <c r="A8742" s="1" t="s">
        <v>83</v>
      </c>
      <c r="B8742" s="1" t="s">
        <v>274</v>
      </c>
      <c r="C8742" s="1" t="s">
        <v>147</v>
      </c>
      <c r="D8742" s="1">
        <v>4</v>
      </c>
      <c r="E8742" s="11">
        <v>2.2183684432631199E-3</v>
      </c>
      <c r="F8742" s="11">
        <v>3.8311267665373398E-2</v>
      </c>
      <c r="G8742" s="11">
        <v>0.95382524662224799</v>
      </c>
      <c r="H8742" s="11"/>
      <c r="I8742" s="11"/>
      <c r="J8742" s="11"/>
      <c r="K8742" s="11"/>
      <c r="L8742" s="1"/>
      <c r="M8742" s="11"/>
      <c r="N8742" s="11"/>
      <c r="O8742" s="1" t="s">
        <v>173</v>
      </c>
    </row>
    <row r="8743" spans="1:15" x14ac:dyDescent="0.45">
      <c r="A8743" s="1" t="s">
        <v>125</v>
      </c>
      <c r="B8743" s="1" t="s">
        <v>274</v>
      </c>
      <c r="C8743" s="1" t="s">
        <v>146</v>
      </c>
      <c r="D8743" s="1">
        <v>7</v>
      </c>
      <c r="E8743" s="11">
        <v>3.1546582144411903E-2</v>
      </c>
      <c r="F8743" s="11">
        <v>5.5605868558350202E-2</v>
      </c>
      <c r="G8743" s="11">
        <v>0.57049360544206795</v>
      </c>
      <c r="H8743" s="11"/>
      <c r="I8743" s="11"/>
      <c r="J8743" s="11"/>
      <c r="K8743" s="11">
        <v>5.2018109944888096</v>
      </c>
      <c r="L8743" s="1">
        <v>6</v>
      </c>
      <c r="M8743" s="11">
        <v>0.51820227941513997</v>
      </c>
      <c r="N8743" s="11">
        <v>0.89341707862960695</v>
      </c>
      <c r="O8743" s="1" t="s">
        <v>151</v>
      </c>
    </row>
    <row r="8744" spans="1:15" x14ac:dyDescent="0.45">
      <c r="A8744" s="1" t="s">
        <v>125</v>
      </c>
      <c r="B8744" s="1" t="s">
        <v>274</v>
      </c>
      <c r="C8744" s="1" t="s">
        <v>144</v>
      </c>
      <c r="D8744" s="1">
        <v>7</v>
      </c>
      <c r="E8744" s="11">
        <v>6.2684825924446796E-2</v>
      </c>
      <c r="F8744" s="11">
        <v>0.413111885417562</v>
      </c>
      <c r="G8744" s="11">
        <v>0.88532595535218805</v>
      </c>
      <c r="H8744" s="11">
        <v>-2.8095738138219999E-3</v>
      </c>
      <c r="I8744" s="11">
        <v>3.6922130463193203E-2</v>
      </c>
      <c r="J8744" s="11">
        <v>0.94229479237564995</v>
      </c>
      <c r="K8744" s="11"/>
      <c r="L8744" s="1"/>
      <c r="M8744" s="11"/>
      <c r="N8744" s="11"/>
      <c r="O8744" s="1" t="s">
        <v>151</v>
      </c>
    </row>
    <row r="8745" spans="1:15" x14ac:dyDescent="0.45">
      <c r="A8745" s="1" t="s">
        <v>125</v>
      </c>
      <c r="B8745" s="1" t="s">
        <v>274</v>
      </c>
      <c r="C8745" s="1" t="s">
        <v>148</v>
      </c>
      <c r="D8745" s="1">
        <v>7</v>
      </c>
      <c r="E8745" s="11">
        <v>1.7299465199674E-2</v>
      </c>
      <c r="F8745" s="11">
        <v>4.7929563900434201E-2</v>
      </c>
      <c r="G8745" s="11">
        <v>0.72879476283483102</v>
      </c>
      <c r="H8745" s="11"/>
      <c r="I8745" s="11"/>
      <c r="J8745" s="11"/>
      <c r="K8745" s="11"/>
      <c r="L8745" s="1"/>
      <c r="M8745" s="11"/>
      <c r="N8745" s="11"/>
      <c r="O8745" s="1" t="s">
        <v>151</v>
      </c>
    </row>
    <row r="8746" spans="1:15" x14ac:dyDescent="0.45">
      <c r="A8746" s="1" t="s">
        <v>125</v>
      </c>
      <c r="B8746" s="1" t="s">
        <v>274</v>
      </c>
      <c r="C8746" s="1" t="s">
        <v>147</v>
      </c>
      <c r="D8746" s="1">
        <v>7</v>
      </c>
      <c r="E8746" s="11">
        <v>8.5856891929887005E-2</v>
      </c>
      <c r="F8746" s="11">
        <v>7.3043338062225099E-2</v>
      </c>
      <c r="G8746" s="11">
        <v>0.23982513001372699</v>
      </c>
      <c r="H8746" s="11"/>
      <c r="I8746" s="11"/>
      <c r="J8746" s="11"/>
      <c r="K8746" s="11"/>
      <c r="L8746" s="1"/>
      <c r="M8746" s="11"/>
      <c r="N8746" s="11"/>
      <c r="O8746" s="1" t="s">
        <v>151</v>
      </c>
    </row>
    <row r="8747" spans="1:15" x14ac:dyDescent="0.45">
      <c r="A8747" s="1" t="s">
        <v>77</v>
      </c>
      <c r="B8747" s="1" t="s">
        <v>274</v>
      </c>
      <c r="C8747" s="1" t="s">
        <v>146</v>
      </c>
      <c r="D8747" s="1">
        <v>8</v>
      </c>
      <c r="E8747" s="11">
        <v>-2.3076915246369699E-2</v>
      </c>
      <c r="F8747" s="11">
        <v>6.3987618559542103E-2</v>
      </c>
      <c r="G8747" s="11">
        <v>0.71836367004998902</v>
      </c>
      <c r="H8747" s="11"/>
      <c r="I8747" s="11"/>
      <c r="J8747" s="11"/>
      <c r="K8747" s="11">
        <v>10.186639067658099</v>
      </c>
      <c r="L8747" s="1">
        <v>7</v>
      </c>
      <c r="M8747" s="11">
        <v>0.17824122510988799</v>
      </c>
      <c r="N8747" s="11">
        <v>0.89341707862960695</v>
      </c>
      <c r="O8747" s="1" t="s">
        <v>193</v>
      </c>
    </row>
    <row r="8748" spans="1:15" x14ac:dyDescent="0.45">
      <c r="A8748" s="1" t="s">
        <v>77</v>
      </c>
      <c r="B8748" s="1" t="s">
        <v>274</v>
      </c>
      <c r="C8748" s="1" t="s">
        <v>144</v>
      </c>
      <c r="D8748" s="1">
        <v>8</v>
      </c>
      <c r="E8748" s="11">
        <v>-3.2436547833124003E-2</v>
      </c>
      <c r="F8748" s="11">
        <v>0.24536738665180199</v>
      </c>
      <c r="G8748" s="11">
        <v>0.89915114665741003</v>
      </c>
      <c r="H8748" s="11">
        <v>9.88017818983811E-4</v>
      </c>
      <c r="I8748" s="11">
        <v>2.4852885956801199E-2</v>
      </c>
      <c r="J8748" s="11">
        <v>0.96957853232580804</v>
      </c>
      <c r="K8748" s="11"/>
      <c r="L8748" s="1"/>
      <c r="M8748" s="11"/>
      <c r="N8748" s="11"/>
      <c r="O8748" s="1" t="s">
        <v>193</v>
      </c>
    </row>
    <row r="8749" spans="1:15" x14ac:dyDescent="0.45">
      <c r="A8749" s="1" t="s">
        <v>77</v>
      </c>
      <c r="B8749" s="1" t="s">
        <v>274</v>
      </c>
      <c r="C8749" s="1" t="s">
        <v>148</v>
      </c>
      <c r="D8749" s="1">
        <v>8</v>
      </c>
      <c r="E8749" s="11">
        <v>-8.4716118014785506E-3</v>
      </c>
      <c r="F8749" s="11">
        <v>5.8812696030653797E-2</v>
      </c>
      <c r="G8749" s="11">
        <v>0.88902826051683004</v>
      </c>
      <c r="H8749" s="11"/>
      <c r="I8749" s="11"/>
      <c r="J8749" s="11"/>
      <c r="K8749" s="11"/>
      <c r="L8749" s="1"/>
      <c r="M8749" s="11"/>
      <c r="N8749" s="11"/>
      <c r="O8749" s="1" t="s">
        <v>193</v>
      </c>
    </row>
    <row r="8750" spans="1:15" x14ac:dyDescent="0.45">
      <c r="A8750" s="1" t="s">
        <v>77</v>
      </c>
      <c r="B8750" s="1" t="s">
        <v>274</v>
      </c>
      <c r="C8750" s="1" t="s">
        <v>147</v>
      </c>
      <c r="D8750" s="1">
        <v>8</v>
      </c>
      <c r="E8750" s="11">
        <v>-5.9075483835340899E-2</v>
      </c>
      <c r="F8750" s="11">
        <v>7.1440454840315207E-2</v>
      </c>
      <c r="G8750" s="11">
        <v>0.40828285956231802</v>
      </c>
      <c r="H8750" s="11"/>
      <c r="I8750" s="11"/>
      <c r="J8750" s="11"/>
      <c r="K8750" s="11"/>
      <c r="L8750" s="1"/>
      <c r="M8750" s="11"/>
      <c r="N8750" s="11"/>
      <c r="O8750" s="1" t="s">
        <v>193</v>
      </c>
    </row>
    <row r="8751" spans="1:15" x14ac:dyDescent="0.45">
      <c r="A8751" s="1" t="s">
        <v>119</v>
      </c>
      <c r="B8751" s="1" t="s">
        <v>274</v>
      </c>
      <c r="C8751" s="1" t="s">
        <v>146</v>
      </c>
      <c r="D8751" s="1">
        <v>9</v>
      </c>
      <c r="E8751" s="11">
        <v>-1.6368983062423199E-2</v>
      </c>
      <c r="F8751" s="11">
        <v>4.8469797920495002E-2</v>
      </c>
      <c r="G8751" s="11">
        <v>0.73557788811523495</v>
      </c>
      <c r="H8751" s="11"/>
      <c r="I8751" s="11"/>
      <c r="J8751" s="11"/>
      <c r="K8751" s="11">
        <v>5.2285525536377202</v>
      </c>
      <c r="L8751" s="1">
        <v>8</v>
      </c>
      <c r="M8751" s="11">
        <v>0.73289215851910094</v>
      </c>
      <c r="N8751" s="11">
        <v>0.89341707862960695</v>
      </c>
      <c r="O8751" s="1" t="s">
        <v>174</v>
      </c>
    </row>
    <row r="8752" spans="1:15" x14ac:dyDescent="0.45">
      <c r="A8752" s="1" t="s">
        <v>119</v>
      </c>
      <c r="B8752" s="1" t="s">
        <v>274</v>
      </c>
      <c r="C8752" s="1" t="s">
        <v>144</v>
      </c>
      <c r="D8752" s="1">
        <v>9</v>
      </c>
      <c r="E8752" s="11">
        <v>-8.9336695019014395E-2</v>
      </c>
      <c r="F8752" s="11">
        <v>0.21843963984138601</v>
      </c>
      <c r="G8752" s="11">
        <v>0.694780013027822</v>
      </c>
      <c r="H8752" s="11">
        <v>7.9336013618823906E-3</v>
      </c>
      <c r="I8752" s="11">
        <v>2.31583464617857E-2</v>
      </c>
      <c r="J8752" s="11">
        <v>0.74197065113694605</v>
      </c>
      <c r="K8752" s="11"/>
      <c r="L8752" s="1"/>
      <c r="M8752" s="11"/>
      <c r="N8752" s="11"/>
      <c r="O8752" s="1" t="s">
        <v>174</v>
      </c>
    </row>
    <row r="8753" spans="1:15" x14ac:dyDescent="0.45">
      <c r="A8753" s="1" t="s">
        <v>119</v>
      </c>
      <c r="B8753" s="1" t="s">
        <v>274</v>
      </c>
      <c r="C8753" s="1" t="s">
        <v>148</v>
      </c>
      <c r="D8753" s="1">
        <v>9</v>
      </c>
      <c r="E8753" s="11">
        <v>-1.6368983062423199E-2</v>
      </c>
      <c r="F8753" s="11">
        <v>3.91847386380971E-2</v>
      </c>
      <c r="G8753" s="11">
        <v>0.68712471916238704</v>
      </c>
      <c r="H8753" s="11"/>
      <c r="I8753" s="11"/>
      <c r="J8753" s="11"/>
      <c r="K8753" s="11"/>
      <c r="L8753" s="1"/>
      <c r="M8753" s="11"/>
      <c r="N8753" s="11"/>
      <c r="O8753" s="1" t="s">
        <v>174</v>
      </c>
    </row>
    <row r="8754" spans="1:15" x14ac:dyDescent="0.45">
      <c r="A8754" s="1" t="s">
        <v>119</v>
      </c>
      <c r="B8754" s="1" t="s">
        <v>274</v>
      </c>
      <c r="C8754" s="1" t="s">
        <v>147</v>
      </c>
      <c r="D8754" s="1">
        <v>9</v>
      </c>
      <c r="E8754" s="11">
        <v>4.1086186309885898E-2</v>
      </c>
      <c r="F8754" s="11">
        <v>6.2661187312893704E-2</v>
      </c>
      <c r="G8754" s="11">
        <v>0.51202491483033097</v>
      </c>
      <c r="H8754" s="11"/>
      <c r="I8754" s="11"/>
      <c r="J8754" s="11"/>
      <c r="K8754" s="11"/>
      <c r="L8754" s="1"/>
      <c r="M8754" s="11"/>
      <c r="N8754" s="11"/>
      <c r="O8754" s="1" t="s">
        <v>174</v>
      </c>
    </row>
    <row r="8755" spans="1:15" x14ac:dyDescent="0.45">
      <c r="A8755" s="1" t="s">
        <v>98</v>
      </c>
      <c r="B8755" s="1" t="s">
        <v>274</v>
      </c>
      <c r="C8755" s="1" t="s">
        <v>146</v>
      </c>
      <c r="D8755" s="1">
        <v>9</v>
      </c>
      <c r="E8755" s="11">
        <v>-3.2728838183154203E-2</v>
      </c>
      <c r="F8755" s="11">
        <v>4.1393566865701899E-2</v>
      </c>
      <c r="G8755" s="11">
        <v>0.42913395457131398</v>
      </c>
      <c r="H8755" s="11"/>
      <c r="I8755" s="11"/>
      <c r="J8755" s="11"/>
      <c r="K8755" s="11">
        <v>8.6452223625562592</v>
      </c>
      <c r="L8755" s="1">
        <v>8</v>
      </c>
      <c r="M8755" s="11">
        <v>0.37310237441590699</v>
      </c>
      <c r="N8755" s="11">
        <v>0.89341707862960695</v>
      </c>
      <c r="O8755" s="1" t="s">
        <v>194</v>
      </c>
    </row>
    <row r="8756" spans="1:15" x14ac:dyDescent="0.45">
      <c r="A8756" s="1" t="s">
        <v>98</v>
      </c>
      <c r="B8756" s="1" t="s">
        <v>274</v>
      </c>
      <c r="C8756" s="1" t="s">
        <v>144</v>
      </c>
      <c r="D8756" s="1">
        <v>9</v>
      </c>
      <c r="E8756" s="11">
        <v>-0.19619818937957201</v>
      </c>
      <c r="F8756" s="11">
        <v>0.21096229403480901</v>
      </c>
      <c r="G8756" s="11">
        <v>0.38331507912152302</v>
      </c>
      <c r="H8756" s="11">
        <v>2.0043855853616899E-2</v>
      </c>
      <c r="I8756" s="11">
        <v>2.5339457688005801E-2</v>
      </c>
      <c r="J8756" s="11">
        <v>0.45489728282616299</v>
      </c>
      <c r="K8756" s="11"/>
      <c r="L8756" s="1"/>
      <c r="M8756" s="11"/>
      <c r="N8756" s="11"/>
      <c r="O8756" s="1" t="s">
        <v>194</v>
      </c>
    </row>
    <row r="8757" spans="1:15" x14ac:dyDescent="0.45">
      <c r="A8757" s="1" t="s">
        <v>98</v>
      </c>
      <c r="B8757" s="1" t="s">
        <v>274</v>
      </c>
      <c r="C8757" s="1" t="s">
        <v>148</v>
      </c>
      <c r="D8757" s="1">
        <v>9</v>
      </c>
      <c r="E8757" s="11">
        <v>-3.2728838183154203E-2</v>
      </c>
      <c r="F8757" s="11">
        <v>4.1393566865701899E-2</v>
      </c>
      <c r="G8757" s="11">
        <v>0.45193428769627098</v>
      </c>
      <c r="H8757" s="11"/>
      <c r="I8757" s="11"/>
      <c r="J8757" s="11"/>
      <c r="K8757" s="11"/>
      <c r="L8757" s="1"/>
      <c r="M8757" s="11"/>
      <c r="N8757" s="11"/>
      <c r="O8757" s="1" t="s">
        <v>194</v>
      </c>
    </row>
    <row r="8758" spans="1:15" x14ac:dyDescent="0.45">
      <c r="A8758" s="1" t="s">
        <v>98</v>
      </c>
      <c r="B8758" s="1" t="s">
        <v>274</v>
      </c>
      <c r="C8758" s="1" t="s">
        <v>147</v>
      </c>
      <c r="D8758" s="1">
        <v>9</v>
      </c>
      <c r="E8758" s="11">
        <v>-7.7384175537148797E-2</v>
      </c>
      <c r="F8758" s="11">
        <v>5.3122927681608798E-2</v>
      </c>
      <c r="G8758" s="11">
        <v>0.14519917452943201</v>
      </c>
      <c r="H8758" s="11"/>
      <c r="I8758" s="11"/>
      <c r="J8758" s="11"/>
      <c r="K8758" s="11"/>
      <c r="L8758" s="1"/>
      <c r="M8758" s="11"/>
      <c r="N8758" s="11"/>
      <c r="O8758" s="1" t="s">
        <v>194</v>
      </c>
    </row>
    <row r="8759" spans="1:15" x14ac:dyDescent="0.45">
      <c r="A8759" s="1" t="s">
        <v>89</v>
      </c>
      <c r="B8759" s="1" t="s">
        <v>274</v>
      </c>
      <c r="C8759" s="1" t="s">
        <v>146</v>
      </c>
      <c r="D8759" s="1">
        <v>6</v>
      </c>
      <c r="E8759" s="11">
        <v>8.4747472503818602E-2</v>
      </c>
      <c r="F8759" s="11">
        <v>3.9585670969858697E-2</v>
      </c>
      <c r="G8759" s="11">
        <v>3.2285140262893502E-2</v>
      </c>
      <c r="H8759" s="11"/>
      <c r="I8759" s="11"/>
      <c r="J8759" s="11"/>
      <c r="K8759" s="11">
        <v>3.4695156953869999</v>
      </c>
      <c r="L8759" s="1">
        <v>5</v>
      </c>
      <c r="M8759" s="11">
        <v>0.62800522938365799</v>
      </c>
      <c r="N8759" s="11">
        <v>0.39818339657568702</v>
      </c>
      <c r="O8759" s="1" t="s">
        <v>165</v>
      </c>
    </row>
    <row r="8760" spans="1:15" x14ac:dyDescent="0.45">
      <c r="A8760" s="1" t="s">
        <v>89</v>
      </c>
      <c r="B8760" s="1" t="s">
        <v>274</v>
      </c>
      <c r="C8760" s="1" t="s">
        <v>144</v>
      </c>
      <c r="D8760" s="1">
        <v>6</v>
      </c>
      <c r="E8760" s="11">
        <v>1.8697815183342899E-2</v>
      </c>
      <c r="F8760" s="11">
        <v>0.132900854113946</v>
      </c>
      <c r="G8760" s="11">
        <v>0.89491540512041801</v>
      </c>
      <c r="H8760" s="11">
        <v>1.1577589707079301E-2</v>
      </c>
      <c r="I8760" s="11">
        <v>2.2238286901158099E-2</v>
      </c>
      <c r="J8760" s="11">
        <v>0.63012419364134598</v>
      </c>
      <c r="K8760" s="11"/>
      <c r="L8760" s="1"/>
      <c r="M8760" s="11"/>
      <c r="N8760" s="11"/>
      <c r="O8760" s="1" t="s">
        <v>165</v>
      </c>
    </row>
    <row r="8761" spans="1:15" x14ac:dyDescent="0.45">
      <c r="A8761" s="1" t="s">
        <v>89</v>
      </c>
      <c r="B8761" s="1" t="s">
        <v>274</v>
      </c>
      <c r="C8761" s="1" t="s">
        <v>148</v>
      </c>
      <c r="D8761" s="1">
        <v>6</v>
      </c>
      <c r="E8761" s="11">
        <v>8.4747472503818602E-2</v>
      </c>
      <c r="F8761" s="11">
        <v>3.2975199873483303E-2</v>
      </c>
      <c r="G8761" s="11">
        <v>5.00330909064386E-2</v>
      </c>
      <c r="H8761" s="11"/>
      <c r="I8761" s="11"/>
      <c r="J8761" s="11"/>
      <c r="K8761" s="11"/>
      <c r="L8761" s="1"/>
      <c r="M8761" s="11"/>
      <c r="N8761" s="11"/>
      <c r="O8761" s="1" t="s">
        <v>165</v>
      </c>
    </row>
    <row r="8762" spans="1:15" x14ac:dyDescent="0.45">
      <c r="A8762" s="1" t="s">
        <v>89</v>
      </c>
      <c r="B8762" s="1" t="s">
        <v>274</v>
      </c>
      <c r="C8762" s="1" t="s">
        <v>147</v>
      </c>
      <c r="D8762" s="1">
        <v>6</v>
      </c>
      <c r="E8762" s="11">
        <v>7.7725918596827495E-2</v>
      </c>
      <c r="F8762" s="11">
        <v>4.7966147890659602E-2</v>
      </c>
      <c r="G8762" s="11">
        <v>0.10513934208636801</v>
      </c>
      <c r="H8762" s="11"/>
      <c r="I8762" s="11"/>
      <c r="J8762" s="11"/>
      <c r="K8762" s="11"/>
      <c r="L8762" s="1"/>
      <c r="M8762" s="11"/>
      <c r="N8762" s="11"/>
      <c r="O8762" s="1" t="s">
        <v>165</v>
      </c>
    </row>
    <row r="8763" spans="1:15" x14ac:dyDescent="0.45">
      <c r="A8763" s="1" t="s">
        <v>128</v>
      </c>
      <c r="B8763" s="1" t="s">
        <v>274</v>
      </c>
      <c r="C8763" s="1" t="s">
        <v>146</v>
      </c>
      <c r="D8763" s="1">
        <v>10</v>
      </c>
      <c r="E8763" s="11">
        <v>-7.0696900748840802E-2</v>
      </c>
      <c r="F8763" s="11">
        <v>4.0605597797361198E-2</v>
      </c>
      <c r="G8763" s="11">
        <v>8.1672549738715502E-2</v>
      </c>
      <c r="H8763" s="11"/>
      <c r="I8763" s="11"/>
      <c r="J8763" s="11"/>
      <c r="K8763" s="11">
        <v>9.1048365076531592</v>
      </c>
      <c r="L8763" s="1">
        <v>9</v>
      </c>
      <c r="M8763" s="11">
        <v>0.42765372829204401</v>
      </c>
      <c r="N8763" s="11">
        <v>0.60437686806649504</v>
      </c>
      <c r="O8763" s="1" t="s">
        <v>197</v>
      </c>
    </row>
    <row r="8764" spans="1:15" x14ac:dyDescent="0.45">
      <c r="A8764" s="1" t="s">
        <v>128</v>
      </c>
      <c r="B8764" s="1" t="s">
        <v>274</v>
      </c>
      <c r="C8764" s="1" t="s">
        <v>144</v>
      </c>
      <c r="D8764" s="1">
        <v>10</v>
      </c>
      <c r="E8764" s="11">
        <v>-0.30206339279424599</v>
      </c>
      <c r="F8764" s="11">
        <v>0.13664161506494599</v>
      </c>
      <c r="G8764" s="11">
        <v>5.8024410489158497E-2</v>
      </c>
      <c r="H8764" s="11">
        <v>2.98511857217705E-2</v>
      </c>
      <c r="I8764" s="11">
        <v>1.6842631844822199E-2</v>
      </c>
      <c r="J8764" s="11">
        <v>0.11427448657843001</v>
      </c>
      <c r="K8764" s="11"/>
      <c r="L8764" s="1"/>
      <c r="M8764" s="11"/>
      <c r="N8764" s="11"/>
      <c r="O8764" s="1" t="s">
        <v>197</v>
      </c>
    </row>
    <row r="8765" spans="1:15" x14ac:dyDescent="0.45">
      <c r="A8765" s="1" t="s">
        <v>128</v>
      </c>
      <c r="B8765" s="1" t="s">
        <v>274</v>
      </c>
      <c r="C8765" s="1" t="s">
        <v>148</v>
      </c>
      <c r="D8765" s="1">
        <v>10</v>
      </c>
      <c r="E8765" s="11">
        <v>-7.0696900748840802E-2</v>
      </c>
      <c r="F8765" s="11">
        <v>4.0605597797361198E-2</v>
      </c>
      <c r="G8765" s="11">
        <v>0.115657844193345</v>
      </c>
      <c r="H8765" s="11"/>
      <c r="I8765" s="11"/>
      <c r="J8765" s="11"/>
      <c r="K8765" s="11"/>
      <c r="L8765" s="1"/>
      <c r="M8765" s="11"/>
      <c r="N8765" s="11"/>
      <c r="O8765" s="1" t="s">
        <v>197</v>
      </c>
    </row>
    <row r="8766" spans="1:15" x14ac:dyDescent="0.45">
      <c r="A8766" s="1" t="s">
        <v>128</v>
      </c>
      <c r="B8766" s="1" t="s">
        <v>274</v>
      </c>
      <c r="C8766" s="1" t="s">
        <v>147</v>
      </c>
      <c r="D8766" s="1">
        <v>10</v>
      </c>
      <c r="E8766" s="11">
        <v>-8.3245460061553603E-2</v>
      </c>
      <c r="F8766" s="11">
        <v>5.3725217095931199E-2</v>
      </c>
      <c r="G8766" s="11">
        <v>0.12126945774796</v>
      </c>
      <c r="H8766" s="11"/>
      <c r="I8766" s="11"/>
      <c r="J8766" s="11"/>
      <c r="K8766" s="11"/>
      <c r="L8766" s="1"/>
      <c r="M8766" s="11"/>
      <c r="N8766" s="11"/>
      <c r="O8766" s="1" t="s">
        <v>197</v>
      </c>
    </row>
    <row r="8767" spans="1:15" x14ac:dyDescent="0.45">
      <c r="A8767" s="1" t="s">
        <v>86</v>
      </c>
      <c r="B8767" s="1" t="s">
        <v>274</v>
      </c>
      <c r="C8767" s="1" t="s">
        <v>146</v>
      </c>
      <c r="D8767" s="1">
        <v>6</v>
      </c>
      <c r="E8767" s="11">
        <v>-2.54085023485787E-2</v>
      </c>
      <c r="F8767" s="11">
        <v>5.8837539576290399E-2</v>
      </c>
      <c r="G8767" s="11">
        <v>0.66585647906933598</v>
      </c>
      <c r="H8767" s="11"/>
      <c r="I8767" s="11"/>
      <c r="J8767" s="11"/>
      <c r="K8767" s="11">
        <v>4.5211157355428302</v>
      </c>
      <c r="L8767" s="1">
        <v>5</v>
      </c>
      <c r="M8767" s="11">
        <v>0.47706320602977798</v>
      </c>
      <c r="N8767" s="11">
        <v>0.89341707862960695</v>
      </c>
      <c r="O8767" s="1" t="s">
        <v>166</v>
      </c>
    </row>
    <row r="8768" spans="1:15" x14ac:dyDescent="0.45">
      <c r="A8768" s="1" t="s">
        <v>86</v>
      </c>
      <c r="B8768" s="1" t="s">
        <v>274</v>
      </c>
      <c r="C8768" s="1" t="s">
        <v>144</v>
      </c>
      <c r="D8768" s="1">
        <v>6</v>
      </c>
      <c r="E8768" s="11">
        <v>-0.36524153138170001</v>
      </c>
      <c r="F8768" s="11">
        <v>0.43667131596595099</v>
      </c>
      <c r="G8768" s="11">
        <v>0.44997442834141999</v>
      </c>
      <c r="H8768" s="11">
        <v>5.4294763338866903E-2</v>
      </c>
      <c r="I8768" s="11">
        <v>6.91303025630743E-2</v>
      </c>
      <c r="J8768" s="11">
        <v>0.47613161113930103</v>
      </c>
      <c r="K8768" s="11"/>
      <c r="L8768" s="1"/>
      <c r="M8768" s="11"/>
      <c r="N8768" s="11"/>
      <c r="O8768" s="1" t="s">
        <v>166</v>
      </c>
    </row>
    <row r="8769" spans="1:15" x14ac:dyDescent="0.45">
      <c r="A8769" s="1" t="s">
        <v>86</v>
      </c>
      <c r="B8769" s="1" t="s">
        <v>274</v>
      </c>
      <c r="C8769" s="1" t="s">
        <v>148</v>
      </c>
      <c r="D8769" s="1">
        <v>6</v>
      </c>
      <c r="E8769" s="11">
        <v>-2.54085023485787E-2</v>
      </c>
      <c r="F8769" s="11">
        <v>5.59489980649946E-2</v>
      </c>
      <c r="G8769" s="11">
        <v>0.66876403761750602</v>
      </c>
      <c r="H8769" s="11"/>
      <c r="I8769" s="11"/>
      <c r="J8769" s="11"/>
      <c r="K8769" s="11"/>
      <c r="L8769" s="1"/>
      <c r="M8769" s="11"/>
      <c r="N8769" s="11"/>
      <c r="O8769" s="1" t="s">
        <v>166</v>
      </c>
    </row>
    <row r="8770" spans="1:15" x14ac:dyDescent="0.45">
      <c r="A8770" s="1" t="s">
        <v>86</v>
      </c>
      <c r="B8770" s="1" t="s">
        <v>274</v>
      </c>
      <c r="C8770" s="1" t="s">
        <v>147</v>
      </c>
      <c r="D8770" s="1">
        <v>6</v>
      </c>
      <c r="E8770" s="11">
        <v>1.4162187617747101E-3</v>
      </c>
      <c r="F8770" s="11">
        <v>7.2633574719522601E-2</v>
      </c>
      <c r="G8770" s="11">
        <v>0.98444373012746</v>
      </c>
      <c r="H8770" s="11"/>
      <c r="I8770" s="11"/>
      <c r="J8770" s="11"/>
      <c r="K8770" s="11"/>
      <c r="L8770" s="1"/>
      <c r="M8770" s="11"/>
      <c r="N8770" s="11"/>
      <c r="O8770" s="1" t="s">
        <v>166</v>
      </c>
    </row>
    <row r="8771" spans="1:15" x14ac:dyDescent="0.45">
      <c r="A8771" s="1" t="s">
        <v>104</v>
      </c>
      <c r="B8771" s="1" t="s">
        <v>274</v>
      </c>
      <c r="C8771" s="1" t="s">
        <v>146</v>
      </c>
      <c r="D8771" s="1">
        <v>5</v>
      </c>
      <c r="E8771" s="11">
        <v>-1.8087843742356201E-3</v>
      </c>
      <c r="F8771" s="11">
        <v>6.9041720355135103E-2</v>
      </c>
      <c r="G8771" s="11">
        <v>0.97909907163944199</v>
      </c>
      <c r="H8771" s="11"/>
      <c r="I8771" s="11"/>
      <c r="J8771" s="11"/>
      <c r="K8771" s="11">
        <v>4.3249477585263003</v>
      </c>
      <c r="L8771" s="1">
        <v>4</v>
      </c>
      <c r="M8771" s="11">
        <v>0.36381154287788697</v>
      </c>
      <c r="N8771" s="11">
        <v>0.97909907163944199</v>
      </c>
      <c r="O8771" s="1" t="s">
        <v>167</v>
      </c>
    </row>
    <row r="8772" spans="1:15" x14ac:dyDescent="0.45">
      <c r="A8772" s="1" t="s">
        <v>104</v>
      </c>
      <c r="B8772" s="1" t="s">
        <v>274</v>
      </c>
      <c r="C8772" s="1" t="s">
        <v>144</v>
      </c>
      <c r="D8772" s="1">
        <v>5</v>
      </c>
      <c r="E8772" s="11">
        <v>6.8873442099819104E-2</v>
      </c>
      <c r="F8772" s="11">
        <v>0.404036291043957</v>
      </c>
      <c r="G8772" s="11">
        <v>0.87549355734705003</v>
      </c>
      <c r="H8772" s="11">
        <v>-8.4504408272594207E-3</v>
      </c>
      <c r="I8772" s="11">
        <v>4.7365117584129202E-2</v>
      </c>
      <c r="J8772" s="11">
        <v>0.86976832591064401</v>
      </c>
      <c r="K8772" s="11"/>
      <c r="L8772" s="1"/>
      <c r="M8772" s="11"/>
      <c r="N8772" s="11"/>
      <c r="O8772" s="1" t="s">
        <v>167</v>
      </c>
    </row>
    <row r="8773" spans="1:15" x14ac:dyDescent="0.45">
      <c r="A8773" s="1" t="s">
        <v>104</v>
      </c>
      <c r="B8773" s="1" t="s">
        <v>274</v>
      </c>
      <c r="C8773" s="1" t="s">
        <v>148</v>
      </c>
      <c r="D8773" s="1">
        <v>5</v>
      </c>
      <c r="E8773" s="11">
        <v>-1.8087843742356201E-3</v>
      </c>
      <c r="F8773" s="11">
        <v>6.9041720355135103E-2</v>
      </c>
      <c r="G8773" s="11">
        <v>0.98035398989873601</v>
      </c>
      <c r="H8773" s="11"/>
      <c r="I8773" s="11"/>
      <c r="J8773" s="11"/>
      <c r="K8773" s="11"/>
      <c r="L8773" s="1"/>
      <c r="M8773" s="11"/>
      <c r="N8773" s="11"/>
      <c r="O8773" s="1" t="s">
        <v>167</v>
      </c>
    </row>
    <row r="8774" spans="1:15" x14ac:dyDescent="0.45">
      <c r="A8774" s="1" t="s">
        <v>104</v>
      </c>
      <c r="B8774" s="1" t="s">
        <v>274</v>
      </c>
      <c r="C8774" s="1" t="s">
        <v>147</v>
      </c>
      <c r="D8774" s="1">
        <v>5</v>
      </c>
      <c r="E8774" s="11">
        <v>2.3709441784690401E-2</v>
      </c>
      <c r="F8774" s="11">
        <v>8.8797328200165906E-2</v>
      </c>
      <c r="G8774" s="11">
        <v>0.78946434744556204</v>
      </c>
      <c r="H8774" s="11"/>
      <c r="I8774" s="11"/>
      <c r="J8774" s="11"/>
      <c r="K8774" s="11"/>
      <c r="L8774" s="1"/>
      <c r="M8774" s="11"/>
      <c r="N8774" s="11"/>
      <c r="O8774" s="1" t="s">
        <v>167</v>
      </c>
    </row>
    <row r="8775" spans="1:15" x14ac:dyDescent="0.45">
      <c r="A8775" s="1" t="s">
        <v>80</v>
      </c>
      <c r="B8775" s="1" t="s">
        <v>274</v>
      </c>
      <c r="C8775" s="1" t="s">
        <v>146</v>
      </c>
      <c r="D8775" s="1">
        <v>7</v>
      </c>
      <c r="E8775" s="11">
        <v>0.113608345812084</v>
      </c>
      <c r="F8775" s="11">
        <v>4.9831975191039102E-2</v>
      </c>
      <c r="G8775" s="11">
        <v>2.2617875609263802E-2</v>
      </c>
      <c r="H8775" s="11"/>
      <c r="I8775" s="11"/>
      <c r="J8775" s="11"/>
      <c r="K8775" s="11">
        <v>8.5533818594123403</v>
      </c>
      <c r="L8775" s="1">
        <v>6</v>
      </c>
      <c r="M8775" s="11">
        <v>0.20029688576524399</v>
      </c>
      <c r="N8775" s="11">
        <v>0.39818339657568702</v>
      </c>
      <c r="O8775" s="1" t="s">
        <v>179</v>
      </c>
    </row>
    <row r="8776" spans="1:15" x14ac:dyDescent="0.45">
      <c r="A8776" s="1" t="s">
        <v>80</v>
      </c>
      <c r="B8776" s="1" t="s">
        <v>274</v>
      </c>
      <c r="C8776" s="1" t="s">
        <v>144</v>
      </c>
      <c r="D8776" s="1">
        <v>7</v>
      </c>
      <c r="E8776" s="11">
        <v>0.30609750711919798</v>
      </c>
      <c r="F8776" s="11">
        <v>0.232844988278337</v>
      </c>
      <c r="G8776" s="11">
        <v>0.24571303683128401</v>
      </c>
      <c r="H8776" s="11">
        <v>-3.0449883714587799E-2</v>
      </c>
      <c r="I8776" s="11">
        <v>3.5937736719011799E-2</v>
      </c>
      <c r="J8776" s="11">
        <v>0.435500013435344</v>
      </c>
      <c r="K8776" s="11"/>
      <c r="L8776" s="1"/>
      <c r="M8776" s="11"/>
      <c r="N8776" s="11"/>
      <c r="O8776" s="1" t="s">
        <v>179</v>
      </c>
    </row>
    <row r="8777" spans="1:15" x14ac:dyDescent="0.45">
      <c r="A8777" s="1" t="s">
        <v>80</v>
      </c>
      <c r="B8777" s="1" t="s">
        <v>274</v>
      </c>
      <c r="C8777" s="1" t="s">
        <v>148</v>
      </c>
      <c r="D8777" s="1">
        <v>7</v>
      </c>
      <c r="E8777" s="11">
        <v>0.113608345812084</v>
      </c>
      <c r="F8777" s="11">
        <v>4.9831975191039102E-2</v>
      </c>
      <c r="G8777" s="11">
        <v>6.2814539989172594E-2</v>
      </c>
      <c r="H8777" s="11"/>
      <c r="I8777" s="11"/>
      <c r="J8777" s="11"/>
      <c r="K8777" s="11"/>
      <c r="L8777" s="1"/>
      <c r="M8777" s="11"/>
      <c r="N8777" s="11"/>
      <c r="O8777" s="1" t="s">
        <v>179</v>
      </c>
    </row>
    <row r="8778" spans="1:15" x14ac:dyDescent="0.45">
      <c r="A8778" s="1" t="s">
        <v>80</v>
      </c>
      <c r="B8778" s="1" t="s">
        <v>274</v>
      </c>
      <c r="C8778" s="1" t="s">
        <v>147</v>
      </c>
      <c r="D8778" s="1">
        <v>7</v>
      </c>
      <c r="E8778" s="11">
        <v>0.106943974336191</v>
      </c>
      <c r="F8778" s="11">
        <v>5.6750497274626797E-2</v>
      </c>
      <c r="G8778" s="11">
        <v>5.9502941880398001E-2</v>
      </c>
      <c r="H8778" s="11"/>
      <c r="I8778" s="11"/>
      <c r="J8778" s="11"/>
      <c r="K8778" s="11"/>
      <c r="L8778" s="1"/>
      <c r="M8778" s="11"/>
      <c r="N8778" s="11"/>
      <c r="O8778" s="1" t="s">
        <v>179</v>
      </c>
    </row>
    <row r="8779" spans="1:15" x14ac:dyDescent="0.45">
      <c r="A8779" s="1" t="s">
        <v>101</v>
      </c>
      <c r="B8779" s="1" t="s">
        <v>274</v>
      </c>
      <c r="C8779" s="1" t="s">
        <v>146</v>
      </c>
      <c r="D8779" s="1">
        <v>7</v>
      </c>
      <c r="E8779" s="11">
        <v>6.7519649522662206E-2</v>
      </c>
      <c r="F8779" s="11">
        <v>5.7003999042004899E-2</v>
      </c>
      <c r="G8779" s="11">
        <v>0.23622621285324499</v>
      </c>
      <c r="H8779" s="11"/>
      <c r="I8779" s="11"/>
      <c r="J8779" s="11"/>
      <c r="K8779" s="11">
        <v>4.0423134233261697</v>
      </c>
      <c r="L8779" s="1">
        <v>6</v>
      </c>
      <c r="M8779" s="11">
        <v>0.67095012952425803</v>
      </c>
      <c r="N8779" s="11">
        <v>0.89341707862960695</v>
      </c>
      <c r="O8779" s="1" t="s">
        <v>277</v>
      </c>
    </row>
    <row r="8780" spans="1:15" x14ac:dyDescent="0.45">
      <c r="A8780" s="1" t="s">
        <v>101</v>
      </c>
      <c r="B8780" s="1" t="s">
        <v>274</v>
      </c>
      <c r="C8780" s="1" t="s">
        <v>144</v>
      </c>
      <c r="D8780" s="1">
        <v>7</v>
      </c>
      <c r="E8780" s="11">
        <v>0.35959463529841601</v>
      </c>
      <c r="F8780" s="11">
        <v>0.22368821404428399</v>
      </c>
      <c r="G8780" s="11">
        <v>0.168840369871013</v>
      </c>
      <c r="H8780" s="11">
        <v>-3.44715537125833E-2</v>
      </c>
      <c r="I8780" s="11">
        <v>2.5528712574393899E-2</v>
      </c>
      <c r="J8780" s="11">
        <v>0.234817596840113</v>
      </c>
      <c r="K8780" s="11"/>
      <c r="L8780" s="1"/>
      <c r="M8780" s="11"/>
      <c r="N8780" s="11"/>
      <c r="O8780" s="1" t="s">
        <v>277</v>
      </c>
    </row>
    <row r="8781" spans="1:15" x14ac:dyDescent="0.45">
      <c r="A8781" s="1" t="s">
        <v>101</v>
      </c>
      <c r="B8781" s="1" t="s">
        <v>274</v>
      </c>
      <c r="C8781" s="1" t="s">
        <v>148</v>
      </c>
      <c r="D8781" s="1">
        <v>7</v>
      </c>
      <c r="E8781" s="11">
        <v>6.7519649522662206E-2</v>
      </c>
      <c r="F8781" s="11">
        <v>4.6789099924531799E-2</v>
      </c>
      <c r="G8781" s="11">
        <v>0.199105647548485</v>
      </c>
      <c r="H8781" s="11"/>
      <c r="I8781" s="11"/>
      <c r="J8781" s="11"/>
      <c r="K8781" s="11"/>
      <c r="L8781" s="1"/>
      <c r="M8781" s="11"/>
      <c r="N8781" s="11"/>
      <c r="O8781" s="1" t="s">
        <v>277</v>
      </c>
    </row>
    <row r="8782" spans="1:15" x14ac:dyDescent="0.45">
      <c r="A8782" s="1" t="s">
        <v>101</v>
      </c>
      <c r="B8782" s="1" t="s">
        <v>274</v>
      </c>
      <c r="C8782" s="1" t="s">
        <v>147</v>
      </c>
      <c r="D8782" s="1">
        <v>7</v>
      </c>
      <c r="E8782" s="11">
        <v>0.106375958054828</v>
      </c>
      <c r="F8782" s="11">
        <v>7.6016176697628196E-2</v>
      </c>
      <c r="G8782" s="11">
        <v>0.161697323508073</v>
      </c>
      <c r="H8782" s="11"/>
      <c r="I8782" s="11"/>
      <c r="J8782" s="11"/>
      <c r="K8782" s="11"/>
      <c r="L8782" s="1"/>
      <c r="M8782" s="11"/>
      <c r="N8782" s="11"/>
      <c r="O8782" s="1" t="s">
        <v>277</v>
      </c>
    </row>
    <row r="8783" spans="1:15" x14ac:dyDescent="0.45">
      <c r="A8783" s="1" t="s">
        <v>116</v>
      </c>
      <c r="B8783" s="1" t="s">
        <v>274</v>
      </c>
      <c r="C8783" s="1" t="s">
        <v>146</v>
      </c>
      <c r="D8783" s="1">
        <v>6</v>
      </c>
      <c r="E8783" s="11">
        <v>1.01921906852092E-2</v>
      </c>
      <c r="F8783" s="11">
        <v>6.1926623037997702E-2</v>
      </c>
      <c r="G8783" s="11">
        <v>0.86927067109907696</v>
      </c>
      <c r="H8783" s="11"/>
      <c r="I8783" s="11"/>
      <c r="J8783" s="11"/>
      <c r="K8783" s="11">
        <v>4.7227434275717197</v>
      </c>
      <c r="L8783" s="1">
        <v>5</v>
      </c>
      <c r="M8783" s="11">
        <v>0.450644855565692</v>
      </c>
      <c r="N8783" s="11">
        <v>0.89341707862960695</v>
      </c>
      <c r="O8783" s="1" t="s">
        <v>258</v>
      </c>
    </row>
    <row r="8784" spans="1:15" x14ac:dyDescent="0.45">
      <c r="A8784" s="1" t="s">
        <v>116</v>
      </c>
      <c r="B8784" s="1" t="s">
        <v>274</v>
      </c>
      <c r="C8784" s="1" t="s">
        <v>144</v>
      </c>
      <c r="D8784" s="1">
        <v>6</v>
      </c>
      <c r="E8784" s="11">
        <v>0.19241157263140199</v>
      </c>
      <c r="F8784" s="11">
        <v>0.24485049095018499</v>
      </c>
      <c r="G8784" s="11">
        <v>0.47590346653761501</v>
      </c>
      <c r="H8784" s="11">
        <v>-1.9836448703245399E-2</v>
      </c>
      <c r="I8784" s="11">
        <v>2.57629679206508E-2</v>
      </c>
      <c r="J8784" s="11">
        <v>0.48427433856518198</v>
      </c>
      <c r="K8784" s="11"/>
      <c r="L8784" s="1"/>
      <c r="M8784" s="11"/>
      <c r="N8784" s="11"/>
      <c r="O8784" s="1" t="s">
        <v>258</v>
      </c>
    </row>
    <row r="8785" spans="1:15" x14ac:dyDescent="0.45">
      <c r="A8785" s="1" t="s">
        <v>116</v>
      </c>
      <c r="B8785" s="1" t="s">
        <v>274</v>
      </c>
      <c r="C8785" s="1" t="s">
        <v>148</v>
      </c>
      <c r="D8785" s="1">
        <v>6</v>
      </c>
      <c r="E8785" s="11">
        <v>1.01921906852092E-2</v>
      </c>
      <c r="F8785" s="11">
        <v>6.0185181122292299E-2</v>
      </c>
      <c r="G8785" s="11">
        <v>0.87216175588081002</v>
      </c>
      <c r="H8785" s="11"/>
      <c r="I8785" s="11"/>
      <c r="J8785" s="11"/>
      <c r="K8785" s="11"/>
      <c r="L8785" s="1"/>
      <c r="M8785" s="11"/>
      <c r="N8785" s="11"/>
      <c r="O8785" s="1" t="s">
        <v>258</v>
      </c>
    </row>
    <row r="8786" spans="1:15" x14ac:dyDescent="0.45">
      <c r="A8786" s="1" t="s">
        <v>116</v>
      </c>
      <c r="B8786" s="1" t="s">
        <v>274</v>
      </c>
      <c r="C8786" s="1" t="s">
        <v>147</v>
      </c>
      <c r="D8786" s="1">
        <v>6</v>
      </c>
      <c r="E8786" s="11">
        <v>-1.25790642654642E-2</v>
      </c>
      <c r="F8786" s="11">
        <v>8.0565632932981607E-2</v>
      </c>
      <c r="G8786" s="11">
        <v>0.87592710797629003</v>
      </c>
      <c r="H8786" s="11"/>
      <c r="I8786" s="11"/>
      <c r="J8786" s="11"/>
      <c r="K8786" s="11"/>
      <c r="L8786" s="1"/>
      <c r="M8786" s="11"/>
      <c r="N8786" s="11"/>
      <c r="O8786" s="1" t="s">
        <v>258</v>
      </c>
    </row>
    <row r="8787" spans="1:15" x14ac:dyDescent="0.45">
      <c r="A8787" s="1" t="s">
        <v>95</v>
      </c>
      <c r="B8787" s="1" t="s">
        <v>256</v>
      </c>
      <c r="C8787" s="1" t="s">
        <v>146</v>
      </c>
      <c r="D8787" s="1">
        <v>5</v>
      </c>
      <c r="E8787" s="11">
        <v>-6.1427701267314297E-2</v>
      </c>
      <c r="F8787" s="11">
        <v>6.8603581705481795E-2</v>
      </c>
      <c r="G8787" s="11">
        <v>0.37057287841722097</v>
      </c>
      <c r="H8787" s="11"/>
      <c r="I8787" s="11"/>
      <c r="J8787" s="11"/>
      <c r="K8787" s="11">
        <v>4.2627488706277896</v>
      </c>
      <c r="L8787" s="1">
        <v>4</v>
      </c>
      <c r="M8787" s="11">
        <v>0.37161295480038298</v>
      </c>
      <c r="N8787" s="11">
        <v>0.95844102567717604</v>
      </c>
      <c r="O8787" s="1" t="s">
        <v>186</v>
      </c>
    </row>
    <row r="8788" spans="1:15" x14ac:dyDescent="0.45">
      <c r="A8788" s="1" t="s">
        <v>95</v>
      </c>
      <c r="B8788" s="1" t="s">
        <v>256</v>
      </c>
      <c r="C8788" s="1" t="s">
        <v>144</v>
      </c>
      <c r="D8788" s="1">
        <v>5</v>
      </c>
      <c r="E8788" s="11">
        <v>-0.76361536656722295</v>
      </c>
      <c r="F8788" s="11">
        <v>0.90261312951674799</v>
      </c>
      <c r="G8788" s="11">
        <v>0.45969094897651303</v>
      </c>
      <c r="H8788" s="11">
        <v>6.5271256767162195E-2</v>
      </c>
      <c r="I8788" s="11">
        <v>8.3632613118223301E-2</v>
      </c>
      <c r="J8788" s="11">
        <v>0.492043690774497</v>
      </c>
      <c r="K8788" s="11"/>
      <c r="L8788" s="1"/>
      <c r="M8788" s="11"/>
      <c r="N8788" s="11"/>
      <c r="O8788" s="1" t="s">
        <v>186</v>
      </c>
    </row>
    <row r="8789" spans="1:15" x14ac:dyDescent="0.45">
      <c r="A8789" s="1" t="s">
        <v>95</v>
      </c>
      <c r="B8789" s="1" t="s">
        <v>256</v>
      </c>
      <c r="C8789" s="1" t="s">
        <v>148</v>
      </c>
      <c r="D8789" s="1">
        <v>5</v>
      </c>
      <c r="E8789" s="11">
        <v>-6.1427701267314297E-2</v>
      </c>
      <c r="F8789" s="11">
        <v>6.8603581705481795E-2</v>
      </c>
      <c r="G8789" s="11">
        <v>0.42118556387449402</v>
      </c>
      <c r="H8789" s="11"/>
      <c r="I8789" s="11"/>
      <c r="J8789" s="11"/>
      <c r="K8789" s="11"/>
      <c r="L8789" s="1"/>
      <c r="M8789" s="11"/>
      <c r="N8789" s="11"/>
      <c r="O8789" s="1" t="s">
        <v>186</v>
      </c>
    </row>
    <row r="8790" spans="1:15" x14ac:dyDescent="0.45">
      <c r="A8790" s="1" t="s">
        <v>95</v>
      </c>
      <c r="B8790" s="1" t="s">
        <v>256</v>
      </c>
      <c r="C8790" s="1" t="s">
        <v>147</v>
      </c>
      <c r="D8790" s="1">
        <v>5</v>
      </c>
      <c r="E8790" s="11">
        <v>-7.1203527718336906E-2</v>
      </c>
      <c r="F8790" s="11">
        <v>9.3398157999023401E-2</v>
      </c>
      <c r="G8790" s="11">
        <v>0.44584192751595297</v>
      </c>
      <c r="H8790" s="11"/>
      <c r="I8790" s="11"/>
      <c r="J8790" s="11"/>
      <c r="K8790" s="11"/>
      <c r="L8790" s="1"/>
      <c r="M8790" s="11"/>
      <c r="N8790" s="11"/>
      <c r="O8790" s="1" t="s">
        <v>186</v>
      </c>
    </row>
    <row r="8791" spans="1:15" x14ac:dyDescent="0.45">
      <c r="A8791" s="1" t="s">
        <v>113</v>
      </c>
      <c r="B8791" s="1" t="s">
        <v>256</v>
      </c>
      <c r="C8791" s="1" t="s">
        <v>148</v>
      </c>
      <c r="D8791" s="1">
        <v>1</v>
      </c>
      <c r="E8791" s="11"/>
      <c r="F8791" s="11"/>
      <c r="G8791" s="11"/>
      <c r="H8791" s="11"/>
      <c r="I8791" s="11"/>
      <c r="J8791" s="11"/>
      <c r="K8791" s="11"/>
      <c r="L8791" s="1"/>
      <c r="M8791" s="11"/>
      <c r="N8791" s="11"/>
      <c r="O8791" s="1" t="s">
        <v>155</v>
      </c>
    </row>
    <row r="8792" spans="1:15" x14ac:dyDescent="0.45">
      <c r="A8792" s="1" t="s">
        <v>113</v>
      </c>
      <c r="B8792" s="1" t="s">
        <v>256</v>
      </c>
      <c r="C8792" s="1" t="s">
        <v>154</v>
      </c>
      <c r="D8792" s="1">
        <v>1</v>
      </c>
      <c r="E8792" s="11">
        <v>9.9323310774760299E-3</v>
      </c>
      <c r="F8792" s="11">
        <v>6.8662636579073399E-2</v>
      </c>
      <c r="G8792" s="11">
        <v>0.88498399020854202</v>
      </c>
      <c r="H8792" s="11"/>
      <c r="I8792" s="11"/>
      <c r="J8792" s="11"/>
      <c r="K8792" s="11"/>
      <c r="L8792" s="1"/>
      <c r="M8792" s="11"/>
      <c r="N8792" s="11">
        <v>0.97354260671302995</v>
      </c>
      <c r="O8792" s="1" t="s">
        <v>155</v>
      </c>
    </row>
    <row r="8793" spans="1:15" x14ac:dyDescent="0.45">
      <c r="A8793" s="1" t="s">
        <v>107</v>
      </c>
      <c r="B8793" s="1" t="s">
        <v>256</v>
      </c>
      <c r="C8793" s="1" t="s">
        <v>146</v>
      </c>
      <c r="D8793" s="1">
        <v>5</v>
      </c>
      <c r="E8793" s="11">
        <v>1.13320116879731E-2</v>
      </c>
      <c r="F8793" s="11">
        <v>5.5774307815883502E-2</v>
      </c>
      <c r="G8793" s="11">
        <v>0.83899731775392705</v>
      </c>
      <c r="H8793" s="11"/>
      <c r="I8793" s="11"/>
      <c r="J8793" s="11"/>
      <c r="K8793" s="11">
        <v>2.4366182936539098</v>
      </c>
      <c r="L8793" s="1">
        <v>4</v>
      </c>
      <c r="M8793" s="11">
        <v>0.65602007608674595</v>
      </c>
      <c r="N8793" s="11">
        <v>0.970090648652978</v>
      </c>
      <c r="O8793" s="1" t="s">
        <v>150</v>
      </c>
    </row>
    <row r="8794" spans="1:15" x14ac:dyDescent="0.45">
      <c r="A8794" s="1" t="s">
        <v>107</v>
      </c>
      <c r="B8794" s="1" t="s">
        <v>256</v>
      </c>
      <c r="C8794" s="1" t="s">
        <v>144</v>
      </c>
      <c r="D8794" s="1">
        <v>5</v>
      </c>
      <c r="E8794" s="11">
        <v>3.5805992834653598E-2</v>
      </c>
      <c r="F8794" s="11">
        <v>0.27547502176932698</v>
      </c>
      <c r="G8794" s="11">
        <v>0.90480860845251798</v>
      </c>
      <c r="H8794" s="11">
        <v>-2.8327068890740999E-3</v>
      </c>
      <c r="I8794" s="11">
        <v>3.1224123476799402E-2</v>
      </c>
      <c r="J8794" s="11">
        <v>0.93343165060390298</v>
      </c>
      <c r="K8794" s="11"/>
      <c r="L8794" s="1"/>
      <c r="M8794" s="11"/>
      <c r="N8794" s="11"/>
      <c r="O8794" s="1" t="s">
        <v>150</v>
      </c>
    </row>
    <row r="8795" spans="1:15" x14ac:dyDescent="0.45">
      <c r="A8795" s="1" t="s">
        <v>107</v>
      </c>
      <c r="B8795" s="1" t="s">
        <v>256</v>
      </c>
      <c r="C8795" s="1" t="s">
        <v>148</v>
      </c>
      <c r="D8795" s="1">
        <v>5</v>
      </c>
      <c r="E8795" s="11">
        <v>1.13320116879731E-2</v>
      </c>
      <c r="F8795" s="11">
        <v>4.3530929819847901E-2</v>
      </c>
      <c r="G8795" s="11">
        <v>0.80746758240466798</v>
      </c>
      <c r="H8795" s="11"/>
      <c r="I8795" s="11"/>
      <c r="J8795" s="11"/>
      <c r="K8795" s="11"/>
      <c r="L8795" s="1"/>
      <c r="M8795" s="11"/>
      <c r="N8795" s="11"/>
      <c r="O8795" s="1" t="s">
        <v>150</v>
      </c>
    </row>
    <row r="8796" spans="1:15" x14ac:dyDescent="0.45">
      <c r="A8796" s="1" t="s">
        <v>107</v>
      </c>
      <c r="B8796" s="1" t="s">
        <v>256</v>
      </c>
      <c r="C8796" s="1" t="s">
        <v>147</v>
      </c>
      <c r="D8796" s="1">
        <v>5</v>
      </c>
      <c r="E8796" s="11">
        <v>1.93084873147952E-2</v>
      </c>
      <c r="F8796" s="11">
        <v>6.7398372044568902E-2</v>
      </c>
      <c r="G8796" s="11">
        <v>0.77450821784613799</v>
      </c>
      <c r="H8796" s="11"/>
      <c r="I8796" s="11"/>
      <c r="J8796" s="11"/>
      <c r="K8796" s="11"/>
      <c r="L8796" s="1"/>
      <c r="M8796" s="11"/>
      <c r="N8796" s="11"/>
      <c r="O8796" s="1" t="s">
        <v>150</v>
      </c>
    </row>
    <row r="8797" spans="1:15" x14ac:dyDescent="0.45">
      <c r="A8797" s="1" t="s">
        <v>110</v>
      </c>
      <c r="B8797" s="1" t="s">
        <v>256</v>
      </c>
      <c r="C8797" s="1" t="s">
        <v>146</v>
      </c>
      <c r="D8797" s="1">
        <v>7</v>
      </c>
      <c r="E8797" s="11">
        <v>-3.8875788964661699E-2</v>
      </c>
      <c r="F8797" s="11">
        <v>5.6528826570363698E-2</v>
      </c>
      <c r="G8797" s="11">
        <v>0.49163152562729201</v>
      </c>
      <c r="H8797" s="11"/>
      <c r="I8797" s="11"/>
      <c r="J8797" s="11"/>
      <c r="K8797" s="11">
        <v>3.83426104129554</v>
      </c>
      <c r="L8797" s="1">
        <v>6</v>
      </c>
      <c r="M8797" s="11">
        <v>0.69909364288034104</v>
      </c>
      <c r="N8797" s="11">
        <v>0.95844102567717604</v>
      </c>
      <c r="O8797" s="1" t="s">
        <v>188</v>
      </c>
    </row>
    <row r="8798" spans="1:15" x14ac:dyDescent="0.45">
      <c r="A8798" s="1" t="s">
        <v>110</v>
      </c>
      <c r="B8798" s="1" t="s">
        <v>256</v>
      </c>
      <c r="C8798" s="1" t="s">
        <v>144</v>
      </c>
      <c r="D8798" s="1">
        <v>7</v>
      </c>
      <c r="E8798" s="11">
        <v>-5.3182221987810203E-2</v>
      </c>
      <c r="F8798" s="11">
        <v>0.23847322418101899</v>
      </c>
      <c r="G8798" s="11">
        <v>0.83235110145970304</v>
      </c>
      <c r="H8798" s="11">
        <v>1.4757570774271199E-3</v>
      </c>
      <c r="I8798" s="11">
        <v>2.3898209826325598E-2</v>
      </c>
      <c r="J8798" s="11">
        <v>0.953152942573399</v>
      </c>
      <c r="K8798" s="11"/>
      <c r="L8798" s="1"/>
      <c r="M8798" s="11"/>
      <c r="N8798" s="11"/>
      <c r="O8798" s="1" t="s">
        <v>188</v>
      </c>
    </row>
    <row r="8799" spans="1:15" x14ac:dyDescent="0.45">
      <c r="A8799" s="1" t="s">
        <v>110</v>
      </c>
      <c r="B8799" s="1" t="s">
        <v>256</v>
      </c>
      <c r="C8799" s="1" t="s">
        <v>148</v>
      </c>
      <c r="D8799" s="1">
        <v>7</v>
      </c>
      <c r="E8799" s="11">
        <v>-4.54216775929824E-2</v>
      </c>
      <c r="F8799" s="11">
        <v>3.95418384492622E-2</v>
      </c>
      <c r="G8799" s="11">
        <v>0.28841339589856801</v>
      </c>
      <c r="H8799" s="11"/>
      <c r="I8799" s="11"/>
      <c r="J8799" s="11"/>
      <c r="K8799" s="11"/>
      <c r="L8799" s="1"/>
      <c r="M8799" s="11"/>
      <c r="N8799" s="11"/>
      <c r="O8799" s="1" t="s">
        <v>188</v>
      </c>
    </row>
    <row r="8800" spans="1:15" x14ac:dyDescent="0.45">
      <c r="A8800" s="1" t="s">
        <v>110</v>
      </c>
      <c r="B8800" s="1" t="s">
        <v>256</v>
      </c>
      <c r="C8800" s="1" t="s">
        <v>147</v>
      </c>
      <c r="D8800" s="1">
        <v>7</v>
      </c>
      <c r="E8800" s="11">
        <v>-4.8418048033957398E-2</v>
      </c>
      <c r="F8800" s="11">
        <v>7.5608254395619995E-2</v>
      </c>
      <c r="G8800" s="11">
        <v>0.52192528910562896</v>
      </c>
      <c r="H8800" s="11"/>
      <c r="I8800" s="11"/>
      <c r="J8800" s="11"/>
      <c r="K8800" s="11"/>
      <c r="L8800" s="1"/>
      <c r="M8800" s="11"/>
      <c r="N8800" s="11"/>
      <c r="O8800" s="1" t="s">
        <v>188</v>
      </c>
    </row>
    <row r="8801" spans="1:15" x14ac:dyDescent="0.45">
      <c r="A8801" s="1" t="s">
        <v>122</v>
      </c>
      <c r="B8801" s="1" t="s">
        <v>256</v>
      </c>
      <c r="C8801" s="1" t="s">
        <v>146</v>
      </c>
      <c r="D8801" s="1">
        <v>5</v>
      </c>
      <c r="E8801" s="11">
        <v>6.9598530482830906E-2</v>
      </c>
      <c r="F8801" s="11">
        <v>6.6217838305665605E-2</v>
      </c>
      <c r="G8801" s="11">
        <v>0.29323374314599099</v>
      </c>
      <c r="H8801" s="11"/>
      <c r="I8801" s="11"/>
      <c r="J8801" s="11"/>
      <c r="K8801" s="11">
        <v>3.9265644296706701</v>
      </c>
      <c r="L8801" s="1">
        <v>4</v>
      </c>
      <c r="M8801" s="11">
        <v>0.41603549224516601</v>
      </c>
      <c r="N8801" s="11">
        <v>0.95844102567717604</v>
      </c>
      <c r="O8801" s="1" t="s">
        <v>152</v>
      </c>
    </row>
    <row r="8802" spans="1:15" x14ac:dyDescent="0.45">
      <c r="A8802" s="1" t="s">
        <v>122</v>
      </c>
      <c r="B8802" s="1" t="s">
        <v>256</v>
      </c>
      <c r="C8802" s="1" t="s">
        <v>144</v>
      </c>
      <c r="D8802" s="1">
        <v>5</v>
      </c>
      <c r="E8802" s="11">
        <v>0.17497816413025799</v>
      </c>
      <c r="F8802" s="11">
        <v>0.20328364465026999</v>
      </c>
      <c r="G8802" s="11">
        <v>0.45266870134394599</v>
      </c>
      <c r="H8802" s="11">
        <v>-1.3870854772920301E-2</v>
      </c>
      <c r="I8802" s="11">
        <v>2.5015683974623799E-2</v>
      </c>
      <c r="J8802" s="11">
        <v>0.61790253751688495</v>
      </c>
      <c r="K8802" s="11"/>
      <c r="L8802" s="1"/>
      <c r="M8802" s="11"/>
      <c r="N8802" s="11"/>
      <c r="O8802" s="1" t="s">
        <v>152</v>
      </c>
    </row>
    <row r="8803" spans="1:15" x14ac:dyDescent="0.45">
      <c r="A8803" s="1" t="s">
        <v>122</v>
      </c>
      <c r="B8803" s="1" t="s">
        <v>256</v>
      </c>
      <c r="C8803" s="1" t="s">
        <v>148</v>
      </c>
      <c r="D8803" s="1">
        <v>5</v>
      </c>
      <c r="E8803" s="11">
        <v>6.9598530482830906E-2</v>
      </c>
      <c r="F8803" s="11">
        <v>6.5607179477137206E-2</v>
      </c>
      <c r="G8803" s="11">
        <v>0.34856973069618402</v>
      </c>
      <c r="H8803" s="11"/>
      <c r="I8803" s="11"/>
      <c r="J8803" s="11"/>
      <c r="K8803" s="11"/>
      <c r="L8803" s="1"/>
      <c r="M8803" s="11"/>
      <c r="N8803" s="11"/>
      <c r="O8803" s="1" t="s">
        <v>152</v>
      </c>
    </row>
    <row r="8804" spans="1:15" x14ac:dyDescent="0.45">
      <c r="A8804" s="1" t="s">
        <v>122</v>
      </c>
      <c r="B8804" s="1" t="s">
        <v>256</v>
      </c>
      <c r="C8804" s="1" t="s">
        <v>147</v>
      </c>
      <c r="D8804" s="1">
        <v>5</v>
      </c>
      <c r="E8804" s="11">
        <v>2.1531947484855998E-2</v>
      </c>
      <c r="F8804" s="11">
        <v>8.81370638268269E-2</v>
      </c>
      <c r="G8804" s="11">
        <v>0.80699793174628998</v>
      </c>
      <c r="H8804" s="11"/>
      <c r="I8804" s="11"/>
      <c r="J8804" s="11"/>
      <c r="K8804" s="11"/>
      <c r="L8804" s="1"/>
      <c r="M8804" s="11"/>
      <c r="N8804" s="11"/>
      <c r="O8804" s="1" t="s">
        <v>152</v>
      </c>
    </row>
    <row r="8805" spans="1:15" x14ac:dyDescent="0.45">
      <c r="A8805" s="1" t="s">
        <v>41</v>
      </c>
      <c r="B8805" s="1" t="s">
        <v>256</v>
      </c>
      <c r="C8805" s="1" t="s">
        <v>146</v>
      </c>
      <c r="D8805" s="1">
        <v>8</v>
      </c>
      <c r="E8805" s="11">
        <v>2.3163529461629698E-2</v>
      </c>
      <c r="F8805" s="11">
        <v>5.0633113134089101E-2</v>
      </c>
      <c r="G8805" s="11">
        <v>0.64732759495554704</v>
      </c>
      <c r="H8805" s="11"/>
      <c r="I8805" s="11"/>
      <c r="J8805" s="11"/>
      <c r="K8805" s="11">
        <v>2.4358481722988201</v>
      </c>
      <c r="L8805" s="1">
        <v>7</v>
      </c>
      <c r="M8805" s="11">
        <v>0.93184979845122395</v>
      </c>
      <c r="N8805" s="11">
        <v>0.95844102567717604</v>
      </c>
      <c r="O8805" s="1" t="s">
        <v>199</v>
      </c>
    </row>
    <row r="8806" spans="1:15" x14ac:dyDescent="0.45">
      <c r="A8806" s="1" t="s">
        <v>41</v>
      </c>
      <c r="B8806" s="1" t="s">
        <v>256</v>
      </c>
      <c r="C8806" s="1" t="s">
        <v>144</v>
      </c>
      <c r="D8806" s="1">
        <v>8</v>
      </c>
      <c r="E8806" s="11">
        <v>0.11726417049773299</v>
      </c>
      <c r="F8806" s="11">
        <v>0.232811756498124</v>
      </c>
      <c r="G8806" s="11">
        <v>0.63243625432655504</v>
      </c>
      <c r="H8806" s="11">
        <v>-9.8283530686247202E-3</v>
      </c>
      <c r="I8806" s="11">
        <v>2.3734014298069098E-2</v>
      </c>
      <c r="J8806" s="11">
        <v>0.69319387943545996</v>
      </c>
      <c r="K8806" s="11"/>
      <c r="L8806" s="1"/>
      <c r="M8806" s="11"/>
      <c r="N8806" s="11"/>
      <c r="O8806" s="1" t="s">
        <v>199</v>
      </c>
    </row>
    <row r="8807" spans="1:15" x14ac:dyDescent="0.45">
      <c r="A8807" s="1" t="s">
        <v>41</v>
      </c>
      <c r="B8807" s="1" t="s">
        <v>256</v>
      </c>
      <c r="C8807" s="1" t="s">
        <v>148</v>
      </c>
      <c r="D8807" s="1">
        <v>8</v>
      </c>
      <c r="E8807" s="11">
        <v>2.3163529461629698E-2</v>
      </c>
      <c r="F8807" s="11">
        <v>2.9868314659711001E-2</v>
      </c>
      <c r="G8807" s="11">
        <v>0.46342111453935703</v>
      </c>
      <c r="H8807" s="11"/>
      <c r="I8807" s="11"/>
      <c r="J8807" s="11"/>
      <c r="K8807" s="11"/>
      <c r="L8807" s="1"/>
      <c r="M8807" s="11"/>
      <c r="N8807" s="11"/>
      <c r="O8807" s="1" t="s">
        <v>199</v>
      </c>
    </row>
    <row r="8808" spans="1:15" x14ac:dyDescent="0.45">
      <c r="A8808" s="1" t="s">
        <v>41</v>
      </c>
      <c r="B8808" s="1" t="s">
        <v>256</v>
      </c>
      <c r="C8808" s="1" t="s">
        <v>147</v>
      </c>
      <c r="D8808" s="1">
        <v>8</v>
      </c>
      <c r="E8808" s="11">
        <v>3.0905476559384699E-2</v>
      </c>
      <c r="F8808" s="11">
        <v>6.32520982417802E-2</v>
      </c>
      <c r="G8808" s="11">
        <v>0.62511930031145602</v>
      </c>
      <c r="H8808" s="11"/>
      <c r="I8808" s="11"/>
      <c r="J8808" s="11"/>
      <c r="K8808" s="11"/>
      <c r="L8808" s="1"/>
      <c r="M8808" s="11"/>
      <c r="N8808" s="11"/>
      <c r="O8808" s="1" t="s">
        <v>199</v>
      </c>
    </row>
    <row r="8809" spans="1:15" x14ac:dyDescent="0.45">
      <c r="A8809" s="1" t="s">
        <v>39</v>
      </c>
      <c r="B8809" s="1" t="s">
        <v>256</v>
      </c>
      <c r="C8809" s="1" t="s">
        <v>146</v>
      </c>
      <c r="D8809" s="1">
        <v>8</v>
      </c>
      <c r="E8809" s="11">
        <v>2.31653077710989E-2</v>
      </c>
      <c r="F8809" s="11">
        <v>5.0633640492799399E-2</v>
      </c>
      <c r="G8809" s="11">
        <v>0.64730578065539102</v>
      </c>
      <c r="H8809" s="11"/>
      <c r="I8809" s="11"/>
      <c r="J8809" s="11"/>
      <c r="K8809" s="11">
        <v>2.4358203966234599</v>
      </c>
      <c r="L8809" s="1">
        <v>7</v>
      </c>
      <c r="M8809" s="11">
        <v>0.93185182225353302</v>
      </c>
      <c r="N8809" s="11">
        <v>0.95844102567717604</v>
      </c>
      <c r="O8809" s="1" t="s">
        <v>199</v>
      </c>
    </row>
    <row r="8810" spans="1:15" x14ac:dyDescent="0.45">
      <c r="A8810" s="1" t="s">
        <v>39</v>
      </c>
      <c r="B8810" s="1" t="s">
        <v>256</v>
      </c>
      <c r="C8810" s="1" t="s">
        <v>144</v>
      </c>
      <c r="D8810" s="1">
        <v>8</v>
      </c>
      <c r="E8810" s="11">
        <v>0.117281938827294</v>
      </c>
      <c r="F8810" s="11">
        <v>0.232796998404633</v>
      </c>
      <c r="G8810" s="11">
        <v>0.63236457135998803</v>
      </c>
      <c r="H8810" s="11">
        <v>-9.8299567906324995E-3</v>
      </c>
      <c r="I8810" s="11">
        <v>2.3732262604504901E-2</v>
      </c>
      <c r="J8810" s="11">
        <v>0.69312581318212696</v>
      </c>
      <c r="K8810" s="11"/>
      <c r="L8810" s="1"/>
      <c r="M8810" s="11"/>
      <c r="N8810" s="11"/>
      <c r="O8810" s="1" t="s">
        <v>199</v>
      </c>
    </row>
    <row r="8811" spans="1:15" x14ac:dyDescent="0.45">
      <c r="A8811" s="1" t="s">
        <v>39</v>
      </c>
      <c r="B8811" s="1" t="s">
        <v>256</v>
      </c>
      <c r="C8811" s="1" t="s">
        <v>148</v>
      </c>
      <c r="D8811" s="1">
        <v>8</v>
      </c>
      <c r="E8811" s="11">
        <v>2.31653077710989E-2</v>
      </c>
      <c r="F8811" s="11">
        <v>2.98684554523529E-2</v>
      </c>
      <c r="G8811" s="11">
        <v>0.46339017196506699</v>
      </c>
      <c r="H8811" s="11"/>
      <c r="I8811" s="11"/>
      <c r="J8811" s="11"/>
      <c r="K8811" s="11"/>
      <c r="L8811" s="1"/>
      <c r="M8811" s="11"/>
      <c r="N8811" s="11"/>
      <c r="O8811" s="1" t="s">
        <v>199</v>
      </c>
    </row>
    <row r="8812" spans="1:15" x14ac:dyDescent="0.45">
      <c r="A8812" s="1" t="s">
        <v>39</v>
      </c>
      <c r="B8812" s="1" t="s">
        <v>256</v>
      </c>
      <c r="C8812" s="1" t="s">
        <v>147</v>
      </c>
      <c r="D8812" s="1">
        <v>8</v>
      </c>
      <c r="E8812" s="11">
        <v>3.09042453506067E-2</v>
      </c>
      <c r="F8812" s="11">
        <v>6.4031559151043901E-2</v>
      </c>
      <c r="G8812" s="11">
        <v>0.62935077742683199</v>
      </c>
      <c r="H8812" s="11"/>
      <c r="I8812" s="11"/>
      <c r="J8812" s="11"/>
      <c r="K8812" s="11"/>
      <c r="L8812" s="1"/>
      <c r="M8812" s="11"/>
      <c r="N8812" s="11"/>
      <c r="O8812" s="1" t="s">
        <v>199</v>
      </c>
    </row>
    <row r="8813" spans="1:15" x14ac:dyDescent="0.45">
      <c r="A8813" s="1" t="s">
        <v>28</v>
      </c>
      <c r="B8813" s="1" t="s">
        <v>256</v>
      </c>
      <c r="C8813" s="1" t="s">
        <v>146</v>
      </c>
      <c r="D8813" s="1">
        <v>6</v>
      </c>
      <c r="E8813" s="11">
        <v>2.0489012970481599E-2</v>
      </c>
      <c r="F8813" s="11">
        <v>6.84877546848639E-2</v>
      </c>
      <c r="G8813" s="11">
        <v>0.76481555842493898</v>
      </c>
      <c r="H8813" s="11"/>
      <c r="I8813" s="11"/>
      <c r="J8813" s="11"/>
      <c r="K8813" s="11">
        <v>7.6898413001610599</v>
      </c>
      <c r="L8813" s="1">
        <v>5</v>
      </c>
      <c r="M8813" s="11">
        <v>0.17417785063652699</v>
      </c>
      <c r="N8813" s="11">
        <v>0.95844102567717604</v>
      </c>
      <c r="O8813" s="1" t="s">
        <v>168</v>
      </c>
    </row>
    <row r="8814" spans="1:15" x14ac:dyDescent="0.45">
      <c r="A8814" s="1" t="s">
        <v>28</v>
      </c>
      <c r="B8814" s="1" t="s">
        <v>256</v>
      </c>
      <c r="C8814" s="1" t="s">
        <v>144</v>
      </c>
      <c r="D8814" s="1">
        <v>6</v>
      </c>
      <c r="E8814" s="11">
        <v>1.51351763668954E-2</v>
      </c>
      <c r="F8814" s="11">
        <v>0.24927795385537899</v>
      </c>
      <c r="G8814" s="11">
        <v>0.95449789052613099</v>
      </c>
      <c r="H8814" s="11">
        <v>5.9590922075900097E-4</v>
      </c>
      <c r="I8814" s="11">
        <v>2.6404659666698398E-2</v>
      </c>
      <c r="J8814" s="11">
        <v>0.983075544110799</v>
      </c>
      <c r="K8814" s="11"/>
      <c r="L8814" s="1"/>
      <c r="M8814" s="11"/>
      <c r="N8814" s="11"/>
      <c r="O8814" s="1" t="s">
        <v>168</v>
      </c>
    </row>
    <row r="8815" spans="1:15" x14ac:dyDescent="0.45">
      <c r="A8815" s="1" t="s">
        <v>28</v>
      </c>
      <c r="B8815" s="1" t="s">
        <v>256</v>
      </c>
      <c r="C8815" s="1" t="s">
        <v>148</v>
      </c>
      <c r="D8815" s="1">
        <v>6</v>
      </c>
      <c r="E8815" s="11">
        <v>2.0489012970481599E-2</v>
      </c>
      <c r="F8815" s="11">
        <v>6.84877546848639E-2</v>
      </c>
      <c r="G8815" s="11">
        <v>0.77685136358092</v>
      </c>
      <c r="H8815" s="11"/>
      <c r="I8815" s="11"/>
      <c r="J8815" s="11"/>
      <c r="K8815" s="11"/>
      <c r="L8815" s="1"/>
      <c r="M8815" s="11"/>
      <c r="N8815" s="11"/>
      <c r="O8815" s="1" t="s">
        <v>168</v>
      </c>
    </row>
    <row r="8816" spans="1:15" x14ac:dyDescent="0.45">
      <c r="A8816" s="1" t="s">
        <v>28</v>
      </c>
      <c r="B8816" s="1" t="s">
        <v>256</v>
      </c>
      <c r="C8816" s="1" t="s">
        <v>147</v>
      </c>
      <c r="D8816" s="1">
        <v>6</v>
      </c>
      <c r="E8816" s="11">
        <v>3.01268643645764E-2</v>
      </c>
      <c r="F8816" s="11">
        <v>7.2897011727857494E-2</v>
      </c>
      <c r="G8816" s="11">
        <v>0.67940160832542595</v>
      </c>
      <c r="H8816" s="11"/>
      <c r="I8816" s="11"/>
      <c r="J8816" s="11"/>
      <c r="K8816" s="11"/>
      <c r="L8816" s="1"/>
      <c r="M8816" s="11"/>
      <c r="N8816" s="11"/>
      <c r="O8816" s="1" t="s">
        <v>168</v>
      </c>
    </row>
    <row r="8817" spans="1:15" x14ac:dyDescent="0.45">
      <c r="A8817" s="1" t="s">
        <v>23</v>
      </c>
      <c r="B8817" s="1" t="s">
        <v>256</v>
      </c>
      <c r="C8817" s="1" t="s">
        <v>146</v>
      </c>
      <c r="D8817" s="1">
        <v>6</v>
      </c>
      <c r="E8817" s="11">
        <v>2.0498623570116101E-2</v>
      </c>
      <c r="F8817" s="11">
        <v>6.8483665284627099E-2</v>
      </c>
      <c r="G8817" s="11">
        <v>0.76469486123867902</v>
      </c>
      <c r="H8817" s="11"/>
      <c r="I8817" s="11"/>
      <c r="J8817" s="11"/>
      <c r="K8817" s="11">
        <v>7.6896982498018502</v>
      </c>
      <c r="L8817" s="1">
        <v>5</v>
      </c>
      <c r="M8817" s="11">
        <v>0.174186526954904</v>
      </c>
      <c r="N8817" s="11">
        <v>0.95844102567717604</v>
      </c>
      <c r="O8817" s="1" t="s">
        <v>168</v>
      </c>
    </row>
    <row r="8818" spans="1:15" x14ac:dyDescent="0.45">
      <c r="A8818" s="1" t="s">
        <v>23</v>
      </c>
      <c r="B8818" s="1" t="s">
        <v>256</v>
      </c>
      <c r="C8818" s="1" t="s">
        <v>144</v>
      </c>
      <c r="D8818" s="1">
        <v>6</v>
      </c>
      <c r="E8818" s="11">
        <v>1.5242652652917899E-2</v>
      </c>
      <c r="F8818" s="11">
        <v>0.24914286527732399</v>
      </c>
      <c r="G8818" s="11">
        <v>0.95415046877844401</v>
      </c>
      <c r="H8818" s="11">
        <v>5.8507531402093296E-4</v>
      </c>
      <c r="I8818" s="11">
        <v>2.6391680848716799E-2</v>
      </c>
      <c r="J8818" s="11">
        <v>0.98337500497237595</v>
      </c>
      <c r="K8818" s="11"/>
      <c r="L8818" s="1"/>
      <c r="M8818" s="11"/>
      <c r="N8818" s="11"/>
      <c r="O8818" s="1" t="s">
        <v>168</v>
      </c>
    </row>
    <row r="8819" spans="1:15" x14ac:dyDescent="0.45">
      <c r="A8819" s="1" t="s">
        <v>23</v>
      </c>
      <c r="B8819" s="1" t="s">
        <v>256</v>
      </c>
      <c r="C8819" s="1" t="s">
        <v>148</v>
      </c>
      <c r="D8819" s="1">
        <v>6</v>
      </c>
      <c r="E8819" s="11">
        <v>2.0498623570116101E-2</v>
      </c>
      <c r="F8819" s="11">
        <v>6.8483665284627099E-2</v>
      </c>
      <c r="G8819" s="11">
        <v>0.77673748593307901</v>
      </c>
      <c r="H8819" s="11"/>
      <c r="I8819" s="11"/>
      <c r="J8819" s="11"/>
      <c r="K8819" s="11"/>
      <c r="L8819" s="1"/>
      <c r="M8819" s="11"/>
      <c r="N8819" s="11"/>
      <c r="O8819" s="1" t="s">
        <v>168</v>
      </c>
    </row>
    <row r="8820" spans="1:15" x14ac:dyDescent="0.45">
      <c r="A8820" s="1" t="s">
        <v>23</v>
      </c>
      <c r="B8820" s="1" t="s">
        <v>256</v>
      </c>
      <c r="C8820" s="1" t="s">
        <v>147</v>
      </c>
      <c r="D8820" s="1">
        <v>6</v>
      </c>
      <c r="E8820" s="11">
        <v>3.01233668557368E-2</v>
      </c>
      <c r="F8820" s="11">
        <v>7.7417345829415299E-2</v>
      </c>
      <c r="G8820" s="11">
        <v>0.69719952110501904</v>
      </c>
      <c r="H8820" s="11"/>
      <c r="I8820" s="11"/>
      <c r="J8820" s="11"/>
      <c r="K8820" s="11"/>
      <c r="L8820" s="1"/>
      <c r="M8820" s="11"/>
      <c r="N8820" s="11"/>
      <c r="O8820" s="1" t="s">
        <v>168</v>
      </c>
    </row>
    <row r="8821" spans="1:15" x14ac:dyDescent="0.45">
      <c r="A8821" s="1" t="s">
        <v>30</v>
      </c>
      <c r="B8821" s="1" t="s">
        <v>256</v>
      </c>
      <c r="C8821" s="1" t="s">
        <v>146</v>
      </c>
      <c r="D8821" s="1">
        <v>6</v>
      </c>
      <c r="E8821" s="11">
        <v>-1.77543882085213E-2</v>
      </c>
      <c r="F8821" s="11">
        <v>6.2718287043414603E-2</v>
      </c>
      <c r="G8821" s="11">
        <v>0.77711434514365596</v>
      </c>
      <c r="H8821" s="11"/>
      <c r="I8821" s="11"/>
      <c r="J8821" s="11"/>
      <c r="K8821" s="11">
        <v>6.27577198086008</v>
      </c>
      <c r="L8821" s="1">
        <v>5</v>
      </c>
      <c r="M8821" s="11">
        <v>0.28030236427267202</v>
      </c>
      <c r="N8821" s="11">
        <v>0.95844102567717604</v>
      </c>
      <c r="O8821" s="1" t="s">
        <v>161</v>
      </c>
    </row>
    <row r="8822" spans="1:15" x14ac:dyDescent="0.45">
      <c r="A8822" s="1" t="s">
        <v>30</v>
      </c>
      <c r="B8822" s="1" t="s">
        <v>256</v>
      </c>
      <c r="C8822" s="1" t="s">
        <v>144</v>
      </c>
      <c r="D8822" s="1">
        <v>6</v>
      </c>
      <c r="E8822" s="11">
        <v>4.5860526249364299E-2</v>
      </c>
      <c r="F8822" s="11">
        <v>0.228349933518214</v>
      </c>
      <c r="G8822" s="11">
        <v>0.85062663854976195</v>
      </c>
      <c r="H8822" s="11">
        <v>-7.3799749126948096E-3</v>
      </c>
      <c r="I8822" s="11">
        <v>2.5238435943500101E-2</v>
      </c>
      <c r="J8822" s="11">
        <v>0.784513252214186</v>
      </c>
      <c r="K8822" s="11"/>
      <c r="L8822" s="1"/>
      <c r="M8822" s="11"/>
      <c r="N8822" s="11"/>
      <c r="O8822" s="1" t="s">
        <v>161</v>
      </c>
    </row>
    <row r="8823" spans="1:15" x14ac:dyDescent="0.45">
      <c r="A8823" s="1" t="s">
        <v>30</v>
      </c>
      <c r="B8823" s="1" t="s">
        <v>256</v>
      </c>
      <c r="C8823" s="1" t="s">
        <v>148</v>
      </c>
      <c r="D8823" s="1">
        <v>6</v>
      </c>
      <c r="E8823" s="11">
        <v>-1.77543882085213E-2</v>
      </c>
      <c r="F8823" s="11">
        <v>6.2718287043414603E-2</v>
      </c>
      <c r="G8823" s="11">
        <v>0.78846023228060202</v>
      </c>
      <c r="H8823" s="11"/>
      <c r="I8823" s="11"/>
      <c r="J8823" s="11"/>
      <c r="K8823" s="11"/>
      <c r="L8823" s="1"/>
      <c r="M8823" s="11"/>
      <c r="N8823" s="11"/>
      <c r="O8823" s="1" t="s">
        <v>161</v>
      </c>
    </row>
    <row r="8824" spans="1:15" x14ac:dyDescent="0.45">
      <c r="A8824" s="1" t="s">
        <v>30</v>
      </c>
      <c r="B8824" s="1" t="s">
        <v>256</v>
      </c>
      <c r="C8824" s="1" t="s">
        <v>147</v>
      </c>
      <c r="D8824" s="1">
        <v>6</v>
      </c>
      <c r="E8824" s="11">
        <v>-4.44888563568685E-3</v>
      </c>
      <c r="F8824" s="11">
        <v>7.5802908914126402E-2</v>
      </c>
      <c r="G8824" s="11">
        <v>0.95319888878326497</v>
      </c>
      <c r="H8824" s="11"/>
      <c r="I8824" s="11"/>
      <c r="J8824" s="11"/>
      <c r="K8824" s="11"/>
      <c r="L8824" s="1"/>
      <c r="M8824" s="11"/>
      <c r="N8824" s="11"/>
      <c r="O8824" s="1" t="s">
        <v>161</v>
      </c>
    </row>
    <row r="8825" spans="1:15" x14ac:dyDescent="0.45">
      <c r="A8825" s="1" t="s">
        <v>36</v>
      </c>
      <c r="B8825" s="1" t="s">
        <v>256</v>
      </c>
      <c r="C8825" s="1" t="s">
        <v>146</v>
      </c>
      <c r="D8825" s="1">
        <v>8</v>
      </c>
      <c r="E8825" s="11">
        <v>2.0410706604677999E-2</v>
      </c>
      <c r="F8825" s="11">
        <v>4.6011038921015601E-2</v>
      </c>
      <c r="G8825" s="11">
        <v>0.65732850943913901</v>
      </c>
      <c r="H8825" s="11"/>
      <c r="I8825" s="11"/>
      <c r="J8825" s="11"/>
      <c r="K8825" s="11">
        <v>4.4876802380950798</v>
      </c>
      <c r="L8825" s="1">
        <v>7</v>
      </c>
      <c r="M8825" s="11">
        <v>0.72220026934762904</v>
      </c>
      <c r="N8825" s="11">
        <v>0.95844102567717604</v>
      </c>
      <c r="O8825" s="1" t="s">
        <v>149</v>
      </c>
    </row>
    <row r="8826" spans="1:15" x14ac:dyDescent="0.45">
      <c r="A8826" s="1" t="s">
        <v>36</v>
      </c>
      <c r="B8826" s="1" t="s">
        <v>256</v>
      </c>
      <c r="C8826" s="1" t="s">
        <v>144</v>
      </c>
      <c r="D8826" s="1">
        <v>8</v>
      </c>
      <c r="E8826" s="11">
        <v>5.0885915207423298E-2</v>
      </c>
      <c r="F8826" s="11">
        <v>0.17897786254214099</v>
      </c>
      <c r="G8826" s="11">
        <v>0.78572698772733696</v>
      </c>
      <c r="H8826" s="11">
        <v>-3.4685872651639199E-3</v>
      </c>
      <c r="I8826" s="11">
        <v>1.9686029561919699E-2</v>
      </c>
      <c r="J8826" s="11">
        <v>0.86593701685641</v>
      </c>
      <c r="K8826" s="11"/>
      <c r="L8826" s="1"/>
      <c r="M8826" s="11"/>
      <c r="N8826" s="11"/>
      <c r="O8826" s="1" t="s">
        <v>149</v>
      </c>
    </row>
    <row r="8827" spans="1:15" x14ac:dyDescent="0.45">
      <c r="A8827" s="1" t="s">
        <v>36</v>
      </c>
      <c r="B8827" s="1" t="s">
        <v>256</v>
      </c>
      <c r="C8827" s="1" t="s">
        <v>148</v>
      </c>
      <c r="D8827" s="1">
        <v>8</v>
      </c>
      <c r="E8827" s="11">
        <v>2.0410706604677999E-2</v>
      </c>
      <c r="F8827" s="11">
        <v>3.6840369030755098E-2</v>
      </c>
      <c r="G8827" s="11">
        <v>0.596803615199899</v>
      </c>
      <c r="H8827" s="11"/>
      <c r="I8827" s="11"/>
      <c r="J8827" s="11"/>
      <c r="K8827" s="11"/>
      <c r="L8827" s="1"/>
      <c r="M8827" s="11"/>
      <c r="N8827" s="11"/>
      <c r="O8827" s="1" t="s">
        <v>149</v>
      </c>
    </row>
    <row r="8828" spans="1:15" x14ac:dyDescent="0.45">
      <c r="A8828" s="1" t="s">
        <v>36</v>
      </c>
      <c r="B8828" s="1" t="s">
        <v>256</v>
      </c>
      <c r="C8828" s="1" t="s">
        <v>147</v>
      </c>
      <c r="D8828" s="1">
        <v>8</v>
      </c>
      <c r="E8828" s="11">
        <v>3.4400761543523499E-2</v>
      </c>
      <c r="F8828" s="11">
        <v>6.1368847684722901E-2</v>
      </c>
      <c r="G8828" s="11">
        <v>0.57509930093376205</v>
      </c>
      <c r="H8828" s="11"/>
      <c r="I8828" s="11"/>
      <c r="J8828" s="11"/>
      <c r="K8828" s="11"/>
      <c r="L8828" s="1"/>
      <c r="M8828" s="11"/>
      <c r="N8828" s="11"/>
      <c r="O8828" s="1" t="s">
        <v>149</v>
      </c>
    </row>
    <row r="8829" spans="1:15" x14ac:dyDescent="0.45">
      <c r="A8829" s="1" t="s">
        <v>32</v>
      </c>
      <c r="B8829" s="1" t="s">
        <v>256</v>
      </c>
      <c r="C8829" s="1" t="s">
        <v>146</v>
      </c>
      <c r="D8829" s="1">
        <v>11</v>
      </c>
      <c r="E8829" s="11">
        <v>1.9872068994702698E-2</v>
      </c>
      <c r="F8829" s="11">
        <v>2.8171402801533001E-2</v>
      </c>
      <c r="G8829" s="11">
        <v>0.48056219517106802</v>
      </c>
      <c r="H8829" s="11"/>
      <c r="I8829" s="11"/>
      <c r="J8829" s="11"/>
      <c r="K8829" s="11">
        <v>15.1568794264858</v>
      </c>
      <c r="L8829" s="1">
        <v>10</v>
      </c>
      <c r="M8829" s="11">
        <v>0.12644613549367001</v>
      </c>
      <c r="N8829" s="11">
        <v>0.95844102567717604</v>
      </c>
      <c r="O8829" s="1" t="s">
        <v>204</v>
      </c>
    </row>
    <row r="8830" spans="1:15" x14ac:dyDescent="0.45">
      <c r="A8830" s="1" t="s">
        <v>32</v>
      </c>
      <c r="B8830" s="1" t="s">
        <v>256</v>
      </c>
      <c r="C8830" s="1" t="s">
        <v>144</v>
      </c>
      <c r="D8830" s="1">
        <v>11</v>
      </c>
      <c r="E8830" s="11">
        <v>-6.6577788493990306E-2</v>
      </c>
      <c r="F8830" s="11">
        <v>0.103604091096079</v>
      </c>
      <c r="G8830" s="11">
        <v>0.53649749053657103</v>
      </c>
      <c r="H8830" s="11">
        <v>1.8874267248935501E-2</v>
      </c>
      <c r="I8830" s="11">
        <v>2.1745235144495102E-2</v>
      </c>
      <c r="J8830" s="11">
        <v>0.40795696965615502</v>
      </c>
      <c r="K8830" s="11"/>
      <c r="L8830" s="1"/>
      <c r="M8830" s="11"/>
      <c r="N8830" s="11"/>
      <c r="O8830" s="1" t="s">
        <v>204</v>
      </c>
    </row>
    <row r="8831" spans="1:15" x14ac:dyDescent="0.45">
      <c r="A8831" s="1" t="s">
        <v>32</v>
      </c>
      <c r="B8831" s="1" t="s">
        <v>256</v>
      </c>
      <c r="C8831" s="1" t="s">
        <v>148</v>
      </c>
      <c r="D8831" s="1">
        <v>11</v>
      </c>
      <c r="E8831" s="11">
        <v>1.9872068994702698E-2</v>
      </c>
      <c r="F8831" s="11">
        <v>2.8171402801533001E-2</v>
      </c>
      <c r="G8831" s="11">
        <v>0.496664595504486</v>
      </c>
      <c r="H8831" s="11"/>
      <c r="I8831" s="11"/>
      <c r="J8831" s="11"/>
      <c r="K8831" s="11"/>
      <c r="L8831" s="1"/>
      <c r="M8831" s="11"/>
      <c r="N8831" s="11"/>
      <c r="O8831" s="1" t="s">
        <v>204</v>
      </c>
    </row>
    <row r="8832" spans="1:15" x14ac:dyDescent="0.45">
      <c r="A8832" s="1" t="s">
        <v>32</v>
      </c>
      <c r="B8832" s="1" t="s">
        <v>256</v>
      </c>
      <c r="C8832" s="1" t="s">
        <v>147</v>
      </c>
      <c r="D8832" s="1">
        <v>11</v>
      </c>
      <c r="E8832" s="11">
        <v>2.91482635913651E-2</v>
      </c>
      <c r="F8832" s="11">
        <v>3.3287349107382902E-2</v>
      </c>
      <c r="G8832" s="11">
        <v>0.38121712718835699</v>
      </c>
      <c r="H8832" s="11"/>
      <c r="I8832" s="11"/>
      <c r="J8832" s="11"/>
      <c r="K8832" s="11"/>
      <c r="L8832" s="1"/>
      <c r="M8832" s="11"/>
      <c r="N8832" s="11"/>
      <c r="O8832" s="1" t="s">
        <v>204</v>
      </c>
    </row>
    <row r="8833" spans="1:15" x14ac:dyDescent="0.45">
      <c r="A8833" s="1" t="s">
        <v>60</v>
      </c>
      <c r="B8833" s="1" t="s">
        <v>256</v>
      </c>
      <c r="C8833" s="1" t="s">
        <v>146</v>
      </c>
      <c r="D8833" s="1">
        <v>6</v>
      </c>
      <c r="E8833" s="11">
        <v>0.11661208495945601</v>
      </c>
      <c r="F8833" s="11">
        <v>5.4780197677522201E-2</v>
      </c>
      <c r="G8833" s="11">
        <v>3.3276855000887999E-2</v>
      </c>
      <c r="H8833" s="11"/>
      <c r="I8833" s="11"/>
      <c r="J8833" s="11"/>
      <c r="K8833" s="11">
        <v>1.12811817681541</v>
      </c>
      <c r="L8833" s="1">
        <v>5</v>
      </c>
      <c r="M8833" s="11">
        <v>0.95158474422646999</v>
      </c>
      <c r="N8833" s="11">
        <v>0.30781090875821399</v>
      </c>
      <c r="O8833" s="1" t="s">
        <v>177</v>
      </c>
    </row>
    <row r="8834" spans="1:15" x14ac:dyDescent="0.45">
      <c r="A8834" s="1" t="s">
        <v>60</v>
      </c>
      <c r="B8834" s="1" t="s">
        <v>256</v>
      </c>
      <c r="C8834" s="1" t="s">
        <v>144</v>
      </c>
      <c r="D8834" s="1">
        <v>6</v>
      </c>
      <c r="E8834" s="11">
        <v>3.0018488058590299E-2</v>
      </c>
      <c r="F8834" s="11">
        <v>0.25322095578853898</v>
      </c>
      <c r="G8834" s="11">
        <v>0.911349387416729</v>
      </c>
      <c r="H8834" s="11">
        <v>1.04154282586268E-2</v>
      </c>
      <c r="I8834" s="11">
        <v>2.97360283716364E-2</v>
      </c>
      <c r="J8834" s="11">
        <v>0.74380778234080802</v>
      </c>
      <c r="K8834" s="11"/>
      <c r="L8834" s="1"/>
      <c r="M8834" s="11"/>
      <c r="N8834" s="11"/>
      <c r="O8834" s="1" t="s">
        <v>177</v>
      </c>
    </row>
    <row r="8835" spans="1:15" x14ac:dyDescent="0.45">
      <c r="A8835" s="1" t="s">
        <v>60</v>
      </c>
      <c r="B8835" s="1" t="s">
        <v>256</v>
      </c>
      <c r="C8835" s="1" t="s">
        <v>148</v>
      </c>
      <c r="D8835" s="1">
        <v>6</v>
      </c>
      <c r="E8835" s="11">
        <v>0.11661208495945601</v>
      </c>
      <c r="F8835" s="11">
        <v>2.60205152071461E-2</v>
      </c>
      <c r="G8835" s="11">
        <v>6.5094172642763404E-3</v>
      </c>
      <c r="H8835" s="11"/>
      <c r="I8835" s="11"/>
      <c r="J8835" s="11"/>
      <c r="K8835" s="11"/>
      <c r="L8835" s="1"/>
      <c r="M8835" s="11"/>
      <c r="N8835" s="11"/>
      <c r="O8835" s="1" t="s">
        <v>177</v>
      </c>
    </row>
    <row r="8836" spans="1:15" x14ac:dyDescent="0.45">
      <c r="A8836" s="1" t="s">
        <v>60</v>
      </c>
      <c r="B8836" s="1" t="s">
        <v>256</v>
      </c>
      <c r="C8836" s="1" t="s">
        <v>147</v>
      </c>
      <c r="D8836" s="1">
        <v>6</v>
      </c>
      <c r="E8836" s="11">
        <v>0.116728561191732</v>
      </c>
      <c r="F8836" s="11">
        <v>6.7019393007432704E-2</v>
      </c>
      <c r="G8836" s="11">
        <v>8.1558642269967896E-2</v>
      </c>
      <c r="H8836" s="11"/>
      <c r="I8836" s="11"/>
      <c r="J8836" s="11"/>
      <c r="K8836" s="11"/>
      <c r="L8836" s="1"/>
      <c r="M8836" s="11"/>
      <c r="N8836" s="11"/>
      <c r="O8836" s="1" t="s">
        <v>177</v>
      </c>
    </row>
    <row r="8837" spans="1:15" x14ac:dyDescent="0.45">
      <c r="A8837" s="1" t="s">
        <v>48</v>
      </c>
      <c r="B8837" s="1" t="s">
        <v>256</v>
      </c>
      <c r="C8837" s="1" t="s">
        <v>146</v>
      </c>
      <c r="D8837" s="1">
        <v>6</v>
      </c>
      <c r="E8837" s="11">
        <v>3.9721706693758498E-2</v>
      </c>
      <c r="F8837" s="11">
        <v>7.5433783079946998E-2</v>
      </c>
      <c r="G8837" s="11">
        <v>0.59848726156912901</v>
      </c>
      <c r="H8837" s="11"/>
      <c r="I8837" s="11"/>
      <c r="J8837" s="11"/>
      <c r="K8837" s="11">
        <v>6.9482368598919697</v>
      </c>
      <c r="L8837" s="1">
        <v>5</v>
      </c>
      <c r="M8837" s="11">
        <v>0.22451855317323999</v>
      </c>
      <c r="N8837" s="11">
        <v>0.95844102567717604</v>
      </c>
      <c r="O8837" s="1" t="s">
        <v>145</v>
      </c>
    </row>
    <row r="8838" spans="1:15" x14ac:dyDescent="0.45">
      <c r="A8838" s="1" t="s">
        <v>48</v>
      </c>
      <c r="B8838" s="1" t="s">
        <v>256</v>
      </c>
      <c r="C8838" s="1" t="s">
        <v>144</v>
      </c>
      <c r="D8838" s="1">
        <v>6</v>
      </c>
      <c r="E8838" s="11">
        <v>0.456332165704809</v>
      </c>
      <c r="F8838" s="11">
        <v>0.48920832352961002</v>
      </c>
      <c r="G8838" s="11">
        <v>0.40373031095968798</v>
      </c>
      <c r="H8838" s="11">
        <v>-4.0872538026701898E-2</v>
      </c>
      <c r="I8838" s="11">
        <v>4.7389727575082301E-2</v>
      </c>
      <c r="J8838" s="11">
        <v>0.43706571829915702</v>
      </c>
      <c r="K8838" s="11"/>
      <c r="L8838" s="1"/>
      <c r="M8838" s="11"/>
      <c r="N8838" s="11"/>
      <c r="O8838" s="1" t="s">
        <v>145</v>
      </c>
    </row>
    <row r="8839" spans="1:15" x14ac:dyDescent="0.45">
      <c r="A8839" s="1" t="s">
        <v>48</v>
      </c>
      <c r="B8839" s="1" t="s">
        <v>256</v>
      </c>
      <c r="C8839" s="1" t="s">
        <v>148</v>
      </c>
      <c r="D8839" s="1">
        <v>6</v>
      </c>
      <c r="E8839" s="11">
        <v>3.9721706693758498E-2</v>
      </c>
      <c r="F8839" s="11">
        <v>7.5433783079946998E-2</v>
      </c>
      <c r="G8839" s="11">
        <v>0.62100236811530696</v>
      </c>
      <c r="H8839" s="11"/>
      <c r="I8839" s="11"/>
      <c r="J8839" s="11"/>
      <c r="K8839" s="11"/>
      <c r="L8839" s="1"/>
      <c r="M8839" s="11"/>
      <c r="N8839" s="11"/>
      <c r="O8839" s="1" t="s">
        <v>145</v>
      </c>
    </row>
    <row r="8840" spans="1:15" x14ac:dyDescent="0.45">
      <c r="A8840" s="1" t="s">
        <v>48</v>
      </c>
      <c r="B8840" s="1" t="s">
        <v>256</v>
      </c>
      <c r="C8840" s="1" t="s">
        <v>147</v>
      </c>
      <c r="D8840" s="1">
        <v>6</v>
      </c>
      <c r="E8840" s="11">
        <v>1.7761025997886998E-2</v>
      </c>
      <c r="F8840" s="11">
        <v>8.8532568963814201E-2</v>
      </c>
      <c r="G8840" s="11">
        <v>0.84099905695560895</v>
      </c>
      <c r="H8840" s="11"/>
      <c r="I8840" s="11"/>
      <c r="J8840" s="11"/>
      <c r="K8840" s="11"/>
      <c r="L8840" s="1"/>
      <c r="M8840" s="11"/>
      <c r="N8840" s="11"/>
      <c r="O8840" s="1" t="s">
        <v>145</v>
      </c>
    </row>
    <row r="8841" spans="1:15" x14ac:dyDescent="0.45">
      <c r="A8841" s="1" t="s">
        <v>46</v>
      </c>
      <c r="B8841" s="1" t="s">
        <v>256</v>
      </c>
      <c r="C8841" s="1" t="s">
        <v>146</v>
      </c>
      <c r="D8841" s="1">
        <v>6</v>
      </c>
      <c r="E8841" s="11">
        <v>3.9734336780539899E-2</v>
      </c>
      <c r="F8841" s="11">
        <v>7.5436183882106198E-2</v>
      </c>
      <c r="G8841" s="11">
        <v>0.59838261263449599</v>
      </c>
      <c r="H8841" s="11"/>
      <c r="I8841" s="11"/>
      <c r="J8841" s="11"/>
      <c r="K8841" s="11">
        <v>6.9480279165241701</v>
      </c>
      <c r="L8841" s="1">
        <v>5</v>
      </c>
      <c r="M8841" s="11">
        <v>0.22453432390158601</v>
      </c>
      <c r="N8841" s="11">
        <v>0.95844102567717604</v>
      </c>
      <c r="O8841" s="1" t="s">
        <v>145</v>
      </c>
    </row>
    <row r="8842" spans="1:15" x14ac:dyDescent="0.45">
      <c r="A8842" s="1" t="s">
        <v>46</v>
      </c>
      <c r="B8842" s="1" t="s">
        <v>256</v>
      </c>
      <c r="C8842" s="1" t="s">
        <v>144</v>
      </c>
      <c r="D8842" s="1">
        <v>6</v>
      </c>
      <c r="E8842" s="11">
        <v>0.45619166317201598</v>
      </c>
      <c r="F8842" s="11">
        <v>0.48887048149100498</v>
      </c>
      <c r="G8842" s="11">
        <v>0.40356654305218698</v>
      </c>
      <c r="H8842" s="11">
        <v>-4.0856303292526902E-2</v>
      </c>
      <c r="I8842" s="11">
        <v>4.7354781541748797E-2</v>
      </c>
      <c r="J8842" s="11">
        <v>0.43692195697119102</v>
      </c>
      <c r="K8842" s="11"/>
      <c r="L8842" s="1"/>
      <c r="M8842" s="11"/>
      <c r="N8842" s="11"/>
      <c r="O8842" s="1" t="s">
        <v>145</v>
      </c>
    </row>
    <row r="8843" spans="1:15" x14ac:dyDescent="0.45">
      <c r="A8843" s="1" t="s">
        <v>46</v>
      </c>
      <c r="B8843" s="1" t="s">
        <v>256</v>
      </c>
      <c r="C8843" s="1" t="s">
        <v>148</v>
      </c>
      <c r="D8843" s="1">
        <v>6</v>
      </c>
      <c r="E8843" s="11">
        <v>3.9734336780539899E-2</v>
      </c>
      <c r="F8843" s="11">
        <v>7.5436183882106198E-2</v>
      </c>
      <c r="G8843" s="11">
        <v>0.62090508301582803</v>
      </c>
      <c r="H8843" s="11"/>
      <c r="I8843" s="11"/>
      <c r="J8843" s="11"/>
      <c r="K8843" s="11"/>
      <c r="L8843" s="1"/>
      <c r="M8843" s="11"/>
      <c r="N8843" s="11"/>
      <c r="O8843" s="1" t="s">
        <v>145</v>
      </c>
    </row>
    <row r="8844" spans="1:15" x14ac:dyDescent="0.45">
      <c r="A8844" s="1" t="s">
        <v>46</v>
      </c>
      <c r="B8844" s="1" t="s">
        <v>256</v>
      </c>
      <c r="C8844" s="1" t="s">
        <v>147</v>
      </c>
      <c r="D8844" s="1">
        <v>6</v>
      </c>
      <c r="E8844" s="11">
        <v>1.7763073293076401E-2</v>
      </c>
      <c r="F8844" s="11">
        <v>8.7868275715601601E-2</v>
      </c>
      <c r="G8844" s="11">
        <v>0.83979499982297801</v>
      </c>
      <c r="H8844" s="11"/>
      <c r="I8844" s="11"/>
      <c r="J8844" s="11"/>
      <c r="K8844" s="11"/>
      <c r="L8844" s="1"/>
      <c r="M8844" s="11"/>
      <c r="N8844" s="11"/>
      <c r="O8844" s="1" t="s">
        <v>145</v>
      </c>
    </row>
    <row r="8845" spans="1:15" x14ac:dyDescent="0.45">
      <c r="A8845" s="1" t="s">
        <v>43</v>
      </c>
      <c r="B8845" s="1" t="s">
        <v>256</v>
      </c>
      <c r="C8845" s="1" t="s">
        <v>146</v>
      </c>
      <c r="D8845" s="1">
        <v>4</v>
      </c>
      <c r="E8845" s="11">
        <v>7.0641004334519503E-2</v>
      </c>
      <c r="F8845" s="11">
        <v>7.6409587246366303E-2</v>
      </c>
      <c r="G8845" s="11">
        <v>0.35522372952293801</v>
      </c>
      <c r="H8845" s="11"/>
      <c r="I8845" s="11"/>
      <c r="J8845" s="11"/>
      <c r="K8845" s="11">
        <v>3.6011195413908101</v>
      </c>
      <c r="L8845" s="1">
        <v>3</v>
      </c>
      <c r="M8845" s="11">
        <v>0.30788212139722199</v>
      </c>
      <c r="N8845" s="11">
        <v>0.95844102567717604</v>
      </c>
      <c r="O8845" s="1" t="s">
        <v>169</v>
      </c>
    </row>
    <row r="8846" spans="1:15" x14ac:dyDescent="0.45">
      <c r="A8846" s="1" t="s">
        <v>43</v>
      </c>
      <c r="B8846" s="1" t="s">
        <v>256</v>
      </c>
      <c r="C8846" s="1" t="s">
        <v>144</v>
      </c>
      <c r="D8846" s="1">
        <v>4</v>
      </c>
      <c r="E8846" s="11">
        <v>1.1006472700312699</v>
      </c>
      <c r="F8846" s="11">
        <v>0.76550355818801297</v>
      </c>
      <c r="G8846" s="11">
        <v>0.28706776281403201</v>
      </c>
      <c r="H8846" s="11">
        <v>-0.11258903805604401</v>
      </c>
      <c r="I8846" s="11">
        <v>8.3328503702871398E-2</v>
      </c>
      <c r="J8846" s="11">
        <v>0.30919911800646699</v>
      </c>
      <c r="K8846" s="11"/>
      <c r="L8846" s="1"/>
      <c r="M8846" s="11"/>
      <c r="N8846" s="11"/>
      <c r="O8846" s="1" t="s">
        <v>169</v>
      </c>
    </row>
    <row r="8847" spans="1:15" x14ac:dyDescent="0.45">
      <c r="A8847" s="1" t="s">
        <v>43</v>
      </c>
      <c r="B8847" s="1" t="s">
        <v>256</v>
      </c>
      <c r="C8847" s="1" t="s">
        <v>148</v>
      </c>
      <c r="D8847" s="1">
        <v>4</v>
      </c>
      <c r="E8847" s="11">
        <v>7.0641004334519503E-2</v>
      </c>
      <c r="F8847" s="11">
        <v>7.6409587246366303E-2</v>
      </c>
      <c r="G8847" s="11">
        <v>0.423411686679246</v>
      </c>
      <c r="H8847" s="11"/>
      <c r="I8847" s="11"/>
      <c r="J8847" s="11"/>
      <c r="K8847" s="11"/>
      <c r="L8847" s="1"/>
      <c r="M8847" s="11"/>
      <c r="N8847" s="11"/>
      <c r="O8847" s="1" t="s">
        <v>169</v>
      </c>
    </row>
    <row r="8848" spans="1:15" x14ac:dyDescent="0.45">
      <c r="A8848" s="1" t="s">
        <v>43</v>
      </c>
      <c r="B8848" s="1" t="s">
        <v>256</v>
      </c>
      <c r="C8848" s="1" t="s">
        <v>147</v>
      </c>
      <c r="D8848" s="1">
        <v>4</v>
      </c>
      <c r="E8848" s="11">
        <v>4.5421024257397198E-2</v>
      </c>
      <c r="F8848" s="11">
        <v>9.1063285718215398E-2</v>
      </c>
      <c r="G8848" s="11">
        <v>0.61793067570341997</v>
      </c>
      <c r="H8848" s="11"/>
      <c r="I8848" s="11"/>
      <c r="J8848" s="11"/>
      <c r="K8848" s="11"/>
      <c r="L8848" s="1"/>
      <c r="M8848" s="11"/>
      <c r="N8848" s="11"/>
      <c r="O8848" s="1" t="s">
        <v>169</v>
      </c>
    </row>
    <row r="8849" spans="1:15" x14ac:dyDescent="0.45">
      <c r="A8849" s="1" t="s">
        <v>53</v>
      </c>
      <c r="B8849" s="1" t="s">
        <v>256</v>
      </c>
      <c r="C8849" s="1" t="s">
        <v>146</v>
      </c>
      <c r="D8849" s="1">
        <v>3</v>
      </c>
      <c r="E8849" s="11">
        <v>6.1877028957592201E-2</v>
      </c>
      <c r="F8849" s="11">
        <v>0.146983836299062</v>
      </c>
      <c r="G8849" s="11">
        <v>0.673770811293118</v>
      </c>
      <c r="H8849" s="11"/>
      <c r="I8849" s="11"/>
      <c r="J8849" s="11"/>
      <c r="K8849" s="11">
        <v>6.5763259427237504</v>
      </c>
      <c r="L8849" s="1">
        <v>2</v>
      </c>
      <c r="M8849" s="11">
        <v>3.7322348682749001E-2</v>
      </c>
      <c r="N8849" s="11">
        <v>0.95844102567717604</v>
      </c>
      <c r="O8849" s="1" t="s">
        <v>171</v>
      </c>
    </row>
    <row r="8850" spans="1:15" x14ac:dyDescent="0.45">
      <c r="A8850" s="1" t="s">
        <v>53</v>
      </c>
      <c r="B8850" s="1" t="s">
        <v>256</v>
      </c>
      <c r="C8850" s="1" t="s">
        <v>144</v>
      </c>
      <c r="D8850" s="1">
        <v>3</v>
      </c>
      <c r="E8850" s="11">
        <v>1.39255033500097</v>
      </c>
      <c r="F8850" s="11">
        <v>1.80729734722086</v>
      </c>
      <c r="G8850" s="11">
        <v>0.58205774288710599</v>
      </c>
      <c r="H8850" s="11">
        <v>-0.14639197599891901</v>
      </c>
      <c r="I8850" s="11">
        <v>0.19797500043136401</v>
      </c>
      <c r="J8850" s="11">
        <v>0.594656065662171</v>
      </c>
      <c r="K8850" s="11"/>
      <c r="L8850" s="1"/>
      <c r="M8850" s="11"/>
      <c r="N8850" s="11"/>
      <c r="O8850" s="1" t="s">
        <v>171</v>
      </c>
    </row>
    <row r="8851" spans="1:15" x14ac:dyDescent="0.45">
      <c r="A8851" s="1" t="s">
        <v>53</v>
      </c>
      <c r="B8851" s="1" t="s">
        <v>256</v>
      </c>
      <c r="C8851" s="1" t="s">
        <v>148</v>
      </c>
      <c r="D8851" s="1">
        <v>3</v>
      </c>
      <c r="E8851" s="11"/>
      <c r="F8851" s="11"/>
      <c r="G8851" s="11"/>
      <c r="H8851" s="11"/>
      <c r="I8851" s="11"/>
      <c r="J8851" s="11"/>
      <c r="K8851" s="11"/>
      <c r="L8851" s="1"/>
      <c r="M8851" s="11"/>
      <c r="N8851" s="11"/>
      <c r="O8851" s="1" t="s">
        <v>171</v>
      </c>
    </row>
    <row r="8852" spans="1:15" x14ac:dyDescent="0.45">
      <c r="A8852" s="1" t="s">
        <v>53</v>
      </c>
      <c r="B8852" s="1" t="s">
        <v>256</v>
      </c>
      <c r="C8852" s="1" t="s">
        <v>147</v>
      </c>
      <c r="D8852" s="1">
        <v>3</v>
      </c>
      <c r="E8852" s="11">
        <v>0.12495354751422599</v>
      </c>
      <c r="F8852" s="11">
        <v>0.122644208088978</v>
      </c>
      <c r="G8852" s="11">
        <v>0.30828387812283897</v>
      </c>
      <c r="H8852" s="11"/>
      <c r="I8852" s="11"/>
      <c r="J8852" s="11"/>
      <c r="K8852" s="11"/>
      <c r="L8852" s="1"/>
      <c r="M8852" s="11"/>
      <c r="N8852" s="11"/>
      <c r="O8852" s="1" t="s">
        <v>171</v>
      </c>
    </row>
    <row r="8853" spans="1:15" x14ac:dyDescent="0.45">
      <c r="A8853" s="1" t="s">
        <v>55</v>
      </c>
      <c r="B8853" s="1" t="s">
        <v>256</v>
      </c>
      <c r="C8853" s="1" t="s">
        <v>146</v>
      </c>
      <c r="D8853" s="1">
        <v>3</v>
      </c>
      <c r="E8853" s="11">
        <v>-0.21776088172886901</v>
      </c>
      <c r="F8853" s="11">
        <v>8.7163806683644707E-2</v>
      </c>
      <c r="G8853" s="11">
        <v>1.24792380532229E-2</v>
      </c>
      <c r="H8853" s="11"/>
      <c r="I8853" s="11"/>
      <c r="J8853" s="11"/>
      <c r="K8853" s="11">
        <v>0.40116385890262501</v>
      </c>
      <c r="L8853" s="1">
        <v>2</v>
      </c>
      <c r="M8853" s="11">
        <v>0.81825444814144699</v>
      </c>
      <c r="N8853" s="11">
        <v>0.23145363265288799</v>
      </c>
      <c r="O8853" s="1" t="s">
        <v>159</v>
      </c>
    </row>
    <row r="8854" spans="1:15" x14ac:dyDescent="0.45">
      <c r="A8854" s="1" t="s">
        <v>55</v>
      </c>
      <c r="B8854" s="1" t="s">
        <v>256</v>
      </c>
      <c r="C8854" s="1" t="s">
        <v>144</v>
      </c>
      <c r="D8854" s="1">
        <v>3</v>
      </c>
      <c r="E8854" s="11">
        <v>-0.41122401781850698</v>
      </c>
      <c r="F8854" s="11">
        <v>0.32377245449421499</v>
      </c>
      <c r="G8854" s="11">
        <v>0.424607958143214</v>
      </c>
      <c r="H8854" s="11">
        <v>2.4698068801903599E-2</v>
      </c>
      <c r="I8854" s="11">
        <v>3.98077207416613E-2</v>
      </c>
      <c r="J8854" s="11">
        <v>0.64647914695553998</v>
      </c>
      <c r="K8854" s="11"/>
      <c r="L8854" s="1"/>
      <c r="M8854" s="11"/>
      <c r="N8854" s="11"/>
      <c r="O8854" s="1" t="s">
        <v>159</v>
      </c>
    </row>
    <row r="8855" spans="1:15" x14ac:dyDescent="0.45">
      <c r="A8855" s="1" t="s">
        <v>55</v>
      </c>
      <c r="B8855" s="1" t="s">
        <v>256</v>
      </c>
      <c r="C8855" s="1" t="s">
        <v>148</v>
      </c>
      <c r="D8855" s="1">
        <v>3</v>
      </c>
      <c r="E8855" s="11"/>
      <c r="F8855" s="11"/>
      <c r="G8855" s="11"/>
      <c r="H8855" s="11"/>
      <c r="I8855" s="11"/>
      <c r="J8855" s="11"/>
      <c r="K8855" s="11"/>
      <c r="L8855" s="1"/>
      <c r="M8855" s="11"/>
      <c r="N8855" s="11"/>
      <c r="O8855" s="1" t="s">
        <v>159</v>
      </c>
    </row>
    <row r="8856" spans="1:15" x14ac:dyDescent="0.45">
      <c r="A8856" s="1" t="s">
        <v>55</v>
      </c>
      <c r="B8856" s="1" t="s">
        <v>256</v>
      </c>
      <c r="C8856" s="1" t="s">
        <v>147</v>
      </c>
      <c r="D8856" s="1">
        <v>3</v>
      </c>
      <c r="E8856" s="11">
        <v>-0.22507068453365001</v>
      </c>
      <c r="F8856" s="11">
        <v>0.11375650684783301</v>
      </c>
      <c r="G8856" s="11">
        <v>4.7868924853423603E-2</v>
      </c>
      <c r="H8856" s="11"/>
      <c r="I8856" s="11"/>
      <c r="J8856" s="11"/>
      <c r="K8856" s="11"/>
      <c r="L8856" s="1"/>
      <c r="M8856" s="11"/>
      <c r="N8856" s="11"/>
      <c r="O8856" s="1" t="s">
        <v>159</v>
      </c>
    </row>
    <row r="8857" spans="1:15" x14ac:dyDescent="0.45">
      <c r="A8857" s="1" t="s">
        <v>58</v>
      </c>
      <c r="B8857" s="1" t="s">
        <v>256</v>
      </c>
      <c r="C8857" s="1" t="s">
        <v>146</v>
      </c>
      <c r="D8857" s="1">
        <v>3</v>
      </c>
      <c r="E8857" s="11">
        <v>-0.21705396732903601</v>
      </c>
      <c r="F8857" s="11">
        <v>8.6912204781991007E-2</v>
      </c>
      <c r="G8857" s="11">
        <v>1.25110071704264E-2</v>
      </c>
      <c r="H8857" s="11"/>
      <c r="I8857" s="11"/>
      <c r="J8857" s="11"/>
      <c r="K8857" s="11">
        <v>0.40566674375376899</v>
      </c>
      <c r="L8857" s="1">
        <v>2</v>
      </c>
      <c r="M8857" s="11">
        <v>0.81641426766950298</v>
      </c>
      <c r="N8857" s="11">
        <v>0.23145363265288799</v>
      </c>
      <c r="O8857" s="1" t="s">
        <v>159</v>
      </c>
    </row>
    <row r="8858" spans="1:15" x14ac:dyDescent="0.45">
      <c r="A8858" s="1" t="s">
        <v>58</v>
      </c>
      <c r="B8858" s="1" t="s">
        <v>256</v>
      </c>
      <c r="C8858" s="1" t="s">
        <v>144</v>
      </c>
      <c r="D8858" s="1">
        <v>3</v>
      </c>
      <c r="E8858" s="11">
        <v>-0.41106841679371903</v>
      </c>
      <c r="F8858" s="11">
        <v>0.32394323002886499</v>
      </c>
      <c r="G8858" s="11">
        <v>0.42488825508364297</v>
      </c>
      <c r="H8858" s="11">
        <v>2.48335441225821E-2</v>
      </c>
      <c r="I8858" s="11">
        <v>3.9944017583997897E-2</v>
      </c>
      <c r="J8858" s="11">
        <v>0.64589358759998605</v>
      </c>
      <c r="K8858" s="11"/>
      <c r="L8858" s="1"/>
      <c r="M8858" s="11"/>
      <c r="N8858" s="11"/>
      <c r="O8858" s="1" t="s">
        <v>159</v>
      </c>
    </row>
    <row r="8859" spans="1:15" x14ac:dyDescent="0.45">
      <c r="A8859" s="1" t="s">
        <v>58</v>
      </c>
      <c r="B8859" s="1" t="s">
        <v>256</v>
      </c>
      <c r="C8859" s="1" t="s">
        <v>148</v>
      </c>
      <c r="D8859" s="1">
        <v>3</v>
      </c>
      <c r="E8859" s="11"/>
      <c r="F8859" s="11"/>
      <c r="G8859" s="11"/>
      <c r="H8859" s="11"/>
      <c r="I8859" s="11"/>
      <c r="J8859" s="11"/>
      <c r="K8859" s="11"/>
      <c r="L8859" s="1"/>
      <c r="M8859" s="11"/>
      <c r="N8859" s="11"/>
      <c r="O8859" s="1" t="s">
        <v>159</v>
      </c>
    </row>
    <row r="8860" spans="1:15" x14ac:dyDescent="0.45">
      <c r="A8860" s="1" t="s">
        <v>58</v>
      </c>
      <c r="B8860" s="1" t="s">
        <v>256</v>
      </c>
      <c r="C8860" s="1" t="s">
        <v>147</v>
      </c>
      <c r="D8860" s="1">
        <v>3</v>
      </c>
      <c r="E8860" s="11">
        <v>-0.223489591445931</v>
      </c>
      <c r="F8860" s="11">
        <v>0.114963860761307</v>
      </c>
      <c r="G8860" s="11">
        <v>5.1895612504047603E-2</v>
      </c>
      <c r="H8860" s="11"/>
      <c r="I8860" s="11"/>
      <c r="J8860" s="11"/>
      <c r="K8860" s="11"/>
      <c r="L8860" s="1"/>
      <c r="M8860" s="11"/>
      <c r="N8860" s="11"/>
      <c r="O8860" s="1" t="s">
        <v>159</v>
      </c>
    </row>
    <row r="8861" spans="1:15" x14ac:dyDescent="0.45">
      <c r="A8861" s="1" t="s">
        <v>50</v>
      </c>
      <c r="B8861" s="1" t="s">
        <v>256</v>
      </c>
      <c r="C8861" s="1" t="s">
        <v>146</v>
      </c>
      <c r="D8861" s="1">
        <v>4</v>
      </c>
      <c r="E8861" s="11">
        <v>1.24330184860317E-2</v>
      </c>
      <c r="F8861" s="11">
        <v>5.1976560213145603E-2</v>
      </c>
      <c r="G8861" s="11">
        <v>0.810947141912847</v>
      </c>
      <c r="H8861" s="11"/>
      <c r="I8861" s="11"/>
      <c r="J8861" s="11"/>
      <c r="K8861" s="11">
        <v>3.94289658847224</v>
      </c>
      <c r="L8861" s="1">
        <v>3</v>
      </c>
      <c r="M8861" s="11">
        <v>0.26769665345154098</v>
      </c>
      <c r="N8861" s="11">
        <v>0.96790465325081698</v>
      </c>
      <c r="O8861" s="1" t="s">
        <v>172</v>
      </c>
    </row>
    <row r="8862" spans="1:15" x14ac:dyDescent="0.45">
      <c r="A8862" s="1" t="s">
        <v>50</v>
      </c>
      <c r="B8862" s="1" t="s">
        <v>256</v>
      </c>
      <c r="C8862" s="1" t="s">
        <v>144</v>
      </c>
      <c r="D8862" s="1">
        <v>4</v>
      </c>
      <c r="E8862" s="11">
        <v>5.3755071263043901E-2</v>
      </c>
      <c r="F8862" s="11">
        <v>0.28011202857345802</v>
      </c>
      <c r="G8862" s="11">
        <v>0.86553460561067896</v>
      </c>
      <c r="H8862" s="11">
        <v>-7.7928839003461696E-3</v>
      </c>
      <c r="I8862" s="11">
        <v>5.1459690690137401E-2</v>
      </c>
      <c r="J8862" s="11">
        <v>0.89352680697831799</v>
      </c>
      <c r="K8862" s="11"/>
      <c r="L8862" s="1"/>
      <c r="M8862" s="11"/>
      <c r="N8862" s="11"/>
      <c r="O8862" s="1" t="s">
        <v>172</v>
      </c>
    </row>
    <row r="8863" spans="1:15" x14ac:dyDescent="0.45">
      <c r="A8863" s="1" t="s">
        <v>50</v>
      </c>
      <c r="B8863" s="1" t="s">
        <v>256</v>
      </c>
      <c r="C8863" s="1" t="s">
        <v>148</v>
      </c>
      <c r="D8863" s="1">
        <v>4</v>
      </c>
      <c r="E8863" s="11">
        <v>1.24330184860317E-2</v>
      </c>
      <c r="F8863" s="11">
        <v>5.1976560213145603E-2</v>
      </c>
      <c r="G8863" s="11">
        <v>0.82635781349308501</v>
      </c>
      <c r="H8863" s="11"/>
      <c r="I8863" s="11"/>
      <c r="J8863" s="11"/>
      <c r="K8863" s="11"/>
      <c r="L8863" s="1"/>
      <c r="M8863" s="11"/>
      <c r="N8863" s="11"/>
      <c r="O8863" s="1" t="s">
        <v>172</v>
      </c>
    </row>
    <row r="8864" spans="1:15" x14ac:dyDescent="0.45">
      <c r="A8864" s="1" t="s">
        <v>50</v>
      </c>
      <c r="B8864" s="1" t="s">
        <v>256</v>
      </c>
      <c r="C8864" s="1" t="s">
        <v>147</v>
      </c>
      <c r="D8864" s="1">
        <v>4</v>
      </c>
      <c r="E8864" s="11">
        <v>5.8212273818579897E-3</v>
      </c>
      <c r="F8864" s="11">
        <v>5.5977563725410101E-2</v>
      </c>
      <c r="G8864" s="11">
        <v>0.91717557565903796</v>
      </c>
      <c r="H8864" s="11"/>
      <c r="I8864" s="11"/>
      <c r="J8864" s="11"/>
      <c r="K8864" s="11"/>
      <c r="L8864" s="1"/>
      <c r="M8864" s="11"/>
      <c r="N8864" s="11"/>
      <c r="O8864" s="1" t="s">
        <v>172</v>
      </c>
    </row>
    <row r="8865" spans="1:15" x14ac:dyDescent="0.45">
      <c r="A8865" s="1" t="s">
        <v>64</v>
      </c>
      <c r="B8865" s="1" t="s">
        <v>256</v>
      </c>
      <c r="C8865" s="1" t="s">
        <v>146</v>
      </c>
      <c r="D8865" s="1">
        <v>5</v>
      </c>
      <c r="E8865" s="11">
        <v>1.4271447795164401E-3</v>
      </c>
      <c r="F8865" s="11">
        <v>6.5966499111254601E-2</v>
      </c>
      <c r="G8865" s="11">
        <v>0.98273960298076701</v>
      </c>
      <c r="H8865" s="11"/>
      <c r="I8865" s="11"/>
      <c r="J8865" s="11"/>
      <c r="K8865" s="11">
        <v>4.3926228757663797</v>
      </c>
      <c r="L8865" s="1">
        <v>4</v>
      </c>
      <c r="M8865" s="11">
        <v>0.35547016099411699</v>
      </c>
      <c r="N8865" s="11">
        <v>0.98273960298076701</v>
      </c>
      <c r="O8865" s="1" t="s">
        <v>200</v>
      </c>
    </row>
    <row r="8866" spans="1:15" x14ac:dyDescent="0.45">
      <c r="A8866" s="1" t="s">
        <v>64</v>
      </c>
      <c r="B8866" s="1" t="s">
        <v>256</v>
      </c>
      <c r="C8866" s="1" t="s">
        <v>144</v>
      </c>
      <c r="D8866" s="1">
        <v>5</v>
      </c>
      <c r="E8866" s="11">
        <v>0.33787536680522401</v>
      </c>
      <c r="F8866" s="11">
        <v>0.26292391803859599</v>
      </c>
      <c r="G8866" s="11">
        <v>0.28899577681281202</v>
      </c>
      <c r="H8866" s="11">
        <v>-4.1488715305232703E-2</v>
      </c>
      <c r="I8866" s="11">
        <v>3.14791855642775E-2</v>
      </c>
      <c r="J8866" s="11">
        <v>0.27911520914265298</v>
      </c>
      <c r="K8866" s="11"/>
      <c r="L8866" s="1"/>
      <c r="M8866" s="11"/>
      <c r="N8866" s="11"/>
      <c r="O8866" s="1" t="s">
        <v>200</v>
      </c>
    </row>
    <row r="8867" spans="1:15" x14ac:dyDescent="0.45">
      <c r="A8867" s="1" t="s">
        <v>64</v>
      </c>
      <c r="B8867" s="1" t="s">
        <v>256</v>
      </c>
      <c r="C8867" s="1" t="s">
        <v>148</v>
      </c>
      <c r="D8867" s="1">
        <v>5</v>
      </c>
      <c r="E8867" s="11">
        <v>1.4271447795164401E-3</v>
      </c>
      <c r="F8867" s="11">
        <v>6.5966499111254601E-2</v>
      </c>
      <c r="G8867" s="11">
        <v>0.98377579162907003</v>
      </c>
      <c r="H8867" s="11"/>
      <c r="I8867" s="11"/>
      <c r="J8867" s="11"/>
      <c r="K8867" s="11"/>
      <c r="L8867" s="1"/>
      <c r="M8867" s="11"/>
      <c r="N8867" s="11"/>
      <c r="O8867" s="1" t="s">
        <v>200</v>
      </c>
    </row>
    <row r="8868" spans="1:15" x14ac:dyDescent="0.45">
      <c r="A8868" s="1" t="s">
        <v>64</v>
      </c>
      <c r="B8868" s="1" t="s">
        <v>256</v>
      </c>
      <c r="C8868" s="1" t="s">
        <v>147</v>
      </c>
      <c r="D8868" s="1">
        <v>5</v>
      </c>
      <c r="E8868" s="11">
        <v>5.7112524517911503E-2</v>
      </c>
      <c r="F8868" s="11">
        <v>8.1384184386536607E-2</v>
      </c>
      <c r="G8868" s="11">
        <v>0.482826094374526</v>
      </c>
      <c r="H8868" s="11"/>
      <c r="I8868" s="11"/>
      <c r="J8868" s="11"/>
      <c r="K8868" s="11"/>
      <c r="L8868" s="1"/>
      <c r="M8868" s="11"/>
      <c r="N8868" s="11"/>
      <c r="O8868" s="1" t="s">
        <v>200</v>
      </c>
    </row>
    <row r="8869" spans="1:15" x14ac:dyDescent="0.45">
      <c r="A8869" s="1" t="s">
        <v>67</v>
      </c>
      <c r="B8869" s="1" t="s">
        <v>256</v>
      </c>
      <c r="C8869" s="1" t="s">
        <v>146</v>
      </c>
      <c r="D8869" s="1">
        <v>5</v>
      </c>
      <c r="E8869" s="11">
        <v>1.4285771265907701E-3</v>
      </c>
      <c r="F8869" s="11">
        <v>6.5968163945033895E-2</v>
      </c>
      <c r="G8869" s="11">
        <v>0.982722718340301</v>
      </c>
      <c r="H8869" s="11"/>
      <c r="I8869" s="11"/>
      <c r="J8869" s="11"/>
      <c r="K8869" s="11">
        <v>4.3926218696377699</v>
      </c>
      <c r="L8869" s="1">
        <v>4</v>
      </c>
      <c r="M8869" s="11">
        <v>0.35547028387138502</v>
      </c>
      <c r="N8869" s="11">
        <v>0.98273960298076701</v>
      </c>
      <c r="O8869" s="1" t="s">
        <v>200</v>
      </c>
    </row>
    <row r="8870" spans="1:15" x14ac:dyDescent="0.45">
      <c r="A8870" s="1" t="s">
        <v>67</v>
      </c>
      <c r="B8870" s="1" t="s">
        <v>256</v>
      </c>
      <c r="C8870" s="1" t="s">
        <v>144</v>
      </c>
      <c r="D8870" s="1">
        <v>5</v>
      </c>
      <c r="E8870" s="11">
        <v>0.33791612554740202</v>
      </c>
      <c r="F8870" s="11">
        <v>0.26293354899612398</v>
      </c>
      <c r="G8870" s="11">
        <v>0.28896277028445699</v>
      </c>
      <c r="H8870" s="11">
        <v>-4.1492484416968699E-2</v>
      </c>
      <c r="I8870" s="11">
        <v>3.14795405811416E-2</v>
      </c>
      <c r="J8870" s="11">
        <v>0.27908429231881898</v>
      </c>
      <c r="K8870" s="11"/>
      <c r="L8870" s="1"/>
      <c r="M8870" s="11"/>
      <c r="N8870" s="11"/>
      <c r="O8870" s="1" t="s">
        <v>200</v>
      </c>
    </row>
    <row r="8871" spans="1:15" x14ac:dyDescent="0.45">
      <c r="A8871" s="1" t="s">
        <v>67</v>
      </c>
      <c r="B8871" s="1" t="s">
        <v>256</v>
      </c>
      <c r="C8871" s="1" t="s">
        <v>148</v>
      </c>
      <c r="D8871" s="1">
        <v>5</v>
      </c>
      <c r="E8871" s="11">
        <v>1.4285771265907701E-3</v>
      </c>
      <c r="F8871" s="11">
        <v>6.5968163945033895E-2</v>
      </c>
      <c r="G8871" s="11">
        <v>0.98375992123929501</v>
      </c>
      <c r="H8871" s="11"/>
      <c r="I8871" s="11"/>
      <c r="J8871" s="11"/>
      <c r="K8871" s="11"/>
      <c r="L8871" s="1"/>
      <c r="M8871" s="11"/>
      <c r="N8871" s="11"/>
      <c r="O8871" s="1" t="s">
        <v>200</v>
      </c>
    </row>
    <row r="8872" spans="1:15" x14ac:dyDescent="0.45">
      <c r="A8872" s="1" t="s">
        <v>67</v>
      </c>
      <c r="B8872" s="1" t="s">
        <v>256</v>
      </c>
      <c r="C8872" s="1" t="s">
        <v>147</v>
      </c>
      <c r="D8872" s="1">
        <v>5</v>
      </c>
      <c r="E8872" s="11">
        <v>5.7112478062644197E-2</v>
      </c>
      <c r="F8872" s="11">
        <v>8.8205880203981402E-2</v>
      </c>
      <c r="G8872" s="11">
        <v>0.51731447798435104</v>
      </c>
      <c r="H8872" s="11"/>
      <c r="I8872" s="11"/>
      <c r="J8872" s="11"/>
      <c r="K8872" s="11"/>
      <c r="L8872" s="1"/>
      <c r="M8872" s="11"/>
      <c r="N8872" s="11"/>
      <c r="O8872" s="1" t="s">
        <v>200</v>
      </c>
    </row>
    <row r="8873" spans="1:15" x14ac:dyDescent="0.45">
      <c r="A8873" s="1" t="s">
        <v>69</v>
      </c>
      <c r="B8873" s="1" t="s">
        <v>256</v>
      </c>
      <c r="C8873" s="1" t="s">
        <v>146</v>
      </c>
      <c r="D8873" s="1">
        <v>5</v>
      </c>
      <c r="E8873" s="11">
        <v>2.6188624233812598E-2</v>
      </c>
      <c r="F8873" s="11">
        <v>6.3588103845700406E-2</v>
      </c>
      <c r="G8873" s="11">
        <v>0.68045094230439696</v>
      </c>
      <c r="H8873" s="11"/>
      <c r="I8873" s="11"/>
      <c r="J8873" s="11"/>
      <c r="K8873" s="11">
        <v>5.6813726957894</v>
      </c>
      <c r="L8873" s="1">
        <v>4</v>
      </c>
      <c r="M8873" s="11">
        <v>0.224240697676754</v>
      </c>
      <c r="N8873" s="11">
        <v>0.95844102567717604</v>
      </c>
      <c r="O8873" s="1" t="s">
        <v>180</v>
      </c>
    </row>
    <row r="8874" spans="1:15" x14ac:dyDescent="0.45">
      <c r="A8874" s="1" t="s">
        <v>69</v>
      </c>
      <c r="B8874" s="1" t="s">
        <v>256</v>
      </c>
      <c r="C8874" s="1" t="s">
        <v>144</v>
      </c>
      <c r="D8874" s="1">
        <v>5</v>
      </c>
      <c r="E8874" s="11">
        <v>-0.220941124170284</v>
      </c>
      <c r="F8874" s="11">
        <v>0.24382073346053501</v>
      </c>
      <c r="G8874" s="11">
        <v>0.43165069654056898</v>
      </c>
      <c r="H8874" s="11">
        <v>3.0954484000352001E-2</v>
      </c>
      <c r="I8874" s="11">
        <v>2.9509433196571101E-2</v>
      </c>
      <c r="J8874" s="11">
        <v>0.37124524125188302</v>
      </c>
      <c r="K8874" s="11"/>
      <c r="L8874" s="1"/>
      <c r="M8874" s="11"/>
      <c r="N8874" s="11"/>
      <c r="O8874" s="1" t="s">
        <v>180</v>
      </c>
    </row>
    <row r="8875" spans="1:15" x14ac:dyDescent="0.45">
      <c r="A8875" s="1" t="s">
        <v>69</v>
      </c>
      <c r="B8875" s="1" t="s">
        <v>256</v>
      </c>
      <c r="C8875" s="1" t="s">
        <v>148</v>
      </c>
      <c r="D8875" s="1">
        <v>5</v>
      </c>
      <c r="E8875" s="11">
        <v>2.6188624233812598E-2</v>
      </c>
      <c r="F8875" s="11">
        <v>6.3588103845700406E-2</v>
      </c>
      <c r="G8875" s="11">
        <v>0.70156440245781704</v>
      </c>
      <c r="H8875" s="11"/>
      <c r="I8875" s="11"/>
      <c r="J8875" s="11"/>
      <c r="K8875" s="11"/>
      <c r="L8875" s="1"/>
      <c r="M8875" s="11"/>
      <c r="N8875" s="11"/>
      <c r="O8875" s="1" t="s">
        <v>180</v>
      </c>
    </row>
    <row r="8876" spans="1:15" x14ac:dyDescent="0.45">
      <c r="A8876" s="1" t="s">
        <v>69</v>
      </c>
      <c r="B8876" s="1" t="s">
        <v>256</v>
      </c>
      <c r="C8876" s="1" t="s">
        <v>147</v>
      </c>
      <c r="D8876" s="1">
        <v>5</v>
      </c>
      <c r="E8876" s="11">
        <v>2.1927143784058498E-2</v>
      </c>
      <c r="F8876" s="11">
        <v>7.2448409354553503E-2</v>
      </c>
      <c r="G8876" s="11">
        <v>0.76214994983676398</v>
      </c>
      <c r="H8876" s="11"/>
      <c r="I8876" s="11"/>
      <c r="J8876" s="11"/>
      <c r="K8876" s="11"/>
      <c r="L8876" s="1"/>
      <c r="M8876" s="11"/>
      <c r="N8876" s="11"/>
      <c r="O8876" s="1" t="s">
        <v>180</v>
      </c>
    </row>
    <row r="8877" spans="1:15" x14ac:dyDescent="0.45">
      <c r="A8877" s="1" t="s">
        <v>74</v>
      </c>
      <c r="B8877" s="1" t="s">
        <v>256</v>
      </c>
      <c r="C8877" s="1" t="s">
        <v>146</v>
      </c>
      <c r="D8877" s="1">
        <v>8</v>
      </c>
      <c r="E8877" s="11">
        <v>-2.9975211527729001E-2</v>
      </c>
      <c r="F8877" s="11">
        <v>6.6515369404757205E-2</v>
      </c>
      <c r="G8877" s="11">
        <v>0.65224117055148201</v>
      </c>
      <c r="H8877" s="11"/>
      <c r="I8877" s="11"/>
      <c r="J8877" s="11"/>
      <c r="K8877" s="11">
        <v>12.200240738423799</v>
      </c>
      <c r="L8877" s="1">
        <v>7</v>
      </c>
      <c r="M8877" s="11">
        <v>9.4163172992132504E-2</v>
      </c>
      <c r="N8877" s="11">
        <v>0.95844102567717604</v>
      </c>
      <c r="O8877" s="1" t="s">
        <v>162</v>
      </c>
    </row>
    <row r="8878" spans="1:15" x14ac:dyDescent="0.45">
      <c r="A8878" s="1" t="s">
        <v>74</v>
      </c>
      <c r="B8878" s="1" t="s">
        <v>256</v>
      </c>
      <c r="C8878" s="1" t="s">
        <v>144</v>
      </c>
      <c r="D8878" s="1">
        <v>8</v>
      </c>
      <c r="E8878" s="11">
        <v>0.23450252083100501</v>
      </c>
      <c r="F8878" s="11">
        <v>0.21520150253098699</v>
      </c>
      <c r="G8878" s="11">
        <v>0.31766876140961497</v>
      </c>
      <c r="H8878" s="11">
        <v>-3.9077509338695499E-2</v>
      </c>
      <c r="I8878" s="11">
        <v>3.0376169694434001E-2</v>
      </c>
      <c r="J8878" s="11">
        <v>0.245690890371348</v>
      </c>
      <c r="K8878" s="11"/>
      <c r="L8878" s="1"/>
      <c r="M8878" s="11"/>
      <c r="N8878" s="11"/>
      <c r="O8878" s="1" t="s">
        <v>162</v>
      </c>
    </row>
    <row r="8879" spans="1:15" x14ac:dyDescent="0.45">
      <c r="A8879" s="1" t="s">
        <v>74</v>
      </c>
      <c r="B8879" s="1" t="s">
        <v>256</v>
      </c>
      <c r="C8879" s="1" t="s">
        <v>148</v>
      </c>
      <c r="D8879" s="1">
        <v>8</v>
      </c>
      <c r="E8879" s="11">
        <v>-2.1347468631246602E-2</v>
      </c>
      <c r="F8879" s="11">
        <v>6.0008909868168703E-2</v>
      </c>
      <c r="G8879" s="11">
        <v>0.73123460871656898</v>
      </c>
      <c r="H8879" s="11"/>
      <c r="I8879" s="11"/>
      <c r="J8879" s="11"/>
      <c r="K8879" s="11"/>
      <c r="L8879" s="1"/>
      <c r="M8879" s="11"/>
      <c r="N8879" s="11"/>
      <c r="O8879" s="1" t="s">
        <v>162</v>
      </c>
    </row>
    <row r="8880" spans="1:15" x14ac:dyDescent="0.45">
      <c r="A8880" s="1" t="s">
        <v>74</v>
      </c>
      <c r="B8880" s="1" t="s">
        <v>256</v>
      </c>
      <c r="C8880" s="1" t="s">
        <v>147</v>
      </c>
      <c r="D8880" s="1">
        <v>8</v>
      </c>
      <c r="E8880" s="11">
        <v>-7.7086593062271294E-2</v>
      </c>
      <c r="F8880" s="11">
        <v>7.4864757604641993E-2</v>
      </c>
      <c r="G8880" s="11">
        <v>0.30316119144129999</v>
      </c>
      <c r="H8880" s="11"/>
      <c r="I8880" s="11"/>
      <c r="J8880" s="11"/>
      <c r="K8880" s="11"/>
      <c r="L8880" s="1"/>
      <c r="M8880" s="11"/>
      <c r="N8880" s="11"/>
      <c r="O8880" s="1" t="s">
        <v>162</v>
      </c>
    </row>
    <row r="8881" spans="1:15" x14ac:dyDescent="0.45">
      <c r="A8881" s="1" t="s">
        <v>92</v>
      </c>
      <c r="B8881" s="1" t="s">
        <v>256</v>
      </c>
      <c r="C8881" s="1" t="s">
        <v>146</v>
      </c>
      <c r="D8881" s="1">
        <v>2</v>
      </c>
      <c r="E8881" s="11">
        <v>-7.42828057798016E-3</v>
      </c>
      <c r="F8881" s="11">
        <v>7.4824106845164703E-2</v>
      </c>
      <c r="G8881" s="11">
        <v>0.92091868202583904</v>
      </c>
      <c r="H8881" s="11"/>
      <c r="I8881" s="11"/>
      <c r="J8881" s="11"/>
      <c r="K8881" s="11">
        <v>1.31514310139576</v>
      </c>
      <c r="L8881" s="1">
        <v>1</v>
      </c>
      <c r="M8881" s="11">
        <v>0.25146557585787199</v>
      </c>
      <c r="N8881" s="11">
        <v>0.97354260671302995</v>
      </c>
      <c r="O8881" s="1" t="s">
        <v>163</v>
      </c>
    </row>
    <row r="8882" spans="1:15" x14ac:dyDescent="0.45">
      <c r="A8882" s="1" t="s">
        <v>92</v>
      </c>
      <c r="B8882" s="1" t="s">
        <v>256</v>
      </c>
      <c r="C8882" s="1" t="s">
        <v>148</v>
      </c>
      <c r="D8882" s="1">
        <v>2</v>
      </c>
      <c r="E8882" s="11"/>
      <c r="F8882" s="11"/>
      <c r="G8882" s="11"/>
      <c r="H8882" s="11"/>
      <c r="I8882" s="11"/>
      <c r="J8882" s="11"/>
      <c r="K8882" s="11"/>
      <c r="L8882" s="1"/>
      <c r="M8882" s="11"/>
      <c r="N8882" s="11"/>
      <c r="O8882" s="1" t="s">
        <v>163</v>
      </c>
    </row>
    <row r="8883" spans="1:15" x14ac:dyDescent="0.45">
      <c r="A8883" s="1" t="s">
        <v>83</v>
      </c>
      <c r="B8883" s="1" t="s">
        <v>256</v>
      </c>
      <c r="C8883" s="1" t="s">
        <v>146</v>
      </c>
      <c r="D8883" s="1">
        <v>4</v>
      </c>
      <c r="E8883" s="11">
        <v>1.8276396721683599E-2</v>
      </c>
      <c r="F8883" s="11">
        <v>3.3955645192961702E-2</v>
      </c>
      <c r="G8883" s="11">
        <v>0.59040912677818103</v>
      </c>
      <c r="H8883" s="11"/>
      <c r="I8883" s="11"/>
      <c r="J8883" s="11"/>
      <c r="K8883" s="11">
        <v>1.0284651105824001</v>
      </c>
      <c r="L8883" s="1">
        <v>3</v>
      </c>
      <c r="M8883" s="11">
        <v>0.79436469200646598</v>
      </c>
      <c r="N8883" s="11">
        <v>0.95844102567717604</v>
      </c>
      <c r="O8883" s="1" t="s">
        <v>173</v>
      </c>
    </row>
    <row r="8884" spans="1:15" x14ac:dyDescent="0.45">
      <c r="A8884" s="1" t="s">
        <v>83</v>
      </c>
      <c r="B8884" s="1" t="s">
        <v>256</v>
      </c>
      <c r="C8884" s="1" t="s">
        <v>144</v>
      </c>
      <c r="D8884" s="1">
        <v>4</v>
      </c>
      <c r="E8884" s="11">
        <v>1.55842147235375E-2</v>
      </c>
      <c r="F8884" s="11">
        <v>0.10660661312888101</v>
      </c>
      <c r="G8884" s="11">
        <v>0.89717993240582905</v>
      </c>
      <c r="H8884" s="11">
        <v>7.1060085902595197E-4</v>
      </c>
      <c r="I8884" s="11">
        <v>2.66732771582869E-2</v>
      </c>
      <c r="J8884" s="11">
        <v>0.98116536070509597</v>
      </c>
      <c r="K8884" s="11"/>
      <c r="L8884" s="1"/>
      <c r="M8884" s="11"/>
      <c r="N8884" s="11"/>
      <c r="O8884" s="1" t="s">
        <v>173</v>
      </c>
    </row>
    <row r="8885" spans="1:15" x14ac:dyDescent="0.45">
      <c r="A8885" s="1" t="s">
        <v>83</v>
      </c>
      <c r="B8885" s="1" t="s">
        <v>256</v>
      </c>
      <c r="C8885" s="1" t="s">
        <v>148</v>
      </c>
      <c r="D8885" s="1">
        <v>4</v>
      </c>
      <c r="E8885" s="11">
        <v>1.8276396721683599E-2</v>
      </c>
      <c r="F8885" s="11">
        <v>1.9881362377188301E-2</v>
      </c>
      <c r="G8885" s="11">
        <v>0.42574693628048499</v>
      </c>
      <c r="H8885" s="11"/>
      <c r="I8885" s="11"/>
      <c r="J8885" s="11"/>
      <c r="K8885" s="11"/>
      <c r="L8885" s="1"/>
      <c r="M8885" s="11"/>
      <c r="N8885" s="11"/>
      <c r="O8885" s="1" t="s">
        <v>173</v>
      </c>
    </row>
    <row r="8886" spans="1:15" x14ac:dyDescent="0.45">
      <c r="A8886" s="1" t="s">
        <v>83</v>
      </c>
      <c r="B8886" s="1" t="s">
        <v>256</v>
      </c>
      <c r="C8886" s="1" t="s">
        <v>147</v>
      </c>
      <c r="D8886" s="1">
        <v>4</v>
      </c>
      <c r="E8886" s="11">
        <v>3.6454374121023203E-2</v>
      </c>
      <c r="F8886" s="11">
        <v>4.0376165347354297E-2</v>
      </c>
      <c r="G8886" s="11">
        <v>0.366595607960428</v>
      </c>
      <c r="H8886" s="11"/>
      <c r="I8886" s="11"/>
      <c r="J8886" s="11"/>
      <c r="K8886" s="11"/>
      <c r="L8886" s="1"/>
      <c r="M8886" s="11"/>
      <c r="N8886" s="11"/>
      <c r="O8886" s="1" t="s">
        <v>173</v>
      </c>
    </row>
    <row r="8887" spans="1:15" x14ac:dyDescent="0.45">
      <c r="A8887" s="1" t="s">
        <v>125</v>
      </c>
      <c r="B8887" s="1" t="s">
        <v>256</v>
      </c>
      <c r="C8887" s="1" t="s">
        <v>146</v>
      </c>
      <c r="D8887" s="1">
        <v>7</v>
      </c>
      <c r="E8887" s="11">
        <v>-6.9297972408436895E-2</v>
      </c>
      <c r="F8887" s="11">
        <v>8.0525833974479405E-2</v>
      </c>
      <c r="G8887" s="11">
        <v>0.38947590364224099</v>
      </c>
      <c r="H8887" s="11"/>
      <c r="I8887" s="11"/>
      <c r="J8887" s="11"/>
      <c r="K8887" s="11">
        <v>12.727211230867301</v>
      </c>
      <c r="L8887" s="1">
        <v>6</v>
      </c>
      <c r="M8887" s="11">
        <v>4.7578280265440101E-2</v>
      </c>
      <c r="N8887" s="11">
        <v>0.95844102567717604</v>
      </c>
      <c r="O8887" s="1" t="s">
        <v>151</v>
      </c>
    </row>
    <row r="8888" spans="1:15" x14ac:dyDescent="0.45">
      <c r="A8888" s="1" t="s">
        <v>125</v>
      </c>
      <c r="B8888" s="1" t="s">
        <v>256</v>
      </c>
      <c r="C8888" s="1" t="s">
        <v>144</v>
      </c>
      <c r="D8888" s="1">
        <v>7</v>
      </c>
      <c r="E8888" s="11">
        <v>-6.4472529252136299E-2</v>
      </c>
      <c r="F8888" s="11">
        <v>0.64277417537774795</v>
      </c>
      <c r="G8888" s="11">
        <v>0.92400106614600297</v>
      </c>
      <c r="H8888" s="11">
        <v>-4.3536167897334401E-4</v>
      </c>
      <c r="I8888" s="11">
        <v>5.7443749821087298E-2</v>
      </c>
      <c r="J8888" s="11">
        <v>0.99424604738403699</v>
      </c>
      <c r="K8888" s="11"/>
      <c r="L8888" s="1"/>
      <c r="M8888" s="11"/>
      <c r="N8888" s="11"/>
      <c r="O8888" s="1" t="s">
        <v>151</v>
      </c>
    </row>
    <row r="8889" spans="1:15" x14ac:dyDescent="0.45">
      <c r="A8889" s="1" t="s">
        <v>125</v>
      </c>
      <c r="B8889" s="1" t="s">
        <v>256</v>
      </c>
      <c r="C8889" s="1" t="s">
        <v>148</v>
      </c>
      <c r="D8889" s="1">
        <v>7</v>
      </c>
      <c r="E8889" s="11">
        <v>-7.5324241278848306E-2</v>
      </c>
      <c r="F8889" s="11">
        <v>7.0764515845439802E-2</v>
      </c>
      <c r="G8889" s="11">
        <v>0.32246520457162697</v>
      </c>
      <c r="H8889" s="11"/>
      <c r="I8889" s="11"/>
      <c r="J8889" s="11"/>
      <c r="K8889" s="11"/>
      <c r="L8889" s="1"/>
      <c r="M8889" s="11"/>
      <c r="N8889" s="11"/>
      <c r="O8889" s="1" t="s">
        <v>151</v>
      </c>
    </row>
    <row r="8890" spans="1:15" x14ac:dyDescent="0.45">
      <c r="A8890" s="1" t="s">
        <v>125</v>
      </c>
      <c r="B8890" s="1" t="s">
        <v>256</v>
      </c>
      <c r="C8890" s="1" t="s">
        <v>147</v>
      </c>
      <c r="D8890" s="1">
        <v>7</v>
      </c>
      <c r="E8890" s="11">
        <v>-0.139755817856552</v>
      </c>
      <c r="F8890" s="11">
        <v>8.3184881082408096E-2</v>
      </c>
      <c r="G8890" s="11">
        <v>9.2945112622111803E-2</v>
      </c>
      <c r="H8890" s="11"/>
      <c r="I8890" s="11"/>
      <c r="J8890" s="11"/>
      <c r="K8890" s="11"/>
      <c r="L8890" s="1"/>
      <c r="M8890" s="11"/>
      <c r="N8890" s="11"/>
      <c r="O8890" s="1" t="s">
        <v>151</v>
      </c>
    </row>
    <row r="8891" spans="1:15" x14ac:dyDescent="0.45">
      <c r="A8891" s="1" t="s">
        <v>77</v>
      </c>
      <c r="B8891" s="1" t="s">
        <v>256</v>
      </c>
      <c r="C8891" s="1" t="s">
        <v>146</v>
      </c>
      <c r="D8891" s="1">
        <v>8</v>
      </c>
      <c r="E8891" s="11">
        <v>-0.12661417814828699</v>
      </c>
      <c r="F8891" s="11">
        <v>6.4912257441829005E-2</v>
      </c>
      <c r="G8891" s="11">
        <v>5.1111380657393797E-2</v>
      </c>
      <c r="H8891" s="11"/>
      <c r="I8891" s="11"/>
      <c r="J8891" s="11"/>
      <c r="K8891" s="11">
        <v>10.599311839198901</v>
      </c>
      <c r="L8891" s="1">
        <v>7</v>
      </c>
      <c r="M8891" s="11">
        <v>0.15707689785624099</v>
      </c>
      <c r="N8891" s="11">
        <v>0.37822421686471402</v>
      </c>
      <c r="O8891" s="1" t="s">
        <v>193</v>
      </c>
    </row>
    <row r="8892" spans="1:15" x14ac:dyDescent="0.45">
      <c r="A8892" s="1" t="s">
        <v>77</v>
      </c>
      <c r="B8892" s="1" t="s">
        <v>256</v>
      </c>
      <c r="C8892" s="1" t="s">
        <v>144</v>
      </c>
      <c r="D8892" s="1">
        <v>8</v>
      </c>
      <c r="E8892" s="11">
        <v>-0.298332298727287</v>
      </c>
      <c r="F8892" s="11">
        <v>0.23807122257633101</v>
      </c>
      <c r="G8892" s="11">
        <v>0.25678262678556901</v>
      </c>
      <c r="H8892" s="11">
        <v>1.8107612067865601E-2</v>
      </c>
      <c r="I8892" s="11">
        <v>2.4088984727463299E-2</v>
      </c>
      <c r="J8892" s="11">
        <v>0.48066930614706899</v>
      </c>
      <c r="K8892" s="11"/>
      <c r="L8892" s="1"/>
      <c r="M8892" s="11"/>
      <c r="N8892" s="11"/>
      <c r="O8892" s="1" t="s">
        <v>193</v>
      </c>
    </row>
    <row r="8893" spans="1:15" x14ac:dyDescent="0.45">
      <c r="A8893" s="1" t="s">
        <v>77</v>
      </c>
      <c r="B8893" s="1" t="s">
        <v>256</v>
      </c>
      <c r="C8893" s="1" t="s">
        <v>148</v>
      </c>
      <c r="D8893" s="1">
        <v>7</v>
      </c>
      <c r="E8893" s="11">
        <v>-8.8348795012963E-2</v>
      </c>
      <c r="F8893" s="11">
        <v>7.0486138957293207E-2</v>
      </c>
      <c r="G8893" s="11">
        <v>0.24544284839547401</v>
      </c>
      <c r="H8893" s="11"/>
      <c r="I8893" s="11"/>
      <c r="J8893" s="11"/>
      <c r="K8893" s="11"/>
      <c r="L8893" s="1"/>
      <c r="M8893" s="11"/>
      <c r="N8893" s="11"/>
      <c r="O8893" s="1" t="s">
        <v>193</v>
      </c>
    </row>
    <row r="8894" spans="1:15" x14ac:dyDescent="0.45">
      <c r="A8894" s="1" t="s">
        <v>77</v>
      </c>
      <c r="B8894" s="1" t="s">
        <v>256</v>
      </c>
      <c r="C8894" s="1" t="s">
        <v>147</v>
      </c>
      <c r="D8894" s="1">
        <v>8</v>
      </c>
      <c r="E8894" s="11">
        <v>-0.152118388636204</v>
      </c>
      <c r="F8894" s="11">
        <v>7.5171655080523703E-2</v>
      </c>
      <c r="G8894" s="11">
        <v>4.3009917647758002E-2</v>
      </c>
      <c r="H8894" s="11"/>
      <c r="I8894" s="11"/>
      <c r="J8894" s="11"/>
      <c r="K8894" s="11"/>
      <c r="L8894" s="1"/>
      <c r="M8894" s="11"/>
      <c r="N8894" s="11"/>
      <c r="O8894" s="1" t="s">
        <v>193</v>
      </c>
    </row>
    <row r="8895" spans="1:15" x14ac:dyDescent="0.45">
      <c r="A8895" s="1" t="s">
        <v>119</v>
      </c>
      <c r="B8895" s="1" t="s">
        <v>256</v>
      </c>
      <c r="C8895" s="1" t="s">
        <v>146</v>
      </c>
      <c r="D8895" s="1">
        <v>9</v>
      </c>
      <c r="E8895" s="11">
        <v>-7.4788863088065594E-2</v>
      </c>
      <c r="F8895" s="11">
        <v>4.8088677968525603E-2</v>
      </c>
      <c r="G8895" s="11">
        <v>0.119891755085012</v>
      </c>
      <c r="H8895" s="11"/>
      <c r="I8895" s="11"/>
      <c r="J8895" s="11"/>
      <c r="K8895" s="11">
        <v>5.8484544640617102</v>
      </c>
      <c r="L8895" s="1">
        <v>8</v>
      </c>
      <c r="M8895" s="11">
        <v>0.66420267387969001</v>
      </c>
      <c r="N8895" s="11">
        <v>0.55449936726818005</v>
      </c>
      <c r="O8895" s="1" t="s">
        <v>174</v>
      </c>
    </row>
    <row r="8896" spans="1:15" x14ac:dyDescent="0.45">
      <c r="A8896" s="1" t="s">
        <v>119</v>
      </c>
      <c r="B8896" s="1" t="s">
        <v>256</v>
      </c>
      <c r="C8896" s="1" t="s">
        <v>144</v>
      </c>
      <c r="D8896" s="1">
        <v>9</v>
      </c>
      <c r="E8896" s="11">
        <v>-0.19121060524176001</v>
      </c>
      <c r="F8896" s="11">
        <v>0.21664858525646399</v>
      </c>
      <c r="G8896" s="11">
        <v>0.406746946891337</v>
      </c>
      <c r="H8896" s="11">
        <v>1.2665359939515E-2</v>
      </c>
      <c r="I8896" s="11">
        <v>2.29809576329493E-2</v>
      </c>
      <c r="J8896" s="11">
        <v>0.59869047324572799</v>
      </c>
      <c r="K8896" s="11"/>
      <c r="L8896" s="1"/>
      <c r="M8896" s="11"/>
      <c r="N8896" s="11"/>
      <c r="O8896" s="1" t="s">
        <v>174</v>
      </c>
    </row>
    <row r="8897" spans="1:15" x14ac:dyDescent="0.45">
      <c r="A8897" s="1" t="s">
        <v>119</v>
      </c>
      <c r="B8897" s="1" t="s">
        <v>256</v>
      </c>
      <c r="C8897" s="1" t="s">
        <v>148</v>
      </c>
      <c r="D8897" s="1">
        <v>9</v>
      </c>
      <c r="E8897" s="11">
        <v>-7.4788863088065594E-2</v>
      </c>
      <c r="F8897" s="11">
        <v>4.1116714159230502E-2</v>
      </c>
      <c r="G8897" s="11">
        <v>0.106424541512649</v>
      </c>
      <c r="H8897" s="11"/>
      <c r="I8897" s="11"/>
      <c r="J8897" s="11"/>
      <c r="K8897" s="11"/>
      <c r="L8897" s="1"/>
      <c r="M8897" s="11"/>
      <c r="N8897" s="11"/>
      <c r="O8897" s="1" t="s">
        <v>174</v>
      </c>
    </row>
    <row r="8898" spans="1:15" x14ac:dyDescent="0.45">
      <c r="A8898" s="1" t="s">
        <v>119</v>
      </c>
      <c r="B8898" s="1" t="s">
        <v>256</v>
      </c>
      <c r="C8898" s="1" t="s">
        <v>147</v>
      </c>
      <c r="D8898" s="1">
        <v>9</v>
      </c>
      <c r="E8898" s="11">
        <v>-6.2489610284562798E-2</v>
      </c>
      <c r="F8898" s="11">
        <v>6.2043900106134302E-2</v>
      </c>
      <c r="G8898" s="11">
        <v>0.31384646267965099</v>
      </c>
      <c r="H8898" s="11"/>
      <c r="I8898" s="11"/>
      <c r="J8898" s="11"/>
      <c r="K8898" s="11"/>
      <c r="L8898" s="1"/>
      <c r="M8898" s="11"/>
      <c r="N8898" s="11"/>
      <c r="O8898" s="1" t="s">
        <v>174</v>
      </c>
    </row>
    <row r="8899" spans="1:15" x14ac:dyDescent="0.45">
      <c r="A8899" s="1" t="s">
        <v>98</v>
      </c>
      <c r="B8899" s="1" t="s">
        <v>256</v>
      </c>
      <c r="C8899" s="1" t="s">
        <v>146</v>
      </c>
      <c r="D8899" s="1">
        <v>9</v>
      </c>
      <c r="E8899" s="11">
        <v>-7.0821313554064597E-3</v>
      </c>
      <c r="F8899" s="11">
        <v>5.5514092849090702E-2</v>
      </c>
      <c r="G8899" s="11">
        <v>0.89848644335512595</v>
      </c>
      <c r="H8899" s="11"/>
      <c r="I8899" s="11"/>
      <c r="J8899" s="11"/>
      <c r="K8899" s="11">
        <v>15.728489408178399</v>
      </c>
      <c r="L8899" s="1">
        <v>8</v>
      </c>
      <c r="M8899" s="11">
        <v>4.6435288833092302E-2</v>
      </c>
      <c r="N8899" s="11">
        <v>0.97354260671302995</v>
      </c>
      <c r="O8899" s="1" t="s">
        <v>194</v>
      </c>
    </row>
    <row r="8900" spans="1:15" x14ac:dyDescent="0.45">
      <c r="A8900" s="1" t="s">
        <v>98</v>
      </c>
      <c r="B8900" s="1" t="s">
        <v>256</v>
      </c>
      <c r="C8900" s="1" t="s">
        <v>144</v>
      </c>
      <c r="D8900" s="1">
        <v>9</v>
      </c>
      <c r="E8900" s="11">
        <v>1.6371520573635501E-2</v>
      </c>
      <c r="F8900" s="11">
        <v>0.29537429429356798</v>
      </c>
      <c r="G8900" s="11">
        <v>0.95734761071111896</v>
      </c>
      <c r="H8900" s="11">
        <v>-2.8783500057705902E-3</v>
      </c>
      <c r="I8900" s="11">
        <v>3.5511287442075101E-2</v>
      </c>
      <c r="J8900" s="11">
        <v>0.93766740374827995</v>
      </c>
      <c r="K8900" s="11"/>
      <c r="L8900" s="1"/>
      <c r="M8900" s="11"/>
      <c r="N8900" s="11"/>
      <c r="O8900" s="1" t="s">
        <v>194</v>
      </c>
    </row>
    <row r="8901" spans="1:15" x14ac:dyDescent="0.45">
      <c r="A8901" s="1" t="s">
        <v>98</v>
      </c>
      <c r="B8901" s="1" t="s">
        <v>256</v>
      </c>
      <c r="C8901" s="1" t="s">
        <v>148</v>
      </c>
      <c r="D8901" s="1">
        <v>8</v>
      </c>
      <c r="E8901" s="11">
        <v>-7.0821313554064597E-3</v>
      </c>
      <c r="F8901" s="11">
        <v>5.5514092849090702E-2</v>
      </c>
      <c r="G8901" s="11">
        <v>0.90163492167479498</v>
      </c>
      <c r="H8901" s="11"/>
      <c r="I8901" s="11"/>
      <c r="J8901" s="11"/>
      <c r="K8901" s="11"/>
      <c r="L8901" s="1"/>
      <c r="M8901" s="11"/>
      <c r="N8901" s="11"/>
      <c r="O8901" s="1" t="s">
        <v>353</v>
      </c>
    </row>
    <row r="8902" spans="1:15" x14ac:dyDescent="0.45">
      <c r="A8902" s="1" t="s">
        <v>98</v>
      </c>
      <c r="B8902" s="1" t="s">
        <v>256</v>
      </c>
      <c r="C8902" s="1" t="s">
        <v>147</v>
      </c>
      <c r="D8902" s="1">
        <v>9</v>
      </c>
      <c r="E8902" s="11">
        <v>4.2570072902619098E-2</v>
      </c>
      <c r="F8902" s="11">
        <v>5.9023161365104999E-2</v>
      </c>
      <c r="G8902" s="11">
        <v>0.47075969752402103</v>
      </c>
      <c r="H8902" s="11"/>
      <c r="I8902" s="11"/>
      <c r="J8902" s="11"/>
      <c r="K8902" s="11"/>
      <c r="L8902" s="1"/>
      <c r="M8902" s="11"/>
      <c r="N8902" s="11"/>
      <c r="O8902" s="1" t="s">
        <v>194</v>
      </c>
    </row>
    <row r="8903" spans="1:15" x14ac:dyDescent="0.45">
      <c r="A8903" s="1" t="s">
        <v>89</v>
      </c>
      <c r="B8903" s="1" t="s">
        <v>256</v>
      </c>
      <c r="C8903" s="1" t="s">
        <v>146</v>
      </c>
      <c r="D8903" s="1">
        <v>6</v>
      </c>
      <c r="E8903" s="11">
        <v>-2.5466283480500399E-2</v>
      </c>
      <c r="F8903" s="11">
        <v>5.61671891060554E-2</v>
      </c>
      <c r="G8903" s="11">
        <v>0.65025971179115705</v>
      </c>
      <c r="H8903" s="11"/>
      <c r="I8903" s="11"/>
      <c r="J8903" s="11"/>
      <c r="K8903" s="11">
        <v>10.128631237843701</v>
      </c>
      <c r="L8903" s="1">
        <v>5</v>
      </c>
      <c r="M8903" s="11">
        <v>7.1671508647528206E-2</v>
      </c>
      <c r="N8903" s="11">
        <v>0.95844102567717604</v>
      </c>
      <c r="O8903" s="1" t="s">
        <v>165</v>
      </c>
    </row>
    <row r="8904" spans="1:15" x14ac:dyDescent="0.45">
      <c r="A8904" s="1" t="s">
        <v>89</v>
      </c>
      <c r="B8904" s="1" t="s">
        <v>256</v>
      </c>
      <c r="C8904" s="1" t="s">
        <v>144</v>
      </c>
      <c r="D8904" s="1">
        <v>6</v>
      </c>
      <c r="E8904" s="11">
        <v>-0.27565586015113602</v>
      </c>
      <c r="F8904" s="11">
        <v>0.16504736232620401</v>
      </c>
      <c r="G8904" s="11">
        <v>0.17020877491234801</v>
      </c>
      <c r="H8904" s="11">
        <v>4.3840381895773897E-2</v>
      </c>
      <c r="I8904" s="11">
        <v>2.7607267657562801E-2</v>
      </c>
      <c r="J8904" s="11">
        <v>0.187480981169202</v>
      </c>
      <c r="K8904" s="11"/>
      <c r="L8904" s="1"/>
      <c r="M8904" s="11"/>
      <c r="N8904" s="11"/>
      <c r="O8904" s="1" t="s">
        <v>165</v>
      </c>
    </row>
    <row r="8905" spans="1:15" x14ac:dyDescent="0.45">
      <c r="A8905" s="1" t="s">
        <v>89</v>
      </c>
      <c r="B8905" s="1" t="s">
        <v>256</v>
      </c>
      <c r="C8905" s="1" t="s">
        <v>148</v>
      </c>
      <c r="D8905" s="1">
        <v>6</v>
      </c>
      <c r="E8905" s="11">
        <v>-2.5466283480500399E-2</v>
      </c>
      <c r="F8905" s="11">
        <v>5.61671891060554E-2</v>
      </c>
      <c r="G8905" s="11">
        <v>0.66925872474674297</v>
      </c>
      <c r="H8905" s="11"/>
      <c r="I8905" s="11"/>
      <c r="J8905" s="11"/>
      <c r="K8905" s="11"/>
      <c r="L8905" s="1"/>
      <c r="M8905" s="11"/>
      <c r="N8905" s="11"/>
      <c r="O8905" s="1" t="s">
        <v>165</v>
      </c>
    </row>
    <row r="8906" spans="1:15" x14ac:dyDescent="0.45">
      <c r="A8906" s="1" t="s">
        <v>89</v>
      </c>
      <c r="B8906" s="1" t="s">
        <v>256</v>
      </c>
      <c r="C8906" s="1" t="s">
        <v>147</v>
      </c>
      <c r="D8906" s="1">
        <v>6</v>
      </c>
      <c r="E8906" s="11">
        <v>-1.36106832303916E-2</v>
      </c>
      <c r="F8906" s="11">
        <v>5.1984496055501199E-2</v>
      </c>
      <c r="G8906" s="11">
        <v>0.79345869919960099</v>
      </c>
      <c r="H8906" s="11"/>
      <c r="I8906" s="11"/>
      <c r="J8906" s="11"/>
      <c r="K8906" s="11"/>
      <c r="L8906" s="1"/>
      <c r="M8906" s="11"/>
      <c r="N8906" s="11"/>
      <c r="O8906" s="1" t="s">
        <v>165</v>
      </c>
    </row>
    <row r="8907" spans="1:15" x14ac:dyDescent="0.45">
      <c r="A8907" s="1" t="s">
        <v>128</v>
      </c>
      <c r="B8907" s="1" t="s">
        <v>256</v>
      </c>
      <c r="C8907" s="1" t="s">
        <v>146</v>
      </c>
      <c r="D8907" s="1">
        <v>10</v>
      </c>
      <c r="E8907" s="11">
        <v>-2.5004642582685199E-2</v>
      </c>
      <c r="F8907" s="11">
        <v>4.01132810398067E-2</v>
      </c>
      <c r="G8907" s="11">
        <v>0.53305407491555101</v>
      </c>
      <c r="H8907" s="11"/>
      <c r="I8907" s="11"/>
      <c r="J8907" s="11"/>
      <c r="K8907" s="11">
        <v>3.4244981023746002</v>
      </c>
      <c r="L8907" s="1">
        <v>9</v>
      </c>
      <c r="M8907" s="11">
        <v>0.94506735016262799</v>
      </c>
      <c r="N8907" s="11">
        <v>0.95844102567717604</v>
      </c>
      <c r="O8907" s="1" t="s">
        <v>197</v>
      </c>
    </row>
    <row r="8908" spans="1:15" x14ac:dyDescent="0.45">
      <c r="A8908" s="1" t="s">
        <v>128</v>
      </c>
      <c r="B8908" s="1" t="s">
        <v>256</v>
      </c>
      <c r="C8908" s="1" t="s">
        <v>144</v>
      </c>
      <c r="D8908" s="1">
        <v>10</v>
      </c>
      <c r="E8908" s="11">
        <v>4.5497939492968001E-2</v>
      </c>
      <c r="F8908" s="11">
        <v>0.13582386200092</v>
      </c>
      <c r="G8908" s="11">
        <v>0.74625627159034702</v>
      </c>
      <c r="H8908" s="11">
        <v>-9.0956963947750099E-3</v>
      </c>
      <c r="I8908" s="11">
        <v>1.67413191879409E-2</v>
      </c>
      <c r="J8908" s="11">
        <v>0.60172374484059599</v>
      </c>
      <c r="K8908" s="11"/>
      <c r="L8908" s="1"/>
      <c r="M8908" s="11"/>
      <c r="N8908" s="11"/>
      <c r="O8908" s="1" t="s">
        <v>197</v>
      </c>
    </row>
    <row r="8909" spans="1:15" x14ac:dyDescent="0.45">
      <c r="A8909" s="1" t="s">
        <v>128</v>
      </c>
      <c r="B8909" s="1" t="s">
        <v>256</v>
      </c>
      <c r="C8909" s="1" t="s">
        <v>148</v>
      </c>
      <c r="D8909" s="1">
        <v>10</v>
      </c>
      <c r="E8909" s="11">
        <v>-2.5004642582685199E-2</v>
      </c>
      <c r="F8909" s="11">
        <v>2.4743743014843E-2</v>
      </c>
      <c r="G8909" s="11">
        <v>0.338629914451123</v>
      </c>
      <c r="H8909" s="11"/>
      <c r="I8909" s="11"/>
      <c r="J8909" s="11"/>
      <c r="K8909" s="11"/>
      <c r="L8909" s="1"/>
      <c r="M8909" s="11"/>
      <c r="N8909" s="11"/>
      <c r="O8909" s="1" t="s">
        <v>197</v>
      </c>
    </row>
    <row r="8910" spans="1:15" x14ac:dyDescent="0.45">
      <c r="A8910" s="1" t="s">
        <v>128</v>
      </c>
      <c r="B8910" s="1" t="s">
        <v>256</v>
      </c>
      <c r="C8910" s="1" t="s">
        <v>147</v>
      </c>
      <c r="D8910" s="1">
        <v>10</v>
      </c>
      <c r="E8910" s="11">
        <v>-3.35457301492917E-2</v>
      </c>
      <c r="F8910" s="11">
        <v>5.0058894052597801E-2</v>
      </c>
      <c r="G8910" s="11">
        <v>0.50277793387450898</v>
      </c>
      <c r="H8910" s="11"/>
      <c r="I8910" s="11"/>
      <c r="J8910" s="11"/>
      <c r="K8910" s="11"/>
      <c r="L8910" s="1"/>
      <c r="M8910" s="11"/>
      <c r="N8910" s="11"/>
      <c r="O8910" s="1" t="s">
        <v>197</v>
      </c>
    </row>
    <row r="8911" spans="1:15" x14ac:dyDescent="0.45">
      <c r="A8911" s="1" t="s">
        <v>86</v>
      </c>
      <c r="B8911" s="1" t="s">
        <v>256</v>
      </c>
      <c r="C8911" s="1" t="s">
        <v>146</v>
      </c>
      <c r="D8911" s="1">
        <v>6</v>
      </c>
      <c r="E8911" s="11">
        <v>-0.102390814983464</v>
      </c>
      <c r="F8911" s="11">
        <v>5.8503372556123999E-2</v>
      </c>
      <c r="G8911" s="11">
        <v>8.0089079818130501E-2</v>
      </c>
      <c r="H8911" s="11"/>
      <c r="I8911" s="11"/>
      <c r="J8911" s="11"/>
      <c r="K8911" s="11">
        <v>1.51076004762224</v>
      </c>
      <c r="L8911" s="1">
        <v>5</v>
      </c>
      <c r="M8911" s="11">
        <v>0.91182477760049796</v>
      </c>
      <c r="N8911" s="11">
        <v>0.46561617595732802</v>
      </c>
      <c r="O8911" s="1" t="s">
        <v>166</v>
      </c>
    </row>
    <row r="8912" spans="1:15" x14ac:dyDescent="0.45">
      <c r="A8912" s="1" t="s">
        <v>86</v>
      </c>
      <c r="B8912" s="1" t="s">
        <v>256</v>
      </c>
      <c r="C8912" s="1" t="s">
        <v>144</v>
      </c>
      <c r="D8912" s="1">
        <v>6</v>
      </c>
      <c r="E8912" s="11">
        <v>0.16669020421106701</v>
      </c>
      <c r="F8912" s="11">
        <v>0.43286240790099301</v>
      </c>
      <c r="G8912" s="11">
        <v>0.719772575725942</v>
      </c>
      <c r="H8912" s="11">
        <v>-4.3012804211427801E-2</v>
      </c>
      <c r="I8912" s="11">
        <v>6.8558500008281301E-2</v>
      </c>
      <c r="J8912" s="11">
        <v>0.564438141631596</v>
      </c>
      <c r="K8912" s="11"/>
      <c r="L8912" s="1"/>
      <c r="M8912" s="11"/>
      <c r="N8912" s="11"/>
      <c r="O8912" s="1" t="s">
        <v>166</v>
      </c>
    </row>
    <row r="8913" spans="1:15" x14ac:dyDescent="0.45">
      <c r="A8913" s="1" t="s">
        <v>86</v>
      </c>
      <c r="B8913" s="1" t="s">
        <v>256</v>
      </c>
      <c r="C8913" s="1" t="s">
        <v>148</v>
      </c>
      <c r="D8913" s="1">
        <v>6</v>
      </c>
      <c r="E8913" s="11">
        <v>-0.102390814983464</v>
      </c>
      <c r="F8913" s="11">
        <v>3.2158341746911297E-2</v>
      </c>
      <c r="G8913" s="11">
        <v>2.44296583570787E-2</v>
      </c>
      <c r="H8913" s="11"/>
      <c r="I8913" s="11"/>
      <c r="J8913" s="11"/>
      <c r="K8913" s="11"/>
      <c r="L8913" s="1"/>
      <c r="M8913" s="11"/>
      <c r="N8913" s="11"/>
      <c r="O8913" s="1" t="s">
        <v>166</v>
      </c>
    </row>
    <row r="8914" spans="1:15" x14ac:dyDescent="0.45">
      <c r="A8914" s="1" t="s">
        <v>86</v>
      </c>
      <c r="B8914" s="1" t="s">
        <v>256</v>
      </c>
      <c r="C8914" s="1" t="s">
        <v>147</v>
      </c>
      <c r="D8914" s="1">
        <v>6</v>
      </c>
      <c r="E8914" s="11">
        <v>-9.4826977645968494E-2</v>
      </c>
      <c r="F8914" s="11">
        <v>7.1636416515613505E-2</v>
      </c>
      <c r="G8914" s="11">
        <v>0.18559410403457199</v>
      </c>
      <c r="H8914" s="11"/>
      <c r="I8914" s="11"/>
      <c r="J8914" s="11"/>
      <c r="K8914" s="11"/>
      <c r="L8914" s="1"/>
      <c r="M8914" s="11"/>
      <c r="N8914" s="11"/>
      <c r="O8914" s="1" t="s">
        <v>166</v>
      </c>
    </row>
    <row r="8915" spans="1:15" x14ac:dyDescent="0.45">
      <c r="A8915" s="1" t="s">
        <v>104</v>
      </c>
      <c r="B8915" s="1" t="s">
        <v>256</v>
      </c>
      <c r="C8915" s="1" t="s">
        <v>146</v>
      </c>
      <c r="D8915" s="1">
        <v>5</v>
      </c>
      <c r="E8915" s="11">
        <v>0.11252416069023299</v>
      </c>
      <c r="F8915" s="11">
        <v>6.5974805243854406E-2</v>
      </c>
      <c r="G8915" s="11">
        <v>8.8089546802737798E-2</v>
      </c>
      <c r="H8915" s="11"/>
      <c r="I8915" s="11"/>
      <c r="J8915" s="11"/>
      <c r="K8915" s="11">
        <v>3.2474511342264298</v>
      </c>
      <c r="L8915" s="1">
        <v>4</v>
      </c>
      <c r="M8915" s="11">
        <v>0.51730104224054896</v>
      </c>
      <c r="N8915" s="11">
        <v>0.46561617595732802</v>
      </c>
      <c r="O8915" s="1" t="s">
        <v>167</v>
      </c>
    </row>
    <row r="8916" spans="1:15" x14ac:dyDescent="0.45">
      <c r="A8916" s="1" t="s">
        <v>104</v>
      </c>
      <c r="B8916" s="1" t="s">
        <v>256</v>
      </c>
      <c r="C8916" s="1" t="s">
        <v>144</v>
      </c>
      <c r="D8916" s="1">
        <v>5</v>
      </c>
      <c r="E8916" s="11">
        <v>9.5968619060808197E-2</v>
      </c>
      <c r="F8916" s="11">
        <v>0.34943379231177701</v>
      </c>
      <c r="G8916" s="11">
        <v>0.80141966557055599</v>
      </c>
      <c r="H8916" s="11">
        <v>1.9791243483383899E-3</v>
      </c>
      <c r="I8916" s="11">
        <v>4.0959648963560198E-2</v>
      </c>
      <c r="J8916" s="11">
        <v>0.96449895611235303</v>
      </c>
      <c r="K8916" s="11"/>
      <c r="L8916" s="1"/>
      <c r="M8916" s="11"/>
      <c r="N8916" s="11"/>
      <c r="O8916" s="1" t="s">
        <v>167</v>
      </c>
    </row>
    <row r="8917" spans="1:15" x14ac:dyDescent="0.45">
      <c r="A8917" s="1" t="s">
        <v>104</v>
      </c>
      <c r="B8917" s="1" t="s">
        <v>256</v>
      </c>
      <c r="C8917" s="1" t="s">
        <v>148</v>
      </c>
      <c r="D8917" s="1">
        <v>5</v>
      </c>
      <c r="E8917" s="11">
        <v>0.11252416069023299</v>
      </c>
      <c r="F8917" s="11">
        <v>5.9445561500607098E-2</v>
      </c>
      <c r="G8917" s="11">
        <v>0.13131108287267701</v>
      </c>
      <c r="H8917" s="11"/>
      <c r="I8917" s="11"/>
      <c r="J8917" s="11"/>
      <c r="K8917" s="11"/>
      <c r="L8917" s="1"/>
      <c r="M8917" s="11"/>
      <c r="N8917" s="11"/>
      <c r="O8917" s="1" t="s">
        <v>167</v>
      </c>
    </row>
    <row r="8918" spans="1:15" x14ac:dyDescent="0.45">
      <c r="A8918" s="1" t="s">
        <v>104</v>
      </c>
      <c r="B8918" s="1" t="s">
        <v>256</v>
      </c>
      <c r="C8918" s="1" t="s">
        <v>147</v>
      </c>
      <c r="D8918" s="1">
        <v>5</v>
      </c>
      <c r="E8918" s="11">
        <v>8.8541985400121995E-2</v>
      </c>
      <c r="F8918" s="11">
        <v>8.7886757304353094E-2</v>
      </c>
      <c r="G8918" s="11">
        <v>0.31371599560784702</v>
      </c>
      <c r="H8918" s="11"/>
      <c r="I8918" s="11"/>
      <c r="J8918" s="11"/>
      <c r="K8918" s="11"/>
      <c r="L8918" s="1"/>
      <c r="M8918" s="11"/>
      <c r="N8918" s="11"/>
      <c r="O8918" s="1" t="s">
        <v>167</v>
      </c>
    </row>
    <row r="8919" spans="1:15" x14ac:dyDescent="0.45">
      <c r="A8919" s="1" t="s">
        <v>80</v>
      </c>
      <c r="B8919" s="1" t="s">
        <v>256</v>
      </c>
      <c r="C8919" s="1" t="s">
        <v>146</v>
      </c>
      <c r="D8919" s="1">
        <v>7</v>
      </c>
      <c r="E8919" s="11">
        <v>4.0718192291815801E-2</v>
      </c>
      <c r="F8919" s="11">
        <v>4.1424669653739199E-2</v>
      </c>
      <c r="G8919" s="11">
        <v>0.32563426647249999</v>
      </c>
      <c r="H8919" s="11"/>
      <c r="I8919" s="11"/>
      <c r="J8919" s="11"/>
      <c r="K8919" s="11">
        <v>4.3994454645369201</v>
      </c>
      <c r="L8919" s="1">
        <v>6</v>
      </c>
      <c r="M8919" s="11">
        <v>0.62278809851262595</v>
      </c>
      <c r="N8919" s="11">
        <v>0.95844102567717604</v>
      </c>
      <c r="O8919" s="1" t="s">
        <v>179</v>
      </c>
    </row>
    <row r="8920" spans="1:15" x14ac:dyDescent="0.45">
      <c r="A8920" s="1" t="s">
        <v>80</v>
      </c>
      <c r="B8920" s="1" t="s">
        <v>256</v>
      </c>
      <c r="C8920" s="1" t="s">
        <v>144</v>
      </c>
      <c r="D8920" s="1">
        <v>7</v>
      </c>
      <c r="E8920" s="11">
        <v>-0.23954223793254001</v>
      </c>
      <c r="F8920" s="11">
        <v>0.18873332364182699</v>
      </c>
      <c r="G8920" s="11">
        <v>0.26023617441083202</v>
      </c>
      <c r="H8920" s="11">
        <v>4.4353037780772597E-2</v>
      </c>
      <c r="I8920" s="11">
        <v>2.9139946351035499E-2</v>
      </c>
      <c r="J8920" s="11">
        <v>0.18848223082580601</v>
      </c>
      <c r="K8920" s="11"/>
      <c r="L8920" s="1"/>
      <c r="M8920" s="11"/>
      <c r="N8920" s="11"/>
      <c r="O8920" s="1" t="s">
        <v>179</v>
      </c>
    </row>
    <row r="8921" spans="1:15" x14ac:dyDescent="0.45">
      <c r="A8921" s="1" t="s">
        <v>80</v>
      </c>
      <c r="B8921" s="1" t="s">
        <v>256</v>
      </c>
      <c r="C8921" s="1" t="s">
        <v>148</v>
      </c>
      <c r="D8921" s="1">
        <v>7</v>
      </c>
      <c r="E8921" s="11">
        <v>4.0718192291815801E-2</v>
      </c>
      <c r="F8921" s="11">
        <v>3.5471732269968803E-2</v>
      </c>
      <c r="G8921" s="11">
        <v>0.29470733655875703</v>
      </c>
      <c r="H8921" s="11"/>
      <c r="I8921" s="11"/>
      <c r="J8921" s="11"/>
      <c r="K8921" s="11"/>
      <c r="L8921" s="1"/>
      <c r="M8921" s="11"/>
      <c r="N8921" s="11"/>
      <c r="O8921" s="1" t="s">
        <v>179</v>
      </c>
    </row>
    <row r="8922" spans="1:15" x14ac:dyDescent="0.45">
      <c r="A8922" s="1" t="s">
        <v>80</v>
      </c>
      <c r="B8922" s="1" t="s">
        <v>256</v>
      </c>
      <c r="C8922" s="1" t="s">
        <v>147</v>
      </c>
      <c r="D8922" s="1">
        <v>7</v>
      </c>
      <c r="E8922" s="11">
        <v>4.9091742949776897E-2</v>
      </c>
      <c r="F8922" s="11">
        <v>5.2793284133717602E-2</v>
      </c>
      <c r="G8922" s="11">
        <v>0.35243004235416597</v>
      </c>
      <c r="H8922" s="11"/>
      <c r="I8922" s="11"/>
      <c r="J8922" s="11"/>
      <c r="K8922" s="11"/>
      <c r="L8922" s="1"/>
      <c r="M8922" s="11"/>
      <c r="N8922" s="11"/>
      <c r="O8922" s="1" t="s">
        <v>179</v>
      </c>
    </row>
    <row r="8923" spans="1:15" x14ac:dyDescent="0.45">
      <c r="A8923" s="1" t="s">
        <v>101</v>
      </c>
      <c r="B8923" s="1" t="s">
        <v>256</v>
      </c>
      <c r="C8923" s="1" t="s">
        <v>146</v>
      </c>
      <c r="D8923" s="1">
        <v>7</v>
      </c>
      <c r="E8923" s="11">
        <v>2.6080626299720602E-2</v>
      </c>
      <c r="F8923" s="11">
        <v>6.7568716829265796E-2</v>
      </c>
      <c r="G8923" s="11">
        <v>0.69950651592952096</v>
      </c>
      <c r="H8923" s="11"/>
      <c r="I8923" s="11"/>
      <c r="J8923" s="11"/>
      <c r="K8923" s="11">
        <v>8.5268696720577797</v>
      </c>
      <c r="L8923" s="1">
        <v>6</v>
      </c>
      <c r="M8923" s="11">
        <v>0.201986509154057</v>
      </c>
      <c r="N8923" s="11">
        <v>0.95844102567717604</v>
      </c>
      <c r="O8923" s="1" t="s">
        <v>277</v>
      </c>
    </row>
    <row r="8924" spans="1:15" x14ac:dyDescent="0.45">
      <c r="A8924" s="1" t="s">
        <v>101</v>
      </c>
      <c r="B8924" s="1" t="s">
        <v>256</v>
      </c>
      <c r="C8924" s="1" t="s">
        <v>144</v>
      </c>
      <c r="D8924" s="1">
        <v>7</v>
      </c>
      <c r="E8924" s="11">
        <v>7.6218087874631704E-2</v>
      </c>
      <c r="F8924" s="11">
        <v>0.28995921492451998</v>
      </c>
      <c r="G8924" s="11">
        <v>0.80314749375730998</v>
      </c>
      <c r="H8924" s="11">
        <v>-5.91133236048824E-3</v>
      </c>
      <c r="I8924" s="11">
        <v>3.3061619121497299E-2</v>
      </c>
      <c r="J8924" s="11">
        <v>0.86511590994281695</v>
      </c>
      <c r="K8924" s="11"/>
      <c r="L8924" s="1"/>
      <c r="M8924" s="11"/>
      <c r="N8924" s="11"/>
      <c r="O8924" s="1" t="s">
        <v>277</v>
      </c>
    </row>
    <row r="8925" spans="1:15" x14ac:dyDescent="0.45">
      <c r="A8925" s="1" t="s">
        <v>101</v>
      </c>
      <c r="B8925" s="1" t="s">
        <v>256</v>
      </c>
      <c r="C8925" s="1" t="s">
        <v>148</v>
      </c>
      <c r="D8925" s="1">
        <v>7</v>
      </c>
      <c r="E8925" s="11">
        <v>2.6080626299720602E-2</v>
      </c>
      <c r="F8925" s="11">
        <v>6.7568716829265796E-2</v>
      </c>
      <c r="G8925" s="11">
        <v>0.71282189950626795</v>
      </c>
      <c r="H8925" s="11"/>
      <c r="I8925" s="11"/>
      <c r="J8925" s="11"/>
      <c r="K8925" s="11"/>
      <c r="L8925" s="1"/>
      <c r="M8925" s="11"/>
      <c r="N8925" s="11"/>
      <c r="O8925" s="1" t="s">
        <v>277</v>
      </c>
    </row>
    <row r="8926" spans="1:15" x14ac:dyDescent="0.45">
      <c r="A8926" s="1" t="s">
        <v>101</v>
      </c>
      <c r="B8926" s="1" t="s">
        <v>256</v>
      </c>
      <c r="C8926" s="1" t="s">
        <v>147</v>
      </c>
      <c r="D8926" s="1">
        <v>7</v>
      </c>
      <c r="E8926" s="11">
        <v>2.4134676093185099E-2</v>
      </c>
      <c r="F8926" s="11">
        <v>7.9529647562488606E-2</v>
      </c>
      <c r="G8926" s="11">
        <v>0.76153348926782505</v>
      </c>
      <c r="H8926" s="11"/>
      <c r="I8926" s="11"/>
      <c r="J8926" s="11"/>
      <c r="K8926" s="11"/>
      <c r="L8926" s="1"/>
      <c r="M8926" s="11"/>
      <c r="N8926" s="11"/>
      <c r="O8926" s="1" t="s">
        <v>277</v>
      </c>
    </row>
    <row r="8927" spans="1:15" x14ac:dyDescent="0.45">
      <c r="A8927" s="1" t="s">
        <v>116</v>
      </c>
      <c r="B8927" s="1" t="s">
        <v>256</v>
      </c>
      <c r="C8927" s="1" t="s">
        <v>146</v>
      </c>
      <c r="D8927" s="1">
        <v>6</v>
      </c>
      <c r="E8927" s="11">
        <v>-0.13869324691853999</v>
      </c>
      <c r="F8927" s="11">
        <v>6.1536317758865797E-2</v>
      </c>
      <c r="G8927" s="11">
        <v>2.4205997622477701E-2</v>
      </c>
      <c r="H8927" s="11"/>
      <c r="I8927" s="11"/>
      <c r="J8927" s="11"/>
      <c r="K8927" s="11">
        <v>2.7603990815131301</v>
      </c>
      <c r="L8927" s="1">
        <v>5</v>
      </c>
      <c r="M8927" s="11">
        <v>0.73686629506496004</v>
      </c>
      <c r="N8927" s="11">
        <v>0.29854063734389202</v>
      </c>
      <c r="O8927" s="1" t="s">
        <v>258</v>
      </c>
    </row>
    <row r="8928" spans="1:15" x14ac:dyDescent="0.45">
      <c r="A8928" s="1" t="s">
        <v>116</v>
      </c>
      <c r="B8928" s="1" t="s">
        <v>256</v>
      </c>
      <c r="C8928" s="1" t="s">
        <v>144</v>
      </c>
      <c r="D8928" s="1">
        <v>6</v>
      </c>
      <c r="E8928" s="11">
        <v>5.1769537790603802E-2</v>
      </c>
      <c r="F8928" s="11">
        <v>0.23998684267243001</v>
      </c>
      <c r="G8928" s="11">
        <v>0.83976088700179297</v>
      </c>
      <c r="H8928" s="11">
        <v>-2.0754563128764399E-2</v>
      </c>
      <c r="I8928" s="11">
        <v>2.52768365178043E-2</v>
      </c>
      <c r="J8928" s="11">
        <v>0.45771203850985198</v>
      </c>
      <c r="K8928" s="11"/>
      <c r="L8928" s="1"/>
      <c r="M8928" s="11"/>
      <c r="N8928" s="11"/>
      <c r="O8928" s="1" t="s">
        <v>258</v>
      </c>
    </row>
    <row r="8929" spans="1:15" x14ac:dyDescent="0.45">
      <c r="A8929" s="1" t="s">
        <v>116</v>
      </c>
      <c r="B8929" s="1" t="s">
        <v>256</v>
      </c>
      <c r="C8929" s="1" t="s">
        <v>148</v>
      </c>
      <c r="D8929" s="1">
        <v>6</v>
      </c>
      <c r="E8929" s="11">
        <v>-0.13869324691853999</v>
      </c>
      <c r="F8929" s="11">
        <v>4.5722760202056199E-2</v>
      </c>
      <c r="G8929" s="11">
        <v>2.89701047593185E-2</v>
      </c>
      <c r="H8929" s="11"/>
      <c r="I8929" s="11"/>
      <c r="J8929" s="11"/>
      <c r="K8929" s="11"/>
      <c r="L8929" s="1"/>
      <c r="M8929" s="11"/>
      <c r="N8929" s="11"/>
      <c r="O8929" s="1" t="s">
        <v>258</v>
      </c>
    </row>
    <row r="8930" spans="1:15" x14ac:dyDescent="0.45">
      <c r="A8930" s="1" t="s">
        <v>116</v>
      </c>
      <c r="B8930" s="1" t="s">
        <v>256</v>
      </c>
      <c r="C8930" s="1" t="s">
        <v>147</v>
      </c>
      <c r="D8930" s="1">
        <v>6</v>
      </c>
      <c r="E8930" s="11">
        <v>-0.15240328898272801</v>
      </c>
      <c r="F8930" s="11">
        <v>7.7607592419398505E-2</v>
      </c>
      <c r="G8930" s="11">
        <v>4.9557028922257301E-2</v>
      </c>
      <c r="H8930" s="11"/>
      <c r="I8930" s="11"/>
      <c r="J8930" s="11"/>
      <c r="K8930" s="11"/>
      <c r="L8930" s="1"/>
      <c r="M8930" s="11"/>
      <c r="N8930" s="11"/>
      <c r="O8930" s="1" t="s">
        <v>258</v>
      </c>
    </row>
    <row r="8931" spans="1:15" x14ac:dyDescent="0.45">
      <c r="A8931" s="1" t="s">
        <v>95</v>
      </c>
      <c r="B8931" s="1" t="s">
        <v>321</v>
      </c>
      <c r="C8931" s="1" t="s">
        <v>146</v>
      </c>
      <c r="D8931" s="1">
        <v>5</v>
      </c>
      <c r="E8931" s="11">
        <v>-4.6869366305767102E-2</v>
      </c>
      <c r="F8931" s="11">
        <v>6.6809404239477094E-2</v>
      </c>
      <c r="G8931" s="11">
        <v>0.48296704401756002</v>
      </c>
      <c r="H8931" s="11"/>
      <c r="I8931" s="11"/>
      <c r="J8931" s="11"/>
      <c r="K8931" s="11">
        <v>0.889043754002242</v>
      </c>
      <c r="L8931" s="1">
        <v>4</v>
      </c>
      <c r="M8931" s="11">
        <v>0.92612738300356201</v>
      </c>
      <c r="N8931" s="11">
        <v>0.90631813715946696</v>
      </c>
      <c r="O8931" s="1" t="s">
        <v>186</v>
      </c>
    </row>
    <row r="8932" spans="1:15" x14ac:dyDescent="0.45">
      <c r="A8932" s="1" t="s">
        <v>95</v>
      </c>
      <c r="B8932" s="1" t="s">
        <v>321</v>
      </c>
      <c r="C8932" s="1" t="s">
        <v>144</v>
      </c>
      <c r="D8932" s="1">
        <v>5</v>
      </c>
      <c r="E8932" s="11">
        <v>-0.44083605570682399</v>
      </c>
      <c r="F8932" s="11">
        <v>0.83662916865168602</v>
      </c>
      <c r="G8932" s="11">
        <v>0.63472771485428603</v>
      </c>
      <c r="H8932" s="11">
        <v>3.6625234742316999E-2</v>
      </c>
      <c r="I8932" s="11">
        <v>7.7529102587064205E-2</v>
      </c>
      <c r="J8932" s="11">
        <v>0.66887686935301705</v>
      </c>
      <c r="K8932" s="11"/>
      <c r="L8932" s="1"/>
      <c r="M8932" s="11"/>
      <c r="N8932" s="11"/>
      <c r="O8932" s="1" t="s">
        <v>186</v>
      </c>
    </row>
    <row r="8933" spans="1:15" x14ac:dyDescent="0.45">
      <c r="A8933" s="1" t="s">
        <v>95</v>
      </c>
      <c r="B8933" s="1" t="s">
        <v>321</v>
      </c>
      <c r="C8933" s="1" t="s">
        <v>148</v>
      </c>
      <c r="D8933" s="1">
        <v>5</v>
      </c>
      <c r="E8933" s="11">
        <v>-4.6869366305767102E-2</v>
      </c>
      <c r="F8933" s="11">
        <v>3.1496998586146803E-2</v>
      </c>
      <c r="G8933" s="11">
        <v>0.21095593551654299</v>
      </c>
      <c r="H8933" s="11"/>
      <c r="I8933" s="11"/>
      <c r="J8933" s="11"/>
      <c r="K8933" s="11"/>
      <c r="L8933" s="1"/>
      <c r="M8933" s="11"/>
      <c r="N8933" s="11"/>
      <c r="O8933" s="1" t="s">
        <v>186</v>
      </c>
    </row>
    <row r="8934" spans="1:15" x14ac:dyDescent="0.45">
      <c r="A8934" s="1" t="s">
        <v>95</v>
      </c>
      <c r="B8934" s="1" t="s">
        <v>321</v>
      </c>
      <c r="C8934" s="1" t="s">
        <v>147</v>
      </c>
      <c r="D8934" s="1">
        <v>5</v>
      </c>
      <c r="E8934" s="11">
        <v>-4.1441224919045602E-2</v>
      </c>
      <c r="F8934" s="11">
        <v>8.3017501953134204E-2</v>
      </c>
      <c r="G8934" s="11">
        <v>0.61764793053261902</v>
      </c>
      <c r="H8934" s="11"/>
      <c r="I8934" s="11"/>
      <c r="J8934" s="11"/>
      <c r="K8934" s="11"/>
      <c r="L8934" s="1"/>
      <c r="M8934" s="11"/>
      <c r="N8934" s="11"/>
      <c r="O8934" s="1" t="s">
        <v>186</v>
      </c>
    </row>
    <row r="8935" spans="1:15" x14ac:dyDescent="0.45">
      <c r="A8935" s="1" t="s">
        <v>113</v>
      </c>
      <c r="B8935" s="1" t="s">
        <v>321</v>
      </c>
      <c r="C8935" s="1" t="s">
        <v>148</v>
      </c>
      <c r="D8935" s="1">
        <v>1</v>
      </c>
      <c r="E8935" s="11"/>
      <c r="F8935" s="11"/>
      <c r="G8935" s="11"/>
      <c r="H8935" s="11"/>
      <c r="I8935" s="11"/>
      <c r="J8935" s="11"/>
      <c r="K8935" s="11"/>
      <c r="L8935" s="1"/>
      <c r="M8935" s="11"/>
      <c r="N8935" s="11"/>
      <c r="O8935" s="1" t="s">
        <v>155</v>
      </c>
    </row>
    <row r="8936" spans="1:15" x14ac:dyDescent="0.45">
      <c r="A8936" s="1" t="s">
        <v>113</v>
      </c>
      <c r="B8936" s="1" t="s">
        <v>321</v>
      </c>
      <c r="C8936" s="1" t="s">
        <v>154</v>
      </c>
      <c r="D8936" s="1">
        <v>1</v>
      </c>
      <c r="E8936" s="11">
        <v>-8.6368096325878504E-4</v>
      </c>
      <c r="F8936" s="11">
        <v>6.8662636579073399E-2</v>
      </c>
      <c r="G8936" s="11">
        <v>0.989963980869497</v>
      </c>
      <c r="H8936" s="11"/>
      <c r="I8936" s="11"/>
      <c r="J8936" s="11"/>
      <c r="K8936" s="11"/>
      <c r="L8936" s="1"/>
      <c r="M8936" s="11"/>
      <c r="N8936" s="11">
        <v>0.989963980869497</v>
      </c>
      <c r="O8936" s="1" t="s">
        <v>155</v>
      </c>
    </row>
    <row r="8937" spans="1:15" x14ac:dyDescent="0.45">
      <c r="A8937" s="1" t="s">
        <v>107</v>
      </c>
      <c r="B8937" s="1" t="s">
        <v>321</v>
      </c>
      <c r="C8937" s="1" t="s">
        <v>146</v>
      </c>
      <c r="D8937" s="1">
        <v>5</v>
      </c>
      <c r="E8937" s="11">
        <v>-3.02971046300539E-2</v>
      </c>
      <c r="F8937" s="11">
        <v>5.5826522831344899E-2</v>
      </c>
      <c r="G8937" s="11">
        <v>0.587335748972176</v>
      </c>
      <c r="H8937" s="11"/>
      <c r="I8937" s="11"/>
      <c r="J8937" s="11"/>
      <c r="K8937" s="11">
        <v>1.75955513520424</v>
      </c>
      <c r="L8937" s="1">
        <v>4</v>
      </c>
      <c r="M8937" s="11">
        <v>0.77987306254793598</v>
      </c>
      <c r="N8937" s="11">
        <v>0.95198012419316302</v>
      </c>
      <c r="O8937" s="1" t="s">
        <v>150</v>
      </c>
    </row>
    <row r="8938" spans="1:15" x14ac:dyDescent="0.45">
      <c r="A8938" s="1" t="s">
        <v>107</v>
      </c>
      <c r="B8938" s="1" t="s">
        <v>321</v>
      </c>
      <c r="C8938" s="1" t="s">
        <v>144</v>
      </c>
      <c r="D8938" s="1">
        <v>5</v>
      </c>
      <c r="E8938" s="11">
        <v>0.30997227296693203</v>
      </c>
      <c r="F8938" s="11">
        <v>0.27633402645042499</v>
      </c>
      <c r="G8938" s="11">
        <v>0.34366347342952602</v>
      </c>
      <c r="H8938" s="11">
        <v>-3.9358806339211801E-2</v>
      </c>
      <c r="I8938" s="11">
        <v>3.1304355251274597E-2</v>
      </c>
      <c r="J8938" s="11">
        <v>0.29762022312977099</v>
      </c>
      <c r="K8938" s="11"/>
      <c r="L8938" s="1"/>
      <c r="M8938" s="11"/>
      <c r="N8938" s="11"/>
      <c r="O8938" s="1" t="s">
        <v>150</v>
      </c>
    </row>
    <row r="8939" spans="1:15" x14ac:dyDescent="0.45">
      <c r="A8939" s="1" t="s">
        <v>107</v>
      </c>
      <c r="B8939" s="1" t="s">
        <v>321</v>
      </c>
      <c r="C8939" s="1" t="s">
        <v>148</v>
      </c>
      <c r="D8939" s="1">
        <v>5</v>
      </c>
      <c r="E8939" s="11">
        <v>-3.02971046300539E-2</v>
      </c>
      <c r="F8939" s="11">
        <v>3.7026445551186102E-2</v>
      </c>
      <c r="G8939" s="11">
        <v>0.45915397420285797</v>
      </c>
      <c r="H8939" s="11"/>
      <c r="I8939" s="11"/>
      <c r="J8939" s="11"/>
      <c r="K8939" s="11"/>
      <c r="L8939" s="1"/>
      <c r="M8939" s="11"/>
      <c r="N8939" s="11"/>
      <c r="O8939" s="1" t="s">
        <v>150</v>
      </c>
    </row>
    <row r="8940" spans="1:15" x14ac:dyDescent="0.45">
      <c r="A8940" s="1" t="s">
        <v>107</v>
      </c>
      <c r="B8940" s="1" t="s">
        <v>321</v>
      </c>
      <c r="C8940" s="1" t="s">
        <v>147</v>
      </c>
      <c r="D8940" s="1">
        <v>5</v>
      </c>
      <c r="E8940" s="11">
        <v>-6.8534405275945995E-2</v>
      </c>
      <c r="F8940" s="11">
        <v>7.2516622542239006E-2</v>
      </c>
      <c r="G8940" s="11">
        <v>0.34461524989638698</v>
      </c>
      <c r="H8940" s="11"/>
      <c r="I8940" s="11"/>
      <c r="J8940" s="11"/>
      <c r="K8940" s="11"/>
      <c r="L8940" s="1"/>
      <c r="M8940" s="11"/>
      <c r="N8940" s="11"/>
      <c r="O8940" s="1" t="s">
        <v>150</v>
      </c>
    </row>
    <row r="8941" spans="1:15" x14ac:dyDescent="0.45">
      <c r="A8941" s="1" t="s">
        <v>110</v>
      </c>
      <c r="B8941" s="1" t="s">
        <v>321</v>
      </c>
      <c r="C8941" s="1" t="s">
        <v>146</v>
      </c>
      <c r="D8941" s="1">
        <v>7</v>
      </c>
      <c r="E8941" s="11">
        <v>-4.7777626904330003E-2</v>
      </c>
      <c r="F8941" s="11">
        <v>5.7685811602634099E-2</v>
      </c>
      <c r="G8941" s="11">
        <v>0.40753527899744002</v>
      </c>
      <c r="H8941" s="11"/>
      <c r="I8941" s="11"/>
      <c r="J8941" s="11"/>
      <c r="K8941" s="11">
        <v>6.2319426588243996</v>
      </c>
      <c r="L8941" s="1">
        <v>6</v>
      </c>
      <c r="M8941" s="11">
        <v>0.39771577894620502</v>
      </c>
      <c r="N8941" s="11">
        <v>0.90631813715946696</v>
      </c>
      <c r="O8941" s="1" t="s">
        <v>188</v>
      </c>
    </row>
    <row r="8942" spans="1:15" x14ac:dyDescent="0.45">
      <c r="A8942" s="1" t="s">
        <v>110</v>
      </c>
      <c r="B8942" s="1" t="s">
        <v>321</v>
      </c>
      <c r="C8942" s="1" t="s">
        <v>144</v>
      </c>
      <c r="D8942" s="1">
        <v>7</v>
      </c>
      <c r="E8942" s="11">
        <v>9.0819024313023397E-2</v>
      </c>
      <c r="F8942" s="11">
        <v>0.25881172899772098</v>
      </c>
      <c r="G8942" s="11">
        <v>0.73995885806263795</v>
      </c>
      <c r="H8942" s="11">
        <v>-1.4296638508029799E-2</v>
      </c>
      <c r="I8942" s="11">
        <v>2.5936138741169401E-2</v>
      </c>
      <c r="J8942" s="11">
        <v>0.60520552327886801</v>
      </c>
      <c r="K8942" s="11"/>
      <c r="L8942" s="1"/>
      <c r="M8942" s="11"/>
      <c r="N8942" s="11"/>
      <c r="O8942" s="1" t="s">
        <v>188</v>
      </c>
    </row>
    <row r="8943" spans="1:15" x14ac:dyDescent="0.45">
      <c r="A8943" s="1" t="s">
        <v>110</v>
      </c>
      <c r="B8943" s="1" t="s">
        <v>321</v>
      </c>
      <c r="C8943" s="1" t="s">
        <v>148</v>
      </c>
      <c r="D8943" s="1">
        <v>7</v>
      </c>
      <c r="E8943" s="11">
        <v>-6.8856486582429294E-2</v>
      </c>
      <c r="F8943" s="11">
        <v>5.4002859934365703E-2</v>
      </c>
      <c r="G8943" s="11">
        <v>0.24297689169747499</v>
      </c>
      <c r="H8943" s="11"/>
      <c r="I8943" s="11"/>
      <c r="J8943" s="11"/>
      <c r="K8943" s="11"/>
      <c r="L8943" s="1"/>
      <c r="M8943" s="11"/>
      <c r="N8943" s="11"/>
      <c r="O8943" s="1" t="s">
        <v>188</v>
      </c>
    </row>
    <row r="8944" spans="1:15" x14ac:dyDescent="0.45">
      <c r="A8944" s="1" t="s">
        <v>110</v>
      </c>
      <c r="B8944" s="1" t="s">
        <v>321</v>
      </c>
      <c r="C8944" s="1" t="s">
        <v>147</v>
      </c>
      <c r="D8944" s="1">
        <v>7</v>
      </c>
      <c r="E8944" s="11">
        <v>2.59039853648293E-2</v>
      </c>
      <c r="F8944" s="11">
        <v>7.6444612735191306E-2</v>
      </c>
      <c r="G8944" s="11">
        <v>0.73471555470332495</v>
      </c>
      <c r="H8944" s="11"/>
      <c r="I8944" s="11"/>
      <c r="J8944" s="11"/>
      <c r="K8944" s="11"/>
      <c r="L8944" s="1"/>
      <c r="M8944" s="11"/>
      <c r="N8944" s="11"/>
      <c r="O8944" s="1" t="s">
        <v>188</v>
      </c>
    </row>
    <row r="8945" spans="1:15" x14ac:dyDescent="0.45">
      <c r="A8945" s="1" t="s">
        <v>122</v>
      </c>
      <c r="B8945" s="1" t="s">
        <v>321</v>
      </c>
      <c r="C8945" s="1" t="s">
        <v>146</v>
      </c>
      <c r="D8945" s="1">
        <v>5</v>
      </c>
      <c r="E8945" s="11">
        <v>-7.1596157700819396E-2</v>
      </c>
      <c r="F8945" s="11">
        <v>6.6242893242353898E-2</v>
      </c>
      <c r="G8945" s="11">
        <v>0.27978045546165697</v>
      </c>
      <c r="H8945" s="11"/>
      <c r="I8945" s="11"/>
      <c r="J8945" s="11"/>
      <c r="K8945" s="11">
        <v>2.3467487549106298</v>
      </c>
      <c r="L8945" s="1">
        <v>4</v>
      </c>
      <c r="M8945" s="11">
        <v>0.67227122918495597</v>
      </c>
      <c r="N8945" s="11">
        <v>0.90631813715946696</v>
      </c>
      <c r="O8945" s="1" t="s">
        <v>152</v>
      </c>
    </row>
    <row r="8946" spans="1:15" x14ac:dyDescent="0.45">
      <c r="A8946" s="1" t="s">
        <v>122</v>
      </c>
      <c r="B8946" s="1" t="s">
        <v>321</v>
      </c>
      <c r="C8946" s="1" t="s">
        <v>144</v>
      </c>
      <c r="D8946" s="1">
        <v>5</v>
      </c>
      <c r="E8946" s="11">
        <v>-0.23384031110804199</v>
      </c>
      <c r="F8946" s="11">
        <v>0.186372165990008</v>
      </c>
      <c r="G8946" s="11">
        <v>0.29844097309921203</v>
      </c>
      <c r="H8946" s="11">
        <v>2.1367834076104202E-2</v>
      </c>
      <c r="I8946" s="11">
        <v>2.2942750877202898E-2</v>
      </c>
      <c r="J8946" s="11">
        <v>0.420371689379405</v>
      </c>
      <c r="K8946" s="11"/>
      <c r="L8946" s="1"/>
      <c r="M8946" s="11"/>
      <c r="N8946" s="11"/>
      <c r="O8946" s="1" t="s">
        <v>152</v>
      </c>
    </row>
    <row r="8947" spans="1:15" x14ac:dyDescent="0.45">
      <c r="A8947" s="1" t="s">
        <v>122</v>
      </c>
      <c r="B8947" s="1" t="s">
        <v>321</v>
      </c>
      <c r="C8947" s="1" t="s">
        <v>148</v>
      </c>
      <c r="D8947" s="1">
        <v>5</v>
      </c>
      <c r="E8947" s="11">
        <v>-7.1596157700819396E-2</v>
      </c>
      <c r="F8947" s="11">
        <v>5.0739080772326597E-2</v>
      </c>
      <c r="G8947" s="11">
        <v>0.23105807279805801</v>
      </c>
      <c r="H8947" s="11"/>
      <c r="I8947" s="11"/>
      <c r="J8947" s="11"/>
      <c r="K8947" s="11"/>
      <c r="L8947" s="1"/>
      <c r="M8947" s="11"/>
      <c r="N8947" s="11"/>
      <c r="O8947" s="1" t="s">
        <v>152</v>
      </c>
    </row>
    <row r="8948" spans="1:15" x14ac:dyDescent="0.45">
      <c r="A8948" s="1" t="s">
        <v>122</v>
      </c>
      <c r="B8948" s="1" t="s">
        <v>321</v>
      </c>
      <c r="C8948" s="1" t="s">
        <v>147</v>
      </c>
      <c r="D8948" s="1">
        <v>5</v>
      </c>
      <c r="E8948" s="11">
        <v>-3.0938121937447102E-2</v>
      </c>
      <c r="F8948" s="11">
        <v>8.4837598046746399E-2</v>
      </c>
      <c r="G8948" s="11">
        <v>0.71535427875166102</v>
      </c>
      <c r="H8948" s="11"/>
      <c r="I8948" s="11"/>
      <c r="J8948" s="11"/>
      <c r="K8948" s="11"/>
      <c r="L8948" s="1"/>
      <c r="M8948" s="11"/>
      <c r="N8948" s="11"/>
      <c r="O8948" s="1" t="s">
        <v>152</v>
      </c>
    </row>
    <row r="8949" spans="1:15" x14ac:dyDescent="0.45">
      <c r="A8949" s="1" t="s">
        <v>41</v>
      </c>
      <c r="B8949" s="1" t="s">
        <v>321</v>
      </c>
      <c r="C8949" s="1" t="s">
        <v>146</v>
      </c>
      <c r="D8949" s="1">
        <v>8</v>
      </c>
      <c r="E8949" s="11">
        <v>4.3251813157702698E-2</v>
      </c>
      <c r="F8949" s="11">
        <v>5.0747468618915201E-2</v>
      </c>
      <c r="G8949" s="11">
        <v>0.39405038711533602</v>
      </c>
      <c r="H8949" s="11"/>
      <c r="I8949" s="11"/>
      <c r="J8949" s="11"/>
      <c r="K8949" s="11">
        <v>4.6558512632171896</v>
      </c>
      <c r="L8949" s="1">
        <v>7</v>
      </c>
      <c r="M8949" s="11">
        <v>0.70187793970450296</v>
      </c>
      <c r="N8949" s="11">
        <v>0.90631813715946696</v>
      </c>
      <c r="O8949" s="1" t="s">
        <v>199</v>
      </c>
    </row>
    <row r="8950" spans="1:15" x14ac:dyDescent="0.45">
      <c r="A8950" s="1" t="s">
        <v>41</v>
      </c>
      <c r="B8950" s="1" t="s">
        <v>321</v>
      </c>
      <c r="C8950" s="1" t="s">
        <v>144</v>
      </c>
      <c r="D8950" s="1">
        <v>8</v>
      </c>
      <c r="E8950" s="11">
        <v>0.23988116366276599</v>
      </c>
      <c r="F8950" s="11">
        <v>0.233460240113644</v>
      </c>
      <c r="G8950" s="11">
        <v>0.34381172192168902</v>
      </c>
      <c r="H8950" s="11">
        <v>-2.0527432505446801E-2</v>
      </c>
      <c r="I8950" s="11">
        <v>2.3789683681050201E-2</v>
      </c>
      <c r="J8950" s="11">
        <v>0.421354113146377</v>
      </c>
      <c r="K8950" s="11"/>
      <c r="L8950" s="1"/>
      <c r="M8950" s="11"/>
      <c r="N8950" s="11"/>
      <c r="O8950" s="1" t="s">
        <v>199</v>
      </c>
    </row>
    <row r="8951" spans="1:15" x14ac:dyDescent="0.45">
      <c r="A8951" s="1" t="s">
        <v>41</v>
      </c>
      <c r="B8951" s="1" t="s">
        <v>321</v>
      </c>
      <c r="C8951" s="1" t="s">
        <v>148</v>
      </c>
      <c r="D8951" s="1">
        <v>8</v>
      </c>
      <c r="E8951" s="11">
        <v>4.3251813157702698E-2</v>
      </c>
      <c r="F8951" s="11">
        <v>4.1387092012867902E-2</v>
      </c>
      <c r="G8951" s="11">
        <v>0.33073707501024102</v>
      </c>
      <c r="H8951" s="11"/>
      <c r="I8951" s="11"/>
      <c r="J8951" s="11"/>
      <c r="K8951" s="11"/>
      <c r="L8951" s="1"/>
      <c r="M8951" s="11"/>
      <c r="N8951" s="11"/>
      <c r="O8951" s="1" t="s">
        <v>199</v>
      </c>
    </row>
    <row r="8952" spans="1:15" x14ac:dyDescent="0.45">
      <c r="A8952" s="1" t="s">
        <v>41</v>
      </c>
      <c r="B8952" s="1" t="s">
        <v>321</v>
      </c>
      <c r="C8952" s="1" t="s">
        <v>147</v>
      </c>
      <c r="D8952" s="1">
        <v>8</v>
      </c>
      <c r="E8952" s="11">
        <v>3.50405238941797E-2</v>
      </c>
      <c r="F8952" s="11">
        <v>6.5921835718044303E-2</v>
      </c>
      <c r="G8952" s="11">
        <v>0.59504009736972197</v>
      </c>
      <c r="H8952" s="11"/>
      <c r="I8952" s="11"/>
      <c r="J8952" s="11"/>
      <c r="K8952" s="11"/>
      <c r="L8952" s="1"/>
      <c r="M8952" s="11"/>
      <c r="N8952" s="11"/>
      <c r="O8952" s="1" t="s">
        <v>199</v>
      </c>
    </row>
    <row r="8953" spans="1:15" x14ac:dyDescent="0.45">
      <c r="A8953" s="1" t="s">
        <v>39</v>
      </c>
      <c r="B8953" s="1" t="s">
        <v>321</v>
      </c>
      <c r="C8953" s="1" t="s">
        <v>146</v>
      </c>
      <c r="D8953" s="1">
        <v>8</v>
      </c>
      <c r="E8953" s="11">
        <v>4.3251786666239002E-2</v>
      </c>
      <c r="F8953" s="11">
        <v>5.0748005331134299E-2</v>
      </c>
      <c r="G8953" s="11">
        <v>0.39405567847054102</v>
      </c>
      <c r="H8953" s="11"/>
      <c r="I8953" s="11"/>
      <c r="J8953" s="11"/>
      <c r="K8953" s="11">
        <v>4.65586751794911</v>
      </c>
      <c r="L8953" s="1">
        <v>7</v>
      </c>
      <c r="M8953" s="11">
        <v>0.70187596822967102</v>
      </c>
      <c r="N8953" s="11">
        <v>0.90631813715946696</v>
      </c>
      <c r="O8953" s="1" t="s">
        <v>199</v>
      </c>
    </row>
    <row r="8954" spans="1:15" x14ac:dyDescent="0.45">
      <c r="A8954" s="1" t="s">
        <v>39</v>
      </c>
      <c r="B8954" s="1" t="s">
        <v>321</v>
      </c>
      <c r="C8954" s="1" t="s">
        <v>144</v>
      </c>
      <c r="D8954" s="1">
        <v>8</v>
      </c>
      <c r="E8954" s="11">
        <v>0.23984040324870401</v>
      </c>
      <c r="F8954" s="11">
        <v>0.23344541488646001</v>
      </c>
      <c r="G8954" s="11">
        <v>0.34385918952158701</v>
      </c>
      <c r="H8954" s="11">
        <v>-2.0523038374551199E-2</v>
      </c>
      <c r="I8954" s="11">
        <v>2.37879214006552E-2</v>
      </c>
      <c r="J8954" s="11">
        <v>0.42141551762437501</v>
      </c>
      <c r="K8954" s="11"/>
      <c r="L8954" s="1"/>
      <c r="M8954" s="11"/>
      <c r="N8954" s="11"/>
      <c r="O8954" s="1" t="s">
        <v>199</v>
      </c>
    </row>
    <row r="8955" spans="1:15" x14ac:dyDescent="0.45">
      <c r="A8955" s="1" t="s">
        <v>39</v>
      </c>
      <c r="B8955" s="1" t="s">
        <v>321</v>
      </c>
      <c r="C8955" s="1" t="s">
        <v>148</v>
      </c>
      <c r="D8955" s="1">
        <v>8</v>
      </c>
      <c r="E8955" s="11">
        <v>4.3251786666239002E-2</v>
      </c>
      <c r="F8955" s="11">
        <v>4.1387601975458897E-2</v>
      </c>
      <c r="G8955" s="11">
        <v>0.33074290272804502</v>
      </c>
      <c r="H8955" s="11"/>
      <c r="I8955" s="11"/>
      <c r="J8955" s="11"/>
      <c r="K8955" s="11"/>
      <c r="L8955" s="1"/>
      <c r="M8955" s="11"/>
      <c r="N8955" s="11"/>
      <c r="O8955" s="1" t="s">
        <v>199</v>
      </c>
    </row>
    <row r="8956" spans="1:15" x14ac:dyDescent="0.45">
      <c r="A8956" s="1" t="s">
        <v>39</v>
      </c>
      <c r="B8956" s="1" t="s">
        <v>321</v>
      </c>
      <c r="C8956" s="1" t="s">
        <v>147</v>
      </c>
      <c r="D8956" s="1">
        <v>8</v>
      </c>
      <c r="E8956" s="11">
        <v>3.5037186785506297E-2</v>
      </c>
      <c r="F8956" s="11">
        <v>6.5442458116133195E-2</v>
      </c>
      <c r="G8956" s="11">
        <v>0.59238074093759097</v>
      </c>
      <c r="H8956" s="11"/>
      <c r="I8956" s="11"/>
      <c r="J8956" s="11"/>
      <c r="K8956" s="11"/>
      <c r="L8956" s="1"/>
      <c r="M8956" s="11"/>
      <c r="N8956" s="11"/>
      <c r="O8956" s="1" t="s">
        <v>199</v>
      </c>
    </row>
    <row r="8957" spans="1:15" x14ac:dyDescent="0.45">
      <c r="A8957" s="1" t="s">
        <v>28</v>
      </c>
      <c r="B8957" s="1" t="s">
        <v>321</v>
      </c>
      <c r="C8957" s="1" t="s">
        <v>146</v>
      </c>
      <c r="D8957" s="1">
        <v>6</v>
      </c>
      <c r="E8957" s="11">
        <v>-2.19626182153181E-2</v>
      </c>
      <c r="F8957" s="11">
        <v>5.5735591661734099E-2</v>
      </c>
      <c r="G8957" s="11">
        <v>0.69354401453663195</v>
      </c>
      <c r="H8957" s="11"/>
      <c r="I8957" s="11"/>
      <c r="J8957" s="11"/>
      <c r="K8957" s="11">
        <v>5.0718123826546799</v>
      </c>
      <c r="L8957" s="1">
        <v>5</v>
      </c>
      <c r="M8957" s="11">
        <v>0.407179175292325</v>
      </c>
      <c r="N8957" s="11">
        <v>0.95198012419316302</v>
      </c>
      <c r="O8957" s="1" t="s">
        <v>168</v>
      </c>
    </row>
    <row r="8958" spans="1:15" x14ac:dyDescent="0.45">
      <c r="A8958" s="1" t="s">
        <v>28</v>
      </c>
      <c r="B8958" s="1" t="s">
        <v>321</v>
      </c>
      <c r="C8958" s="1" t="s">
        <v>144</v>
      </c>
      <c r="D8958" s="1">
        <v>6</v>
      </c>
      <c r="E8958" s="11">
        <v>0.257578959935584</v>
      </c>
      <c r="F8958" s="11">
        <v>0.180260106798009</v>
      </c>
      <c r="G8958" s="11">
        <v>0.22622907630168801</v>
      </c>
      <c r="H8958" s="11">
        <v>-3.10791782926103E-2</v>
      </c>
      <c r="I8958" s="11">
        <v>1.9073366569318399E-2</v>
      </c>
      <c r="J8958" s="11">
        <v>0.17854954550757399</v>
      </c>
      <c r="K8958" s="11"/>
      <c r="L8958" s="1"/>
      <c r="M8958" s="11"/>
      <c r="N8958" s="11"/>
      <c r="O8958" s="1" t="s">
        <v>168</v>
      </c>
    </row>
    <row r="8959" spans="1:15" x14ac:dyDescent="0.45">
      <c r="A8959" s="1" t="s">
        <v>28</v>
      </c>
      <c r="B8959" s="1" t="s">
        <v>321</v>
      </c>
      <c r="C8959" s="1" t="s">
        <v>148</v>
      </c>
      <c r="D8959" s="1">
        <v>6</v>
      </c>
      <c r="E8959" s="11">
        <v>-2.19626182153181E-2</v>
      </c>
      <c r="F8959" s="11">
        <v>5.5735591661734099E-2</v>
      </c>
      <c r="G8959" s="11">
        <v>0.70978867634314302</v>
      </c>
      <c r="H8959" s="11"/>
      <c r="I8959" s="11"/>
      <c r="J8959" s="11"/>
      <c r="K8959" s="11"/>
      <c r="L8959" s="1"/>
      <c r="M8959" s="11"/>
      <c r="N8959" s="11"/>
      <c r="O8959" s="1" t="s">
        <v>168</v>
      </c>
    </row>
    <row r="8960" spans="1:15" x14ac:dyDescent="0.45">
      <c r="A8960" s="1" t="s">
        <v>28</v>
      </c>
      <c r="B8960" s="1" t="s">
        <v>321</v>
      </c>
      <c r="C8960" s="1" t="s">
        <v>147</v>
      </c>
      <c r="D8960" s="1">
        <v>6</v>
      </c>
      <c r="E8960" s="11">
        <v>-1.3809534056154401E-2</v>
      </c>
      <c r="F8960" s="11">
        <v>7.1941652214578697E-2</v>
      </c>
      <c r="G8960" s="11">
        <v>0.84777773550633695</v>
      </c>
      <c r="H8960" s="11"/>
      <c r="I8960" s="11"/>
      <c r="J8960" s="11"/>
      <c r="K8960" s="11"/>
      <c r="L8960" s="1"/>
      <c r="M8960" s="11"/>
      <c r="N8960" s="11"/>
      <c r="O8960" s="1" t="s">
        <v>168</v>
      </c>
    </row>
    <row r="8961" spans="1:15" x14ac:dyDescent="0.45">
      <c r="A8961" s="1" t="s">
        <v>23</v>
      </c>
      <c r="B8961" s="1" t="s">
        <v>321</v>
      </c>
      <c r="C8961" s="1" t="s">
        <v>146</v>
      </c>
      <c r="D8961" s="1">
        <v>6</v>
      </c>
      <c r="E8961" s="11">
        <v>-2.1941292246484799E-2</v>
      </c>
      <c r="F8961" s="11">
        <v>5.5734400113078203E-2</v>
      </c>
      <c r="G8961" s="11">
        <v>0.69382030840543196</v>
      </c>
      <c r="H8961" s="11"/>
      <c r="I8961" s="11"/>
      <c r="J8961" s="11"/>
      <c r="K8961" s="11">
        <v>5.0721024028143198</v>
      </c>
      <c r="L8961" s="1">
        <v>5</v>
      </c>
      <c r="M8961" s="11">
        <v>0.40714429188981899</v>
      </c>
      <c r="N8961" s="11">
        <v>0.95198012419316302</v>
      </c>
      <c r="O8961" s="1" t="s">
        <v>168</v>
      </c>
    </row>
    <row r="8962" spans="1:15" x14ac:dyDescent="0.45">
      <c r="A8962" s="1" t="s">
        <v>23</v>
      </c>
      <c r="B8962" s="1" t="s">
        <v>321</v>
      </c>
      <c r="C8962" s="1" t="s">
        <v>144</v>
      </c>
      <c r="D8962" s="1">
        <v>6</v>
      </c>
      <c r="E8962" s="11">
        <v>0.25750580765891601</v>
      </c>
      <c r="F8962" s="11">
        <v>0.18016362279121101</v>
      </c>
      <c r="G8962" s="11">
        <v>0.226133015902554</v>
      </c>
      <c r="H8962" s="11">
        <v>-3.10717970694512E-2</v>
      </c>
      <c r="I8962" s="11">
        <v>1.9064110170603402E-2</v>
      </c>
      <c r="J8962" s="11">
        <v>0.17846470925805699</v>
      </c>
      <c r="K8962" s="11"/>
      <c r="L8962" s="1"/>
      <c r="M8962" s="11"/>
      <c r="N8962" s="11"/>
      <c r="O8962" s="1" t="s">
        <v>168</v>
      </c>
    </row>
    <row r="8963" spans="1:15" x14ac:dyDescent="0.45">
      <c r="A8963" s="1" t="s">
        <v>23</v>
      </c>
      <c r="B8963" s="1" t="s">
        <v>321</v>
      </c>
      <c r="C8963" s="1" t="s">
        <v>148</v>
      </c>
      <c r="D8963" s="1">
        <v>6</v>
      </c>
      <c r="E8963" s="11">
        <v>-2.1941292246484799E-2</v>
      </c>
      <c r="F8963" s="11">
        <v>5.5734400113078203E-2</v>
      </c>
      <c r="G8963" s="11">
        <v>0.71004789861140805</v>
      </c>
      <c r="H8963" s="11"/>
      <c r="I8963" s="11"/>
      <c r="J8963" s="11"/>
      <c r="K8963" s="11"/>
      <c r="L8963" s="1"/>
      <c r="M8963" s="11"/>
      <c r="N8963" s="11"/>
      <c r="O8963" s="1" t="s">
        <v>168</v>
      </c>
    </row>
    <row r="8964" spans="1:15" x14ac:dyDescent="0.45">
      <c r="A8964" s="1" t="s">
        <v>23</v>
      </c>
      <c r="B8964" s="1" t="s">
        <v>321</v>
      </c>
      <c r="C8964" s="1" t="s">
        <v>147</v>
      </c>
      <c r="D8964" s="1">
        <v>6</v>
      </c>
      <c r="E8964" s="11">
        <v>-1.37891326461024E-2</v>
      </c>
      <c r="F8964" s="11">
        <v>7.3089720968760596E-2</v>
      </c>
      <c r="G8964" s="11">
        <v>0.85035902627715398</v>
      </c>
      <c r="H8964" s="11"/>
      <c r="I8964" s="11"/>
      <c r="J8964" s="11"/>
      <c r="K8964" s="11"/>
      <c r="L8964" s="1"/>
      <c r="M8964" s="11"/>
      <c r="N8964" s="11"/>
      <c r="O8964" s="1" t="s">
        <v>168</v>
      </c>
    </row>
    <row r="8965" spans="1:15" x14ac:dyDescent="0.45">
      <c r="A8965" s="1" t="s">
        <v>30</v>
      </c>
      <c r="B8965" s="1" t="s">
        <v>321</v>
      </c>
      <c r="C8965" s="1" t="s">
        <v>146</v>
      </c>
      <c r="D8965" s="1">
        <v>6</v>
      </c>
      <c r="E8965" s="11">
        <v>-1.43153517221895E-2</v>
      </c>
      <c r="F8965" s="11">
        <v>5.9054148032335399E-2</v>
      </c>
      <c r="G8965" s="11">
        <v>0.80846201819022301</v>
      </c>
      <c r="H8965" s="11"/>
      <c r="I8965" s="11"/>
      <c r="J8965" s="11"/>
      <c r="K8965" s="11">
        <v>5.5336212993261302</v>
      </c>
      <c r="L8965" s="1">
        <v>5</v>
      </c>
      <c r="M8965" s="11">
        <v>0.354273267013134</v>
      </c>
      <c r="N8965" s="11">
        <v>0.989963980869497</v>
      </c>
      <c r="O8965" s="1" t="s">
        <v>161</v>
      </c>
    </row>
    <row r="8966" spans="1:15" x14ac:dyDescent="0.45">
      <c r="A8966" s="1" t="s">
        <v>30</v>
      </c>
      <c r="B8966" s="1" t="s">
        <v>321</v>
      </c>
      <c r="C8966" s="1" t="s">
        <v>144</v>
      </c>
      <c r="D8966" s="1">
        <v>6</v>
      </c>
      <c r="E8966" s="11">
        <v>0.32686878146334403</v>
      </c>
      <c r="F8966" s="11">
        <v>0.184674666448291</v>
      </c>
      <c r="G8966" s="11">
        <v>0.15144473394107899</v>
      </c>
      <c r="H8966" s="11">
        <v>-3.9537445222577898E-2</v>
      </c>
      <c r="I8966" s="11">
        <v>2.03880471081254E-2</v>
      </c>
      <c r="J8966" s="11">
        <v>0.124485118579934</v>
      </c>
      <c r="K8966" s="11"/>
      <c r="L8966" s="1"/>
      <c r="M8966" s="11"/>
      <c r="N8966" s="11"/>
      <c r="O8966" s="1" t="s">
        <v>161</v>
      </c>
    </row>
    <row r="8967" spans="1:15" x14ac:dyDescent="0.45">
      <c r="A8967" s="1" t="s">
        <v>30</v>
      </c>
      <c r="B8967" s="1" t="s">
        <v>321</v>
      </c>
      <c r="C8967" s="1" t="s">
        <v>148</v>
      </c>
      <c r="D8967" s="1">
        <v>6</v>
      </c>
      <c r="E8967" s="11">
        <v>-1.43153517221895E-2</v>
      </c>
      <c r="F8967" s="11">
        <v>5.9054148032335399E-2</v>
      </c>
      <c r="G8967" s="11">
        <v>0.81809150329194602</v>
      </c>
      <c r="H8967" s="11"/>
      <c r="I8967" s="11"/>
      <c r="J8967" s="11"/>
      <c r="K8967" s="11"/>
      <c r="L8967" s="1"/>
      <c r="M8967" s="11"/>
      <c r="N8967" s="11"/>
      <c r="O8967" s="1" t="s">
        <v>161</v>
      </c>
    </row>
    <row r="8968" spans="1:15" x14ac:dyDescent="0.45">
      <c r="A8968" s="1" t="s">
        <v>30</v>
      </c>
      <c r="B8968" s="1" t="s">
        <v>321</v>
      </c>
      <c r="C8968" s="1" t="s">
        <v>147</v>
      </c>
      <c r="D8968" s="1">
        <v>6</v>
      </c>
      <c r="E8968" s="11">
        <v>-1.4695764007199101E-2</v>
      </c>
      <c r="F8968" s="11">
        <v>7.2159790080031205E-2</v>
      </c>
      <c r="G8968" s="11">
        <v>0.83862243889959598</v>
      </c>
      <c r="H8968" s="11"/>
      <c r="I8968" s="11"/>
      <c r="J8968" s="11"/>
      <c r="K8968" s="11"/>
      <c r="L8968" s="1"/>
      <c r="M8968" s="11"/>
      <c r="N8968" s="11"/>
      <c r="O8968" s="1" t="s">
        <v>161</v>
      </c>
    </row>
    <row r="8969" spans="1:15" x14ac:dyDescent="0.45">
      <c r="A8969" s="1" t="s">
        <v>36</v>
      </c>
      <c r="B8969" s="1" t="s">
        <v>321</v>
      </c>
      <c r="C8969" s="1" t="s">
        <v>146</v>
      </c>
      <c r="D8969" s="1">
        <v>8</v>
      </c>
      <c r="E8969" s="11">
        <v>-4.10489753494774E-2</v>
      </c>
      <c r="F8969" s="11">
        <v>4.6131520194910999E-2</v>
      </c>
      <c r="G8969" s="11">
        <v>0.37355991412595602</v>
      </c>
      <c r="H8969" s="11"/>
      <c r="I8969" s="11"/>
      <c r="J8969" s="11"/>
      <c r="K8969" s="11">
        <v>1.2986822907490301</v>
      </c>
      <c r="L8969" s="1">
        <v>7</v>
      </c>
      <c r="M8969" s="11">
        <v>0.98847453653316997</v>
      </c>
      <c r="N8969" s="11">
        <v>0.90631813715946696</v>
      </c>
      <c r="O8969" s="1" t="s">
        <v>149</v>
      </c>
    </row>
    <row r="8970" spans="1:15" x14ac:dyDescent="0.45">
      <c r="A8970" s="1" t="s">
        <v>36</v>
      </c>
      <c r="B8970" s="1" t="s">
        <v>321</v>
      </c>
      <c r="C8970" s="1" t="s">
        <v>144</v>
      </c>
      <c r="D8970" s="1">
        <v>8</v>
      </c>
      <c r="E8970" s="11">
        <v>-5.9382578656748501E-2</v>
      </c>
      <c r="F8970" s="11">
        <v>0.17956375642818201</v>
      </c>
      <c r="G8970" s="11">
        <v>0.75211079116234902</v>
      </c>
      <c r="H8970" s="11">
        <v>2.08490304736357E-3</v>
      </c>
      <c r="I8970" s="11">
        <v>1.9734660131728098E-2</v>
      </c>
      <c r="J8970" s="11">
        <v>0.91930610516728295</v>
      </c>
      <c r="K8970" s="11"/>
      <c r="L8970" s="1"/>
      <c r="M8970" s="11"/>
      <c r="N8970" s="11"/>
      <c r="O8970" s="1" t="s">
        <v>149</v>
      </c>
    </row>
    <row r="8971" spans="1:15" x14ac:dyDescent="0.45">
      <c r="A8971" s="1" t="s">
        <v>36</v>
      </c>
      <c r="B8971" s="1" t="s">
        <v>321</v>
      </c>
      <c r="C8971" s="1" t="s">
        <v>148</v>
      </c>
      <c r="D8971" s="1">
        <v>8</v>
      </c>
      <c r="E8971" s="11">
        <v>-4.10489753494774E-2</v>
      </c>
      <c r="F8971" s="11">
        <v>1.98701069897134E-2</v>
      </c>
      <c r="G8971" s="11">
        <v>7.7689454022450699E-2</v>
      </c>
      <c r="H8971" s="11"/>
      <c r="I8971" s="11"/>
      <c r="J8971" s="11"/>
      <c r="K8971" s="11"/>
      <c r="L8971" s="1"/>
      <c r="M8971" s="11"/>
      <c r="N8971" s="11"/>
      <c r="O8971" s="1" t="s">
        <v>149</v>
      </c>
    </row>
    <row r="8972" spans="1:15" x14ac:dyDescent="0.45">
      <c r="A8972" s="1" t="s">
        <v>36</v>
      </c>
      <c r="B8972" s="1" t="s">
        <v>321</v>
      </c>
      <c r="C8972" s="1" t="s">
        <v>147</v>
      </c>
      <c r="D8972" s="1">
        <v>8</v>
      </c>
      <c r="E8972" s="11">
        <v>-1.39970139334612E-2</v>
      </c>
      <c r="F8972" s="11">
        <v>5.5252831623920202E-2</v>
      </c>
      <c r="G8972" s="11">
        <v>0.80001581512892905</v>
      </c>
      <c r="H8972" s="11"/>
      <c r="I8972" s="11"/>
      <c r="J8972" s="11"/>
      <c r="K8972" s="11"/>
      <c r="L8972" s="1"/>
      <c r="M8972" s="11"/>
      <c r="N8972" s="11"/>
      <c r="O8972" s="1" t="s">
        <v>149</v>
      </c>
    </row>
    <row r="8973" spans="1:15" x14ac:dyDescent="0.45">
      <c r="A8973" s="1" t="s">
        <v>32</v>
      </c>
      <c r="B8973" s="1" t="s">
        <v>321</v>
      </c>
      <c r="C8973" s="1" t="s">
        <v>146</v>
      </c>
      <c r="D8973" s="1">
        <v>11</v>
      </c>
      <c r="E8973" s="11">
        <v>-1.0254069429810501E-2</v>
      </c>
      <c r="F8973" s="11">
        <v>2.2914153627726301E-2</v>
      </c>
      <c r="G8973" s="11">
        <v>0.65451453894928302</v>
      </c>
      <c r="H8973" s="11"/>
      <c r="I8973" s="11"/>
      <c r="J8973" s="11"/>
      <c r="K8973" s="11">
        <v>6.7905518368308</v>
      </c>
      <c r="L8973" s="1">
        <v>10</v>
      </c>
      <c r="M8973" s="11">
        <v>0.745059130896496</v>
      </c>
      <c r="N8973" s="11">
        <v>0.95198012419316302</v>
      </c>
      <c r="O8973" s="1" t="s">
        <v>204</v>
      </c>
    </row>
    <row r="8974" spans="1:15" x14ac:dyDescent="0.45">
      <c r="A8974" s="1" t="s">
        <v>32</v>
      </c>
      <c r="B8974" s="1" t="s">
        <v>321</v>
      </c>
      <c r="C8974" s="1" t="s">
        <v>144</v>
      </c>
      <c r="D8974" s="1">
        <v>11</v>
      </c>
      <c r="E8974" s="11">
        <v>-9.6886150058516796E-3</v>
      </c>
      <c r="F8974" s="11">
        <v>8.32477664203886E-2</v>
      </c>
      <c r="G8974" s="11">
        <v>0.90990470086837005</v>
      </c>
      <c r="H8974" s="11">
        <v>-1.2347434285481601E-4</v>
      </c>
      <c r="I8974" s="11">
        <v>1.7476045446867899E-2</v>
      </c>
      <c r="J8974" s="11">
        <v>0.99451684734830303</v>
      </c>
      <c r="K8974" s="11"/>
      <c r="L8974" s="1"/>
      <c r="M8974" s="11"/>
      <c r="N8974" s="11"/>
      <c r="O8974" s="1" t="s">
        <v>204</v>
      </c>
    </row>
    <row r="8975" spans="1:15" x14ac:dyDescent="0.45">
      <c r="A8975" s="1" t="s">
        <v>32</v>
      </c>
      <c r="B8975" s="1" t="s">
        <v>321</v>
      </c>
      <c r="C8975" s="1" t="s">
        <v>148</v>
      </c>
      <c r="D8975" s="1">
        <v>11</v>
      </c>
      <c r="E8975" s="11">
        <v>-1.0254069429810501E-2</v>
      </c>
      <c r="F8975" s="11">
        <v>1.8882363544453599E-2</v>
      </c>
      <c r="G8975" s="11">
        <v>0.59899004482719498</v>
      </c>
      <c r="H8975" s="11"/>
      <c r="I8975" s="11"/>
      <c r="J8975" s="11"/>
      <c r="K8975" s="11"/>
      <c r="L8975" s="1"/>
      <c r="M8975" s="11"/>
      <c r="N8975" s="11"/>
      <c r="O8975" s="1" t="s">
        <v>204</v>
      </c>
    </row>
    <row r="8976" spans="1:15" x14ac:dyDescent="0.45">
      <c r="A8976" s="1" t="s">
        <v>32</v>
      </c>
      <c r="B8976" s="1" t="s">
        <v>321</v>
      </c>
      <c r="C8976" s="1" t="s">
        <v>147</v>
      </c>
      <c r="D8976" s="1">
        <v>11</v>
      </c>
      <c r="E8976" s="11">
        <v>1.9838802429537599E-2</v>
      </c>
      <c r="F8976" s="11">
        <v>2.92566779544082E-2</v>
      </c>
      <c r="G8976" s="11">
        <v>0.49771156061724903</v>
      </c>
      <c r="H8976" s="11"/>
      <c r="I8976" s="11"/>
      <c r="J8976" s="11"/>
      <c r="K8976" s="11"/>
      <c r="L8976" s="1"/>
      <c r="M8976" s="11"/>
      <c r="N8976" s="11"/>
      <c r="O8976" s="1" t="s">
        <v>204</v>
      </c>
    </row>
    <row r="8977" spans="1:15" x14ac:dyDescent="0.45">
      <c r="A8977" s="1" t="s">
        <v>60</v>
      </c>
      <c r="B8977" s="1" t="s">
        <v>321</v>
      </c>
      <c r="C8977" s="1" t="s">
        <v>146</v>
      </c>
      <c r="D8977" s="1">
        <v>6</v>
      </c>
      <c r="E8977" s="11">
        <v>-4.7541541712567199E-2</v>
      </c>
      <c r="F8977" s="11">
        <v>5.4919275776892901E-2</v>
      </c>
      <c r="G8977" s="11">
        <v>0.38667542867520799</v>
      </c>
      <c r="H8977" s="11"/>
      <c r="I8977" s="11"/>
      <c r="J8977" s="11"/>
      <c r="K8977" s="11">
        <v>3.6330025256474001</v>
      </c>
      <c r="L8977" s="1">
        <v>5</v>
      </c>
      <c r="M8977" s="11">
        <v>0.60336502045270302</v>
      </c>
      <c r="N8977" s="11">
        <v>0.90631813715946696</v>
      </c>
      <c r="O8977" s="1" t="s">
        <v>177</v>
      </c>
    </row>
    <row r="8978" spans="1:15" x14ac:dyDescent="0.45">
      <c r="A8978" s="1" t="s">
        <v>60</v>
      </c>
      <c r="B8978" s="1" t="s">
        <v>321</v>
      </c>
      <c r="C8978" s="1" t="s">
        <v>144</v>
      </c>
      <c r="D8978" s="1">
        <v>6</v>
      </c>
      <c r="E8978" s="11">
        <v>-0.27916570422091502</v>
      </c>
      <c r="F8978" s="11">
        <v>0.25376496548753702</v>
      </c>
      <c r="G8978" s="11">
        <v>0.333046646701805</v>
      </c>
      <c r="H8978" s="11">
        <v>2.78437411213928E-2</v>
      </c>
      <c r="I8978" s="11">
        <v>2.97823556340613E-2</v>
      </c>
      <c r="J8978" s="11">
        <v>0.40276377156676901</v>
      </c>
      <c r="K8978" s="11"/>
      <c r="L8978" s="1"/>
      <c r="M8978" s="11"/>
      <c r="N8978" s="11"/>
      <c r="O8978" s="1" t="s">
        <v>177</v>
      </c>
    </row>
    <row r="8979" spans="1:15" x14ac:dyDescent="0.45">
      <c r="A8979" s="1" t="s">
        <v>60</v>
      </c>
      <c r="B8979" s="1" t="s">
        <v>321</v>
      </c>
      <c r="C8979" s="1" t="s">
        <v>148</v>
      </c>
      <c r="D8979" s="1">
        <v>6</v>
      </c>
      <c r="E8979" s="11">
        <v>-4.7541541712567199E-2</v>
      </c>
      <c r="F8979" s="11">
        <v>4.6813665676754199E-2</v>
      </c>
      <c r="G8979" s="11">
        <v>0.35643915793204201</v>
      </c>
      <c r="H8979" s="11"/>
      <c r="I8979" s="11"/>
      <c r="J8979" s="11"/>
      <c r="K8979" s="11"/>
      <c r="L8979" s="1"/>
      <c r="M8979" s="11"/>
      <c r="N8979" s="11"/>
      <c r="O8979" s="1" t="s">
        <v>177</v>
      </c>
    </row>
    <row r="8980" spans="1:15" x14ac:dyDescent="0.45">
      <c r="A8980" s="1" t="s">
        <v>60</v>
      </c>
      <c r="B8980" s="1" t="s">
        <v>321</v>
      </c>
      <c r="C8980" s="1" t="s">
        <v>147</v>
      </c>
      <c r="D8980" s="1">
        <v>6</v>
      </c>
      <c r="E8980" s="11">
        <v>-7.0280230375868794E-2</v>
      </c>
      <c r="F8980" s="11">
        <v>6.7674690630048107E-2</v>
      </c>
      <c r="G8980" s="11">
        <v>0.29903689414370999</v>
      </c>
      <c r="H8980" s="11"/>
      <c r="I8980" s="11"/>
      <c r="J8980" s="11"/>
      <c r="K8980" s="11"/>
      <c r="L8980" s="1"/>
      <c r="M8980" s="11"/>
      <c r="N8980" s="11"/>
      <c r="O8980" s="1" t="s">
        <v>177</v>
      </c>
    </row>
    <row r="8981" spans="1:15" x14ac:dyDescent="0.45">
      <c r="A8981" s="1" t="s">
        <v>48</v>
      </c>
      <c r="B8981" s="1" t="s">
        <v>321</v>
      </c>
      <c r="C8981" s="1" t="s">
        <v>146</v>
      </c>
      <c r="D8981" s="1">
        <v>6</v>
      </c>
      <c r="E8981" s="11">
        <v>-4.3017818355451001E-2</v>
      </c>
      <c r="F8981" s="11">
        <v>6.39902170614043E-2</v>
      </c>
      <c r="G8981" s="11">
        <v>0.50142062641978402</v>
      </c>
      <c r="H8981" s="11"/>
      <c r="I8981" s="11"/>
      <c r="J8981" s="11"/>
      <c r="K8981" s="11">
        <v>4.1583804492390204</v>
      </c>
      <c r="L8981" s="1">
        <v>5</v>
      </c>
      <c r="M8981" s="11">
        <v>0.52684585394401096</v>
      </c>
      <c r="N8981" s="11">
        <v>0.90631813715946696</v>
      </c>
      <c r="O8981" s="1" t="s">
        <v>145</v>
      </c>
    </row>
    <row r="8982" spans="1:15" x14ac:dyDescent="0.45">
      <c r="A8982" s="1" t="s">
        <v>48</v>
      </c>
      <c r="B8982" s="1" t="s">
        <v>321</v>
      </c>
      <c r="C8982" s="1" t="s">
        <v>144</v>
      </c>
      <c r="D8982" s="1">
        <v>6</v>
      </c>
      <c r="E8982" s="11">
        <v>7.7950364634452401E-2</v>
      </c>
      <c r="F8982" s="11">
        <v>0.40757197340589502</v>
      </c>
      <c r="G8982" s="11">
        <v>0.85764111626295403</v>
      </c>
      <c r="H8982" s="11">
        <v>-1.1867864937938901E-2</v>
      </c>
      <c r="I8982" s="11">
        <v>3.9481594768440202E-2</v>
      </c>
      <c r="J8982" s="11">
        <v>0.77870125691263803</v>
      </c>
      <c r="K8982" s="11"/>
      <c r="L8982" s="1"/>
      <c r="M8982" s="11"/>
      <c r="N8982" s="11"/>
      <c r="O8982" s="1" t="s">
        <v>145</v>
      </c>
    </row>
    <row r="8983" spans="1:15" x14ac:dyDescent="0.45">
      <c r="A8983" s="1" t="s">
        <v>48</v>
      </c>
      <c r="B8983" s="1" t="s">
        <v>321</v>
      </c>
      <c r="C8983" s="1" t="s">
        <v>148</v>
      </c>
      <c r="D8983" s="1">
        <v>6</v>
      </c>
      <c r="E8983" s="11">
        <v>-4.3017818355451001E-2</v>
      </c>
      <c r="F8983" s="11">
        <v>5.8356695463243499E-2</v>
      </c>
      <c r="G8983" s="11">
        <v>0.494144755155004</v>
      </c>
      <c r="H8983" s="11"/>
      <c r="I8983" s="11"/>
      <c r="J8983" s="11"/>
      <c r="K8983" s="11"/>
      <c r="L8983" s="1"/>
      <c r="M8983" s="11"/>
      <c r="N8983" s="11"/>
      <c r="O8983" s="1" t="s">
        <v>145</v>
      </c>
    </row>
    <row r="8984" spans="1:15" x14ac:dyDescent="0.45">
      <c r="A8984" s="1" t="s">
        <v>48</v>
      </c>
      <c r="B8984" s="1" t="s">
        <v>321</v>
      </c>
      <c r="C8984" s="1" t="s">
        <v>147</v>
      </c>
      <c r="D8984" s="1">
        <v>6</v>
      </c>
      <c r="E8984" s="11">
        <v>-3.5196287011442E-2</v>
      </c>
      <c r="F8984" s="11">
        <v>8.8417676888282198E-2</v>
      </c>
      <c r="G8984" s="11">
        <v>0.69057973484016499</v>
      </c>
      <c r="H8984" s="11"/>
      <c r="I8984" s="11"/>
      <c r="J8984" s="11"/>
      <c r="K8984" s="11"/>
      <c r="L8984" s="1"/>
      <c r="M8984" s="11"/>
      <c r="N8984" s="11"/>
      <c r="O8984" s="1" t="s">
        <v>145</v>
      </c>
    </row>
    <row r="8985" spans="1:15" x14ac:dyDescent="0.45">
      <c r="A8985" s="1" t="s">
        <v>46</v>
      </c>
      <c r="B8985" s="1" t="s">
        <v>321</v>
      </c>
      <c r="C8985" s="1" t="s">
        <v>146</v>
      </c>
      <c r="D8985" s="1">
        <v>6</v>
      </c>
      <c r="E8985" s="11">
        <v>-4.3013237264333801E-2</v>
      </c>
      <c r="F8985" s="11">
        <v>6.3993215844321494E-2</v>
      </c>
      <c r="G8985" s="11">
        <v>0.50148624629346905</v>
      </c>
      <c r="H8985" s="11"/>
      <c r="I8985" s="11"/>
      <c r="J8985" s="11"/>
      <c r="K8985" s="11">
        <v>4.1585190439860602</v>
      </c>
      <c r="L8985" s="1">
        <v>5</v>
      </c>
      <c r="M8985" s="11">
        <v>0.52682631338973696</v>
      </c>
      <c r="N8985" s="11">
        <v>0.90631813715946696</v>
      </c>
      <c r="O8985" s="1" t="s">
        <v>145</v>
      </c>
    </row>
    <row r="8986" spans="1:15" x14ac:dyDescent="0.45">
      <c r="A8986" s="1" t="s">
        <v>46</v>
      </c>
      <c r="B8986" s="1" t="s">
        <v>321</v>
      </c>
      <c r="C8986" s="1" t="s">
        <v>144</v>
      </c>
      <c r="D8986" s="1">
        <v>6</v>
      </c>
      <c r="E8986" s="11">
        <v>7.8081789457571701E-2</v>
      </c>
      <c r="F8986" s="11">
        <v>0.40730976705025301</v>
      </c>
      <c r="G8986" s="11">
        <v>0.85731431651307799</v>
      </c>
      <c r="H8986" s="11">
        <v>-1.1879957021853699E-2</v>
      </c>
      <c r="I8986" s="11">
        <v>3.9454345821123601E-2</v>
      </c>
      <c r="J8986" s="11">
        <v>0.77833666847920702</v>
      </c>
      <c r="K8986" s="11"/>
      <c r="L8986" s="1"/>
      <c r="M8986" s="11"/>
      <c r="N8986" s="11"/>
      <c r="O8986" s="1" t="s">
        <v>145</v>
      </c>
    </row>
    <row r="8987" spans="1:15" x14ac:dyDescent="0.45">
      <c r="A8987" s="1" t="s">
        <v>46</v>
      </c>
      <c r="B8987" s="1" t="s">
        <v>321</v>
      </c>
      <c r="C8987" s="1" t="s">
        <v>148</v>
      </c>
      <c r="D8987" s="1">
        <v>6</v>
      </c>
      <c r="E8987" s="11">
        <v>-4.3013237264333801E-2</v>
      </c>
      <c r="F8987" s="11">
        <v>5.8360402764831502E-2</v>
      </c>
      <c r="G8987" s="11">
        <v>0.49421457860215001</v>
      </c>
      <c r="H8987" s="11"/>
      <c r="I8987" s="11"/>
      <c r="J8987" s="11"/>
      <c r="K8987" s="11"/>
      <c r="L8987" s="1"/>
      <c r="M8987" s="11"/>
      <c r="N8987" s="11"/>
      <c r="O8987" s="1" t="s">
        <v>145</v>
      </c>
    </row>
    <row r="8988" spans="1:15" x14ac:dyDescent="0.45">
      <c r="A8988" s="1" t="s">
        <v>46</v>
      </c>
      <c r="B8988" s="1" t="s">
        <v>321</v>
      </c>
      <c r="C8988" s="1" t="s">
        <v>147</v>
      </c>
      <c r="D8988" s="1">
        <v>6</v>
      </c>
      <c r="E8988" s="11">
        <v>-3.5191061135057301E-2</v>
      </c>
      <c r="F8988" s="11">
        <v>8.2663307121360205E-2</v>
      </c>
      <c r="G8988" s="11">
        <v>0.67031507794734901</v>
      </c>
      <c r="H8988" s="11"/>
      <c r="I8988" s="11"/>
      <c r="J8988" s="11"/>
      <c r="K8988" s="11"/>
      <c r="L8988" s="1"/>
      <c r="M8988" s="11"/>
      <c r="N8988" s="11"/>
      <c r="O8988" s="1" t="s">
        <v>145</v>
      </c>
    </row>
    <row r="8989" spans="1:15" x14ac:dyDescent="0.45">
      <c r="A8989" s="1" t="s">
        <v>43</v>
      </c>
      <c r="B8989" s="1" t="s">
        <v>321</v>
      </c>
      <c r="C8989" s="1" t="s">
        <v>146</v>
      </c>
      <c r="D8989" s="1">
        <v>4</v>
      </c>
      <c r="E8989" s="11">
        <v>2.7410126249026001E-2</v>
      </c>
      <c r="F8989" s="11">
        <v>6.9834569010808104E-2</v>
      </c>
      <c r="G8989" s="11">
        <v>0.69468819873555099</v>
      </c>
      <c r="H8989" s="11"/>
      <c r="I8989" s="11"/>
      <c r="J8989" s="11"/>
      <c r="K8989" s="11">
        <v>1.83584708427459</v>
      </c>
      <c r="L8989" s="1">
        <v>3</v>
      </c>
      <c r="M8989" s="11">
        <v>0.60716544981345799</v>
      </c>
      <c r="N8989" s="11">
        <v>0.95198012419316302</v>
      </c>
      <c r="O8989" s="1" t="s">
        <v>169</v>
      </c>
    </row>
    <row r="8990" spans="1:15" x14ac:dyDescent="0.45">
      <c r="A8990" s="1" t="s">
        <v>43</v>
      </c>
      <c r="B8990" s="1" t="s">
        <v>321</v>
      </c>
      <c r="C8990" s="1" t="s">
        <v>144</v>
      </c>
      <c r="D8990" s="1">
        <v>4</v>
      </c>
      <c r="E8990" s="11">
        <v>0.99574651505820999</v>
      </c>
      <c r="F8990" s="11">
        <v>0.76698776313273498</v>
      </c>
      <c r="G8990" s="11">
        <v>0.323739548670328</v>
      </c>
      <c r="H8990" s="11">
        <v>-0.105881623768268</v>
      </c>
      <c r="I8990" s="11">
        <v>8.3517037760038507E-2</v>
      </c>
      <c r="J8990" s="11">
        <v>0.33249319201319799</v>
      </c>
      <c r="K8990" s="11"/>
      <c r="L8990" s="1"/>
      <c r="M8990" s="11"/>
      <c r="N8990" s="11"/>
      <c r="O8990" s="1" t="s">
        <v>169</v>
      </c>
    </row>
    <row r="8991" spans="1:15" x14ac:dyDescent="0.45">
      <c r="A8991" s="1" t="s">
        <v>43</v>
      </c>
      <c r="B8991" s="1" t="s">
        <v>321</v>
      </c>
      <c r="C8991" s="1" t="s">
        <v>148</v>
      </c>
      <c r="D8991" s="1">
        <v>4</v>
      </c>
      <c r="E8991" s="11">
        <v>2.7410126249026001E-2</v>
      </c>
      <c r="F8991" s="11">
        <v>5.4629607709395803E-2</v>
      </c>
      <c r="G8991" s="11">
        <v>0.650355622518347</v>
      </c>
      <c r="H8991" s="11"/>
      <c r="I8991" s="11"/>
      <c r="J8991" s="11"/>
      <c r="K8991" s="11"/>
      <c r="L8991" s="1"/>
      <c r="M8991" s="11"/>
      <c r="N8991" s="11"/>
      <c r="O8991" s="1" t="s">
        <v>169</v>
      </c>
    </row>
    <row r="8992" spans="1:15" x14ac:dyDescent="0.45">
      <c r="A8992" s="1" t="s">
        <v>43</v>
      </c>
      <c r="B8992" s="1" t="s">
        <v>321</v>
      </c>
      <c r="C8992" s="1" t="s">
        <v>147</v>
      </c>
      <c r="D8992" s="1">
        <v>4</v>
      </c>
      <c r="E8992" s="11">
        <v>4.4164453577455999E-2</v>
      </c>
      <c r="F8992" s="11">
        <v>8.4297625924895495E-2</v>
      </c>
      <c r="G8992" s="11">
        <v>0.60034044291424804</v>
      </c>
      <c r="H8992" s="11"/>
      <c r="I8992" s="11"/>
      <c r="J8992" s="11"/>
      <c r="K8992" s="11"/>
      <c r="L8992" s="1"/>
      <c r="M8992" s="11"/>
      <c r="N8992" s="11"/>
      <c r="O8992" s="1" t="s">
        <v>169</v>
      </c>
    </row>
    <row r="8993" spans="1:15" x14ac:dyDescent="0.45">
      <c r="A8993" s="1" t="s">
        <v>53</v>
      </c>
      <c r="B8993" s="1" t="s">
        <v>321</v>
      </c>
      <c r="C8993" s="1" t="s">
        <v>146</v>
      </c>
      <c r="D8993" s="1">
        <v>3</v>
      </c>
      <c r="E8993" s="11">
        <v>7.5569094308488002E-2</v>
      </c>
      <c r="F8993" s="11">
        <v>8.1234785123638506E-2</v>
      </c>
      <c r="G8993" s="11">
        <v>0.35223888453410801</v>
      </c>
      <c r="H8993" s="11"/>
      <c r="I8993" s="11"/>
      <c r="J8993" s="11"/>
      <c r="K8993" s="11">
        <v>0.47426612596394102</v>
      </c>
      <c r="L8993" s="1">
        <v>2</v>
      </c>
      <c r="M8993" s="11">
        <v>0.78888630946861205</v>
      </c>
      <c r="N8993" s="11">
        <v>0.90631813715946696</v>
      </c>
      <c r="O8993" s="1" t="s">
        <v>171</v>
      </c>
    </row>
    <row r="8994" spans="1:15" x14ac:dyDescent="0.45">
      <c r="A8994" s="1" t="s">
        <v>53</v>
      </c>
      <c r="B8994" s="1" t="s">
        <v>321</v>
      </c>
      <c r="C8994" s="1" t="s">
        <v>144</v>
      </c>
      <c r="D8994" s="1">
        <v>3</v>
      </c>
      <c r="E8994" s="11">
        <v>-0.14404926291551401</v>
      </c>
      <c r="F8994" s="11">
        <v>0.87881998548143503</v>
      </c>
      <c r="G8994" s="11">
        <v>0.89657003798311596</v>
      </c>
      <c r="H8994" s="11">
        <v>2.4172717437865601E-2</v>
      </c>
      <c r="I8994" s="11">
        <v>9.6314879415947394E-2</v>
      </c>
      <c r="J8994" s="11">
        <v>0.84345711792334099</v>
      </c>
      <c r="K8994" s="11"/>
      <c r="L8994" s="1"/>
      <c r="M8994" s="11"/>
      <c r="N8994" s="11"/>
      <c r="O8994" s="1" t="s">
        <v>171</v>
      </c>
    </row>
    <row r="8995" spans="1:15" x14ac:dyDescent="0.45">
      <c r="A8995" s="1" t="s">
        <v>53</v>
      </c>
      <c r="B8995" s="1" t="s">
        <v>321</v>
      </c>
      <c r="C8995" s="1" t="s">
        <v>148</v>
      </c>
      <c r="D8995" s="1">
        <v>3</v>
      </c>
      <c r="E8995" s="11"/>
      <c r="F8995" s="11"/>
      <c r="G8995" s="11"/>
      <c r="H8995" s="11"/>
      <c r="I8995" s="11"/>
      <c r="J8995" s="11"/>
      <c r="K8995" s="11"/>
      <c r="L8995" s="1"/>
      <c r="M8995" s="11"/>
      <c r="N8995" s="11"/>
      <c r="O8995" s="1" t="s">
        <v>171</v>
      </c>
    </row>
    <row r="8996" spans="1:15" x14ac:dyDescent="0.45">
      <c r="A8996" s="1" t="s">
        <v>53</v>
      </c>
      <c r="B8996" s="1" t="s">
        <v>321</v>
      </c>
      <c r="C8996" s="1" t="s">
        <v>147</v>
      </c>
      <c r="D8996" s="1">
        <v>3</v>
      </c>
      <c r="E8996" s="11">
        <v>5.60527291606292E-2</v>
      </c>
      <c r="F8996" s="11">
        <v>9.8874974624110407E-2</v>
      </c>
      <c r="G8996" s="11">
        <v>0.57077864675624401</v>
      </c>
      <c r="H8996" s="11"/>
      <c r="I8996" s="11"/>
      <c r="J8996" s="11"/>
      <c r="K8996" s="11"/>
      <c r="L8996" s="1"/>
      <c r="M8996" s="11"/>
      <c r="N8996" s="11"/>
      <c r="O8996" s="1" t="s">
        <v>171</v>
      </c>
    </row>
    <row r="8997" spans="1:15" x14ac:dyDescent="0.45">
      <c r="A8997" s="1" t="s">
        <v>55</v>
      </c>
      <c r="B8997" s="1" t="s">
        <v>321</v>
      </c>
      <c r="C8997" s="1" t="s">
        <v>146</v>
      </c>
      <c r="D8997" s="1">
        <v>3</v>
      </c>
      <c r="E8997" s="11">
        <v>-0.13390904234032699</v>
      </c>
      <c r="F8997" s="11">
        <v>8.7292075810674399E-2</v>
      </c>
      <c r="G8997" s="11">
        <v>0.12502120367375399</v>
      </c>
      <c r="H8997" s="11"/>
      <c r="I8997" s="11"/>
      <c r="J8997" s="11"/>
      <c r="K8997" s="11">
        <v>0.14662159169001501</v>
      </c>
      <c r="L8997" s="1">
        <v>2</v>
      </c>
      <c r="M8997" s="11">
        <v>0.92931195884261197</v>
      </c>
      <c r="N8997" s="11">
        <v>0.90631813715946696</v>
      </c>
      <c r="O8997" s="1" t="s">
        <v>159</v>
      </c>
    </row>
    <row r="8998" spans="1:15" x14ac:dyDescent="0.45">
      <c r="A8998" s="1" t="s">
        <v>55</v>
      </c>
      <c r="B8998" s="1" t="s">
        <v>321</v>
      </c>
      <c r="C8998" s="1" t="s">
        <v>144</v>
      </c>
      <c r="D8998" s="1">
        <v>3</v>
      </c>
      <c r="E8998" s="11">
        <v>-0.247370381769172</v>
      </c>
      <c r="F8998" s="11">
        <v>0.324006127841244</v>
      </c>
      <c r="G8998" s="11">
        <v>0.58487992178794201</v>
      </c>
      <c r="H8998" s="11">
        <v>1.44794737890095E-2</v>
      </c>
      <c r="I8998" s="11">
        <v>3.9819453850726501E-2</v>
      </c>
      <c r="J8998" s="11">
        <v>0.77797010913217302</v>
      </c>
      <c r="K8998" s="11"/>
      <c r="L8998" s="1"/>
      <c r="M8998" s="11"/>
      <c r="N8998" s="11"/>
      <c r="O8998" s="1" t="s">
        <v>159</v>
      </c>
    </row>
    <row r="8999" spans="1:15" x14ac:dyDescent="0.45">
      <c r="A8999" s="1" t="s">
        <v>55</v>
      </c>
      <c r="B8999" s="1" t="s">
        <v>321</v>
      </c>
      <c r="C8999" s="1" t="s">
        <v>148</v>
      </c>
      <c r="D8999" s="1">
        <v>3</v>
      </c>
      <c r="E8999" s="11"/>
      <c r="F8999" s="11"/>
      <c r="G8999" s="11"/>
      <c r="H8999" s="11"/>
      <c r="I8999" s="11"/>
      <c r="J8999" s="11"/>
      <c r="K8999" s="11"/>
      <c r="L8999" s="1"/>
      <c r="M8999" s="11"/>
      <c r="N8999" s="11"/>
      <c r="O8999" s="1" t="s">
        <v>159</v>
      </c>
    </row>
    <row r="9000" spans="1:15" x14ac:dyDescent="0.45">
      <c r="A9000" s="1" t="s">
        <v>55</v>
      </c>
      <c r="B9000" s="1" t="s">
        <v>321</v>
      </c>
      <c r="C9000" s="1" t="s">
        <v>147</v>
      </c>
      <c r="D9000" s="1">
        <v>3</v>
      </c>
      <c r="E9000" s="11">
        <v>-0.15067281445568001</v>
      </c>
      <c r="F9000" s="11">
        <v>0.107356583734872</v>
      </c>
      <c r="G9000" s="11">
        <v>0.16047376207556199</v>
      </c>
      <c r="H9000" s="11"/>
      <c r="I9000" s="11"/>
      <c r="J9000" s="11"/>
      <c r="K9000" s="11"/>
      <c r="L9000" s="1"/>
      <c r="M9000" s="11"/>
      <c r="N9000" s="11"/>
      <c r="O9000" s="1" t="s">
        <v>159</v>
      </c>
    </row>
    <row r="9001" spans="1:15" x14ac:dyDescent="0.45">
      <c r="A9001" s="1" t="s">
        <v>58</v>
      </c>
      <c r="B9001" s="1" t="s">
        <v>321</v>
      </c>
      <c r="C9001" s="1" t="s">
        <v>146</v>
      </c>
      <c r="D9001" s="1">
        <v>3</v>
      </c>
      <c r="E9001" s="11">
        <v>-0.13351671717765901</v>
      </c>
      <c r="F9001" s="11">
        <v>8.7040802302312897E-2</v>
      </c>
      <c r="G9001" s="11">
        <v>0.12504060142479601</v>
      </c>
      <c r="H9001" s="11"/>
      <c r="I9001" s="11"/>
      <c r="J9001" s="11"/>
      <c r="K9001" s="11">
        <v>0.14686349576607399</v>
      </c>
      <c r="L9001" s="1">
        <v>2</v>
      </c>
      <c r="M9001" s="11">
        <v>0.92919956346458699</v>
      </c>
      <c r="N9001" s="11">
        <v>0.90631813715946696</v>
      </c>
      <c r="O9001" s="1" t="s">
        <v>159</v>
      </c>
    </row>
    <row r="9002" spans="1:15" x14ac:dyDescent="0.45">
      <c r="A9002" s="1" t="s">
        <v>58</v>
      </c>
      <c r="B9002" s="1" t="s">
        <v>321</v>
      </c>
      <c r="C9002" s="1" t="s">
        <v>144</v>
      </c>
      <c r="D9002" s="1">
        <v>3</v>
      </c>
      <c r="E9002" s="11">
        <v>-0.24783361871656401</v>
      </c>
      <c r="F9002" s="11">
        <v>0.32418494053284802</v>
      </c>
      <c r="G9002" s="11">
        <v>0.58447478873153602</v>
      </c>
      <c r="H9002" s="11">
        <v>1.4626854730955201E-2</v>
      </c>
      <c r="I9002" s="11">
        <v>3.9956445558715699E-2</v>
      </c>
      <c r="J9002" s="11">
        <v>0.77659821130490303</v>
      </c>
      <c r="K9002" s="11"/>
      <c r="L9002" s="1"/>
      <c r="M9002" s="11"/>
      <c r="N9002" s="11"/>
      <c r="O9002" s="1" t="s">
        <v>159</v>
      </c>
    </row>
    <row r="9003" spans="1:15" x14ac:dyDescent="0.45">
      <c r="A9003" s="1" t="s">
        <v>58</v>
      </c>
      <c r="B9003" s="1" t="s">
        <v>321</v>
      </c>
      <c r="C9003" s="1" t="s">
        <v>148</v>
      </c>
      <c r="D9003" s="1">
        <v>3</v>
      </c>
      <c r="E9003" s="11"/>
      <c r="F9003" s="11"/>
      <c r="G9003" s="11"/>
      <c r="H9003" s="11"/>
      <c r="I9003" s="11"/>
      <c r="J9003" s="11"/>
      <c r="K9003" s="11"/>
      <c r="L9003" s="1"/>
      <c r="M9003" s="11"/>
      <c r="N9003" s="11"/>
      <c r="O9003" s="1" t="s">
        <v>159</v>
      </c>
    </row>
    <row r="9004" spans="1:15" x14ac:dyDescent="0.45">
      <c r="A9004" s="1" t="s">
        <v>58</v>
      </c>
      <c r="B9004" s="1" t="s">
        <v>321</v>
      </c>
      <c r="C9004" s="1" t="s">
        <v>147</v>
      </c>
      <c r="D9004" s="1">
        <v>3</v>
      </c>
      <c r="E9004" s="11">
        <v>-0.15086083861747401</v>
      </c>
      <c r="F9004" s="11">
        <v>0.10568712658768301</v>
      </c>
      <c r="G9004" s="11">
        <v>0.15345636072858301</v>
      </c>
      <c r="H9004" s="11"/>
      <c r="I9004" s="11"/>
      <c r="J9004" s="11"/>
      <c r="K9004" s="11"/>
      <c r="L9004" s="1"/>
      <c r="M9004" s="11"/>
      <c r="N9004" s="11"/>
      <c r="O9004" s="1" t="s">
        <v>159</v>
      </c>
    </row>
    <row r="9005" spans="1:15" x14ac:dyDescent="0.45">
      <c r="A9005" s="1" t="s">
        <v>50</v>
      </c>
      <c r="B9005" s="1" t="s">
        <v>321</v>
      </c>
      <c r="C9005" s="1" t="s">
        <v>146</v>
      </c>
      <c r="D9005" s="1">
        <v>4</v>
      </c>
      <c r="E9005" s="11">
        <v>5.4078237077282598E-2</v>
      </c>
      <c r="F9005" s="11">
        <v>4.5550791639096297E-2</v>
      </c>
      <c r="G9005" s="11">
        <v>0.23514582125751601</v>
      </c>
      <c r="H9005" s="11"/>
      <c r="I9005" s="11"/>
      <c r="J9005" s="11"/>
      <c r="K9005" s="11">
        <v>1.2107300874863001</v>
      </c>
      <c r="L9005" s="1">
        <v>3</v>
      </c>
      <c r="M9005" s="11">
        <v>0.75043196064857098</v>
      </c>
      <c r="N9005" s="11">
        <v>0.90631813715946696</v>
      </c>
      <c r="O9005" s="1" t="s">
        <v>172</v>
      </c>
    </row>
    <row r="9006" spans="1:15" x14ac:dyDescent="0.45">
      <c r="A9006" s="1" t="s">
        <v>50</v>
      </c>
      <c r="B9006" s="1" t="s">
        <v>321</v>
      </c>
      <c r="C9006" s="1" t="s">
        <v>144</v>
      </c>
      <c r="D9006" s="1">
        <v>4</v>
      </c>
      <c r="E9006" s="11">
        <v>0.19349675397241001</v>
      </c>
      <c r="F9006" s="11">
        <v>0.201698631068535</v>
      </c>
      <c r="G9006" s="11">
        <v>0.43862237203469401</v>
      </c>
      <c r="H9006" s="11">
        <v>-2.6309014350082101E-2</v>
      </c>
      <c r="I9006" s="11">
        <v>3.7078294721700898E-2</v>
      </c>
      <c r="J9006" s="11">
        <v>0.55155000165694001</v>
      </c>
      <c r="K9006" s="11"/>
      <c r="L9006" s="1"/>
      <c r="M9006" s="11"/>
      <c r="N9006" s="11"/>
      <c r="O9006" s="1" t="s">
        <v>172</v>
      </c>
    </row>
    <row r="9007" spans="1:15" x14ac:dyDescent="0.45">
      <c r="A9007" s="1" t="s">
        <v>50</v>
      </c>
      <c r="B9007" s="1" t="s">
        <v>321</v>
      </c>
      <c r="C9007" s="1" t="s">
        <v>148</v>
      </c>
      <c r="D9007" s="1">
        <v>4</v>
      </c>
      <c r="E9007" s="11">
        <v>5.4078237077282598E-2</v>
      </c>
      <c r="F9007" s="11">
        <v>2.8937364133143701E-2</v>
      </c>
      <c r="G9007" s="11">
        <v>0.158441220389097</v>
      </c>
      <c r="H9007" s="11"/>
      <c r="I9007" s="11"/>
      <c r="J9007" s="11"/>
      <c r="K9007" s="11"/>
      <c r="L9007" s="1"/>
      <c r="M9007" s="11"/>
      <c r="N9007" s="11"/>
      <c r="O9007" s="1" t="s">
        <v>172</v>
      </c>
    </row>
    <row r="9008" spans="1:15" x14ac:dyDescent="0.45">
      <c r="A9008" s="1" t="s">
        <v>50</v>
      </c>
      <c r="B9008" s="1" t="s">
        <v>321</v>
      </c>
      <c r="C9008" s="1" t="s">
        <v>147</v>
      </c>
      <c r="D9008" s="1">
        <v>4</v>
      </c>
      <c r="E9008" s="11">
        <v>4.0786940480276299E-2</v>
      </c>
      <c r="F9008" s="11">
        <v>5.3939770809719602E-2</v>
      </c>
      <c r="G9008" s="11">
        <v>0.44955501254459501</v>
      </c>
      <c r="H9008" s="11"/>
      <c r="I9008" s="11"/>
      <c r="J9008" s="11"/>
      <c r="K9008" s="11"/>
      <c r="L9008" s="1"/>
      <c r="M9008" s="11"/>
      <c r="N9008" s="11"/>
      <c r="O9008" s="1" t="s">
        <v>172</v>
      </c>
    </row>
    <row r="9009" spans="1:15" x14ac:dyDescent="0.45">
      <c r="A9009" s="1" t="s">
        <v>64</v>
      </c>
      <c r="B9009" s="1" t="s">
        <v>321</v>
      </c>
      <c r="C9009" s="1" t="s">
        <v>146</v>
      </c>
      <c r="D9009" s="1">
        <v>5</v>
      </c>
      <c r="E9009" s="11">
        <v>1.65448502389582E-2</v>
      </c>
      <c r="F9009" s="11">
        <v>6.3037294799770993E-2</v>
      </c>
      <c r="G9009" s="11">
        <v>0.79296581916722497</v>
      </c>
      <c r="H9009" s="11"/>
      <c r="I9009" s="11"/>
      <c r="J9009" s="11"/>
      <c r="K9009" s="11">
        <v>1.9886324381568501</v>
      </c>
      <c r="L9009" s="1">
        <v>4</v>
      </c>
      <c r="M9009" s="11">
        <v>0.73784981720187504</v>
      </c>
      <c r="N9009" s="11">
        <v>0.989963980869497</v>
      </c>
      <c r="O9009" s="1" t="s">
        <v>200</v>
      </c>
    </row>
    <row r="9010" spans="1:15" x14ac:dyDescent="0.45">
      <c r="A9010" s="1" t="s">
        <v>64</v>
      </c>
      <c r="B9010" s="1" t="s">
        <v>321</v>
      </c>
      <c r="C9010" s="1" t="s">
        <v>144</v>
      </c>
      <c r="D9010" s="1">
        <v>5</v>
      </c>
      <c r="E9010" s="11">
        <v>3.3829094619902897E-2</v>
      </c>
      <c r="F9010" s="11">
        <v>0.26330318873019898</v>
      </c>
      <c r="G9010" s="11">
        <v>0.90589870390801697</v>
      </c>
      <c r="H9010" s="11">
        <v>-2.1332843058318599E-3</v>
      </c>
      <c r="I9010" s="11">
        <v>3.1552757037698297E-2</v>
      </c>
      <c r="J9010" s="11">
        <v>0.95034989876843401</v>
      </c>
      <c r="K9010" s="11"/>
      <c r="L9010" s="1"/>
      <c r="M9010" s="11"/>
      <c r="N9010" s="11"/>
      <c r="O9010" s="1" t="s">
        <v>200</v>
      </c>
    </row>
    <row r="9011" spans="1:15" x14ac:dyDescent="0.45">
      <c r="A9011" s="1" t="s">
        <v>64</v>
      </c>
      <c r="B9011" s="1" t="s">
        <v>321</v>
      </c>
      <c r="C9011" s="1" t="s">
        <v>148</v>
      </c>
      <c r="D9011" s="1">
        <v>5</v>
      </c>
      <c r="E9011" s="11">
        <v>1.65448502389582E-2</v>
      </c>
      <c r="F9011" s="11">
        <v>4.4447243403728201E-2</v>
      </c>
      <c r="G9011" s="11">
        <v>0.72859947616849097</v>
      </c>
      <c r="H9011" s="11"/>
      <c r="I9011" s="11"/>
      <c r="J9011" s="11"/>
      <c r="K9011" s="11"/>
      <c r="L9011" s="1"/>
      <c r="M9011" s="11"/>
      <c r="N9011" s="11"/>
      <c r="O9011" s="1" t="s">
        <v>200</v>
      </c>
    </row>
    <row r="9012" spans="1:15" x14ac:dyDescent="0.45">
      <c r="A9012" s="1" t="s">
        <v>64</v>
      </c>
      <c r="B9012" s="1" t="s">
        <v>321</v>
      </c>
      <c r="C9012" s="1" t="s">
        <v>147</v>
      </c>
      <c r="D9012" s="1">
        <v>5</v>
      </c>
      <c r="E9012" s="11">
        <v>3.3183273270872601E-2</v>
      </c>
      <c r="F9012" s="11">
        <v>8.0723276717855202E-2</v>
      </c>
      <c r="G9012" s="11">
        <v>0.68101797421088195</v>
      </c>
      <c r="H9012" s="11"/>
      <c r="I9012" s="11"/>
      <c r="J9012" s="11"/>
      <c r="K9012" s="11"/>
      <c r="L9012" s="1"/>
      <c r="M9012" s="11"/>
      <c r="N9012" s="11"/>
      <c r="O9012" s="1" t="s">
        <v>200</v>
      </c>
    </row>
    <row r="9013" spans="1:15" x14ac:dyDescent="0.45">
      <c r="A9013" s="1" t="s">
        <v>67</v>
      </c>
      <c r="B9013" s="1" t="s">
        <v>321</v>
      </c>
      <c r="C9013" s="1" t="s">
        <v>146</v>
      </c>
      <c r="D9013" s="1">
        <v>5</v>
      </c>
      <c r="E9013" s="11">
        <v>1.6547006279664201E-2</v>
      </c>
      <c r="F9013" s="11">
        <v>6.3038897822291606E-2</v>
      </c>
      <c r="G9013" s="11">
        <v>0.79294459901994996</v>
      </c>
      <c r="H9013" s="11"/>
      <c r="I9013" s="11"/>
      <c r="J9013" s="11"/>
      <c r="K9013" s="11">
        <v>1.98861798754172</v>
      </c>
      <c r="L9013" s="1">
        <v>4</v>
      </c>
      <c r="M9013" s="11">
        <v>0.73785247520083197</v>
      </c>
      <c r="N9013" s="11">
        <v>0.989963980869497</v>
      </c>
      <c r="O9013" s="1" t="s">
        <v>200</v>
      </c>
    </row>
    <row r="9014" spans="1:15" x14ac:dyDescent="0.45">
      <c r="A9014" s="1" t="s">
        <v>67</v>
      </c>
      <c r="B9014" s="1" t="s">
        <v>321</v>
      </c>
      <c r="C9014" s="1" t="s">
        <v>144</v>
      </c>
      <c r="D9014" s="1">
        <v>5</v>
      </c>
      <c r="E9014" s="11">
        <v>3.3860800491660001E-2</v>
      </c>
      <c r="F9014" s="11">
        <v>0.26331275782639801</v>
      </c>
      <c r="G9014" s="11">
        <v>0.90581455057108395</v>
      </c>
      <c r="H9014" s="11">
        <v>-2.1368756954173299E-3</v>
      </c>
      <c r="I9014" s="11">
        <v>3.15531013563628E-2</v>
      </c>
      <c r="J9014" s="11">
        <v>0.95026702425055498</v>
      </c>
      <c r="K9014" s="11"/>
      <c r="L9014" s="1"/>
      <c r="M9014" s="11"/>
      <c r="N9014" s="11"/>
      <c r="O9014" s="1" t="s">
        <v>200</v>
      </c>
    </row>
    <row r="9015" spans="1:15" x14ac:dyDescent="0.45">
      <c r="A9015" s="1" t="s">
        <v>67</v>
      </c>
      <c r="B9015" s="1" t="s">
        <v>321</v>
      </c>
      <c r="C9015" s="1" t="s">
        <v>148</v>
      </c>
      <c r="D9015" s="1">
        <v>5</v>
      </c>
      <c r="E9015" s="11">
        <v>1.6547006279664201E-2</v>
      </c>
      <c r="F9015" s="11">
        <v>4.4448212191148799E-2</v>
      </c>
      <c r="G9015" s="11">
        <v>0.72857165361991005</v>
      </c>
      <c r="H9015" s="11"/>
      <c r="I9015" s="11"/>
      <c r="J9015" s="11"/>
      <c r="K9015" s="11"/>
      <c r="L9015" s="1"/>
      <c r="M9015" s="11"/>
      <c r="N9015" s="11"/>
      <c r="O9015" s="1" t="s">
        <v>200</v>
      </c>
    </row>
    <row r="9016" spans="1:15" x14ac:dyDescent="0.45">
      <c r="A9016" s="1" t="s">
        <v>67</v>
      </c>
      <c r="B9016" s="1" t="s">
        <v>321</v>
      </c>
      <c r="C9016" s="1" t="s">
        <v>147</v>
      </c>
      <c r="D9016" s="1">
        <v>5</v>
      </c>
      <c r="E9016" s="11">
        <v>3.3191706329416003E-2</v>
      </c>
      <c r="F9016" s="11">
        <v>7.50319509970446E-2</v>
      </c>
      <c r="G9016" s="11">
        <v>0.65822319906432603</v>
      </c>
      <c r="H9016" s="11"/>
      <c r="I9016" s="11"/>
      <c r="J9016" s="11"/>
      <c r="K9016" s="11"/>
      <c r="L9016" s="1"/>
      <c r="M9016" s="11"/>
      <c r="N9016" s="11"/>
      <c r="O9016" s="1" t="s">
        <v>200</v>
      </c>
    </row>
    <row r="9017" spans="1:15" x14ac:dyDescent="0.45">
      <c r="A9017" s="1" t="s">
        <v>69</v>
      </c>
      <c r="B9017" s="1" t="s">
        <v>321</v>
      </c>
      <c r="C9017" s="1" t="s">
        <v>146</v>
      </c>
      <c r="D9017" s="1">
        <v>5</v>
      </c>
      <c r="E9017" s="11">
        <v>1.0515146374892399E-3</v>
      </c>
      <c r="F9017" s="11">
        <v>5.3474659984832702E-2</v>
      </c>
      <c r="G9017" s="11">
        <v>0.98431157429925598</v>
      </c>
      <c r="H9017" s="11"/>
      <c r="I9017" s="11"/>
      <c r="J9017" s="11"/>
      <c r="K9017" s="11">
        <v>1.22886007415054</v>
      </c>
      <c r="L9017" s="1">
        <v>4</v>
      </c>
      <c r="M9017" s="11">
        <v>0.87332452143093398</v>
      </c>
      <c r="N9017" s="11">
        <v>0.989963980869497</v>
      </c>
      <c r="O9017" s="1" t="s">
        <v>180</v>
      </c>
    </row>
    <row r="9018" spans="1:15" x14ac:dyDescent="0.45">
      <c r="A9018" s="1" t="s">
        <v>69</v>
      </c>
      <c r="B9018" s="1" t="s">
        <v>321</v>
      </c>
      <c r="C9018" s="1" t="s">
        <v>144</v>
      </c>
      <c r="D9018" s="1">
        <v>5</v>
      </c>
      <c r="E9018" s="11">
        <v>-7.1063062729640997E-2</v>
      </c>
      <c r="F9018" s="11">
        <v>0.20795951712748401</v>
      </c>
      <c r="G9018" s="11">
        <v>0.75510099030989797</v>
      </c>
      <c r="H9018" s="11">
        <v>9.0351902105872094E-3</v>
      </c>
      <c r="I9018" s="11">
        <v>2.51789940954926E-2</v>
      </c>
      <c r="J9018" s="11">
        <v>0.74348391822890103</v>
      </c>
      <c r="K9018" s="11"/>
      <c r="L9018" s="1"/>
      <c r="M9018" s="11"/>
      <c r="N9018" s="11"/>
      <c r="O9018" s="1" t="s">
        <v>180</v>
      </c>
    </row>
    <row r="9019" spans="1:15" x14ac:dyDescent="0.45">
      <c r="A9019" s="1" t="s">
        <v>69</v>
      </c>
      <c r="B9019" s="1" t="s">
        <v>321</v>
      </c>
      <c r="C9019" s="1" t="s">
        <v>148</v>
      </c>
      <c r="D9019" s="1">
        <v>5</v>
      </c>
      <c r="E9019" s="11">
        <v>1.0515146374892399E-3</v>
      </c>
      <c r="F9019" s="11">
        <v>2.96393894492042E-2</v>
      </c>
      <c r="G9019" s="11">
        <v>0.97339927468008702</v>
      </c>
      <c r="H9019" s="11"/>
      <c r="I9019" s="11"/>
      <c r="J9019" s="11"/>
      <c r="K9019" s="11"/>
      <c r="L9019" s="1"/>
      <c r="M9019" s="11"/>
      <c r="N9019" s="11"/>
      <c r="O9019" s="1" t="s">
        <v>180</v>
      </c>
    </row>
    <row r="9020" spans="1:15" x14ac:dyDescent="0.45">
      <c r="A9020" s="1" t="s">
        <v>69</v>
      </c>
      <c r="B9020" s="1" t="s">
        <v>321</v>
      </c>
      <c r="C9020" s="1" t="s">
        <v>147</v>
      </c>
      <c r="D9020" s="1">
        <v>5</v>
      </c>
      <c r="E9020" s="11">
        <v>3.3659946887381002E-3</v>
      </c>
      <c r="F9020" s="11">
        <v>6.4740027057491101E-2</v>
      </c>
      <c r="G9020" s="11">
        <v>0.95853468384182705</v>
      </c>
      <c r="H9020" s="11"/>
      <c r="I9020" s="11"/>
      <c r="J9020" s="11"/>
      <c r="K9020" s="11"/>
      <c r="L9020" s="1"/>
      <c r="M9020" s="11"/>
      <c r="N9020" s="11"/>
      <c r="O9020" s="1" t="s">
        <v>180</v>
      </c>
    </row>
    <row r="9021" spans="1:15" x14ac:dyDescent="0.45">
      <c r="A9021" s="1" t="s">
        <v>74</v>
      </c>
      <c r="B9021" s="1" t="s">
        <v>321</v>
      </c>
      <c r="C9021" s="1" t="s">
        <v>146</v>
      </c>
      <c r="D9021" s="1">
        <v>8</v>
      </c>
      <c r="E9021" s="11">
        <v>-3.6235467858131899E-2</v>
      </c>
      <c r="F9021" s="11">
        <v>5.0442248702110497E-2</v>
      </c>
      <c r="G9021" s="11">
        <v>0.47253810448446998</v>
      </c>
      <c r="H9021" s="11"/>
      <c r="I9021" s="11"/>
      <c r="J9021" s="11"/>
      <c r="K9021" s="11">
        <v>5.0184361821135299</v>
      </c>
      <c r="L9021" s="1">
        <v>7</v>
      </c>
      <c r="M9021" s="11">
        <v>0.65771326270362696</v>
      </c>
      <c r="N9021" s="11">
        <v>0.90631813715946696</v>
      </c>
      <c r="O9021" s="1" t="s">
        <v>162</v>
      </c>
    </row>
    <row r="9022" spans="1:15" x14ac:dyDescent="0.45">
      <c r="A9022" s="1" t="s">
        <v>74</v>
      </c>
      <c r="B9022" s="1" t="s">
        <v>321</v>
      </c>
      <c r="C9022" s="1" t="s">
        <v>144</v>
      </c>
      <c r="D9022" s="1">
        <v>8</v>
      </c>
      <c r="E9022" s="11">
        <v>1.8211311322412799E-2</v>
      </c>
      <c r="F9022" s="11">
        <v>0.17059741676596901</v>
      </c>
      <c r="G9022" s="11">
        <v>0.918466985703429</v>
      </c>
      <c r="H9022" s="11">
        <v>-8.0422623405722194E-3</v>
      </c>
      <c r="I9022" s="11">
        <v>2.407201119582E-2</v>
      </c>
      <c r="J9022" s="11">
        <v>0.74967846986685505</v>
      </c>
      <c r="K9022" s="11"/>
      <c r="L9022" s="1"/>
      <c r="M9022" s="11"/>
      <c r="N9022" s="11"/>
      <c r="O9022" s="1" t="s">
        <v>162</v>
      </c>
    </row>
    <row r="9023" spans="1:15" x14ac:dyDescent="0.45">
      <c r="A9023" s="1" t="s">
        <v>74</v>
      </c>
      <c r="B9023" s="1" t="s">
        <v>321</v>
      </c>
      <c r="C9023" s="1" t="s">
        <v>148</v>
      </c>
      <c r="D9023" s="1">
        <v>8</v>
      </c>
      <c r="E9023" s="11">
        <v>-3.2971079136927303E-2</v>
      </c>
      <c r="F9023" s="11">
        <v>3.8210084289991397E-2</v>
      </c>
      <c r="G9023" s="11">
        <v>0.41331715954414</v>
      </c>
      <c r="H9023" s="11"/>
      <c r="I9023" s="11"/>
      <c r="J9023" s="11"/>
      <c r="K9023" s="11"/>
      <c r="L9023" s="1"/>
      <c r="M9023" s="11"/>
      <c r="N9023" s="11"/>
      <c r="O9023" s="1" t="s">
        <v>162</v>
      </c>
    </row>
    <row r="9024" spans="1:15" x14ac:dyDescent="0.45">
      <c r="A9024" s="1" t="s">
        <v>74</v>
      </c>
      <c r="B9024" s="1" t="s">
        <v>321</v>
      </c>
      <c r="C9024" s="1" t="s">
        <v>147</v>
      </c>
      <c r="D9024" s="1">
        <v>8</v>
      </c>
      <c r="E9024" s="11">
        <v>2.82200315701038E-3</v>
      </c>
      <c r="F9024" s="11">
        <v>6.3999061012030206E-2</v>
      </c>
      <c r="G9024" s="11">
        <v>0.96482911971670904</v>
      </c>
      <c r="H9024" s="11"/>
      <c r="I9024" s="11"/>
      <c r="J9024" s="11"/>
      <c r="K9024" s="11"/>
      <c r="L9024" s="1"/>
      <c r="M9024" s="11"/>
      <c r="N9024" s="11"/>
      <c r="O9024" s="1" t="s">
        <v>162</v>
      </c>
    </row>
    <row r="9025" spans="1:15" x14ac:dyDescent="0.45">
      <c r="A9025" s="1" t="s">
        <v>92</v>
      </c>
      <c r="B9025" s="1" t="s">
        <v>321</v>
      </c>
      <c r="C9025" s="1" t="s">
        <v>146</v>
      </c>
      <c r="D9025" s="1">
        <v>2</v>
      </c>
      <c r="E9025" s="11">
        <v>6.0211291475597901E-2</v>
      </c>
      <c r="F9025" s="11">
        <v>6.55691570921038E-2</v>
      </c>
      <c r="G9025" s="11">
        <v>0.35846873583621602</v>
      </c>
      <c r="H9025" s="11"/>
      <c r="I9025" s="11"/>
      <c r="J9025" s="11"/>
      <c r="K9025" s="11">
        <v>0.211042876449371</v>
      </c>
      <c r="L9025" s="1">
        <v>1</v>
      </c>
      <c r="M9025" s="11">
        <v>0.64595123331066595</v>
      </c>
      <c r="N9025" s="11">
        <v>0.90631813715946696</v>
      </c>
      <c r="O9025" s="1" t="s">
        <v>163</v>
      </c>
    </row>
    <row r="9026" spans="1:15" x14ac:dyDescent="0.45">
      <c r="A9026" s="1" t="s">
        <v>92</v>
      </c>
      <c r="B9026" s="1" t="s">
        <v>321</v>
      </c>
      <c r="C9026" s="1" t="s">
        <v>148</v>
      </c>
      <c r="D9026" s="1">
        <v>2</v>
      </c>
      <c r="E9026" s="11"/>
      <c r="F9026" s="11"/>
      <c r="G9026" s="11"/>
      <c r="H9026" s="11"/>
      <c r="I9026" s="11"/>
      <c r="J9026" s="11"/>
      <c r="K9026" s="11"/>
      <c r="L9026" s="1"/>
      <c r="M9026" s="11"/>
      <c r="N9026" s="11"/>
      <c r="O9026" s="1" t="s">
        <v>163</v>
      </c>
    </row>
    <row r="9027" spans="1:15" x14ac:dyDescent="0.45">
      <c r="A9027" s="1" t="s">
        <v>83</v>
      </c>
      <c r="B9027" s="1" t="s">
        <v>321</v>
      </c>
      <c r="C9027" s="1" t="s">
        <v>146</v>
      </c>
      <c r="D9027" s="1">
        <v>4</v>
      </c>
      <c r="E9027" s="11">
        <v>1.17912120325306E-2</v>
      </c>
      <c r="F9027" s="11">
        <v>5.6919215872041899E-2</v>
      </c>
      <c r="G9027" s="11">
        <v>0.835887274899062</v>
      </c>
      <c r="H9027" s="11"/>
      <c r="I9027" s="11"/>
      <c r="J9027" s="11"/>
      <c r="K9027" s="11">
        <v>8.3902942212944005</v>
      </c>
      <c r="L9027" s="1">
        <v>3</v>
      </c>
      <c r="M9027" s="11">
        <v>3.8597963245391602E-2</v>
      </c>
      <c r="N9027" s="11">
        <v>0.989963980869497</v>
      </c>
      <c r="O9027" s="1" t="s">
        <v>173</v>
      </c>
    </row>
    <row r="9028" spans="1:15" x14ac:dyDescent="0.45">
      <c r="A9028" s="1" t="s">
        <v>83</v>
      </c>
      <c r="B9028" s="1" t="s">
        <v>321</v>
      </c>
      <c r="C9028" s="1" t="s">
        <v>144</v>
      </c>
      <c r="D9028" s="1">
        <v>4</v>
      </c>
      <c r="E9028" s="11">
        <v>-8.6461280407970104E-2</v>
      </c>
      <c r="F9028" s="11">
        <v>0.20619429257396801</v>
      </c>
      <c r="G9028" s="11">
        <v>0.71572893209258803</v>
      </c>
      <c r="H9028" s="11">
        <v>2.5905714534902299E-2</v>
      </c>
      <c r="I9028" s="11">
        <v>5.1533828621996403E-2</v>
      </c>
      <c r="J9028" s="11">
        <v>0.66507202325054304</v>
      </c>
      <c r="K9028" s="11"/>
      <c r="L9028" s="1"/>
      <c r="M9028" s="11"/>
      <c r="N9028" s="11"/>
      <c r="O9028" s="1" t="s">
        <v>173</v>
      </c>
    </row>
    <row r="9029" spans="1:15" x14ac:dyDescent="0.45">
      <c r="A9029" s="1" t="s">
        <v>83</v>
      </c>
      <c r="B9029" s="1" t="s">
        <v>321</v>
      </c>
      <c r="C9029" s="1" t="s">
        <v>148</v>
      </c>
      <c r="D9029" s="1">
        <v>4</v>
      </c>
      <c r="E9029" s="11">
        <v>1.17912120325306E-2</v>
      </c>
      <c r="F9029" s="11">
        <v>5.6919215872041899E-2</v>
      </c>
      <c r="G9029" s="11">
        <v>0.84915162434470104</v>
      </c>
      <c r="H9029" s="11"/>
      <c r="I9029" s="11"/>
      <c r="J9029" s="11"/>
      <c r="K9029" s="11"/>
      <c r="L9029" s="1"/>
      <c r="M9029" s="11"/>
      <c r="N9029" s="11"/>
      <c r="O9029" s="1" t="s">
        <v>173</v>
      </c>
    </row>
    <row r="9030" spans="1:15" x14ac:dyDescent="0.45">
      <c r="A9030" s="1" t="s">
        <v>83</v>
      </c>
      <c r="B9030" s="1" t="s">
        <v>321</v>
      </c>
      <c r="C9030" s="1" t="s">
        <v>147</v>
      </c>
      <c r="D9030" s="1">
        <v>4</v>
      </c>
      <c r="E9030" s="11">
        <v>5.4093231901096203E-2</v>
      </c>
      <c r="F9030" s="11">
        <v>4.3135468058341501E-2</v>
      </c>
      <c r="G9030" s="11">
        <v>0.20983058836377899</v>
      </c>
      <c r="H9030" s="11"/>
      <c r="I9030" s="11"/>
      <c r="J9030" s="11"/>
      <c r="K9030" s="11"/>
      <c r="L9030" s="1"/>
      <c r="M9030" s="11"/>
      <c r="N9030" s="11"/>
      <c r="O9030" s="1" t="s">
        <v>173</v>
      </c>
    </row>
    <row r="9031" spans="1:15" x14ac:dyDescent="0.45">
      <c r="A9031" s="1" t="s">
        <v>125</v>
      </c>
      <c r="B9031" s="1" t="s">
        <v>321</v>
      </c>
      <c r="C9031" s="1" t="s">
        <v>146</v>
      </c>
      <c r="D9031" s="1">
        <v>7</v>
      </c>
      <c r="E9031" s="11">
        <v>5.2070267636611302E-2</v>
      </c>
      <c r="F9031" s="11">
        <v>6.8501410813368094E-2</v>
      </c>
      <c r="G9031" s="11">
        <v>0.44717434954544599</v>
      </c>
      <c r="H9031" s="11"/>
      <c r="I9031" s="11"/>
      <c r="J9031" s="11"/>
      <c r="K9031" s="11">
        <v>9.17440879943093</v>
      </c>
      <c r="L9031" s="1">
        <v>6</v>
      </c>
      <c r="M9031" s="11">
        <v>0.16400442342472099</v>
      </c>
      <c r="N9031" s="11">
        <v>0.90631813715946696</v>
      </c>
      <c r="O9031" s="1" t="s">
        <v>151</v>
      </c>
    </row>
    <row r="9032" spans="1:15" x14ac:dyDescent="0.45">
      <c r="A9032" s="1" t="s">
        <v>125</v>
      </c>
      <c r="B9032" s="1" t="s">
        <v>321</v>
      </c>
      <c r="C9032" s="1" t="s">
        <v>144</v>
      </c>
      <c r="D9032" s="1">
        <v>7</v>
      </c>
      <c r="E9032" s="11">
        <v>-0.231953641196533</v>
      </c>
      <c r="F9032" s="11">
        <v>0.53223774709080995</v>
      </c>
      <c r="G9032" s="11">
        <v>0.68114880279808598</v>
      </c>
      <c r="H9032" s="11">
        <v>2.5613745349979001E-2</v>
      </c>
      <c r="I9032" s="11">
        <v>4.7545063975722203E-2</v>
      </c>
      <c r="J9032" s="11">
        <v>0.61318652514192595</v>
      </c>
      <c r="K9032" s="11"/>
      <c r="L9032" s="1"/>
      <c r="M9032" s="11"/>
      <c r="N9032" s="11"/>
      <c r="O9032" s="1" t="s">
        <v>151</v>
      </c>
    </row>
    <row r="9033" spans="1:15" x14ac:dyDescent="0.45">
      <c r="A9033" s="1" t="s">
        <v>125</v>
      </c>
      <c r="B9033" s="1" t="s">
        <v>321</v>
      </c>
      <c r="C9033" s="1" t="s">
        <v>148</v>
      </c>
      <c r="D9033" s="1">
        <v>7</v>
      </c>
      <c r="E9033" s="11">
        <v>5.0034655525510903E-2</v>
      </c>
      <c r="F9033" s="11">
        <v>6.0020077056076898E-2</v>
      </c>
      <c r="G9033" s="11">
        <v>0.432010745093305</v>
      </c>
      <c r="H9033" s="11"/>
      <c r="I9033" s="11"/>
      <c r="J9033" s="11"/>
      <c r="K9033" s="11"/>
      <c r="L9033" s="1"/>
      <c r="M9033" s="11"/>
      <c r="N9033" s="11"/>
      <c r="O9033" s="1" t="s">
        <v>151</v>
      </c>
    </row>
    <row r="9034" spans="1:15" x14ac:dyDescent="0.45">
      <c r="A9034" s="1" t="s">
        <v>125</v>
      </c>
      <c r="B9034" s="1" t="s">
        <v>321</v>
      </c>
      <c r="C9034" s="1" t="s">
        <v>147</v>
      </c>
      <c r="D9034" s="1">
        <v>7</v>
      </c>
      <c r="E9034" s="11">
        <v>3.5175002132194898E-2</v>
      </c>
      <c r="F9034" s="11">
        <v>7.9636784735240496E-2</v>
      </c>
      <c r="G9034" s="11">
        <v>0.65871145056149605</v>
      </c>
      <c r="H9034" s="11"/>
      <c r="I9034" s="11"/>
      <c r="J9034" s="11"/>
      <c r="K9034" s="11"/>
      <c r="L9034" s="1"/>
      <c r="M9034" s="11"/>
      <c r="N9034" s="11"/>
      <c r="O9034" s="1" t="s">
        <v>151</v>
      </c>
    </row>
    <row r="9035" spans="1:15" x14ac:dyDescent="0.45">
      <c r="A9035" s="1" t="s">
        <v>77</v>
      </c>
      <c r="B9035" s="1" t="s">
        <v>321</v>
      </c>
      <c r="C9035" s="1" t="s">
        <v>146</v>
      </c>
      <c r="D9035" s="1">
        <v>8</v>
      </c>
      <c r="E9035" s="11">
        <v>-8.2861620340747705E-2</v>
      </c>
      <c r="F9035" s="11">
        <v>6.0349143426345897E-2</v>
      </c>
      <c r="G9035" s="11">
        <v>0.16974077498961701</v>
      </c>
      <c r="H9035" s="11"/>
      <c r="I9035" s="11"/>
      <c r="J9035" s="11"/>
      <c r="K9035" s="11">
        <v>9.1148867423976405</v>
      </c>
      <c r="L9035" s="1">
        <v>7</v>
      </c>
      <c r="M9035" s="11">
        <v>0.24451259233912501</v>
      </c>
      <c r="N9035" s="11">
        <v>0.90631813715946696</v>
      </c>
      <c r="O9035" s="1" t="s">
        <v>193</v>
      </c>
    </row>
    <row r="9036" spans="1:15" x14ac:dyDescent="0.45">
      <c r="A9036" s="1" t="s">
        <v>77</v>
      </c>
      <c r="B9036" s="1" t="s">
        <v>321</v>
      </c>
      <c r="C9036" s="1" t="s">
        <v>144</v>
      </c>
      <c r="D9036" s="1">
        <v>8</v>
      </c>
      <c r="E9036" s="11">
        <v>0.26288129427871398</v>
      </c>
      <c r="F9036" s="11">
        <v>0.187686461115042</v>
      </c>
      <c r="G9036" s="11">
        <v>0.210859128860274</v>
      </c>
      <c r="H9036" s="11">
        <v>-3.6472087379290398E-2</v>
      </c>
      <c r="I9036" s="11">
        <v>1.8996590025136099E-2</v>
      </c>
      <c r="J9036" s="11">
        <v>0.10327642166576401</v>
      </c>
      <c r="K9036" s="11"/>
      <c r="L9036" s="1"/>
      <c r="M9036" s="11"/>
      <c r="N9036" s="11"/>
      <c r="O9036" s="1" t="s">
        <v>193</v>
      </c>
    </row>
    <row r="9037" spans="1:15" x14ac:dyDescent="0.45">
      <c r="A9037" s="1" t="s">
        <v>77</v>
      </c>
      <c r="B9037" s="1" t="s">
        <v>321</v>
      </c>
      <c r="C9037" s="1" t="s">
        <v>148</v>
      </c>
      <c r="D9037" s="1">
        <v>8</v>
      </c>
      <c r="E9037" s="11">
        <v>-8.7416996692004006E-2</v>
      </c>
      <c r="F9037" s="11">
        <v>5.3761445695085897E-2</v>
      </c>
      <c r="G9037" s="11">
        <v>0.14259892687133199</v>
      </c>
      <c r="H9037" s="11"/>
      <c r="I9037" s="11"/>
      <c r="J9037" s="11"/>
      <c r="K9037" s="11"/>
      <c r="L9037" s="1"/>
      <c r="M9037" s="11"/>
      <c r="N9037" s="11"/>
      <c r="O9037" s="1" t="s">
        <v>193</v>
      </c>
    </row>
    <row r="9038" spans="1:15" x14ac:dyDescent="0.45">
      <c r="A9038" s="1" t="s">
        <v>77</v>
      </c>
      <c r="B9038" s="1" t="s">
        <v>321</v>
      </c>
      <c r="C9038" s="1" t="s">
        <v>147</v>
      </c>
      <c r="D9038" s="1">
        <v>8</v>
      </c>
      <c r="E9038" s="11">
        <v>-6.7190751563006301E-2</v>
      </c>
      <c r="F9038" s="11">
        <v>7.1713654616879299E-2</v>
      </c>
      <c r="G9038" s="11">
        <v>0.348794012949456</v>
      </c>
      <c r="H9038" s="11"/>
      <c r="I9038" s="11"/>
      <c r="J9038" s="11"/>
      <c r="K9038" s="11"/>
      <c r="L9038" s="1"/>
      <c r="M9038" s="11"/>
      <c r="N9038" s="11"/>
      <c r="O9038" s="1" t="s">
        <v>193</v>
      </c>
    </row>
    <row r="9039" spans="1:15" x14ac:dyDescent="0.45">
      <c r="A9039" s="1" t="s">
        <v>119</v>
      </c>
      <c r="B9039" s="1" t="s">
        <v>321</v>
      </c>
      <c r="C9039" s="1" t="s">
        <v>146</v>
      </c>
      <c r="D9039" s="1">
        <v>9</v>
      </c>
      <c r="E9039" s="11">
        <v>7.4052333548772602E-3</v>
      </c>
      <c r="F9039" s="11">
        <v>5.6156351903339598E-2</v>
      </c>
      <c r="G9039" s="11">
        <v>0.89508859361860005</v>
      </c>
      <c r="H9039" s="11"/>
      <c r="I9039" s="11"/>
      <c r="J9039" s="11"/>
      <c r="K9039" s="11">
        <v>10.822983439963499</v>
      </c>
      <c r="L9039" s="1">
        <v>8</v>
      </c>
      <c r="M9039" s="11">
        <v>0.21193234436047501</v>
      </c>
      <c r="N9039" s="11">
        <v>0.989963980869497</v>
      </c>
      <c r="O9039" s="1" t="s">
        <v>174</v>
      </c>
    </row>
    <row r="9040" spans="1:15" x14ac:dyDescent="0.45">
      <c r="A9040" s="1" t="s">
        <v>119</v>
      </c>
      <c r="B9040" s="1" t="s">
        <v>321</v>
      </c>
      <c r="C9040" s="1" t="s">
        <v>144</v>
      </c>
      <c r="D9040" s="1">
        <v>9</v>
      </c>
      <c r="E9040" s="11">
        <v>-0.33358476013422</v>
      </c>
      <c r="F9040" s="11">
        <v>0.236202978382684</v>
      </c>
      <c r="G9040" s="11">
        <v>0.20074554583628901</v>
      </c>
      <c r="H9040" s="11">
        <v>3.7086697783669201E-2</v>
      </c>
      <c r="I9040" s="11">
        <v>2.5050007870341399E-2</v>
      </c>
      <c r="J9040" s="11">
        <v>0.18228375221007501</v>
      </c>
      <c r="K9040" s="11"/>
      <c r="L9040" s="1"/>
      <c r="M9040" s="11"/>
      <c r="N9040" s="11"/>
      <c r="O9040" s="1" t="s">
        <v>174</v>
      </c>
    </row>
    <row r="9041" spans="1:15" x14ac:dyDescent="0.45">
      <c r="A9041" s="1" t="s">
        <v>119</v>
      </c>
      <c r="B9041" s="1" t="s">
        <v>321</v>
      </c>
      <c r="C9041" s="1" t="s">
        <v>148</v>
      </c>
      <c r="D9041" s="1">
        <v>9</v>
      </c>
      <c r="E9041" s="11">
        <v>7.4052333548772602E-3</v>
      </c>
      <c r="F9041" s="11">
        <v>5.6156351903339598E-2</v>
      </c>
      <c r="G9041" s="11">
        <v>0.89834477923956202</v>
      </c>
      <c r="H9041" s="11"/>
      <c r="I9041" s="11"/>
      <c r="J9041" s="11"/>
      <c r="K9041" s="11"/>
      <c r="L9041" s="1"/>
      <c r="M9041" s="11"/>
      <c r="N9041" s="11"/>
      <c r="O9041" s="1" t="s">
        <v>174</v>
      </c>
    </row>
    <row r="9042" spans="1:15" x14ac:dyDescent="0.45">
      <c r="A9042" s="1" t="s">
        <v>119</v>
      </c>
      <c r="B9042" s="1" t="s">
        <v>321</v>
      </c>
      <c r="C9042" s="1" t="s">
        <v>147</v>
      </c>
      <c r="D9042" s="1">
        <v>9</v>
      </c>
      <c r="E9042" s="11">
        <v>-6.4875883370600204E-3</v>
      </c>
      <c r="F9042" s="11">
        <v>6.6350919579839296E-2</v>
      </c>
      <c r="G9042" s="11">
        <v>0.92210943733878303</v>
      </c>
      <c r="H9042" s="11"/>
      <c r="I9042" s="11"/>
      <c r="J9042" s="11"/>
      <c r="K9042" s="11"/>
      <c r="L9042" s="1"/>
      <c r="M9042" s="11"/>
      <c r="N9042" s="11"/>
      <c r="O9042" s="1" t="s">
        <v>174</v>
      </c>
    </row>
    <row r="9043" spans="1:15" x14ac:dyDescent="0.45">
      <c r="A9043" s="1" t="s">
        <v>98</v>
      </c>
      <c r="B9043" s="1" t="s">
        <v>321</v>
      </c>
      <c r="C9043" s="1" t="s">
        <v>146</v>
      </c>
      <c r="D9043" s="1">
        <v>9</v>
      </c>
      <c r="E9043" s="11">
        <v>4.2820472112029898E-2</v>
      </c>
      <c r="F9043" s="11">
        <v>3.9679063159358603E-2</v>
      </c>
      <c r="G9043" s="11">
        <v>0.28051175382478299</v>
      </c>
      <c r="H9043" s="11"/>
      <c r="I9043" s="11"/>
      <c r="J9043" s="11"/>
      <c r="K9043" s="11">
        <v>2.8127038100428399</v>
      </c>
      <c r="L9043" s="1">
        <v>8</v>
      </c>
      <c r="M9043" s="11">
        <v>0.94555580175674303</v>
      </c>
      <c r="N9043" s="11">
        <v>0.90631813715946696</v>
      </c>
      <c r="O9043" s="1" t="s">
        <v>194</v>
      </c>
    </row>
    <row r="9044" spans="1:15" x14ac:dyDescent="0.45">
      <c r="A9044" s="1" t="s">
        <v>98</v>
      </c>
      <c r="B9044" s="1" t="s">
        <v>321</v>
      </c>
      <c r="C9044" s="1" t="s">
        <v>144</v>
      </c>
      <c r="D9044" s="1">
        <v>9</v>
      </c>
      <c r="E9044" s="11">
        <v>5.43891930559613E-2</v>
      </c>
      <c r="F9044" s="11">
        <v>0.197278628103293</v>
      </c>
      <c r="G9044" s="11">
        <v>0.79074187163488996</v>
      </c>
      <c r="H9044" s="11">
        <v>-1.4197904104800501E-3</v>
      </c>
      <c r="I9044" s="11">
        <v>2.3716565941657899E-2</v>
      </c>
      <c r="J9044" s="11">
        <v>0.95393647401787895</v>
      </c>
      <c r="K9044" s="11"/>
      <c r="L9044" s="1"/>
      <c r="M9044" s="11"/>
      <c r="N9044" s="11"/>
      <c r="O9044" s="1" t="s">
        <v>194</v>
      </c>
    </row>
    <row r="9045" spans="1:15" x14ac:dyDescent="0.45">
      <c r="A9045" s="1" t="s">
        <v>98</v>
      </c>
      <c r="B9045" s="1" t="s">
        <v>321</v>
      </c>
      <c r="C9045" s="1" t="s">
        <v>148</v>
      </c>
      <c r="D9045" s="1">
        <v>9</v>
      </c>
      <c r="E9045" s="11">
        <v>4.2820472112029898E-2</v>
      </c>
      <c r="F9045" s="11">
        <v>2.3527642741800199E-2</v>
      </c>
      <c r="G9045" s="11">
        <v>0.10625096210469</v>
      </c>
      <c r="H9045" s="11"/>
      <c r="I9045" s="11"/>
      <c r="J9045" s="11"/>
      <c r="K9045" s="11"/>
      <c r="L9045" s="1"/>
      <c r="M9045" s="11"/>
      <c r="N9045" s="11"/>
      <c r="O9045" s="1" t="s">
        <v>194</v>
      </c>
    </row>
    <row r="9046" spans="1:15" x14ac:dyDescent="0.45">
      <c r="A9046" s="1" t="s">
        <v>98</v>
      </c>
      <c r="B9046" s="1" t="s">
        <v>321</v>
      </c>
      <c r="C9046" s="1" t="s">
        <v>147</v>
      </c>
      <c r="D9046" s="1">
        <v>9</v>
      </c>
      <c r="E9046" s="11">
        <v>2.2608122744391501E-2</v>
      </c>
      <c r="F9046" s="11">
        <v>4.84162284072042E-2</v>
      </c>
      <c r="G9046" s="11">
        <v>0.64053321460547497</v>
      </c>
      <c r="H9046" s="11"/>
      <c r="I9046" s="11"/>
      <c r="J9046" s="11"/>
      <c r="K9046" s="11"/>
      <c r="L9046" s="1"/>
      <c r="M9046" s="11"/>
      <c r="N9046" s="11"/>
      <c r="O9046" s="1" t="s">
        <v>194</v>
      </c>
    </row>
    <row r="9047" spans="1:15" x14ac:dyDescent="0.45">
      <c r="A9047" s="1" t="s">
        <v>89</v>
      </c>
      <c r="B9047" s="1" t="s">
        <v>321</v>
      </c>
      <c r="C9047" s="1" t="s">
        <v>146</v>
      </c>
      <c r="D9047" s="1">
        <v>6</v>
      </c>
      <c r="E9047" s="11">
        <v>1.7671833460006999E-2</v>
      </c>
      <c r="F9047" s="11">
        <v>3.9506597628144499E-2</v>
      </c>
      <c r="G9047" s="11">
        <v>0.654648739235415</v>
      </c>
      <c r="H9047" s="11"/>
      <c r="I9047" s="11"/>
      <c r="J9047" s="11"/>
      <c r="K9047" s="11">
        <v>2.4115265001831601</v>
      </c>
      <c r="L9047" s="1">
        <v>5</v>
      </c>
      <c r="M9047" s="11">
        <v>0.789756369777735</v>
      </c>
      <c r="N9047" s="11">
        <v>0.95198012419316302</v>
      </c>
      <c r="O9047" s="1" t="s">
        <v>165</v>
      </c>
    </row>
    <row r="9048" spans="1:15" x14ac:dyDescent="0.45">
      <c r="A9048" s="1" t="s">
        <v>89</v>
      </c>
      <c r="B9048" s="1" t="s">
        <v>321</v>
      </c>
      <c r="C9048" s="1" t="s">
        <v>144</v>
      </c>
      <c r="D9048" s="1">
        <v>6</v>
      </c>
      <c r="E9048" s="11">
        <v>9.6365658513781604E-3</v>
      </c>
      <c r="F9048" s="11">
        <v>0.13256973645009801</v>
      </c>
      <c r="G9048" s="11">
        <v>0.94554202535033405</v>
      </c>
      <c r="H9048" s="11">
        <v>1.4073511361898899E-3</v>
      </c>
      <c r="I9048" s="11">
        <v>2.21641736276037E-2</v>
      </c>
      <c r="J9048" s="11">
        <v>0.952417459180395</v>
      </c>
      <c r="K9048" s="11"/>
      <c r="L9048" s="1"/>
      <c r="M9048" s="11"/>
      <c r="N9048" s="11"/>
      <c r="O9048" s="1" t="s">
        <v>165</v>
      </c>
    </row>
    <row r="9049" spans="1:15" x14ac:dyDescent="0.45">
      <c r="A9049" s="1" t="s">
        <v>89</v>
      </c>
      <c r="B9049" s="1" t="s">
        <v>321</v>
      </c>
      <c r="C9049" s="1" t="s">
        <v>148</v>
      </c>
      <c r="D9049" s="1">
        <v>6</v>
      </c>
      <c r="E9049" s="11">
        <v>1.7671833460006999E-2</v>
      </c>
      <c r="F9049" s="11">
        <v>2.7436622404862401E-2</v>
      </c>
      <c r="G9049" s="11">
        <v>0.54789115604916105</v>
      </c>
      <c r="H9049" s="11"/>
      <c r="I9049" s="11"/>
      <c r="J9049" s="11"/>
      <c r="K9049" s="11"/>
      <c r="L9049" s="1"/>
      <c r="M9049" s="11"/>
      <c r="N9049" s="11"/>
      <c r="O9049" s="1" t="s">
        <v>165</v>
      </c>
    </row>
    <row r="9050" spans="1:15" x14ac:dyDescent="0.45">
      <c r="A9050" s="1" t="s">
        <v>89</v>
      </c>
      <c r="B9050" s="1" t="s">
        <v>321</v>
      </c>
      <c r="C9050" s="1" t="s">
        <v>147</v>
      </c>
      <c r="D9050" s="1">
        <v>6</v>
      </c>
      <c r="E9050" s="11">
        <v>5.0888534715115903E-2</v>
      </c>
      <c r="F9050" s="11">
        <v>4.8020790002601003E-2</v>
      </c>
      <c r="G9050" s="11">
        <v>0.28927254012724701</v>
      </c>
      <c r="H9050" s="11"/>
      <c r="I9050" s="11"/>
      <c r="J9050" s="11"/>
      <c r="K9050" s="11"/>
      <c r="L9050" s="1"/>
      <c r="M9050" s="11"/>
      <c r="N9050" s="11"/>
      <c r="O9050" s="1" t="s">
        <v>165</v>
      </c>
    </row>
    <row r="9051" spans="1:15" x14ac:dyDescent="0.45">
      <c r="A9051" s="1" t="s">
        <v>128</v>
      </c>
      <c r="B9051" s="1" t="s">
        <v>321</v>
      </c>
      <c r="C9051" s="1" t="s">
        <v>146</v>
      </c>
      <c r="D9051" s="1">
        <v>10</v>
      </c>
      <c r="E9051" s="11">
        <v>-1.3889304817230599E-3</v>
      </c>
      <c r="F9051" s="11">
        <v>4.0208341376747801E-2</v>
      </c>
      <c r="G9051" s="11">
        <v>0.97244388115040004</v>
      </c>
      <c r="H9051" s="11"/>
      <c r="I9051" s="11"/>
      <c r="J9051" s="11"/>
      <c r="K9051" s="11">
        <v>5.0398280119846097</v>
      </c>
      <c r="L9051" s="1">
        <v>9</v>
      </c>
      <c r="M9051" s="11">
        <v>0.83082261626183396</v>
      </c>
      <c r="N9051" s="11">
        <v>0.989963980869497</v>
      </c>
      <c r="O9051" s="1" t="s">
        <v>197</v>
      </c>
    </row>
    <row r="9052" spans="1:15" x14ac:dyDescent="0.45">
      <c r="A9052" s="1" t="s">
        <v>128</v>
      </c>
      <c r="B9052" s="1" t="s">
        <v>321</v>
      </c>
      <c r="C9052" s="1" t="s">
        <v>144</v>
      </c>
      <c r="D9052" s="1">
        <v>10</v>
      </c>
      <c r="E9052" s="11">
        <v>6.9985630443919603E-2</v>
      </c>
      <c r="F9052" s="11">
        <v>0.136056551074101</v>
      </c>
      <c r="G9052" s="11">
        <v>0.62088674462413096</v>
      </c>
      <c r="H9052" s="11">
        <v>-9.2143182660955301E-3</v>
      </c>
      <c r="I9052" s="11">
        <v>1.6780104923577201E-2</v>
      </c>
      <c r="J9052" s="11">
        <v>0.59791068267819503</v>
      </c>
      <c r="K9052" s="11"/>
      <c r="L9052" s="1"/>
      <c r="M9052" s="11"/>
      <c r="N9052" s="11"/>
      <c r="O9052" s="1" t="s">
        <v>197</v>
      </c>
    </row>
    <row r="9053" spans="1:15" x14ac:dyDescent="0.45">
      <c r="A9053" s="1" t="s">
        <v>128</v>
      </c>
      <c r="B9053" s="1" t="s">
        <v>321</v>
      </c>
      <c r="C9053" s="1" t="s">
        <v>148</v>
      </c>
      <c r="D9053" s="1">
        <v>10</v>
      </c>
      <c r="E9053" s="11">
        <v>-1.3889304817230599E-3</v>
      </c>
      <c r="F9053" s="11">
        <v>3.0088654109571001E-2</v>
      </c>
      <c r="G9053" s="11">
        <v>0.96418976214707197</v>
      </c>
      <c r="H9053" s="11"/>
      <c r="I9053" s="11"/>
      <c r="J9053" s="11"/>
      <c r="K9053" s="11"/>
      <c r="L9053" s="1"/>
      <c r="M9053" s="11"/>
      <c r="N9053" s="11"/>
      <c r="O9053" s="1" t="s">
        <v>197</v>
      </c>
    </row>
    <row r="9054" spans="1:15" x14ac:dyDescent="0.45">
      <c r="A9054" s="1" t="s">
        <v>128</v>
      </c>
      <c r="B9054" s="1" t="s">
        <v>321</v>
      </c>
      <c r="C9054" s="1" t="s">
        <v>147</v>
      </c>
      <c r="D9054" s="1">
        <v>10</v>
      </c>
      <c r="E9054" s="11">
        <v>1.0519177724755001E-3</v>
      </c>
      <c r="F9054" s="11">
        <v>5.2956342514468402E-2</v>
      </c>
      <c r="G9054" s="11">
        <v>0.98415196898988999</v>
      </c>
      <c r="H9054" s="11"/>
      <c r="I9054" s="11"/>
      <c r="J9054" s="11"/>
      <c r="K9054" s="11"/>
      <c r="L9054" s="1"/>
      <c r="M9054" s="11"/>
      <c r="N9054" s="11"/>
      <c r="O9054" s="1" t="s">
        <v>197</v>
      </c>
    </row>
    <row r="9055" spans="1:15" x14ac:dyDescent="0.45">
      <c r="A9055" s="1" t="s">
        <v>86</v>
      </c>
      <c r="B9055" s="1" t="s">
        <v>321</v>
      </c>
      <c r="C9055" s="1" t="s">
        <v>146</v>
      </c>
      <c r="D9055" s="1">
        <v>6</v>
      </c>
      <c r="E9055" s="11">
        <v>-2.4321349359363799E-3</v>
      </c>
      <c r="F9055" s="11">
        <v>5.8656250860034301E-2</v>
      </c>
      <c r="G9055" s="11">
        <v>0.96692582686219297</v>
      </c>
      <c r="H9055" s="11"/>
      <c r="I9055" s="11"/>
      <c r="J9055" s="11"/>
      <c r="K9055" s="11">
        <v>3.4706738201139902</v>
      </c>
      <c r="L9055" s="1">
        <v>5</v>
      </c>
      <c r="M9055" s="11">
        <v>0.62782962528781305</v>
      </c>
      <c r="N9055" s="11">
        <v>0.989963980869497</v>
      </c>
      <c r="O9055" s="1" t="s">
        <v>166</v>
      </c>
    </row>
    <row r="9056" spans="1:15" x14ac:dyDescent="0.45">
      <c r="A9056" s="1" t="s">
        <v>86</v>
      </c>
      <c r="B9056" s="1" t="s">
        <v>321</v>
      </c>
      <c r="C9056" s="1" t="s">
        <v>144</v>
      </c>
      <c r="D9056" s="1">
        <v>6</v>
      </c>
      <c r="E9056" s="11">
        <v>0.13357439226628001</v>
      </c>
      <c r="F9056" s="11">
        <v>0.434016871220198</v>
      </c>
      <c r="G9056" s="11">
        <v>0.77362200891663102</v>
      </c>
      <c r="H9056" s="11">
        <v>-2.1731908323472899E-2</v>
      </c>
      <c r="I9056" s="11">
        <v>6.8713473335685504E-2</v>
      </c>
      <c r="J9056" s="11">
        <v>0.76761518174755505</v>
      </c>
      <c r="K9056" s="11"/>
      <c r="L9056" s="1"/>
      <c r="M9056" s="11"/>
      <c r="N9056" s="11"/>
      <c r="O9056" s="1" t="s">
        <v>166</v>
      </c>
    </row>
    <row r="9057" spans="1:15" x14ac:dyDescent="0.45">
      <c r="A9057" s="1" t="s">
        <v>86</v>
      </c>
      <c r="B9057" s="1" t="s">
        <v>321</v>
      </c>
      <c r="C9057" s="1" t="s">
        <v>148</v>
      </c>
      <c r="D9057" s="1">
        <v>6</v>
      </c>
      <c r="E9057" s="11">
        <v>-2.4321349359363799E-3</v>
      </c>
      <c r="F9057" s="11">
        <v>4.8869309019204499E-2</v>
      </c>
      <c r="G9057" s="11">
        <v>0.96223406361213004</v>
      </c>
      <c r="H9057" s="11"/>
      <c r="I9057" s="11"/>
      <c r="J9057" s="11"/>
      <c r="K9057" s="11"/>
      <c r="L9057" s="1"/>
      <c r="M9057" s="11"/>
      <c r="N9057" s="11"/>
      <c r="O9057" s="1" t="s">
        <v>166</v>
      </c>
    </row>
    <row r="9058" spans="1:15" x14ac:dyDescent="0.45">
      <c r="A9058" s="1" t="s">
        <v>86</v>
      </c>
      <c r="B9058" s="1" t="s">
        <v>321</v>
      </c>
      <c r="C9058" s="1" t="s">
        <v>147</v>
      </c>
      <c r="D9058" s="1">
        <v>6</v>
      </c>
      <c r="E9058" s="11">
        <v>8.0964845971138802E-3</v>
      </c>
      <c r="F9058" s="11">
        <v>7.2295900602729196E-2</v>
      </c>
      <c r="G9058" s="11">
        <v>0.91083060413531902</v>
      </c>
      <c r="H9058" s="11"/>
      <c r="I9058" s="11"/>
      <c r="J9058" s="11"/>
      <c r="K9058" s="11"/>
      <c r="L9058" s="1"/>
      <c r="M9058" s="11"/>
      <c r="N9058" s="11"/>
      <c r="O9058" s="1" t="s">
        <v>166</v>
      </c>
    </row>
    <row r="9059" spans="1:15" x14ac:dyDescent="0.45">
      <c r="A9059" s="1" t="s">
        <v>104</v>
      </c>
      <c r="B9059" s="1" t="s">
        <v>321</v>
      </c>
      <c r="C9059" s="1" t="s">
        <v>146</v>
      </c>
      <c r="D9059" s="1">
        <v>5</v>
      </c>
      <c r="E9059" s="11">
        <v>1.0130002656382101E-2</v>
      </c>
      <c r="F9059" s="11">
        <v>6.6100878562058499E-2</v>
      </c>
      <c r="G9059" s="11">
        <v>0.87820061584153697</v>
      </c>
      <c r="H9059" s="11"/>
      <c r="I9059" s="11"/>
      <c r="J9059" s="11"/>
      <c r="K9059" s="11">
        <v>3.55490070309824</v>
      </c>
      <c r="L9059" s="1">
        <v>4</v>
      </c>
      <c r="M9059" s="11">
        <v>0.46957981987194097</v>
      </c>
      <c r="N9059" s="11">
        <v>0.989963980869497</v>
      </c>
      <c r="O9059" s="1" t="s">
        <v>167</v>
      </c>
    </row>
    <row r="9060" spans="1:15" x14ac:dyDescent="0.45">
      <c r="A9060" s="1" t="s">
        <v>104</v>
      </c>
      <c r="B9060" s="1" t="s">
        <v>321</v>
      </c>
      <c r="C9060" s="1" t="s">
        <v>144</v>
      </c>
      <c r="D9060" s="1">
        <v>5</v>
      </c>
      <c r="E9060" s="11">
        <v>-0.193511944059858</v>
      </c>
      <c r="F9060" s="11">
        <v>0.346107866247859</v>
      </c>
      <c r="G9060" s="11">
        <v>0.61511127165307</v>
      </c>
      <c r="H9060" s="11">
        <v>2.43405920725073E-2</v>
      </c>
      <c r="I9060" s="11">
        <v>4.0562975173442199E-2</v>
      </c>
      <c r="J9060" s="11">
        <v>0.59076065622557195</v>
      </c>
      <c r="K9060" s="11"/>
      <c r="L9060" s="1"/>
      <c r="M9060" s="11"/>
      <c r="N9060" s="11"/>
      <c r="O9060" s="1" t="s">
        <v>167</v>
      </c>
    </row>
    <row r="9061" spans="1:15" x14ac:dyDescent="0.45">
      <c r="A9061" s="1" t="s">
        <v>104</v>
      </c>
      <c r="B9061" s="1" t="s">
        <v>321</v>
      </c>
      <c r="C9061" s="1" t="s">
        <v>148</v>
      </c>
      <c r="D9061" s="1">
        <v>5</v>
      </c>
      <c r="E9061" s="11">
        <v>1.0130002656382101E-2</v>
      </c>
      <c r="F9061" s="11">
        <v>6.2314766690737197E-2</v>
      </c>
      <c r="G9061" s="11">
        <v>0.87874523898304702</v>
      </c>
      <c r="H9061" s="11"/>
      <c r="I9061" s="11"/>
      <c r="J9061" s="11"/>
      <c r="K9061" s="11"/>
      <c r="L9061" s="1"/>
      <c r="M9061" s="11"/>
      <c r="N9061" s="11"/>
      <c r="O9061" s="1" t="s">
        <v>167</v>
      </c>
    </row>
    <row r="9062" spans="1:15" x14ac:dyDescent="0.45">
      <c r="A9062" s="1" t="s">
        <v>104</v>
      </c>
      <c r="B9062" s="1" t="s">
        <v>321</v>
      </c>
      <c r="C9062" s="1" t="s">
        <v>147</v>
      </c>
      <c r="D9062" s="1">
        <v>5</v>
      </c>
      <c r="E9062" s="11">
        <v>-4.6667177692055202E-2</v>
      </c>
      <c r="F9062" s="11">
        <v>9.2083724912286002E-2</v>
      </c>
      <c r="G9062" s="11">
        <v>0.61230166498578698</v>
      </c>
      <c r="H9062" s="11"/>
      <c r="I9062" s="11"/>
      <c r="J9062" s="11"/>
      <c r="K9062" s="11"/>
      <c r="L9062" s="1"/>
      <c r="M9062" s="11"/>
      <c r="N9062" s="11"/>
      <c r="O9062" s="1" t="s">
        <v>167</v>
      </c>
    </row>
    <row r="9063" spans="1:15" x14ac:dyDescent="0.45">
      <c r="A9063" s="1" t="s">
        <v>80</v>
      </c>
      <c r="B9063" s="1" t="s">
        <v>321</v>
      </c>
      <c r="C9063" s="1" t="s">
        <v>146</v>
      </c>
      <c r="D9063" s="1">
        <v>7</v>
      </c>
      <c r="E9063" s="11">
        <v>2.7094071193667399E-2</v>
      </c>
      <c r="F9063" s="11">
        <v>4.1554890013427E-2</v>
      </c>
      <c r="G9063" s="11">
        <v>0.51439678054996796</v>
      </c>
      <c r="H9063" s="11"/>
      <c r="I9063" s="11"/>
      <c r="J9063" s="11"/>
      <c r="K9063" s="11">
        <v>3.4041433097057099</v>
      </c>
      <c r="L9063" s="1">
        <v>6</v>
      </c>
      <c r="M9063" s="11">
        <v>0.75667623682564</v>
      </c>
      <c r="N9063" s="11">
        <v>0.90631813715946696</v>
      </c>
      <c r="O9063" s="1" t="s">
        <v>179</v>
      </c>
    </row>
    <row r="9064" spans="1:15" x14ac:dyDescent="0.45">
      <c r="A9064" s="1" t="s">
        <v>80</v>
      </c>
      <c r="B9064" s="1" t="s">
        <v>321</v>
      </c>
      <c r="C9064" s="1" t="s">
        <v>144</v>
      </c>
      <c r="D9064" s="1">
        <v>7</v>
      </c>
      <c r="E9064" s="11">
        <v>1.11083629821595E-2</v>
      </c>
      <c r="F9064" s="11">
        <v>0.18949365229030199</v>
      </c>
      <c r="G9064" s="11">
        <v>0.95552449316684096</v>
      </c>
      <c r="H9064" s="11">
        <v>2.53144951064143E-3</v>
      </c>
      <c r="I9064" s="11">
        <v>2.9277230723765101E-2</v>
      </c>
      <c r="J9064" s="11">
        <v>0.93445275607</v>
      </c>
      <c r="K9064" s="11"/>
      <c r="L9064" s="1"/>
      <c r="M9064" s="11"/>
      <c r="N9064" s="11"/>
      <c r="O9064" s="1" t="s">
        <v>179</v>
      </c>
    </row>
    <row r="9065" spans="1:15" x14ac:dyDescent="0.45">
      <c r="A9065" s="1" t="s">
        <v>80</v>
      </c>
      <c r="B9065" s="1" t="s">
        <v>321</v>
      </c>
      <c r="C9065" s="1" t="s">
        <v>148</v>
      </c>
      <c r="D9065" s="1">
        <v>7</v>
      </c>
      <c r="E9065" s="11">
        <v>2.7094071193667399E-2</v>
      </c>
      <c r="F9065" s="11">
        <v>3.13004390536415E-2</v>
      </c>
      <c r="G9065" s="11">
        <v>0.41996208920462202</v>
      </c>
      <c r="H9065" s="11"/>
      <c r="I9065" s="11"/>
      <c r="J9065" s="11"/>
      <c r="K9065" s="11"/>
      <c r="L9065" s="1"/>
      <c r="M9065" s="11"/>
      <c r="N9065" s="11"/>
      <c r="O9065" s="1" t="s">
        <v>179</v>
      </c>
    </row>
    <row r="9066" spans="1:15" x14ac:dyDescent="0.45">
      <c r="A9066" s="1" t="s">
        <v>80</v>
      </c>
      <c r="B9066" s="1" t="s">
        <v>321</v>
      </c>
      <c r="C9066" s="1" t="s">
        <v>147</v>
      </c>
      <c r="D9066" s="1">
        <v>7</v>
      </c>
      <c r="E9066" s="11">
        <v>1.5676618753641899E-2</v>
      </c>
      <c r="F9066" s="11">
        <v>5.3597603878604599E-2</v>
      </c>
      <c r="G9066" s="11">
        <v>0.76991406429324905</v>
      </c>
      <c r="H9066" s="11"/>
      <c r="I9066" s="11"/>
      <c r="J9066" s="11"/>
      <c r="K9066" s="11"/>
      <c r="L9066" s="1"/>
      <c r="M9066" s="11"/>
      <c r="N9066" s="11"/>
      <c r="O9066" s="1" t="s">
        <v>179</v>
      </c>
    </row>
    <row r="9067" spans="1:15" x14ac:dyDescent="0.45">
      <c r="A9067" s="1" t="s">
        <v>101</v>
      </c>
      <c r="B9067" s="1" t="s">
        <v>321</v>
      </c>
      <c r="C9067" s="1" t="s">
        <v>146</v>
      </c>
      <c r="D9067" s="1">
        <v>7</v>
      </c>
      <c r="E9067" s="11">
        <v>4.7544263765719297E-2</v>
      </c>
      <c r="F9067" s="11">
        <v>5.7673137184592299E-2</v>
      </c>
      <c r="G9067" s="11">
        <v>0.40972679803551398</v>
      </c>
      <c r="H9067" s="11"/>
      <c r="I9067" s="11"/>
      <c r="J9067" s="11"/>
      <c r="K9067" s="11">
        <v>6.1947019831841796</v>
      </c>
      <c r="L9067" s="1">
        <v>6</v>
      </c>
      <c r="M9067" s="11">
        <v>0.40173682486773399</v>
      </c>
      <c r="N9067" s="11">
        <v>0.90631813715946696</v>
      </c>
      <c r="O9067" s="1" t="s">
        <v>277</v>
      </c>
    </row>
    <row r="9068" spans="1:15" x14ac:dyDescent="0.45">
      <c r="A9068" s="1" t="s">
        <v>101</v>
      </c>
      <c r="B9068" s="1" t="s">
        <v>321</v>
      </c>
      <c r="C9068" s="1" t="s">
        <v>144</v>
      </c>
      <c r="D9068" s="1">
        <v>7</v>
      </c>
      <c r="E9068" s="11">
        <v>1.7497323070842698E-2</v>
      </c>
      <c r="F9068" s="11">
        <v>0.247583856141432</v>
      </c>
      <c r="G9068" s="11">
        <v>0.94639816954056999</v>
      </c>
      <c r="H9068" s="11">
        <v>3.5427600105570199E-3</v>
      </c>
      <c r="I9068" s="11">
        <v>2.82286616424825E-2</v>
      </c>
      <c r="J9068" s="11">
        <v>0.90501605353747006</v>
      </c>
      <c r="K9068" s="11"/>
      <c r="L9068" s="1"/>
      <c r="M9068" s="11"/>
      <c r="N9068" s="11"/>
      <c r="O9068" s="1" t="s">
        <v>277</v>
      </c>
    </row>
    <row r="9069" spans="1:15" x14ac:dyDescent="0.45">
      <c r="A9069" s="1" t="s">
        <v>101</v>
      </c>
      <c r="B9069" s="1" t="s">
        <v>321</v>
      </c>
      <c r="C9069" s="1" t="s">
        <v>148</v>
      </c>
      <c r="D9069" s="1">
        <v>7</v>
      </c>
      <c r="E9069" s="11">
        <v>4.7544263765719297E-2</v>
      </c>
      <c r="F9069" s="11">
        <v>5.7673137184592299E-2</v>
      </c>
      <c r="G9069" s="11">
        <v>0.44125916291013001</v>
      </c>
      <c r="H9069" s="11"/>
      <c r="I9069" s="11"/>
      <c r="J9069" s="11"/>
      <c r="K9069" s="11"/>
      <c r="L9069" s="1"/>
      <c r="M9069" s="11"/>
      <c r="N9069" s="11"/>
      <c r="O9069" s="1" t="s">
        <v>277</v>
      </c>
    </row>
    <row r="9070" spans="1:15" x14ac:dyDescent="0.45">
      <c r="A9070" s="1" t="s">
        <v>101</v>
      </c>
      <c r="B9070" s="1" t="s">
        <v>321</v>
      </c>
      <c r="C9070" s="1" t="s">
        <v>147</v>
      </c>
      <c r="D9070" s="1">
        <v>7</v>
      </c>
      <c r="E9070" s="11">
        <v>6.8560679541339598E-3</v>
      </c>
      <c r="F9070" s="11">
        <v>7.6516514349423095E-2</v>
      </c>
      <c r="G9070" s="11">
        <v>0.92860312908269604</v>
      </c>
      <c r="H9070" s="11"/>
      <c r="I9070" s="11"/>
      <c r="J9070" s="11"/>
      <c r="K9070" s="11"/>
      <c r="L9070" s="1"/>
      <c r="M9070" s="11"/>
      <c r="N9070" s="11"/>
      <c r="O9070" s="1" t="s">
        <v>277</v>
      </c>
    </row>
    <row r="9071" spans="1:15" x14ac:dyDescent="0.45">
      <c r="A9071" s="1" t="s">
        <v>116</v>
      </c>
      <c r="B9071" s="1" t="s">
        <v>321</v>
      </c>
      <c r="C9071" s="1" t="s">
        <v>146</v>
      </c>
      <c r="D9071" s="1">
        <v>6</v>
      </c>
      <c r="E9071" s="11">
        <v>8.51401251139281E-2</v>
      </c>
      <c r="F9071" s="11">
        <v>8.1823215207108405E-2</v>
      </c>
      <c r="G9071" s="11">
        <v>0.29809024368456699</v>
      </c>
      <c r="H9071" s="11"/>
      <c r="I9071" s="11"/>
      <c r="J9071" s="11"/>
      <c r="K9071" s="11">
        <v>8.7667249718404694</v>
      </c>
      <c r="L9071" s="1">
        <v>5</v>
      </c>
      <c r="M9071" s="11">
        <v>0.118738350630165</v>
      </c>
      <c r="N9071" s="11">
        <v>0.90631813715946696</v>
      </c>
      <c r="O9071" s="1" t="s">
        <v>258</v>
      </c>
    </row>
    <row r="9072" spans="1:15" x14ac:dyDescent="0.45">
      <c r="A9072" s="1" t="s">
        <v>116</v>
      </c>
      <c r="B9072" s="1" t="s">
        <v>321</v>
      </c>
      <c r="C9072" s="1" t="s">
        <v>144</v>
      </c>
      <c r="D9072" s="1">
        <v>6</v>
      </c>
      <c r="E9072" s="11">
        <v>0.45856896247752899</v>
      </c>
      <c r="F9072" s="11">
        <v>0.29909469440033998</v>
      </c>
      <c r="G9072" s="11">
        <v>0.20000386814045701</v>
      </c>
      <c r="H9072" s="11">
        <v>-4.0703486722814999E-2</v>
      </c>
      <c r="I9072" s="11">
        <v>3.1506774486837599E-2</v>
      </c>
      <c r="J9072" s="11">
        <v>0.26598160325366998</v>
      </c>
      <c r="K9072" s="11"/>
      <c r="L9072" s="1"/>
      <c r="M9072" s="11"/>
      <c r="N9072" s="11"/>
      <c r="O9072" s="1" t="s">
        <v>258</v>
      </c>
    </row>
    <row r="9073" spans="1:15" x14ac:dyDescent="0.45">
      <c r="A9073" s="1" t="s">
        <v>116</v>
      </c>
      <c r="B9073" s="1" t="s">
        <v>321</v>
      </c>
      <c r="C9073" s="1" t="s">
        <v>148</v>
      </c>
      <c r="D9073" s="1">
        <v>6</v>
      </c>
      <c r="E9073" s="11">
        <v>8.51401251139281E-2</v>
      </c>
      <c r="F9073" s="11">
        <v>8.1823215207108405E-2</v>
      </c>
      <c r="G9073" s="11">
        <v>0.34576620672791297</v>
      </c>
      <c r="H9073" s="11"/>
      <c r="I9073" s="11"/>
      <c r="J9073" s="11"/>
      <c r="K9073" s="11"/>
      <c r="L9073" s="1"/>
      <c r="M9073" s="11"/>
      <c r="N9073" s="11"/>
      <c r="O9073" s="1" t="s">
        <v>258</v>
      </c>
    </row>
    <row r="9074" spans="1:15" x14ac:dyDescent="0.45">
      <c r="A9074" s="1" t="s">
        <v>116</v>
      </c>
      <c r="B9074" s="1" t="s">
        <v>321</v>
      </c>
      <c r="C9074" s="1" t="s">
        <v>147</v>
      </c>
      <c r="D9074" s="1">
        <v>6</v>
      </c>
      <c r="E9074" s="11">
        <v>9.7690827093584801E-2</v>
      </c>
      <c r="F9074" s="11">
        <v>8.7124412879485094E-2</v>
      </c>
      <c r="G9074" s="11">
        <v>0.26216886490840502</v>
      </c>
      <c r="H9074" s="11"/>
      <c r="I9074" s="11"/>
      <c r="J9074" s="11"/>
      <c r="K9074" s="11"/>
      <c r="L9074" s="1"/>
      <c r="M9074" s="11"/>
      <c r="N9074" s="11"/>
      <c r="O9074" s="1" t="s">
        <v>258</v>
      </c>
    </row>
    <row r="9075" spans="1:15" x14ac:dyDescent="0.45">
      <c r="A9075" s="1" t="s">
        <v>95</v>
      </c>
      <c r="B9075" s="1" t="s">
        <v>298</v>
      </c>
      <c r="C9075" s="1" t="s">
        <v>146</v>
      </c>
      <c r="D9075" s="1">
        <v>5</v>
      </c>
      <c r="E9075" s="11">
        <v>6.4436658721096399E-2</v>
      </c>
      <c r="F9075" s="11">
        <v>8.4873943139292807E-2</v>
      </c>
      <c r="G9075" s="11">
        <v>0.44773038147278199</v>
      </c>
      <c r="H9075" s="11"/>
      <c r="I9075" s="11"/>
      <c r="J9075" s="11"/>
      <c r="K9075" s="11">
        <v>6.5414099694627703</v>
      </c>
      <c r="L9075" s="1">
        <v>4</v>
      </c>
      <c r="M9075" s="11">
        <v>0.162199848828502</v>
      </c>
      <c r="N9075" s="11">
        <v>0.891277231003477</v>
      </c>
      <c r="O9075" s="1" t="s">
        <v>186</v>
      </c>
    </row>
    <row r="9076" spans="1:15" x14ac:dyDescent="0.45">
      <c r="A9076" s="1" t="s">
        <v>95</v>
      </c>
      <c r="B9076" s="1" t="s">
        <v>298</v>
      </c>
      <c r="C9076" s="1" t="s">
        <v>144</v>
      </c>
      <c r="D9076" s="1">
        <v>5</v>
      </c>
      <c r="E9076" s="11">
        <v>0.64655531422457002</v>
      </c>
      <c r="F9076" s="11">
        <v>1.1791405174180301</v>
      </c>
      <c r="G9076" s="11">
        <v>0.62163493715238305</v>
      </c>
      <c r="H9076" s="11">
        <v>-5.4109257253747101E-2</v>
      </c>
      <c r="I9076" s="11">
        <v>0.10925327963482601</v>
      </c>
      <c r="J9076" s="11">
        <v>0.654418494293044</v>
      </c>
      <c r="K9076" s="11"/>
      <c r="L9076" s="1"/>
      <c r="M9076" s="11"/>
      <c r="N9076" s="11"/>
      <c r="O9076" s="1" t="s">
        <v>186</v>
      </c>
    </row>
    <row r="9077" spans="1:15" x14ac:dyDescent="0.45">
      <c r="A9077" s="1" t="s">
        <v>95</v>
      </c>
      <c r="B9077" s="1" t="s">
        <v>298</v>
      </c>
      <c r="C9077" s="1" t="s">
        <v>148</v>
      </c>
      <c r="D9077" s="1">
        <v>5</v>
      </c>
      <c r="E9077" s="11">
        <v>6.4436658721096399E-2</v>
      </c>
      <c r="F9077" s="11">
        <v>8.4873943139292807E-2</v>
      </c>
      <c r="G9077" s="11">
        <v>0.49001010906689901</v>
      </c>
      <c r="H9077" s="11"/>
      <c r="I9077" s="11"/>
      <c r="J9077" s="11"/>
      <c r="K9077" s="11"/>
      <c r="L9077" s="1"/>
      <c r="M9077" s="11"/>
      <c r="N9077" s="11"/>
      <c r="O9077" s="1" t="s">
        <v>186</v>
      </c>
    </row>
    <row r="9078" spans="1:15" x14ac:dyDescent="0.45">
      <c r="A9078" s="1" t="s">
        <v>95</v>
      </c>
      <c r="B9078" s="1" t="s">
        <v>298</v>
      </c>
      <c r="C9078" s="1" t="s">
        <v>147</v>
      </c>
      <c r="D9078" s="1">
        <v>5</v>
      </c>
      <c r="E9078" s="11">
        <v>9.7178548886289406E-2</v>
      </c>
      <c r="F9078" s="11">
        <v>8.7128189436542297E-2</v>
      </c>
      <c r="G9078" s="11">
        <v>0.26469986316176403</v>
      </c>
      <c r="H9078" s="11"/>
      <c r="I9078" s="11"/>
      <c r="J9078" s="11"/>
      <c r="K9078" s="11"/>
      <c r="L9078" s="1"/>
      <c r="M9078" s="11"/>
      <c r="N9078" s="11"/>
      <c r="O9078" s="1" t="s">
        <v>186</v>
      </c>
    </row>
    <row r="9079" spans="1:15" x14ac:dyDescent="0.45">
      <c r="A9079" s="1" t="s">
        <v>113</v>
      </c>
      <c r="B9079" s="1" t="s">
        <v>298</v>
      </c>
      <c r="C9079" s="1" t="s">
        <v>148</v>
      </c>
      <c r="D9079" s="1">
        <v>1</v>
      </c>
      <c r="E9079" s="11"/>
      <c r="F9079" s="11"/>
      <c r="G9079" s="11"/>
      <c r="H9079" s="11"/>
      <c r="I9079" s="11"/>
      <c r="J9079" s="11"/>
      <c r="K9079" s="11"/>
      <c r="L9079" s="1"/>
      <c r="M9079" s="11"/>
      <c r="N9079" s="11"/>
      <c r="O9079" s="1" t="s">
        <v>155</v>
      </c>
    </row>
    <row r="9080" spans="1:15" x14ac:dyDescent="0.45">
      <c r="A9080" s="1" t="s">
        <v>113</v>
      </c>
      <c r="B9080" s="1" t="s">
        <v>298</v>
      </c>
      <c r="C9080" s="1" t="s">
        <v>154</v>
      </c>
      <c r="D9080" s="1">
        <v>1</v>
      </c>
      <c r="E9080" s="11">
        <v>-2.9796993232428098E-2</v>
      </c>
      <c r="F9080" s="11">
        <v>6.8230796097443994E-2</v>
      </c>
      <c r="G9080" s="11">
        <v>0.66232250239016699</v>
      </c>
      <c r="H9080" s="11"/>
      <c r="I9080" s="11"/>
      <c r="J9080" s="11"/>
      <c r="K9080" s="11"/>
      <c r="L9080" s="1"/>
      <c r="M9080" s="11"/>
      <c r="N9080" s="11">
        <v>0.89320127043126596</v>
      </c>
      <c r="O9080" s="1" t="s">
        <v>155</v>
      </c>
    </row>
    <row r="9081" spans="1:15" x14ac:dyDescent="0.45">
      <c r="A9081" s="1" t="s">
        <v>107</v>
      </c>
      <c r="B9081" s="1" t="s">
        <v>298</v>
      </c>
      <c r="C9081" s="1" t="s">
        <v>146</v>
      </c>
      <c r="D9081" s="1">
        <v>5</v>
      </c>
      <c r="E9081" s="11">
        <v>-4.0271934872884697E-2</v>
      </c>
      <c r="F9081" s="11">
        <v>5.9079978692482597E-2</v>
      </c>
      <c r="G9081" s="11">
        <v>0.49545956916132</v>
      </c>
      <c r="H9081" s="11"/>
      <c r="I9081" s="11"/>
      <c r="J9081" s="11"/>
      <c r="K9081" s="11">
        <v>4.5528658900883698</v>
      </c>
      <c r="L9081" s="1">
        <v>4</v>
      </c>
      <c r="M9081" s="11">
        <v>0.33632489689358303</v>
      </c>
      <c r="N9081" s="11">
        <v>0.891277231003477</v>
      </c>
      <c r="O9081" s="1" t="s">
        <v>150</v>
      </c>
    </row>
    <row r="9082" spans="1:15" x14ac:dyDescent="0.45">
      <c r="A9082" s="1" t="s">
        <v>107</v>
      </c>
      <c r="B9082" s="1" t="s">
        <v>298</v>
      </c>
      <c r="C9082" s="1" t="s">
        <v>144</v>
      </c>
      <c r="D9082" s="1">
        <v>5</v>
      </c>
      <c r="E9082" s="11">
        <v>-0.42299050491492002</v>
      </c>
      <c r="F9082" s="11">
        <v>0.27465551191892101</v>
      </c>
      <c r="G9082" s="11">
        <v>0.221181356200706</v>
      </c>
      <c r="H9082" s="11">
        <v>4.4252189062367199E-2</v>
      </c>
      <c r="I9082" s="11">
        <v>3.1105106218149901E-2</v>
      </c>
      <c r="J9082" s="11">
        <v>0.24998922541615701</v>
      </c>
      <c r="K9082" s="11"/>
      <c r="L9082" s="1"/>
      <c r="M9082" s="11"/>
      <c r="N9082" s="11"/>
      <c r="O9082" s="1" t="s">
        <v>150</v>
      </c>
    </row>
    <row r="9083" spans="1:15" x14ac:dyDescent="0.45">
      <c r="A9083" s="1" t="s">
        <v>107</v>
      </c>
      <c r="B9083" s="1" t="s">
        <v>298</v>
      </c>
      <c r="C9083" s="1" t="s">
        <v>148</v>
      </c>
      <c r="D9083" s="1">
        <v>5</v>
      </c>
      <c r="E9083" s="11">
        <v>-4.0271934872884697E-2</v>
      </c>
      <c r="F9083" s="11">
        <v>5.9079978692482597E-2</v>
      </c>
      <c r="G9083" s="11">
        <v>0.53288244357783998</v>
      </c>
      <c r="H9083" s="11"/>
      <c r="I9083" s="11"/>
      <c r="J9083" s="11"/>
      <c r="K9083" s="11"/>
      <c r="L9083" s="1"/>
      <c r="M9083" s="11"/>
      <c r="N9083" s="11"/>
      <c r="O9083" s="1" t="s">
        <v>150</v>
      </c>
    </row>
    <row r="9084" spans="1:15" x14ac:dyDescent="0.45">
      <c r="A9084" s="1" t="s">
        <v>107</v>
      </c>
      <c r="B9084" s="1" t="s">
        <v>298</v>
      </c>
      <c r="C9084" s="1" t="s">
        <v>147</v>
      </c>
      <c r="D9084" s="1">
        <v>5</v>
      </c>
      <c r="E9084" s="11">
        <v>-9.2399641175810301E-2</v>
      </c>
      <c r="F9084" s="11">
        <v>7.2484562219890497E-2</v>
      </c>
      <c r="G9084" s="11">
        <v>0.202398009501361</v>
      </c>
      <c r="H9084" s="11"/>
      <c r="I9084" s="11"/>
      <c r="J9084" s="11"/>
      <c r="K9084" s="11"/>
      <c r="L9084" s="1"/>
      <c r="M9084" s="11"/>
      <c r="N9084" s="11"/>
      <c r="O9084" s="1" t="s">
        <v>150</v>
      </c>
    </row>
    <row r="9085" spans="1:15" x14ac:dyDescent="0.45">
      <c r="A9085" s="1" t="s">
        <v>110</v>
      </c>
      <c r="B9085" s="1" t="s">
        <v>298</v>
      </c>
      <c r="C9085" s="1" t="s">
        <v>146</v>
      </c>
      <c r="D9085" s="1">
        <v>7</v>
      </c>
      <c r="E9085" s="11">
        <v>1.85124966427372E-2</v>
      </c>
      <c r="F9085" s="11">
        <v>5.61755708608963E-2</v>
      </c>
      <c r="G9085" s="11">
        <v>0.74174219718406698</v>
      </c>
      <c r="H9085" s="11"/>
      <c r="I9085" s="11"/>
      <c r="J9085" s="11"/>
      <c r="K9085" s="11">
        <v>5.3807956514054096</v>
      </c>
      <c r="L9085" s="1">
        <v>6</v>
      </c>
      <c r="M9085" s="11">
        <v>0.49597959930847202</v>
      </c>
      <c r="N9085" s="11">
        <v>0.89320127043126596</v>
      </c>
      <c r="O9085" s="1" t="s">
        <v>188</v>
      </c>
    </row>
    <row r="9086" spans="1:15" x14ac:dyDescent="0.45">
      <c r="A9086" s="1" t="s">
        <v>110</v>
      </c>
      <c r="B9086" s="1" t="s">
        <v>298</v>
      </c>
      <c r="C9086" s="1" t="s">
        <v>144</v>
      </c>
      <c r="D9086" s="1">
        <v>7</v>
      </c>
      <c r="E9086" s="11">
        <v>0.22766142947845899</v>
      </c>
      <c r="F9086" s="11">
        <v>0.23697415443116299</v>
      </c>
      <c r="G9086" s="11">
        <v>0.38082430271065298</v>
      </c>
      <c r="H9086" s="11">
        <v>-2.15728989080466E-2</v>
      </c>
      <c r="I9086" s="11">
        <v>2.3746254226303901E-2</v>
      </c>
      <c r="J9086" s="11">
        <v>0.40528597268087602</v>
      </c>
      <c r="K9086" s="11"/>
      <c r="L9086" s="1"/>
      <c r="M9086" s="11"/>
      <c r="N9086" s="11"/>
      <c r="O9086" s="1" t="s">
        <v>188</v>
      </c>
    </row>
    <row r="9087" spans="1:15" x14ac:dyDescent="0.45">
      <c r="A9087" s="1" t="s">
        <v>110</v>
      </c>
      <c r="B9087" s="1" t="s">
        <v>298</v>
      </c>
      <c r="C9087" s="1" t="s">
        <v>148</v>
      </c>
      <c r="D9087" s="1">
        <v>7</v>
      </c>
      <c r="E9087" s="11">
        <v>7.2031689140797999E-3</v>
      </c>
      <c r="F9087" s="11">
        <v>4.7300007588251501E-2</v>
      </c>
      <c r="G9087" s="11">
        <v>0.88325714655655696</v>
      </c>
      <c r="H9087" s="11"/>
      <c r="I9087" s="11"/>
      <c r="J9087" s="11"/>
      <c r="K9087" s="11"/>
      <c r="L9087" s="1"/>
      <c r="M9087" s="11"/>
      <c r="N9087" s="11"/>
      <c r="O9087" s="1" t="s">
        <v>188</v>
      </c>
    </row>
    <row r="9088" spans="1:15" x14ac:dyDescent="0.45">
      <c r="A9088" s="1" t="s">
        <v>110</v>
      </c>
      <c r="B9088" s="1" t="s">
        <v>298</v>
      </c>
      <c r="C9088" s="1" t="s">
        <v>147</v>
      </c>
      <c r="D9088" s="1">
        <v>7</v>
      </c>
      <c r="E9088" s="11">
        <v>2.1451642671457799E-2</v>
      </c>
      <c r="F9088" s="11">
        <v>7.3330538741324794E-2</v>
      </c>
      <c r="G9088" s="11">
        <v>0.76987871352345605</v>
      </c>
      <c r="H9088" s="11"/>
      <c r="I9088" s="11"/>
      <c r="J9088" s="11"/>
      <c r="K9088" s="11"/>
      <c r="L9088" s="1"/>
      <c r="M9088" s="11"/>
      <c r="N9088" s="11"/>
      <c r="O9088" s="1" t="s">
        <v>188</v>
      </c>
    </row>
    <row r="9089" spans="1:15" x14ac:dyDescent="0.45">
      <c r="A9089" s="1" t="s">
        <v>122</v>
      </c>
      <c r="B9089" s="1" t="s">
        <v>298</v>
      </c>
      <c r="C9089" s="1" t="s">
        <v>146</v>
      </c>
      <c r="D9089" s="1">
        <v>5</v>
      </c>
      <c r="E9089" s="11">
        <v>1.7446653448761801E-2</v>
      </c>
      <c r="F9089" s="11">
        <v>6.5684554686665994E-2</v>
      </c>
      <c r="G9089" s="11">
        <v>0.79053748571913496</v>
      </c>
      <c r="H9089" s="11"/>
      <c r="I9089" s="11"/>
      <c r="J9089" s="11"/>
      <c r="K9089" s="11">
        <v>2.2785598239353502</v>
      </c>
      <c r="L9089" s="1">
        <v>4</v>
      </c>
      <c r="M9089" s="11">
        <v>0.68467525782733396</v>
      </c>
      <c r="N9089" s="11">
        <v>0.89320127043126596</v>
      </c>
      <c r="O9089" s="1" t="s">
        <v>152</v>
      </c>
    </row>
    <row r="9090" spans="1:15" x14ac:dyDescent="0.45">
      <c r="A9090" s="1" t="s">
        <v>122</v>
      </c>
      <c r="B9090" s="1" t="s">
        <v>298</v>
      </c>
      <c r="C9090" s="1" t="s">
        <v>144</v>
      </c>
      <c r="D9090" s="1">
        <v>5</v>
      </c>
      <c r="E9090" s="11">
        <v>0.25254740759931099</v>
      </c>
      <c r="F9090" s="11">
        <v>0.18500948680398399</v>
      </c>
      <c r="G9090" s="11">
        <v>0.26559344592748402</v>
      </c>
      <c r="H9090" s="11">
        <v>-3.0941226523641101E-2</v>
      </c>
      <c r="I9090" s="11">
        <v>2.2762560176882201E-2</v>
      </c>
      <c r="J9090" s="11">
        <v>0.267206363163285</v>
      </c>
      <c r="K9090" s="11"/>
      <c r="L9090" s="1"/>
      <c r="M9090" s="11"/>
      <c r="N9090" s="11"/>
      <c r="O9090" s="1" t="s">
        <v>152</v>
      </c>
    </row>
    <row r="9091" spans="1:15" x14ac:dyDescent="0.45">
      <c r="A9091" s="1" t="s">
        <v>122</v>
      </c>
      <c r="B9091" s="1" t="s">
        <v>298</v>
      </c>
      <c r="C9091" s="1" t="s">
        <v>148</v>
      </c>
      <c r="D9091" s="1">
        <v>5</v>
      </c>
      <c r="E9091" s="11">
        <v>1.7446653448761801E-2</v>
      </c>
      <c r="F9091" s="11">
        <v>4.9575086657846802E-2</v>
      </c>
      <c r="G9091" s="11">
        <v>0.74265313927830401</v>
      </c>
      <c r="H9091" s="11"/>
      <c r="I9091" s="11"/>
      <c r="J9091" s="11"/>
      <c r="K9091" s="11"/>
      <c r="L9091" s="1"/>
      <c r="M9091" s="11"/>
      <c r="N9091" s="11"/>
      <c r="O9091" s="1" t="s">
        <v>152</v>
      </c>
    </row>
    <row r="9092" spans="1:15" x14ac:dyDescent="0.45">
      <c r="A9092" s="1" t="s">
        <v>122</v>
      </c>
      <c r="B9092" s="1" t="s">
        <v>298</v>
      </c>
      <c r="C9092" s="1" t="s">
        <v>147</v>
      </c>
      <c r="D9092" s="1">
        <v>5</v>
      </c>
      <c r="E9092" s="11">
        <v>6.4608980687612602E-2</v>
      </c>
      <c r="F9092" s="11">
        <v>8.4795838041069396E-2</v>
      </c>
      <c r="G9092" s="11">
        <v>0.44609835015541499</v>
      </c>
      <c r="H9092" s="11"/>
      <c r="I9092" s="11"/>
      <c r="J9092" s="11"/>
      <c r="K9092" s="11"/>
      <c r="L9092" s="1"/>
      <c r="M9092" s="11"/>
      <c r="N9092" s="11"/>
      <c r="O9092" s="1" t="s">
        <v>152</v>
      </c>
    </row>
    <row r="9093" spans="1:15" x14ac:dyDescent="0.45">
      <c r="A9093" s="1" t="s">
        <v>41</v>
      </c>
      <c r="B9093" s="1" t="s">
        <v>298</v>
      </c>
      <c r="C9093" s="1" t="s">
        <v>146</v>
      </c>
      <c r="D9093" s="1">
        <v>8</v>
      </c>
      <c r="E9093" s="11">
        <v>8.0980715514470197E-2</v>
      </c>
      <c r="F9093" s="11">
        <v>6.0167555342422102E-2</v>
      </c>
      <c r="G9093" s="11">
        <v>0.17832832110952501</v>
      </c>
      <c r="H9093" s="11"/>
      <c r="I9093" s="11"/>
      <c r="J9093" s="11"/>
      <c r="K9093" s="11">
        <v>9.9908541986076393</v>
      </c>
      <c r="L9093" s="1">
        <v>7</v>
      </c>
      <c r="M9093" s="11">
        <v>0.18909234473146899</v>
      </c>
      <c r="N9093" s="11">
        <v>0.72813695147062896</v>
      </c>
      <c r="O9093" s="1" t="s">
        <v>199</v>
      </c>
    </row>
    <row r="9094" spans="1:15" x14ac:dyDescent="0.45">
      <c r="A9094" s="1" t="s">
        <v>41</v>
      </c>
      <c r="B9094" s="1" t="s">
        <v>298</v>
      </c>
      <c r="C9094" s="1" t="s">
        <v>144</v>
      </c>
      <c r="D9094" s="1">
        <v>8</v>
      </c>
      <c r="E9094" s="11">
        <v>0.161443530110158</v>
      </c>
      <c r="F9094" s="11">
        <v>0.297400613881732</v>
      </c>
      <c r="G9094" s="11">
        <v>0.60679483780120103</v>
      </c>
      <c r="H9094" s="11">
        <v>-8.3940324058604798E-3</v>
      </c>
      <c r="I9094" s="11">
        <v>3.0285170559015501E-2</v>
      </c>
      <c r="J9094" s="11">
        <v>0.79095393026910998</v>
      </c>
      <c r="K9094" s="11"/>
      <c r="L9094" s="1"/>
      <c r="M9094" s="11"/>
      <c r="N9094" s="11"/>
      <c r="O9094" s="1" t="s">
        <v>199</v>
      </c>
    </row>
    <row r="9095" spans="1:15" x14ac:dyDescent="0.45">
      <c r="A9095" s="1" t="s">
        <v>41</v>
      </c>
      <c r="B9095" s="1" t="s">
        <v>298</v>
      </c>
      <c r="C9095" s="1" t="s">
        <v>148</v>
      </c>
      <c r="D9095" s="1">
        <v>8</v>
      </c>
      <c r="E9095" s="11">
        <v>8.0980715514470197E-2</v>
      </c>
      <c r="F9095" s="11">
        <v>6.0167555342422102E-2</v>
      </c>
      <c r="G9095" s="11">
        <v>0.220285673334884</v>
      </c>
      <c r="H9095" s="11"/>
      <c r="I9095" s="11"/>
      <c r="J9095" s="11"/>
      <c r="K9095" s="11"/>
      <c r="L9095" s="1"/>
      <c r="M9095" s="11"/>
      <c r="N9095" s="11"/>
      <c r="O9095" s="1" t="s">
        <v>199</v>
      </c>
    </row>
    <row r="9096" spans="1:15" x14ac:dyDescent="0.45">
      <c r="A9096" s="1" t="s">
        <v>41</v>
      </c>
      <c r="B9096" s="1" t="s">
        <v>298</v>
      </c>
      <c r="C9096" s="1" t="s">
        <v>147</v>
      </c>
      <c r="D9096" s="1">
        <v>8</v>
      </c>
      <c r="E9096" s="11">
        <v>0.11774791124162599</v>
      </c>
      <c r="F9096" s="11">
        <v>7.1154816325360401E-2</v>
      </c>
      <c r="G9096" s="11">
        <v>9.7962447056130303E-2</v>
      </c>
      <c r="H9096" s="11"/>
      <c r="I9096" s="11"/>
      <c r="J9096" s="11"/>
      <c r="K9096" s="11"/>
      <c r="L9096" s="1"/>
      <c r="M9096" s="11"/>
      <c r="N9096" s="11"/>
      <c r="O9096" s="1" t="s">
        <v>199</v>
      </c>
    </row>
    <row r="9097" spans="1:15" x14ac:dyDescent="0.45">
      <c r="A9097" s="1" t="s">
        <v>39</v>
      </c>
      <c r="B9097" s="1" t="s">
        <v>298</v>
      </c>
      <c r="C9097" s="1" t="s">
        <v>146</v>
      </c>
      <c r="D9097" s="1">
        <v>8</v>
      </c>
      <c r="E9097" s="11">
        <v>8.0984560413199097E-2</v>
      </c>
      <c r="F9097" s="11">
        <v>6.0167611488866998E-2</v>
      </c>
      <c r="G9097" s="11">
        <v>0.178308116019397</v>
      </c>
      <c r="H9097" s="11"/>
      <c r="I9097" s="11"/>
      <c r="J9097" s="11"/>
      <c r="K9097" s="11">
        <v>9.9906629909938491</v>
      </c>
      <c r="L9097" s="1">
        <v>7</v>
      </c>
      <c r="M9097" s="11">
        <v>0.18910320534820099</v>
      </c>
      <c r="N9097" s="11">
        <v>0.72813695147062896</v>
      </c>
      <c r="O9097" s="1" t="s">
        <v>199</v>
      </c>
    </row>
    <row r="9098" spans="1:15" x14ac:dyDescent="0.45">
      <c r="A9098" s="1" t="s">
        <v>39</v>
      </c>
      <c r="B9098" s="1" t="s">
        <v>298</v>
      </c>
      <c r="C9098" s="1" t="s">
        <v>144</v>
      </c>
      <c r="D9098" s="1">
        <v>8</v>
      </c>
      <c r="E9098" s="11">
        <v>0.161490490324838</v>
      </c>
      <c r="F9098" s="11">
        <v>0.29737649956568402</v>
      </c>
      <c r="G9098" s="11">
        <v>0.606664151336887</v>
      </c>
      <c r="H9098" s="11">
        <v>-8.3984728980375702E-3</v>
      </c>
      <c r="I9098" s="11">
        <v>3.0282396888726699E-2</v>
      </c>
      <c r="J9098" s="11">
        <v>0.79082799095925405</v>
      </c>
      <c r="K9098" s="11"/>
      <c r="L9098" s="1"/>
      <c r="M9098" s="11"/>
      <c r="N9098" s="11"/>
      <c r="O9098" s="1" t="s">
        <v>199</v>
      </c>
    </row>
    <row r="9099" spans="1:15" x14ac:dyDescent="0.45">
      <c r="A9099" s="1" t="s">
        <v>39</v>
      </c>
      <c r="B9099" s="1" t="s">
        <v>298</v>
      </c>
      <c r="C9099" s="1" t="s">
        <v>148</v>
      </c>
      <c r="D9099" s="1">
        <v>8</v>
      </c>
      <c r="E9099" s="11">
        <v>8.0984560413199097E-2</v>
      </c>
      <c r="F9099" s="11">
        <v>6.0167611488866998E-2</v>
      </c>
      <c r="G9099" s="11">
        <v>0.220266461956966</v>
      </c>
      <c r="H9099" s="11"/>
      <c r="I9099" s="11"/>
      <c r="J9099" s="11"/>
      <c r="K9099" s="11"/>
      <c r="L9099" s="1"/>
      <c r="M9099" s="11"/>
      <c r="N9099" s="11"/>
      <c r="O9099" s="1" t="s">
        <v>199</v>
      </c>
    </row>
    <row r="9100" spans="1:15" x14ac:dyDescent="0.45">
      <c r="A9100" s="1" t="s">
        <v>39</v>
      </c>
      <c r="B9100" s="1" t="s">
        <v>298</v>
      </c>
      <c r="C9100" s="1" t="s">
        <v>147</v>
      </c>
      <c r="D9100" s="1">
        <v>8</v>
      </c>
      <c r="E9100" s="11">
        <v>0.117749980765403</v>
      </c>
      <c r="F9100" s="11">
        <v>6.9679769162917293E-2</v>
      </c>
      <c r="G9100" s="11">
        <v>9.1052198574073498E-2</v>
      </c>
      <c r="H9100" s="11"/>
      <c r="I9100" s="11"/>
      <c r="J9100" s="11"/>
      <c r="K9100" s="11"/>
      <c r="L9100" s="1"/>
      <c r="M9100" s="11"/>
      <c r="N9100" s="11"/>
      <c r="O9100" s="1" t="s">
        <v>199</v>
      </c>
    </row>
    <row r="9101" spans="1:15" x14ac:dyDescent="0.45">
      <c r="A9101" s="1" t="s">
        <v>28</v>
      </c>
      <c r="B9101" s="1" t="s">
        <v>298</v>
      </c>
      <c r="C9101" s="1" t="s">
        <v>146</v>
      </c>
      <c r="D9101" s="1">
        <v>6</v>
      </c>
      <c r="E9101" s="11">
        <v>3.8286224379594003E-2</v>
      </c>
      <c r="F9101" s="11">
        <v>5.8579441579283499E-2</v>
      </c>
      <c r="G9101" s="11">
        <v>0.51338383060313697</v>
      </c>
      <c r="H9101" s="11"/>
      <c r="I9101" s="11"/>
      <c r="J9101" s="11"/>
      <c r="K9101" s="11">
        <v>5.6784208867778698</v>
      </c>
      <c r="L9101" s="1">
        <v>5</v>
      </c>
      <c r="M9101" s="11">
        <v>0.33877765980443902</v>
      </c>
      <c r="N9101" s="11">
        <v>0.891277231003477</v>
      </c>
      <c r="O9101" s="1" t="s">
        <v>168</v>
      </c>
    </row>
    <row r="9102" spans="1:15" x14ac:dyDescent="0.45">
      <c r="A9102" s="1" t="s">
        <v>28</v>
      </c>
      <c r="B9102" s="1" t="s">
        <v>298</v>
      </c>
      <c r="C9102" s="1" t="s">
        <v>144</v>
      </c>
      <c r="D9102" s="1">
        <v>6</v>
      </c>
      <c r="E9102" s="11">
        <v>0.25325187428009799</v>
      </c>
      <c r="F9102" s="11">
        <v>0.181095022223241</v>
      </c>
      <c r="G9102" s="11">
        <v>0.234530691919449</v>
      </c>
      <c r="H9102" s="11">
        <v>-2.3880227365984299E-2</v>
      </c>
      <c r="I9102" s="11">
        <v>1.9146913687304701E-2</v>
      </c>
      <c r="J9102" s="11">
        <v>0.28035856643985202</v>
      </c>
      <c r="K9102" s="11"/>
      <c r="L9102" s="1"/>
      <c r="M9102" s="11"/>
      <c r="N9102" s="11"/>
      <c r="O9102" s="1" t="s">
        <v>168</v>
      </c>
    </row>
    <row r="9103" spans="1:15" x14ac:dyDescent="0.45">
      <c r="A9103" s="1" t="s">
        <v>28</v>
      </c>
      <c r="B9103" s="1" t="s">
        <v>298</v>
      </c>
      <c r="C9103" s="1" t="s">
        <v>148</v>
      </c>
      <c r="D9103" s="1">
        <v>6</v>
      </c>
      <c r="E9103" s="11">
        <v>3.8286224379594003E-2</v>
      </c>
      <c r="F9103" s="11">
        <v>5.8579441579283499E-2</v>
      </c>
      <c r="G9103" s="11">
        <v>0.542243020742042</v>
      </c>
      <c r="H9103" s="11"/>
      <c r="I9103" s="11"/>
      <c r="J9103" s="11"/>
      <c r="K9103" s="11"/>
      <c r="L9103" s="1"/>
      <c r="M9103" s="11"/>
      <c r="N9103" s="11"/>
      <c r="O9103" s="1" t="s">
        <v>168</v>
      </c>
    </row>
    <row r="9104" spans="1:15" x14ac:dyDescent="0.45">
      <c r="A9104" s="1" t="s">
        <v>28</v>
      </c>
      <c r="B9104" s="1" t="s">
        <v>298</v>
      </c>
      <c r="C9104" s="1" t="s">
        <v>147</v>
      </c>
      <c r="D9104" s="1">
        <v>6</v>
      </c>
      <c r="E9104" s="11">
        <v>8.3976098547852707E-2</v>
      </c>
      <c r="F9104" s="11">
        <v>7.3479188865097994E-2</v>
      </c>
      <c r="G9104" s="11">
        <v>0.253098571843617</v>
      </c>
      <c r="H9104" s="11"/>
      <c r="I9104" s="11"/>
      <c r="J9104" s="11"/>
      <c r="K9104" s="11"/>
      <c r="L9104" s="1"/>
      <c r="M9104" s="11"/>
      <c r="N9104" s="11"/>
      <c r="O9104" s="1" t="s">
        <v>168</v>
      </c>
    </row>
    <row r="9105" spans="1:15" x14ac:dyDescent="0.45">
      <c r="A9105" s="1" t="s">
        <v>23</v>
      </c>
      <c r="B9105" s="1" t="s">
        <v>298</v>
      </c>
      <c r="C9105" s="1" t="s">
        <v>146</v>
      </c>
      <c r="D9105" s="1">
        <v>6</v>
      </c>
      <c r="E9105" s="11">
        <v>3.8294941411204701E-2</v>
      </c>
      <c r="F9105" s="11">
        <v>5.8575153403435103E-2</v>
      </c>
      <c r="G9105" s="11">
        <v>0.51325709986613899</v>
      </c>
      <c r="H9105" s="11"/>
      <c r="I9105" s="11"/>
      <c r="J9105" s="11"/>
      <c r="K9105" s="11">
        <v>5.6781518857134197</v>
      </c>
      <c r="L9105" s="1">
        <v>5</v>
      </c>
      <c r="M9105" s="11">
        <v>0.33880596359007198</v>
      </c>
      <c r="N9105" s="11">
        <v>0.891277231003477</v>
      </c>
      <c r="O9105" s="1" t="s">
        <v>168</v>
      </c>
    </row>
    <row r="9106" spans="1:15" x14ac:dyDescent="0.45">
      <c r="A9106" s="1" t="s">
        <v>23</v>
      </c>
      <c r="B9106" s="1" t="s">
        <v>298</v>
      </c>
      <c r="C9106" s="1" t="s">
        <v>144</v>
      </c>
      <c r="D9106" s="1">
        <v>6</v>
      </c>
      <c r="E9106" s="11">
        <v>0.25311384762281702</v>
      </c>
      <c r="F9106" s="11">
        <v>0.180999039612459</v>
      </c>
      <c r="G9106" s="11">
        <v>0.23453651298089101</v>
      </c>
      <c r="H9106" s="11">
        <v>-2.3866312952261201E-2</v>
      </c>
      <c r="I9106" s="11">
        <v>1.9137713234681799E-2</v>
      </c>
      <c r="J9106" s="11">
        <v>0.28040062373103097</v>
      </c>
      <c r="K9106" s="11"/>
      <c r="L9106" s="1"/>
      <c r="M9106" s="11"/>
      <c r="N9106" s="11"/>
      <c r="O9106" s="1" t="s">
        <v>168</v>
      </c>
    </row>
    <row r="9107" spans="1:15" x14ac:dyDescent="0.45">
      <c r="A9107" s="1" t="s">
        <v>23</v>
      </c>
      <c r="B9107" s="1" t="s">
        <v>298</v>
      </c>
      <c r="C9107" s="1" t="s">
        <v>148</v>
      </c>
      <c r="D9107" s="1">
        <v>6</v>
      </c>
      <c r="E9107" s="11">
        <v>3.8294941411204701E-2</v>
      </c>
      <c r="F9107" s="11">
        <v>5.8575153403435103E-2</v>
      </c>
      <c r="G9107" s="11">
        <v>0.54212627219955301</v>
      </c>
      <c r="H9107" s="11"/>
      <c r="I9107" s="11"/>
      <c r="J9107" s="11"/>
      <c r="K9107" s="11"/>
      <c r="L9107" s="1"/>
      <c r="M9107" s="11"/>
      <c r="N9107" s="11"/>
      <c r="O9107" s="1" t="s">
        <v>168</v>
      </c>
    </row>
    <row r="9108" spans="1:15" x14ac:dyDescent="0.45">
      <c r="A9108" s="1" t="s">
        <v>23</v>
      </c>
      <c r="B9108" s="1" t="s">
        <v>298</v>
      </c>
      <c r="C9108" s="1" t="s">
        <v>147</v>
      </c>
      <c r="D9108" s="1">
        <v>6</v>
      </c>
      <c r="E9108" s="11">
        <v>8.3995160461049101E-2</v>
      </c>
      <c r="F9108" s="11">
        <v>7.3114632528092693E-2</v>
      </c>
      <c r="G9108" s="11">
        <v>0.25063242009186898</v>
      </c>
      <c r="H9108" s="11"/>
      <c r="I9108" s="11"/>
      <c r="J9108" s="11"/>
      <c r="K9108" s="11"/>
      <c r="L9108" s="1"/>
      <c r="M9108" s="11"/>
      <c r="N9108" s="11"/>
      <c r="O9108" s="1" t="s">
        <v>168</v>
      </c>
    </row>
    <row r="9109" spans="1:15" x14ac:dyDescent="0.45">
      <c r="A9109" s="1" t="s">
        <v>30</v>
      </c>
      <c r="B9109" s="1" t="s">
        <v>298</v>
      </c>
      <c r="C9109" s="1" t="s">
        <v>146</v>
      </c>
      <c r="D9109" s="1">
        <v>6</v>
      </c>
      <c r="E9109" s="11">
        <v>1.1093846529383101E-2</v>
      </c>
      <c r="F9109" s="11">
        <v>5.6715843800847501E-2</v>
      </c>
      <c r="G9109" s="11">
        <v>0.84492012067822497</v>
      </c>
      <c r="H9109" s="11"/>
      <c r="I9109" s="11"/>
      <c r="J9109" s="11"/>
      <c r="K9109" s="11">
        <v>5.1766318848945598</v>
      </c>
      <c r="L9109" s="1">
        <v>5</v>
      </c>
      <c r="M9109" s="11">
        <v>0.39470650877487601</v>
      </c>
      <c r="N9109" s="11">
        <v>0.89320127043126596</v>
      </c>
      <c r="O9109" s="1" t="s">
        <v>161</v>
      </c>
    </row>
    <row r="9110" spans="1:15" x14ac:dyDescent="0.45">
      <c r="A9110" s="1" t="s">
        <v>30</v>
      </c>
      <c r="B9110" s="1" t="s">
        <v>298</v>
      </c>
      <c r="C9110" s="1" t="s">
        <v>144</v>
      </c>
      <c r="D9110" s="1">
        <v>6</v>
      </c>
      <c r="E9110" s="11">
        <v>0.29493906256563301</v>
      </c>
      <c r="F9110" s="11">
        <v>0.18341582584031399</v>
      </c>
      <c r="G9110" s="11">
        <v>0.18310810321496099</v>
      </c>
      <c r="H9110" s="11">
        <v>-3.28697592097138E-2</v>
      </c>
      <c r="I9110" s="11">
        <v>2.02353111423976E-2</v>
      </c>
      <c r="J9110" s="11">
        <v>0.179619494489906</v>
      </c>
      <c r="K9110" s="11"/>
      <c r="L9110" s="1"/>
      <c r="M9110" s="11"/>
      <c r="N9110" s="11"/>
      <c r="O9110" s="1" t="s">
        <v>161</v>
      </c>
    </row>
    <row r="9111" spans="1:15" x14ac:dyDescent="0.45">
      <c r="A9111" s="1" t="s">
        <v>30</v>
      </c>
      <c r="B9111" s="1" t="s">
        <v>298</v>
      </c>
      <c r="C9111" s="1" t="s">
        <v>148</v>
      </c>
      <c r="D9111" s="1">
        <v>6</v>
      </c>
      <c r="E9111" s="11">
        <v>1.1093846529383101E-2</v>
      </c>
      <c r="F9111" s="11">
        <v>5.6715843800847501E-2</v>
      </c>
      <c r="G9111" s="11">
        <v>0.85262086624172395</v>
      </c>
      <c r="H9111" s="11"/>
      <c r="I9111" s="11"/>
      <c r="J9111" s="11"/>
      <c r="K9111" s="11"/>
      <c r="L9111" s="1"/>
      <c r="M9111" s="11"/>
      <c r="N9111" s="11"/>
      <c r="O9111" s="1" t="s">
        <v>161</v>
      </c>
    </row>
    <row r="9112" spans="1:15" x14ac:dyDescent="0.45">
      <c r="A9112" s="1" t="s">
        <v>30</v>
      </c>
      <c r="B9112" s="1" t="s">
        <v>298</v>
      </c>
      <c r="C9112" s="1" t="s">
        <v>147</v>
      </c>
      <c r="D9112" s="1">
        <v>6</v>
      </c>
      <c r="E9112" s="11">
        <v>-2.10687171518966E-2</v>
      </c>
      <c r="F9112" s="11">
        <v>7.2439951983926901E-2</v>
      </c>
      <c r="G9112" s="11">
        <v>0.771170719127107</v>
      </c>
      <c r="H9112" s="11"/>
      <c r="I9112" s="11"/>
      <c r="J9112" s="11"/>
      <c r="K9112" s="11"/>
      <c r="L9112" s="1"/>
      <c r="M9112" s="11"/>
      <c r="N9112" s="11"/>
      <c r="O9112" s="1" t="s">
        <v>161</v>
      </c>
    </row>
    <row r="9113" spans="1:15" x14ac:dyDescent="0.45">
      <c r="A9113" s="1" t="s">
        <v>36</v>
      </c>
      <c r="B9113" s="1" t="s">
        <v>298</v>
      </c>
      <c r="C9113" s="1" t="s">
        <v>146</v>
      </c>
      <c r="D9113" s="1">
        <v>8</v>
      </c>
      <c r="E9113" s="11">
        <v>-6.2209421850036202E-2</v>
      </c>
      <c r="F9113" s="11">
        <v>4.824075950699E-2</v>
      </c>
      <c r="G9113" s="11">
        <v>0.197202981595199</v>
      </c>
      <c r="H9113" s="11"/>
      <c r="I9113" s="11"/>
      <c r="J9113" s="11"/>
      <c r="K9113" s="11">
        <v>7.7827359170848904</v>
      </c>
      <c r="L9113" s="1">
        <v>7</v>
      </c>
      <c r="M9113" s="11">
        <v>0.35214148572835202</v>
      </c>
      <c r="N9113" s="11">
        <v>0.72813695147062896</v>
      </c>
      <c r="O9113" s="1" t="s">
        <v>149</v>
      </c>
    </row>
    <row r="9114" spans="1:15" x14ac:dyDescent="0.45">
      <c r="A9114" s="1" t="s">
        <v>36</v>
      </c>
      <c r="B9114" s="1" t="s">
        <v>298</v>
      </c>
      <c r="C9114" s="1" t="s">
        <v>144</v>
      </c>
      <c r="D9114" s="1">
        <v>8</v>
      </c>
      <c r="E9114" s="11">
        <v>0.13205438255436699</v>
      </c>
      <c r="F9114" s="11">
        <v>0.18554264815515201</v>
      </c>
      <c r="G9114" s="11">
        <v>0.50335773936561401</v>
      </c>
      <c r="H9114" s="11">
        <v>-2.20835776899675E-2</v>
      </c>
      <c r="I9114" s="11">
        <v>2.03846547347693E-2</v>
      </c>
      <c r="J9114" s="11">
        <v>0.320258969678063</v>
      </c>
      <c r="K9114" s="11"/>
      <c r="L9114" s="1"/>
      <c r="M9114" s="11"/>
      <c r="N9114" s="11"/>
      <c r="O9114" s="1" t="s">
        <v>149</v>
      </c>
    </row>
    <row r="9115" spans="1:15" x14ac:dyDescent="0.45">
      <c r="A9115" s="1" t="s">
        <v>36</v>
      </c>
      <c r="B9115" s="1" t="s">
        <v>298</v>
      </c>
      <c r="C9115" s="1" t="s">
        <v>148</v>
      </c>
      <c r="D9115" s="1">
        <v>8</v>
      </c>
      <c r="E9115" s="11">
        <v>-6.2209421850036202E-2</v>
      </c>
      <c r="F9115" s="11">
        <v>4.824075950699E-2</v>
      </c>
      <c r="G9115" s="11">
        <v>0.23817307036827001</v>
      </c>
      <c r="H9115" s="11"/>
      <c r="I9115" s="11"/>
      <c r="J9115" s="11"/>
      <c r="K9115" s="11"/>
      <c r="L9115" s="1"/>
      <c r="M9115" s="11"/>
      <c r="N9115" s="11"/>
      <c r="O9115" s="1" t="s">
        <v>149</v>
      </c>
    </row>
    <row r="9116" spans="1:15" x14ac:dyDescent="0.45">
      <c r="A9116" s="1" t="s">
        <v>36</v>
      </c>
      <c r="B9116" s="1" t="s">
        <v>298</v>
      </c>
      <c r="C9116" s="1" t="s">
        <v>147</v>
      </c>
      <c r="D9116" s="1">
        <v>8</v>
      </c>
      <c r="E9116" s="11">
        <v>-6.6271238027572801E-2</v>
      </c>
      <c r="F9116" s="11">
        <v>6.3959768698217401E-2</v>
      </c>
      <c r="G9116" s="11">
        <v>0.30013710120788201</v>
      </c>
      <c r="H9116" s="11"/>
      <c r="I9116" s="11"/>
      <c r="J9116" s="11"/>
      <c r="K9116" s="11"/>
      <c r="L9116" s="1"/>
      <c r="M9116" s="11"/>
      <c r="N9116" s="11"/>
      <c r="O9116" s="1" t="s">
        <v>149</v>
      </c>
    </row>
    <row r="9117" spans="1:15" x14ac:dyDescent="0.45">
      <c r="A9117" s="1" t="s">
        <v>32</v>
      </c>
      <c r="B9117" s="1" t="s">
        <v>298</v>
      </c>
      <c r="C9117" s="1" t="s">
        <v>146</v>
      </c>
      <c r="D9117" s="1">
        <v>11</v>
      </c>
      <c r="E9117" s="11">
        <v>4.71939018633021E-2</v>
      </c>
      <c r="F9117" s="11">
        <v>2.26888185891648E-2</v>
      </c>
      <c r="G9117" s="11">
        <v>3.7520846928592803E-2</v>
      </c>
      <c r="H9117" s="11"/>
      <c r="I9117" s="11"/>
      <c r="J9117" s="11"/>
      <c r="K9117" s="11">
        <v>3.5980777573906102</v>
      </c>
      <c r="L9117" s="1">
        <v>10</v>
      </c>
      <c r="M9117" s="11">
        <v>0.96366278892280999</v>
      </c>
      <c r="N9117" s="11">
        <v>0.697014369446742</v>
      </c>
      <c r="O9117" s="1" t="s">
        <v>204</v>
      </c>
    </row>
    <row r="9118" spans="1:15" x14ac:dyDescent="0.45">
      <c r="A9118" s="1" t="s">
        <v>32</v>
      </c>
      <c r="B9118" s="1" t="s">
        <v>298</v>
      </c>
      <c r="C9118" s="1" t="s">
        <v>144</v>
      </c>
      <c r="D9118" s="1">
        <v>11</v>
      </c>
      <c r="E9118" s="11">
        <v>-6.02952477219359E-3</v>
      </c>
      <c r="F9118" s="11">
        <v>8.2476749294863302E-2</v>
      </c>
      <c r="G9118" s="11">
        <v>0.94332092402057199</v>
      </c>
      <c r="H9118" s="11">
        <v>1.16179542932141E-2</v>
      </c>
      <c r="I9118" s="11">
        <v>1.7308936257201001E-2</v>
      </c>
      <c r="J9118" s="11">
        <v>0.51893975579015394</v>
      </c>
      <c r="K9118" s="11"/>
      <c r="L9118" s="1"/>
      <c r="M9118" s="11"/>
      <c r="N9118" s="11"/>
      <c r="O9118" s="1" t="s">
        <v>204</v>
      </c>
    </row>
    <row r="9119" spans="1:15" x14ac:dyDescent="0.45">
      <c r="A9119" s="1" t="s">
        <v>32</v>
      </c>
      <c r="B9119" s="1" t="s">
        <v>298</v>
      </c>
      <c r="C9119" s="1" t="s">
        <v>148</v>
      </c>
      <c r="D9119" s="1">
        <v>11</v>
      </c>
      <c r="E9119" s="11">
        <v>4.71939018633021E-2</v>
      </c>
      <c r="F9119" s="11">
        <v>1.36096562170558E-2</v>
      </c>
      <c r="G9119" s="11">
        <v>6.0445531785393797E-3</v>
      </c>
      <c r="H9119" s="11"/>
      <c r="I9119" s="11"/>
      <c r="J9119" s="11"/>
      <c r="K9119" s="11"/>
      <c r="L9119" s="1"/>
      <c r="M9119" s="11"/>
      <c r="N9119" s="11"/>
      <c r="O9119" s="1" t="s">
        <v>204</v>
      </c>
    </row>
    <row r="9120" spans="1:15" x14ac:dyDescent="0.45">
      <c r="A9120" s="1" t="s">
        <v>32</v>
      </c>
      <c r="B9120" s="1" t="s">
        <v>298</v>
      </c>
      <c r="C9120" s="1" t="s">
        <v>147</v>
      </c>
      <c r="D9120" s="1">
        <v>11</v>
      </c>
      <c r="E9120" s="11">
        <v>5.8097782919323597E-2</v>
      </c>
      <c r="F9120" s="11">
        <v>2.9217527398843202E-2</v>
      </c>
      <c r="G9120" s="11">
        <v>4.6761222943792001E-2</v>
      </c>
      <c r="H9120" s="11"/>
      <c r="I9120" s="11"/>
      <c r="J9120" s="11"/>
      <c r="K9120" s="11"/>
      <c r="L9120" s="1"/>
      <c r="M9120" s="11"/>
      <c r="N9120" s="11"/>
      <c r="O9120" s="1" t="s">
        <v>204</v>
      </c>
    </row>
    <row r="9121" spans="1:15" x14ac:dyDescent="0.45">
      <c r="A9121" s="1" t="s">
        <v>60</v>
      </c>
      <c r="B9121" s="1" t="s">
        <v>298</v>
      </c>
      <c r="C9121" s="1" t="s">
        <v>146</v>
      </c>
      <c r="D9121" s="1">
        <v>6</v>
      </c>
      <c r="E9121" s="11">
        <v>2.0742844326981499E-3</v>
      </c>
      <c r="F9121" s="11">
        <v>5.4378007835687303E-2</v>
      </c>
      <c r="G9121" s="11">
        <v>0.96957155466080802</v>
      </c>
      <c r="H9121" s="11"/>
      <c r="I9121" s="11"/>
      <c r="J9121" s="11"/>
      <c r="K9121" s="11">
        <v>4.6619938406108901</v>
      </c>
      <c r="L9121" s="1">
        <v>5</v>
      </c>
      <c r="M9121" s="11">
        <v>0.45850595056975302</v>
      </c>
      <c r="N9121" s="11">
        <v>0.98904458235850101</v>
      </c>
      <c r="O9121" s="1" t="s">
        <v>177</v>
      </c>
    </row>
    <row r="9122" spans="1:15" x14ac:dyDescent="0.45">
      <c r="A9122" s="1" t="s">
        <v>60</v>
      </c>
      <c r="B9122" s="1" t="s">
        <v>298</v>
      </c>
      <c r="C9122" s="1" t="s">
        <v>144</v>
      </c>
      <c r="D9122" s="1">
        <v>6</v>
      </c>
      <c r="E9122" s="11">
        <v>-0.35651475335514399</v>
      </c>
      <c r="F9122" s="11">
        <v>0.25119765888281098</v>
      </c>
      <c r="G9122" s="11">
        <v>0.228830291207968</v>
      </c>
      <c r="H9122" s="11">
        <v>4.3133171460586303E-2</v>
      </c>
      <c r="I9122" s="11">
        <v>2.9499047666263101E-2</v>
      </c>
      <c r="J9122" s="11">
        <v>0.217506044365603</v>
      </c>
      <c r="K9122" s="11"/>
      <c r="L9122" s="1"/>
      <c r="M9122" s="11"/>
      <c r="N9122" s="11"/>
      <c r="O9122" s="1" t="s">
        <v>177</v>
      </c>
    </row>
    <row r="9123" spans="1:15" x14ac:dyDescent="0.45">
      <c r="A9123" s="1" t="s">
        <v>60</v>
      </c>
      <c r="B9123" s="1" t="s">
        <v>298</v>
      </c>
      <c r="C9123" s="1" t="s">
        <v>148</v>
      </c>
      <c r="D9123" s="1">
        <v>6</v>
      </c>
      <c r="E9123" s="11">
        <v>2.0742844326981499E-3</v>
      </c>
      <c r="F9123" s="11">
        <v>5.2507838220492903E-2</v>
      </c>
      <c r="G9123" s="11">
        <v>0.97001717836134904</v>
      </c>
      <c r="H9123" s="11"/>
      <c r="I9123" s="11"/>
      <c r="J9123" s="11"/>
      <c r="K9123" s="11"/>
      <c r="L9123" s="1"/>
      <c r="M9123" s="11"/>
      <c r="N9123" s="11"/>
      <c r="O9123" s="1" t="s">
        <v>177</v>
      </c>
    </row>
    <row r="9124" spans="1:15" x14ac:dyDescent="0.45">
      <c r="A9124" s="1" t="s">
        <v>60</v>
      </c>
      <c r="B9124" s="1" t="s">
        <v>298</v>
      </c>
      <c r="C9124" s="1" t="s">
        <v>147</v>
      </c>
      <c r="D9124" s="1">
        <v>6</v>
      </c>
      <c r="E9124" s="11">
        <v>3.8530637099084201E-3</v>
      </c>
      <c r="F9124" s="11">
        <v>6.7425069553202599E-2</v>
      </c>
      <c r="G9124" s="11">
        <v>0.95442900361545702</v>
      </c>
      <c r="H9124" s="11"/>
      <c r="I9124" s="11"/>
      <c r="J9124" s="11"/>
      <c r="K9124" s="11"/>
      <c r="L9124" s="1"/>
      <c r="M9124" s="11"/>
      <c r="N9124" s="11"/>
      <c r="O9124" s="1" t="s">
        <v>177</v>
      </c>
    </row>
    <row r="9125" spans="1:15" x14ac:dyDescent="0.45">
      <c r="A9125" s="1" t="s">
        <v>48</v>
      </c>
      <c r="B9125" s="1" t="s">
        <v>298</v>
      </c>
      <c r="C9125" s="1" t="s">
        <v>146</v>
      </c>
      <c r="D9125" s="1">
        <v>6</v>
      </c>
      <c r="E9125" s="11">
        <v>7.2090249182662894E-2</v>
      </c>
      <c r="F9125" s="11">
        <v>6.3439293579674705E-2</v>
      </c>
      <c r="G9125" s="11">
        <v>0.25580346602111298</v>
      </c>
      <c r="H9125" s="11"/>
      <c r="I9125" s="11"/>
      <c r="J9125" s="11"/>
      <c r="K9125" s="11">
        <v>3.1263093896804199</v>
      </c>
      <c r="L9125" s="1">
        <v>5</v>
      </c>
      <c r="M9125" s="11">
        <v>0.68051986246304597</v>
      </c>
      <c r="N9125" s="11">
        <v>0.72813695147062896</v>
      </c>
      <c r="O9125" s="1" t="s">
        <v>145</v>
      </c>
    </row>
    <row r="9126" spans="1:15" x14ac:dyDescent="0.45">
      <c r="A9126" s="1" t="s">
        <v>48</v>
      </c>
      <c r="B9126" s="1" t="s">
        <v>298</v>
      </c>
      <c r="C9126" s="1" t="s">
        <v>144</v>
      </c>
      <c r="D9126" s="1">
        <v>6</v>
      </c>
      <c r="E9126" s="11">
        <v>2.67433274737554E-2</v>
      </c>
      <c r="F9126" s="11">
        <v>0.40062007135059402</v>
      </c>
      <c r="G9126" s="11">
        <v>0.94998029833651898</v>
      </c>
      <c r="H9126" s="11">
        <v>4.45409924599258E-3</v>
      </c>
      <c r="I9126" s="11">
        <v>3.8853509512891002E-2</v>
      </c>
      <c r="J9126" s="11">
        <v>0.91425588706535399</v>
      </c>
      <c r="K9126" s="11"/>
      <c r="L9126" s="1"/>
      <c r="M9126" s="11"/>
      <c r="N9126" s="11"/>
      <c r="O9126" s="1" t="s">
        <v>145</v>
      </c>
    </row>
    <row r="9127" spans="1:15" x14ac:dyDescent="0.45">
      <c r="A9127" s="1" t="s">
        <v>48</v>
      </c>
      <c r="B9127" s="1" t="s">
        <v>298</v>
      </c>
      <c r="C9127" s="1" t="s">
        <v>148</v>
      </c>
      <c r="D9127" s="1">
        <v>6</v>
      </c>
      <c r="E9127" s="11">
        <v>7.2090249182662894E-2</v>
      </c>
      <c r="F9127" s="11">
        <v>5.0163671321471398E-2</v>
      </c>
      <c r="G9127" s="11">
        <v>0.210192008298276</v>
      </c>
      <c r="H9127" s="11"/>
      <c r="I9127" s="11"/>
      <c r="J9127" s="11"/>
      <c r="K9127" s="11"/>
      <c r="L9127" s="1"/>
      <c r="M9127" s="11"/>
      <c r="N9127" s="11"/>
      <c r="O9127" s="1" t="s">
        <v>145</v>
      </c>
    </row>
    <row r="9128" spans="1:15" x14ac:dyDescent="0.45">
      <c r="A9128" s="1" t="s">
        <v>48</v>
      </c>
      <c r="B9128" s="1" t="s">
        <v>298</v>
      </c>
      <c r="C9128" s="1" t="s">
        <v>147</v>
      </c>
      <c r="D9128" s="1">
        <v>6</v>
      </c>
      <c r="E9128" s="11">
        <v>8.67789473201694E-2</v>
      </c>
      <c r="F9128" s="11">
        <v>8.0069619034610295E-2</v>
      </c>
      <c r="G9128" s="11">
        <v>0.27845628664358002</v>
      </c>
      <c r="H9128" s="11"/>
      <c r="I9128" s="11"/>
      <c r="J9128" s="11"/>
      <c r="K9128" s="11"/>
      <c r="L9128" s="1"/>
      <c r="M9128" s="11"/>
      <c r="N9128" s="11"/>
      <c r="O9128" s="1" t="s">
        <v>145</v>
      </c>
    </row>
    <row r="9129" spans="1:15" x14ac:dyDescent="0.45">
      <c r="A9129" s="1" t="s">
        <v>46</v>
      </c>
      <c r="B9129" s="1" t="s">
        <v>298</v>
      </c>
      <c r="C9129" s="1" t="s">
        <v>146</v>
      </c>
      <c r="D9129" s="1">
        <v>6</v>
      </c>
      <c r="E9129" s="11">
        <v>7.20892565648414E-2</v>
      </c>
      <c r="F9129" s="11">
        <v>6.3442214779676695E-2</v>
      </c>
      <c r="G9129" s="11">
        <v>0.25583190186805899</v>
      </c>
      <c r="H9129" s="11"/>
      <c r="I9129" s="11"/>
      <c r="J9129" s="11"/>
      <c r="K9129" s="11">
        <v>3.1264638627294898</v>
      </c>
      <c r="L9129" s="1">
        <v>5</v>
      </c>
      <c r="M9129" s="11">
        <v>0.68049607657741495</v>
      </c>
      <c r="N9129" s="11">
        <v>0.72813695147062896</v>
      </c>
      <c r="O9129" s="1" t="s">
        <v>145</v>
      </c>
    </row>
    <row r="9130" spans="1:15" x14ac:dyDescent="0.45">
      <c r="A9130" s="1" t="s">
        <v>46</v>
      </c>
      <c r="B9130" s="1" t="s">
        <v>298</v>
      </c>
      <c r="C9130" s="1" t="s">
        <v>144</v>
      </c>
      <c r="D9130" s="1">
        <v>6</v>
      </c>
      <c r="E9130" s="11">
        <v>2.6586064431634599E-2</v>
      </c>
      <c r="F9130" s="11">
        <v>0.40037010131716</v>
      </c>
      <c r="G9130" s="11">
        <v>0.95024290714387205</v>
      </c>
      <c r="H9130" s="11">
        <v>4.4693198543812301E-3</v>
      </c>
      <c r="I9130" s="11">
        <v>3.8827478665559599E-2</v>
      </c>
      <c r="J9130" s="11">
        <v>0.91390712385498996</v>
      </c>
      <c r="K9130" s="11"/>
      <c r="L9130" s="1"/>
      <c r="M9130" s="11"/>
      <c r="N9130" s="11"/>
      <c r="O9130" s="1" t="s">
        <v>145</v>
      </c>
    </row>
    <row r="9131" spans="1:15" x14ac:dyDescent="0.45">
      <c r="A9131" s="1" t="s">
        <v>46</v>
      </c>
      <c r="B9131" s="1" t="s">
        <v>298</v>
      </c>
      <c r="C9131" s="1" t="s">
        <v>148</v>
      </c>
      <c r="D9131" s="1">
        <v>6</v>
      </c>
      <c r="E9131" s="11">
        <v>7.20892565648414E-2</v>
      </c>
      <c r="F9131" s="11">
        <v>5.0167220568747201E-2</v>
      </c>
      <c r="G9131" s="11">
        <v>0.21022469344109199</v>
      </c>
      <c r="H9131" s="11"/>
      <c r="I9131" s="11"/>
      <c r="J9131" s="11"/>
      <c r="K9131" s="11"/>
      <c r="L9131" s="1"/>
      <c r="M9131" s="11"/>
      <c r="N9131" s="11"/>
      <c r="O9131" s="1" t="s">
        <v>145</v>
      </c>
    </row>
    <row r="9132" spans="1:15" x14ac:dyDescent="0.45">
      <c r="A9132" s="1" t="s">
        <v>46</v>
      </c>
      <c r="B9132" s="1" t="s">
        <v>298</v>
      </c>
      <c r="C9132" s="1" t="s">
        <v>147</v>
      </c>
      <c r="D9132" s="1">
        <v>6</v>
      </c>
      <c r="E9132" s="11">
        <v>8.6770390056765803E-2</v>
      </c>
      <c r="F9132" s="11">
        <v>8.0320768351095903E-2</v>
      </c>
      <c r="G9132" s="11">
        <v>0.28000936343570998</v>
      </c>
      <c r="H9132" s="11"/>
      <c r="I9132" s="11"/>
      <c r="J9132" s="11"/>
      <c r="K9132" s="11"/>
      <c r="L9132" s="1"/>
      <c r="M9132" s="11"/>
      <c r="N9132" s="11"/>
      <c r="O9132" s="1" t="s">
        <v>145</v>
      </c>
    </row>
    <row r="9133" spans="1:15" x14ac:dyDescent="0.45">
      <c r="A9133" s="1" t="s">
        <v>43</v>
      </c>
      <c r="B9133" s="1" t="s">
        <v>298</v>
      </c>
      <c r="C9133" s="1" t="s">
        <v>146</v>
      </c>
      <c r="D9133" s="1">
        <v>4</v>
      </c>
      <c r="E9133" s="11">
        <v>-8.3897745952751901E-2</v>
      </c>
      <c r="F9133" s="11">
        <v>6.9211009330778006E-2</v>
      </c>
      <c r="G9133" s="11">
        <v>0.22543494434454001</v>
      </c>
      <c r="H9133" s="11"/>
      <c r="I9133" s="11"/>
      <c r="J9133" s="11"/>
      <c r="K9133" s="11">
        <v>2.1515387805629</v>
      </c>
      <c r="L9133" s="1">
        <v>3</v>
      </c>
      <c r="M9133" s="11">
        <v>0.54155668391744405</v>
      </c>
      <c r="N9133" s="11">
        <v>0.72813695147062896</v>
      </c>
      <c r="O9133" s="1" t="s">
        <v>169</v>
      </c>
    </row>
    <row r="9134" spans="1:15" x14ac:dyDescent="0.45">
      <c r="A9134" s="1" t="s">
        <v>43</v>
      </c>
      <c r="B9134" s="1" t="s">
        <v>298</v>
      </c>
      <c r="C9134" s="1" t="s">
        <v>144</v>
      </c>
      <c r="D9134" s="1">
        <v>4</v>
      </c>
      <c r="E9134" s="11">
        <v>0.79047738609198104</v>
      </c>
      <c r="F9134" s="11">
        <v>0.75845269470593302</v>
      </c>
      <c r="G9134" s="11">
        <v>0.40673764976744098</v>
      </c>
      <c r="H9134" s="11">
        <v>-9.5662253032266997E-2</v>
      </c>
      <c r="I9134" s="11">
        <v>8.2633382550145199E-2</v>
      </c>
      <c r="J9134" s="11">
        <v>0.36656984981606799</v>
      </c>
      <c r="K9134" s="11"/>
      <c r="L9134" s="1"/>
      <c r="M9134" s="11"/>
      <c r="N9134" s="11"/>
      <c r="O9134" s="1" t="s">
        <v>169</v>
      </c>
    </row>
    <row r="9135" spans="1:15" x14ac:dyDescent="0.45">
      <c r="A9135" s="1" t="s">
        <v>43</v>
      </c>
      <c r="B9135" s="1" t="s">
        <v>298</v>
      </c>
      <c r="C9135" s="1" t="s">
        <v>148</v>
      </c>
      <c r="D9135" s="1">
        <v>4</v>
      </c>
      <c r="E9135" s="11">
        <v>-8.3897745952751901E-2</v>
      </c>
      <c r="F9135" s="11">
        <v>5.8612351394638398E-2</v>
      </c>
      <c r="G9135" s="11">
        <v>0.247711165709744</v>
      </c>
      <c r="H9135" s="11"/>
      <c r="I9135" s="11"/>
      <c r="J9135" s="11"/>
      <c r="K9135" s="11"/>
      <c r="L9135" s="1"/>
      <c r="M9135" s="11"/>
      <c r="N9135" s="11"/>
      <c r="O9135" s="1" t="s">
        <v>169</v>
      </c>
    </row>
    <row r="9136" spans="1:15" x14ac:dyDescent="0.45">
      <c r="A9136" s="1" t="s">
        <v>43</v>
      </c>
      <c r="B9136" s="1" t="s">
        <v>298</v>
      </c>
      <c r="C9136" s="1" t="s">
        <v>147</v>
      </c>
      <c r="D9136" s="1">
        <v>4</v>
      </c>
      <c r="E9136" s="11">
        <v>-0.11301868378444201</v>
      </c>
      <c r="F9136" s="11">
        <v>8.6565438339898104E-2</v>
      </c>
      <c r="G9136" s="11">
        <v>0.19169315034198001</v>
      </c>
      <c r="H9136" s="11"/>
      <c r="I9136" s="11"/>
      <c r="J9136" s="11"/>
      <c r="K9136" s="11"/>
      <c r="L9136" s="1"/>
      <c r="M9136" s="11"/>
      <c r="N9136" s="11"/>
      <c r="O9136" s="1" t="s">
        <v>169</v>
      </c>
    </row>
    <row r="9137" spans="1:15" x14ac:dyDescent="0.45">
      <c r="A9137" s="1" t="s">
        <v>53</v>
      </c>
      <c r="B9137" s="1" t="s">
        <v>298</v>
      </c>
      <c r="C9137" s="1" t="s">
        <v>146</v>
      </c>
      <c r="D9137" s="1">
        <v>3</v>
      </c>
      <c r="E9137" s="11">
        <v>3.3276653573408199E-2</v>
      </c>
      <c r="F9137" s="11">
        <v>8.03371577555234E-2</v>
      </c>
      <c r="G9137" s="11">
        <v>0.67871850076543705</v>
      </c>
      <c r="H9137" s="11"/>
      <c r="I9137" s="11"/>
      <c r="J9137" s="11"/>
      <c r="K9137" s="11">
        <v>0.135023271619886</v>
      </c>
      <c r="L9137" s="1">
        <v>2</v>
      </c>
      <c r="M9137" s="11">
        <v>0.93471684436519897</v>
      </c>
      <c r="N9137" s="11">
        <v>0.89320127043126596</v>
      </c>
      <c r="O9137" s="1" t="s">
        <v>171</v>
      </c>
    </row>
    <row r="9138" spans="1:15" x14ac:dyDescent="0.45">
      <c r="A9138" s="1" t="s">
        <v>53</v>
      </c>
      <c r="B9138" s="1" t="s">
        <v>298</v>
      </c>
      <c r="C9138" s="1" t="s">
        <v>144</v>
      </c>
      <c r="D9138" s="1">
        <v>3</v>
      </c>
      <c r="E9138" s="11">
        <v>-0.26279927091030902</v>
      </c>
      <c r="F9138" s="11">
        <v>0.87108126169861699</v>
      </c>
      <c r="G9138" s="11">
        <v>0.81346439662914305</v>
      </c>
      <c r="H9138" s="11">
        <v>3.2567044302040098E-2</v>
      </c>
      <c r="I9138" s="11">
        <v>9.5406729713453903E-2</v>
      </c>
      <c r="J9138" s="11">
        <v>0.79058537923964001</v>
      </c>
      <c r="K9138" s="11"/>
      <c r="L9138" s="1"/>
      <c r="M9138" s="11"/>
      <c r="N9138" s="11"/>
      <c r="O9138" s="1" t="s">
        <v>171</v>
      </c>
    </row>
    <row r="9139" spans="1:15" x14ac:dyDescent="0.45">
      <c r="A9139" s="1" t="s">
        <v>53</v>
      </c>
      <c r="B9139" s="1" t="s">
        <v>298</v>
      </c>
      <c r="C9139" s="1" t="s">
        <v>148</v>
      </c>
      <c r="D9139" s="1">
        <v>3</v>
      </c>
      <c r="E9139" s="11"/>
      <c r="F9139" s="11"/>
      <c r="G9139" s="11"/>
      <c r="H9139" s="11"/>
      <c r="I9139" s="11"/>
      <c r="J9139" s="11"/>
      <c r="K9139" s="11"/>
      <c r="L9139" s="1"/>
      <c r="M9139" s="11"/>
      <c r="N9139" s="11"/>
      <c r="O9139" s="1" t="s">
        <v>171</v>
      </c>
    </row>
    <row r="9140" spans="1:15" x14ac:dyDescent="0.45">
      <c r="A9140" s="1" t="s">
        <v>53</v>
      </c>
      <c r="B9140" s="1" t="s">
        <v>298</v>
      </c>
      <c r="C9140" s="1" t="s">
        <v>147</v>
      </c>
      <c r="D9140" s="1">
        <v>3</v>
      </c>
      <c r="E9140" s="11">
        <v>5.0063496725677802E-2</v>
      </c>
      <c r="F9140" s="11">
        <v>9.6181576794353296E-2</v>
      </c>
      <c r="G9140" s="11">
        <v>0.60270798464007003</v>
      </c>
      <c r="H9140" s="11"/>
      <c r="I9140" s="11"/>
      <c r="J9140" s="11"/>
      <c r="K9140" s="11"/>
      <c r="L9140" s="1"/>
      <c r="M9140" s="11"/>
      <c r="N9140" s="11"/>
      <c r="O9140" s="1" t="s">
        <v>171</v>
      </c>
    </row>
    <row r="9141" spans="1:15" x14ac:dyDescent="0.45">
      <c r="A9141" s="1" t="s">
        <v>55</v>
      </c>
      <c r="B9141" s="1" t="s">
        <v>298</v>
      </c>
      <c r="C9141" s="1" t="s">
        <v>146</v>
      </c>
      <c r="D9141" s="1">
        <v>3</v>
      </c>
      <c r="E9141" s="11">
        <v>-0.144780551345074</v>
      </c>
      <c r="F9141" s="11">
        <v>8.6481391443125194E-2</v>
      </c>
      <c r="G9141" s="11">
        <v>9.4106281027143496E-2</v>
      </c>
      <c r="H9141" s="11"/>
      <c r="I9141" s="11"/>
      <c r="J9141" s="11"/>
      <c r="K9141" s="11">
        <v>0.65733998145446604</v>
      </c>
      <c r="L9141" s="1">
        <v>2</v>
      </c>
      <c r="M9141" s="11">
        <v>0.719880544806759</v>
      </c>
      <c r="N9141" s="11">
        <v>0.697014369446742</v>
      </c>
      <c r="O9141" s="1" t="s">
        <v>159</v>
      </c>
    </row>
    <row r="9142" spans="1:15" x14ac:dyDescent="0.45">
      <c r="A9142" s="1" t="s">
        <v>55</v>
      </c>
      <c r="B9142" s="1" t="s">
        <v>298</v>
      </c>
      <c r="C9142" s="1" t="s">
        <v>144</v>
      </c>
      <c r="D9142" s="1">
        <v>3</v>
      </c>
      <c r="E9142" s="11">
        <v>6.0928300150636099E-2</v>
      </c>
      <c r="F9142" s="11">
        <v>0.32092028790010102</v>
      </c>
      <c r="G9142" s="11">
        <v>0.88055616872520703</v>
      </c>
      <c r="H9142" s="11">
        <v>-2.6276367758793599E-2</v>
      </c>
      <c r="I9142" s="11">
        <v>3.9476495701705097E-2</v>
      </c>
      <c r="J9142" s="11">
        <v>0.62612719016551399</v>
      </c>
      <c r="K9142" s="11"/>
      <c r="L9142" s="1"/>
      <c r="M9142" s="11"/>
      <c r="N9142" s="11"/>
      <c r="O9142" s="1" t="s">
        <v>159</v>
      </c>
    </row>
    <row r="9143" spans="1:15" x14ac:dyDescent="0.45">
      <c r="A9143" s="1" t="s">
        <v>55</v>
      </c>
      <c r="B9143" s="1" t="s">
        <v>298</v>
      </c>
      <c r="C9143" s="1" t="s">
        <v>148</v>
      </c>
      <c r="D9143" s="1">
        <v>3</v>
      </c>
      <c r="E9143" s="11"/>
      <c r="F9143" s="11"/>
      <c r="G9143" s="11"/>
      <c r="H9143" s="11"/>
      <c r="I9143" s="11"/>
      <c r="J9143" s="11"/>
      <c r="K9143" s="11"/>
      <c r="L9143" s="1"/>
      <c r="M9143" s="11"/>
      <c r="N9143" s="11"/>
      <c r="O9143" s="1" t="s">
        <v>159</v>
      </c>
    </row>
    <row r="9144" spans="1:15" x14ac:dyDescent="0.45">
      <c r="A9144" s="1" t="s">
        <v>55</v>
      </c>
      <c r="B9144" s="1" t="s">
        <v>298</v>
      </c>
      <c r="C9144" s="1" t="s">
        <v>147</v>
      </c>
      <c r="D9144" s="1">
        <v>3</v>
      </c>
      <c r="E9144" s="11">
        <v>-0.13022501179038401</v>
      </c>
      <c r="F9144" s="11">
        <v>0.110389863503856</v>
      </c>
      <c r="G9144" s="11">
        <v>0.23812643865964001</v>
      </c>
      <c r="H9144" s="11"/>
      <c r="I9144" s="11"/>
      <c r="J9144" s="11"/>
      <c r="K9144" s="11"/>
      <c r="L9144" s="1"/>
      <c r="M9144" s="11"/>
      <c r="N9144" s="11"/>
      <c r="O9144" s="1" t="s">
        <v>159</v>
      </c>
    </row>
    <row r="9145" spans="1:15" x14ac:dyDescent="0.45">
      <c r="A9145" s="1" t="s">
        <v>58</v>
      </c>
      <c r="B9145" s="1" t="s">
        <v>298</v>
      </c>
      <c r="C9145" s="1" t="s">
        <v>146</v>
      </c>
      <c r="D9145" s="1">
        <v>3</v>
      </c>
      <c r="E9145" s="11">
        <v>-0.144327564340788</v>
      </c>
      <c r="F9145" s="11">
        <v>8.6233044903360395E-2</v>
      </c>
      <c r="G9145" s="11">
        <v>9.41911310063165E-2</v>
      </c>
      <c r="H9145" s="11"/>
      <c r="I9145" s="11"/>
      <c r="J9145" s="11"/>
      <c r="K9145" s="11">
        <v>0.65878513099235803</v>
      </c>
      <c r="L9145" s="1">
        <v>2</v>
      </c>
      <c r="M9145" s="11">
        <v>0.71936056517313296</v>
      </c>
      <c r="N9145" s="11">
        <v>0.697014369446742</v>
      </c>
      <c r="O9145" s="1" t="s">
        <v>159</v>
      </c>
    </row>
    <row r="9146" spans="1:15" x14ac:dyDescent="0.45">
      <c r="A9146" s="1" t="s">
        <v>58</v>
      </c>
      <c r="B9146" s="1" t="s">
        <v>298</v>
      </c>
      <c r="C9146" s="1" t="s">
        <v>144</v>
      </c>
      <c r="D9146" s="1">
        <v>3</v>
      </c>
      <c r="E9146" s="11">
        <v>6.2245326928325601E-2</v>
      </c>
      <c r="F9146" s="11">
        <v>0.32110448771273398</v>
      </c>
      <c r="G9146" s="11">
        <v>0.87810461041441701</v>
      </c>
      <c r="H9146" s="11">
        <v>-2.6455608135055701E-2</v>
      </c>
      <c r="I9146" s="11">
        <v>3.9612909616382502E-2</v>
      </c>
      <c r="J9146" s="11">
        <v>0.62514325734293497</v>
      </c>
      <c r="K9146" s="11"/>
      <c r="L9146" s="1"/>
      <c r="M9146" s="11"/>
      <c r="N9146" s="11"/>
      <c r="O9146" s="1" t="s">
        <v>159</v>
      </c>
    </row>
    <row r="9147" spans="1:15" x14ac:dyDescent="0.45">
      <c r="A9147" s="1" t="s">
        <v>58</v>
      </c>
      <c r="B9147" s="1" t="s">
        <v>298</v>
      </c>
      <c r="C9147" s="1" t="s">
        <v>148</v>
      </c>
      <c r="D9147" s="1">
        <v>3</v>
      </c>
      <c r="E9147" s="11"/>
      <c r="F9147" s="11"/>
      <c r="G9147" s="11"/>
      <c r="H9147" s="11"/>
      <c r="I9147" s="11"/>
      <c r="J9147" s="11"/>
      <c r="K9147" s="11"/>
      <c r="L9147" s="1"/>
      <c r="M9147" s="11"/>
      <c r="N9147" s="11"/>
      <c r="O9147" s="1" t="s">
        <v>159</v>
      </c>
    </row>
    <row r="9148" spans="1:15" x14ac:dyDescent="0.45">
      <c r="A9148" s="1" t="s">
        <v>58</v>
      </c>
      <c r="B9148" s="1" t="s">
        <v>298</v>
      </c>
      <c r="C9148" s="1" t="s">
        <v>147</v>
      </c>
      <c r="D9148" s="1">
        <v>3</v>
      </c>
      <c r="E9148" s="11">
        <v>-0.13014174636358</v>
      </c>
      <c r="F9148" s="11">
        <v>0.105168126840135</v>
      </c>
      <c r="G9148" s="11">
        <v>0.21591495802510999</v>
      </c>
      <c r="H9148" s="11"/>
      <c r="I9148" s="11"/>
      <c r="J9148" s="11"/>
      <c r="K9148" s="11"/>
      <c r="L9148" s="1"/>
      <c r="M9148" s="11"/>
      <c r="N9148" s="11"/>
      <c r="O9148" s="1" t="s">
        <v>159</v>
      </c>
    </row>
    <row r="9149" spans="1:15" x14ac:dyDescent="0.45">
      <c r="A9149" s="1" t="s">
        <v>50</v>
      </c>
      <c r="B9149" s="1" t="s">
        <v>298</v>
      </c>
      <c r="C9149" s="1" t="s">
        <v>146</v>
      </c>
      <c r="D9149" s="1">
        <v>4</v>
      </c>
      <c r="E9149" s="11">
        <v>5.1350053426021697E-2</v>
      </c>
      <c r="F9149" s="11">
        <v>4.9497788772390902E-2</v>
      </c>
      <c r="G9149" s="11">
        <v>0.29953962123566003</v>
      </c>
      <c r="H9149" s="11"/>
      <c r="I9149" s="11"/>
      <c r="J9149" s="11"/>
      <c r="K9149" s="11">
        <v>3.5969374561840199</v>
      </c>
      <c r="L9149" s="1">
        <v>3</v>
      </c>
      <c r="M9149" s="11">
        <v>0.30840557296639298</v>
      </c>
      <c r="N9149" s="11">
        <v>0.78258075720065601</v>
      </c>
      <c r="O9149" s="1" t="s">
        <v>172</v>
      </c>
    </row>
    <row r="9150" spans="1:15" x14ac:dyDescent="0.45">
      <c r="A9150" s="1" t="s">
        <v>50</v>
      </c>
      <c r="B9150" s="1" t="s">
        <v>298</v>
      </c>
      <c r="C9150" s="1" t="s">
        <v>144</v>
      </c>
      <c r="D9150" s="1">
        <v>4</v>
      </c>
      <c r="E9150" s="11">
        <v>-0.25182443081654898</v>
      </c>
      <c r="F9150" s="11">
        <v>0.19974212210046799</v>
      </c>
      <c r="G9150" s="11">
        <v>0.33455504496862798</v>
      </c>
      <c r="H9150" s="11">
        <v>5.7241098104305499E-2</v>
      </c>
      <c r="I9150" s="11">
        <v>3.67340015822901E-2</v>
      </c>
      <c r="J9150" s="11">
        <v>0.25949587958377501</v>
      </c>
      <c r="K9150" s="11"/>
      <c r="L9150" s="1"/>
      <c r="M9150" s="11"/>
      <c r="N9150" s="11"/>
      <c r="O9150" s="1" t="s">
        <v>172</v>
      </c>
    </row>
    <row r="9151" spans="1:15" x14ac:dyDescent="0.45">
      <c r="A9151" s="1" t="s">
        <v>50</v>
      </c>
      <c r="B9151" s="1" t="s">
        <v>298</v>
      </c>
      <c r="C9151" s="1" t="s">
        <v>148</v>
      </c>
      <c r="D9151" s="1">
        <v>4</v>
      </c>
      <c r="E9151" s="11">
        <v>5.1350053426021697E-2</v>
      </c>
      <c r="F9151" s="11">
        <v>4.9497788772390902E-2</v>
      </c>
      <c r="G9151" s="11">
        <v>0.37581635777691302</v>
      </c>
      <c r="H9151" s="11"/>
      <c r="I9151" s="11"/>
      <c r="J9151" s="11"/>
      <c r="K9151" s="11"/>
      <c r="L9151" s="1"/>
      <c r="M9151" s="11"/>
      <c r="N9151" s="11"/>
      <c r="O9151" s="1" t="s">
        <v>172</v>
      </c>
    </row>
    <row r="9152" spans="1:15" x14ac:dyDescent="0.45">
      <c r="A9152" s="1" t="s">
        <v>50</v>
      </c>
      <c r="B9152" s="1" t="s">
        <v>298</v>
      </c>
      <c r="C9152" s="1" t="s">
        <v>147</v>
      </c>
      <c r="D9152" s="1">
        <v>4</v>
      </c>
      <c r="E9152" s="11">
        <v>2.66745229349859E-2</v>
      </c>
      <c r="F9152" s="11">
        <v>5.6119720685998901E-2</v>
      </c>
      <c r="G9152" s="11">
        <v>0.63456274986718697</v>
      </c>
      <c r="H9152" s="11"/>
      <c r="I9152" s="11"/>
      <c r="J9152" s="11"/>
      <c r="K9152" s="11"/>
      <c r="L9152" s="1"/>
      <c r="M9152" s="11"/>
      <c r="N9152" s="11"/>
      <c r="O9152" s="1" t="s">
        <v>172</v>
      </c>
    </row>
    <row r="9153" spans="1:15" x14ac:dyDescent="0.45">
      <c r="A9153" s="1" t="s">
        <v>64</v>
      </c>
      <c r="B9153" s="1" t="s">
        <v>298</v>
      </c>
      <c r="C9153" s="1" t="s">
        <v>146</v>
      </c>
      <c r="D9153" s="1">
        <v>5</v>
      </c>
      <c r="E9153" s="11">
        <v>0.113884554191804</v>
      </c>
      <c r="F9153" s="11">
        <v>6.2709019891560497E-2</v>
      </c>
      <c r="G9153" s="11">
        <v>6.9358205502904599E-2</v>
      </c>
      <c r="H9153" s="11"/>
      <c r="I9153" s="11"/>
      <c r="J9153" s="11"/>
      <c r="K9153" s="11">
        <v>2.7551407963766601</v>
      </c>
      <c r="L9153" s="1">
        <v>4</v>
      </c>
      <c r="M9153" s="11">
        <v>0.59960074334751701</v>
      </c>
      <c r="N9153" s="11">
        <v>0.697014369446742</v>
      </c>
      <c r="O9153" s="1" t="s">
        <v>200</v>
      </c>
    </row>
    <row r="9154" spans="1:15" x14ac:dyDescent="0.45">
      <c r="A9154" s="1" t="s">
        <v>64</v>
      </c>
      <c r="B9154" s="1" t="s">
        <v>298</v>
      </c>
      <c r="C9154" s="1" t="s">
        <v>144</v>
      </c>
      <c r="D9154" s="1">
        <v>5</v>
      </c>
      <c r="E9154" s="11">
        <v>0.32272515491394599</v>
      </c>
      <c r="F9154" s="11">
        <v>0.26178767403444198</v>
      </c>
      <c r="G9154" s="11">
        <v>0.30545608036628502</v>
      </c>
      <c r="H9154" s="11">
        <v>-2.57874514325785E-2</v>
      </c>
      <c r="I9154" s="11">
        <v>3.13841936976922E-2</v>
      </c>
      <c r="J9154" s="11">
        <v>0.47148142268469501</v>
      </c>
      <c r="K9154" s="11"/>
      <c r="L9154" s="1"/>
      <c r="M9154" s="11"/>
      <c r="N9154" s="11"/>
      <c r="O9154" s="1" t="s">
        <v>200</v>
      </c>
    </row>
    <row r="9155" spans="1:15" x14ac:dyDescent="0.45">
      <c r="A9155" s="1" t="s">
        <v>64</v>
      </c>
      <c r="B9155" s="1" t="s">
        <v>298</v>
      </c>
      <c r="C9155" s="1" t="s">
        <v>148</v>
      </c>
      <c r="D9155" s="1">
        <v>5</v>
      </c>
      <c r="E9155" s="11">
        <v>0.113884554191804</v>
      </c>
      <c r="F9155" s="11">
        <v>5.2044149550819298E-2</v>
      </c>
      <c r="G9155" s="11">
        <v>9.3877434769320894E-2</v>
      </c>
      <c r="H9155" s="11"/>
      <c r="I9155" s="11"/>
      <c r="J9155" s="11"/>
      <c r="K9155" s="11"/>
      <c r="L9155" s="1"/>
      <c r="M9155" s="11"/>
      <c r="N9155" s="11"/>
      <c r="O9155" s="1" t="s">
        <v>200</v>
      </c>
    </row>
    <row r="9156" spans="1:15" x14ac:dyDescent="0.45">
      <c r="A9156" s="1" t="s">
        <v>64</v>
      </c>
      <c r="B9156" s="1" t="s">
        <v>298</v>
      </c>
      <c r="C9156" s="1" t="s">
        <v>147</v>
      </c>
      <c r="D9156" s="1">
        <v>5</v>
      </c>
      <c r="E9156" s="11">
        <v>9.8599001167920197E-2</v>
      </c>
      <c r="F9156" s="11">
        <v>7.7449363199965204E-2</v>
      </c>
      <c r="G9156" s="11">
        <v>0.202990727815131</v>
      </c>
      <c r="H9156" s="11"/>
      <c r="I9156" s="11"/>
      <c r="J9156" s="11"/>
      <c r="K9156" s="11"/>
      <c r="L9156" s="1"/>
      <c r="M9156" s="11"/>
      <c r="N9156" s="11"/>
      <c r="O9156" s="1" t="s">
        <v>200</v>
      </c>
    </row>
    <row r="9157" spans="1:15" x14ac:dyDescent="0.45">
      <c r="A9157" s="1" t="s">
        <v>67</v>
      </c>
      <c r="B9157" s="1" t="s">
        <v>298</v>
      </c>
      <c r="C9157" s="1" t="s">
        <v>146</v>
      </c>
      <c r="D9157" s="1">
        <v>5</v>
      </c>
      <c r="E9157" s="11">
        <v>0.113888865781857</v>
      </c>
      <c r="F9157" s="11">
        <v>6.2710607543198599E-2</v>
      </c>
      <c r="G9157" s="11">
        <v>6.9354712304967897E-2</v>
      </c>
      <c r="H9157" s="11"/>
      <c r="I9157" s="11"/>
      <c r="J9157" s="11"/>
      <c r="K9157" s="11">
        <v>2.7550580702790701</v>
      </c>
      <c r="L9157" s="1">
        <v>4</v>
      </c>
      <c r="M9157" s="11">
        <v>0.59961511337449802</v>
      </c>
      <c r="N9157" s="11">
        <v>0.697014369446742</v>
      </c>
      <c r="O9157" s="1" t="s">
        <v>200</v>
      </c>
    </row>
    <row r="9158" spans="1:15" x14ac:dyDescent="0.45">
      <c r="A9158" s="1" t="s">
        <v>67</v>
      </c>
      <c r="B9158" s="1" t="s">
        <v>298</v>
      </c>
      <c r="C9158" s="1" t="s">
        <v>144</v>
      </c>
      <c r="D9158" s="1">
        <v>5</v>
      </c>
      <c r="E9158" s="11">
        <v>0.32276431034964098</v>
      </c>
      <c r="F9158" s="11">
        <v>0.26179723227735702</v>
      </c>
      <c r="G9158" s="11">
        <v>0.305422220316316</v>
      </c>
      <c r="H9158" s="11">
        <v>-2.5791083373701201E-2</v>
      </c>
      <c r="I9158" s="11">
        <v>3.1384544993313897E-2</v>
      </c>
      <c r="J9158" s="11">
        <v>0.471429245381633</v>
      </c>
      <c r="K9158" s="11"/>
      <c r="L9158" s="1"/>
      <c r="M9158" s="11"/>
      <c r="N9158" s="11"/>
      <c r="O9158" s="1" t="s">
        <v>200</v>
      </c>
    </row>
    <row r="9159" spans="1:15" x14ac:dyDescent="0.45">
      <c r="A9159" s="1" t="s">
        <v>67</v>
      </c>
      <c r="B9159" s="1" t="s">
        <v>298</v>
      </c>
      <c r="C9159" s="1" t="s">
        <v>148</v>
      </c>
      <c r="D9159" s="1">
        <v>5</v>
      </c>
      <c r="E9159" s="11">
        <v>0.113888865781857</v>
      </c>
      <c r="F9159" s="11">
        <v>5.2044685825145397E-2</v>
      </c>
      <c r="G9159" s="11">
        <v>9.3871114772331496E-2</v>
      </c>
      <c r="H9159" s="11"/>
      <c r="I9159" s="11"/>
      <c r="J9159" s="11"/>
      <c r="K9159" s="11"/>
      <c r="L9159" s="1"/>
      <c r="M9159" s="11"/>
      <c r="N9159" s="11"/>
      <c r="O9159" s="1" t="s">
        <v>200</v>
      </c>
    </row>
    <row r="9160" spans="1:15" x14ac:dyDescent="0.45">
      <c r="A9160" s="1" t="s">
        <v>67</v>
      </c>
      <c r="B9160" s="1" t="s">
        <v>298</v>
      </c>
      <c r="C9160" s="1" t="s">
        <v>147</v>
      </c>
      <c r="D9160" s="1">
        <v>5</v>
      </c>
      <c r="E9160" s="11">
        <v>9.8601295638708106E-2</v>
      </c>
      <c r="F9160" s="11">
        <v>8.0250908569559298E-2</v>
      </c>
      <c r="G9160" s="11">
        <v>0.21919830767739401</v>
      </c>
      <c r="H9160" s="11"/>
      <c r="I9160" s="11"/>
      <c r="J9160" s="11"/>
      <c r="K9160" s="11"/>
      <c r="L9160" s="1"/>
      <c r="M9160" s="11"/>
      <c r="N9160" s="11"/>
      <c r="O9160" s="1" t="s">
        <v>200</v>
      </c>
    </row>
    <row r="9161" spans="1:15" x14ac:dyDescent="0.45">
      <c r="A9161" s="1" t="s">
        <v>69</v>
      </c>
      <c r="B9161" s="1" t="s">
        <v>298</v>
      </c>
      <c r="C9161" s="1" t="s">
        <v>146</v>
      </c>
      <c r="D9161" s="1">
        <v>5</v>
      </c>
      <c r="E9161" s="11">
        <v>-1.10270160771691E-2</v>
      </c>
      <c r="F9161" s="11">
        <v>5.3151965967539197E-2</v>
      </c>
      <c r="G9161" s="11">
        <v>0.835649023847296</v>
      </c>
      <c r="H9161" s="11"/>
      <c r="I9161" s="11"/>
      <c r="J9161" s="11"/>
      <c r="K9161" s="11">
        <v>0.877963883219404</v>
      </c>
      <c r="L9161" s="1">
        <v>4</v>
      </c>
      <c r="M9161" s="11">
        <v>0.92770075262115503</v>
      </c>
      <c r="N9161" s="11">
        <v>0.89320127043126596</v>
      </c>
      <c r="O9161" s="1" t="s">
        <v>180</v>
      </c>
    </row>
    <row r="9162" spans="1:15" x14ac:dyDescent="0.45">
      <c r="A9162" s="1" t="s">
        <v>69</v>
      </c>
      <c r="B9162" s="1" t="s">
        <v>298</v>
      </c>
      <c r="C9162" s="1" t="s">
        <v>144</v>
      </c>
      <c r="D9162" s="1">
        <v>5</v>
      </c>
      <c r="E9162" s="11">
        <v>2.9285868358527801E-2</v>
      </c>
      <c r="F9162" s="11">
        <v>0.207664778974366</v>
      </c>
      <c r="G9162" s="11">
        <v>0.89678744159506996</v>
      </c>
      <c r="H9162" s="11">
        <v>-5.0425675703255997E-3</v>
      </c>
      <c r="I9162" s="11">
        <v>2.5110643235297801E-2</v>
      </c>
      <c r="J9162" s="11">
        <v>0.85368769174328996</v>
      </c>
      <c r="K9162" s="11"/>
      <c r="L9162" s="1"/>
      <c r="M9162" s="11"/>
      <c r="N9162" s="11"/>
      <c r="O9162" s="1" t="s">
        <v>180</v>
      </c>
    </row>
    <row r="9163" spans="1:15" x14ac:dyDescent="0.45">
      <c r="A9163" s="1" t="s">
        <v>69</v>
      </c>
      <c r="B9163" s="1" t="s">
        <v>298</v>
      </c>
      <c r="C9163" s="1" t="s">
        <v>148</v>
      </c>
      <c r="D9163" s="1">
        <v>5</v>
      </c>
      <c r="E9163" s="11">
        <v>-1.10270160771691E-2</v>
      </c>
      <c r="F9163" s="11">
        <v>2.4901623492466499E-2</v>
      </c>
      <c r="G9163" s="11">
        <v>0.68078692689147402</v>
      </c>
      <c r="H9163" s="11"/>
      <c r="I9163" s="11"/>
      <c r="J9163" s="11"/>
      <c r="K9163" s="11"/>
      <c r="L9163" s="1"/>
      <c r="M9163" s="11"/>
      <c r="N9163" s="11"/>
      <c r="O9163" s="1" t="s">
        <v>180</v>
      </c>
    </row>
    <row r="9164" spans="1:15" x14ac:dyDescent="0.45">
      <c r="A9164" s="1" t="s">
        <v>69</v>
      </c>
      <c r="B9164" s="1" t="s">
        <v>298</v>
      </c>
      <c r="C9164" s="1" t="s">
        <v>147</v>
      </c>
      <c r="D9164" s="1">
        <v>5</v>
      </c>
      <c r="E9164" s="11">
        <v>1.2323227366901701E-2</v>
      </c>
      <c r="F9164" s="11">
        <v>6.4887379026542999E-2</v>
      </c>
      <c r="G9164" s="11">
        <v>0.849374037938739</v>
      </c>
      <c r="H9164" s="11"/>
      <c r="I9164" s="11"/>
      <c r="J9164" s="11"/>
      <c r="K9164" s="11"/>
      <c r="L9164" s="1"/>
      <c r="M9164" s="11"/>
      <c r="N9164" s="11"/>
      <c r="O9164" s="1" t="s">
        <v>180</v>
      </c>
    </row>
    <row r="9165" spans="1:15" x14ac:dyDescent="0.45">
      <c r="A9165" s="1" t="s">
        <v>74</v>
      </c>
      <c r="B9165" s="1" t="s">
        <v>298</v>
      </c>
      <c r="C9165" s="1" t="s">
        <v>146</v>
      </c>
      <c r="D9165" s="1">
        <v>8</v>
      </c>
      <c r="E9165" s="11">
        <v>-1.04482849555329E-2</v>
      </c>
      <c r="F9165" s="11">
        <v>5.0063367648978903E-2</v>
      </c>
      <c r="G9165" s="11">
        <v>0.834681502507441</v>
      </c>
      <c r="H9165" s="11"/>
      <c r="I9165" s="11"/>
      <c r="J9165" s="11"/>
      <c r="K9165" s="11">
        <v>5.2320825502731196</v>
      </c>
      <c r="L9165" s="1">
        <v>7</v>
      </c>
      <c r="M9165" s="11">
        <v>0.63166435484495198</v>
      </c>
      <c r="N9165" s="11">
        <v>0.89320127043126596</v>
      </c>
      <c r="O9165" s="1" t="s">
        <v>162</v>
      </c>
    </row>
    <row r="9166" spans="1:15" x14ac:dyDescent="0.45">
      <c r="A9166" s="1" t="s">
        <v>74</v>
      </c>
      <c r="B9166" s="1" t="s">
        <v>298</v>
      </c>
      <c r="C9166" s="1" t="s">
        <v>144</v>
      </c>
      <c r="D9166" s="1">
        <v>8</v>
      </c>
      <c r="E9166" s="11">
        <v>-8.7368228730632602E-2</v>
      </c>
      <c r="F9166" s="11">
        <v>0.16922101088175001</v>
      </c>
      <c r="G9166" s="11">
        <v>0.62411605560810601</v>
      </c>
      <c r="H9166" s="11">
        <v>1.1361080559439201E-2</v>
      </c>
      <c r="I9166" s="11">
        <v>2.3875115479361199E-2</v>
      </c>
      <c r="J9166" s="11">
        <v>0.65100899505628596</v>
      </c>
      <c r="K9166" s="11"/>
      <c r="L9166" s="1"/>
      <c r="M9166" s="11"/>
      <c r="N9166" s="11"/>
      <c r="O9166" s="1" t="s">
        <v>162</v>
      </c>
    </row>
    <row r="9167" spans="1:15" x14ac:dyDescent="0.45">
      <c r="A9167" s="1" t="s">
        <v>74</v>
      </c>
      <c r="B9167" s="1" t="s">
        <v>298</v>
      </c>
      <c r="C9167" s="1" t="s">
        <v>148</v>
      </c>
      <c r="D9167" s="1">
        <v>8</v>
      </c>
      <c r="E9167" s="11">
        <v>-1.3294228704734999E-2</v>
      </c>
      <c r="F9167" s="11">
        <v>3.8674909892428097E-2</v>
      </c>
      <c r="G9167" s="11">
        <v>0.739899399239904</v>
      </c>
      <c r="H9167" s="11"/>
      <c r="I9167" s="11"/>
      <c r="J9167" s="11"/>
      <c r="K9167" s="11"/>
      <c r="L9167" s="1"/>
      <c r="M9167" s="11"/>
      <c r="N9167" s="11"/>
      <c r="O9167" s="1" t="s">
        <v>162</v>
      </c>
    </row>
    <row r="9168" spans="1:15" x14ac:dyDescent="0.45">
      <c r="A9168" s="1" t="s">
        <v>74</v>
      </c>
      <c r="B9168" s="1" t="s">
        <v>298</v>
      </c>
      <c r="C9168" s="1" t="s">
        <v>147</v>
      </c>
      <c r="D9168" s="1">
        <v>8</v>
      </c>
      <c r="E9168" s="11">
        <v>2.0978063683882598E-3</v>
      </c>
      <c r="F9168" s="11">
        <v>6.6132328619921202E-2</v>
      </c>
      <c r="G9168" s="11">
        <v>0.97469427312623802</v>
      </c>
      <c r="H9168" s="11"/>
      <c r="I9168" s="11"/>
      <c r="J9168" s="11"/>
      <c r="K9168" s="11"/>
      <c r="L9168" s="1"/>
      <c r="M9168" s="11"/>
      <c r="N9168" s="11"/>
      <c r="O9168" s="1" t="s">
        <v>162</v>
      </c>
    </row>
    <row r="9169" spans="1:15" x14ac:dyDescent="0.45">
      <c r="A9169" s="1" t="s">
        <v>92</v>
      </c>
      <c r="B9169" s="1" t="s">
        <v>298</v>
      </c>
      <c r="C9169" s="1" t="s">
        <v>146</v>
      </c>
      <c r="D9169" s="1">
        <v>2</v>
      </c>
      <c r="E9169" s="11">
        <v>-3.24826938127976E-2</v>
      </c>
      <c r="F9169" s="11">
        <v>6.4923185974848696E-2</v>
      </c>
      <c r="G9169" s="11">
        <v>0.61684624502016305</v>
      </c>
      <c r="H9169" s="11"/>
      <c r="I9169" s="11"/>
      <c r="J9169" s="11"/>
      <c r="K9169" s="11">
        <v>0.31550368485337099</v>
      </c>
      <c r="L9169" s="1">
        <v>1</v>
      </c>
      <c r="M9169" s="11">
        <v>0.57432237855989099</v>
      </c>
      <c r="N9169" s="11">
        <v>0.89320127043126596</v>
      </c>
      <c r="O9169" s="1" t="s">
        <v>163</v>
      </c>
    </row>
    <row r="9170" spans="1:15" x14ac:dyDescent="0.45">
      <c r="A9170" s="1" t="s">
        <v>92</v>
      </c>
      <c r="B9170" s="1" t="s">
        <v>298</v>
      </c>
      <c r="C9170" s="1" t="s">
        <v>148</v>
      </c>
      <c r="D9170" s="1">
        <v>2</v>
      </c>
      <c r="E9170" s="11"/>
      <c r="F9170" s="11"/>
      <c r="G9170" s="11"/>
      <c r="H9170" s="11"/>
      <c r="I9170" s="11"/>
      <c r="J9170" s="11"/>
      <c r="K9170" s="11"/>
      <c r="L9170" s="1"/>
      <c r="M9170" s="11"/>
      <c r="N9170" s="11"/>
      <c r="O9170" s="1" t="s">
        <v>163</v>
      </c>
    </row>
    <row r="9171" spans="1:15" x14ac:dyDescent="0.45">
      <c r="A9171" s="1" t="s">
        <v>83</v>
      </c>
      <c r="B9171" s="1" t="s">
        <v>298</v>
      </c>
      <c r="C9171" s="1" t="s">
        <v>146</v>
      </c>
      <c r="D9171" s="1">
        <v>4</v>
      </c>
      <c r="E9171" s="11">
        <v>-7.7176290918756201E-3</v>
      </c>
      <c r="F9171" s="11">
        <v>3.6345820668592099E-2</v>
      </c>
      <c r="G9171" s="11">
        <v>0.83184270288958195</v>
      </c>
      <c r="H9171" s="11"/>
      <c r="I9171" s="11"/>
      <c r="J9171" s="11"/>
      <c r="K9171" s="11">
        <v>3.4942036184374898</v>
      </c>
      <c r="L9171" s="1">
        <v>3</v>
      </c>
      <c r="M9171" s="11">
        <v>0.321514670551721</v>
      </c>
      <c r="N9171" s="11">
        <v>0.89320127043126596</v>
      </c>
      <c r="O9171" s="1" t="s">
        <v>173</v>
      </c>
    </row>
    <row r="9172" spans="1:15" x14ac:dyDescent="0.45">
      <c r="A9172" s="1" t="s">
        <v>83</v>
      </c>
      <c r="B9172" s="1" t="s">
        <v>298</v>
      </c>
      <c r="C9172" s="1" t="s">
        <v>144</v>
      </c>
      <c r="D9172" s="1">
        <v>4</v>
      </c>
      <c r="E9172" s="11">
        <v>-0.11105220892989601</v>
      </c>
      <c r="F9172" s="11">
        <v>0.116674190262299</v>
      </c>
      <c r="G9172" s="11">
        <v>0.44164778105324598</v>
      </c>
      <c r="H9172" s="11">
        <v>2.7265622320683601E-2</v>
      </c>
      <c r="I9172" s="11">
        <v>2.91838826667985E-2</v>
      </c>
      <c r="J9172" s="11">
        <v>0.44879252536982001</v>
      </c>
      <c r="K9172" s="11"/>
      <c r="L9172" s="1"/>
      <c r="M9172" s="11"/>
      <c r="N9172" s="11"/>
      <c r="O9172" s="1" t="s">
        <v>173</v>
      </c>
    </row>
    <row r="9173" spans="1:15" x14ac:dyDescent="0.45">
      <c r="A9173" s="1" t="s">
        <v>83</v>
      </c>
      <c r="B9173" s="1" t="s">
        <v>298</v>
      </c>
      <c r="C9173" s="1" t="s">
        <v>148</v>
      </c>
      <c r="D9173" s="1">
        <v>4</v>
      </c>
      <c r="E9173" s="11">
        <v>-7.7176290918756201E-3</v>
      </c>
      <c r="F9173" s="11">
        <v>3.6345820668592099E-2</v>
      </c>
      <c r="G9173" s="11">
        <v>0.845451724467013</v>
      </c>
      <c r="H9173" s="11"/>
      <c r="I9173" s="11"/>
      <c r="J9173" s="11"/>
      <c r="K9173" s="11"/>
      <c r="L9173" s="1"/>
      <c r="M9173" s="11"/>
      <c r="N9173" s="11"/>
      <c r="O9173" s="1" t="s">
        <v>173</v>
      </c>
    </row>
    <row r="9174" spans="1:15" x14ac:dyDescent="0.45">
      <c r="A9174" s="1" t="s">
        <v>83</v>
      </c>
      <c r="B9174" s="1" t="s">
        <v>298</v>
      </c>
      <c r="C9174" s="1" t="s">
        <v>147</v>
      </c>
      <c r="D9174" s="1">
        <v>4</v>
      </c>
      <c r="E9174" s="11">
        <v>-9.5543474299738598E-3</v>
      </c>
      <c r="F9174" s="11">
        <v>3.9230941943578602E-2</v>
      </c>
      <c r="G9174" s="11">
        <v>0.80758623680293096</v>
      </c>
      <c r="H9174" s="11"/>
      <c r="I9174" s="11"/>
      <c r="J9174" s="11"/>
      <c r="K9174" s="11"/>
      <c r="L9174" s="1"/>
      <c r="M9174" s="11"/>
      <c r="N9174" s="11"/>
      <c r="O9174" s="1" t="s">
        <v>173</v>
      </c>
    </row>
    <row r="9175" spans="1:15" x14ac:dyDescent="0.45">
      <c r="A9175" s="1" t="s">
        <v>125</v>
      </c>
      <c r="B9175" s="1" t="s">
        <v>298</v>
      </c>
      <c r="C9175" s="1" t="s">
        <v>146</v>
      </c>
      <c r="D9175" s="1">
        <v>7</v>
      </c>
      <c r="E9175" s="11">
        <v>6.0371251267431897E-2</v>
      </c>
      <c r="F9175" s="11">
        <v>7.5883487430469299E-2</v>
      </c>
      <c r="G9175" s="11">
        <v>0.42627721923927397</v>
      </c>
      <c r="H9175" s="11"/>
      <c r="I9175" s="11"/>
      <c r="J9175" s="11"/>
      <c r="K9175" s="11">
        <v>11.5103397167158</v>
      </c>
      <c r="L9175" s="1">
        <v>6</v>
      </c>
      <c r="M9175" s="11">
        <v>7.3827559662918804E-2</v>
      </c>
      <c r="N9175" s="11">
        <v>0.891277231003477</v>
      </c>
      <c r="O9175" s="1" t="s">
        <v>151</v>
      </c>
    </row>
    <row r="9176" spans="1:15" x14ac:dyDescent="0.45">
      <c r="A9176" s="1" t="s">
        <v>125</v>
      </c>
      <c r="B9176" s="1" t="s">
        <v>298</v>
      </c>
      <c r="C9176" s="1" t="s">
        <v>144</v>
      </c>
      <c r="D9176" s="1">
        <v>7</v>
      </c>
      <c r="E9176" s="11">
        <v>-0.25923940924028399</v>
      </c>
      <c r="F9176" s="11">
        <v>0.58914371019758405</v>
      </c>
      <c r="G9176" s="11">
        <v>0.67828759140434103</v>
      </c>
      <c r="H9176" s="11">
        <v>2.8835581250728399E-2</v>
      </c>
      <c r="I9176" s="11">
        <v>5.2651596299801401E-2</v>
      </c>
      <c r="J9176" s="11">
        <v>0.60747043207172502</v>
      </c>
      <c r="K9176" s="11"/>
      <c r="L9176" s="1"/>
      <c r="M9176" s="11"/>
      <c r="N9176" s="11"/>
      <c r="O9176" s="1" t="s">
        <v>151</v>
      </c>
    </row>
    <row r="9177" spans="1:15" x14ac:dyDescent="0.45">
      <c r="A9177" s="1" t="s">
        <v>125</v>
      </c>
      <c r="B9177" s="1" t="s">
        <v>298</v>
      </c>
      <c r="C9177" s="1" t="s">
        <v>148</v>
      </c>
      <c r="D9177" s="1">
        <v>7</v>
      </c>
      <c r="E9177" s="11">
        <v>5.2469169857063902E-2</v>
      </c>
      <c r="F9177" s="11">
        <v>6.6959191199488496E-2</v>
      </c>
      <c r="G9177" s="11">
        <v>0.45896323699604102</v>
      </c>
      <c r="H9177" s="11"/>
      <c r="I9177" s="11"/>
      <c r="J9177" s="11"/>
      <c r="K9177" s="11"/>
      <c r="L9177" s="1"/>
      <c r="M9177" s="11"/>
      <c r="N9177" s="11"/>
      <c r="O9177" s="1" t="s">
        <v>151</v>
      </c>
    </row>
    <row r="9178" spans="1:15" x14ac:dyDescent="0.45">
      <c r="A9178" s="1" t="s">
        <v>125</v>
      </c>
      <c r="B9178" s="1" t="s">
        <v>298</v>
      </c>
      <c r="C9178" s="1" t="s">
        <v>147</v>
      </c>
      <c r="D9178" s="1">
        <v>7</v>
      </c>
      <c r="E9178" s="11">
        <v>0.106857865563474</v>
      </c>
      <c r="F9178" s="11">
        <v>7.6239209866858795E-2</v>
      </c>
      <c r="G9178" s="11">
        <v>0.161030851053758</v>
      </c>
      <c r="H9178" s="11"/>
      <c r="I9178" s="11"/>
      <c r="J9178" s="11"/>
      <c r="K9178" s="11"/>
      <c r="L9178" s="1"/>
      <c r="M9178" s="11"/>
      <c r="N9178" s="11"/>
      <c r="O9178" s="1" t="s">
        <v>151</v>
      </c>
    </row>
    <row r="9179" spans="1:15" x14ac:dyDescent="0.45">
      <c r="A9179" s="1" t="s">
        <v>77</v>
      </c>
      <c r="B9179" s="1" t="s">
        <v>298</v>
      </c>
      <c r="C9179" s="1" t="s">
        <v>146</v>
      </c>
      <c r="D9179" s="1">
        <v>8</v>
      </c>
      <c r="E9179" s="11">
        <v>-7.0177075443673603E-2</v>
      </c>
      <c r="F9179" s="11">
        <v>5.2507499881255602E-2</v>
      </c>
      <c r="G9179" s="11">
        <v>0.181380912422963</v>
      </c>
      <c r="H9179" s="11"/>
      <c r="I9179" s="11"/>
      <c r="J9179" s="11"/>
      <c r="K9179" s="11">
        <v>5.7146179901328402</v>
      </c>
      <c r="L9179" s="1">
        <v>7</v>
      </c>
      <c r="M9179" s="11">
        <v>0.57343870801958097</v>
      </c>
      <c r="N9179" s="11">
        <v>0.72813695147062896</v>
      </c>
      <c r="O9179" s="1" t="s">
        <v>193</v>
      </c>
    </row>
    <row r="9180" spans="1:15" x14ac:dyDescent="0.45">
      <c r="A9180" s="1" t="s">
        <v>77</v>
      </c>
      <c r="B9180" s="1" t="s">
        <v>298</v>
      </c>
      <c r="C9180" s="1" t="s">
        <v>144</v>
      </c>
      <c r="D9180" s="1">
        <v>8</v>
      </c>
      <c r="E9180" s="11">
        <v>-2.9906380387067201E-2</v>
      </c>
      <c r="F9180" s="11">
        <v>0.18649764605531399</v>
      </c>
      <c r="G9180" s="11">
        <v>0.87786173414550694</v>
      </c>
      <c r="H9180" s="11">
        <v>-4.2455917071117597E-3</v>
      </c>
      <c r="I9180" s="11">
        <v>1.8866405178312302E-2</v>
      </c>
      <c r="J9180" s="11">
        <v>0.82942090924912004</v>
      </c>
      <c r="K9180" s="11"/>
      <c r="L9180" s="1"/>
      <c r="M9180" s="11"/>
      <c r="N9180" s="11"/>
      <c r="O9180" s="1" t="s">
        <v>193</v>
      </c>
    </row>
    <row r="9181" spans="1:15" x14ac:dyDescent="0.45">
      <c r="A9181" s="1" t="s">
        <v>77</v>
      </c>
      <c r="B9181" s="1" t="s">
        <v>298</v>
      </c>
      <c r="C9181" s="1" t="s">
        <v>148</v>
      </c>
      <c r="D9181" s="1">
        <v>8</v>
      </c>
      <c r="E9181" s="11">
        <v>-7.0095709309428003E-2</v>
      </c>
      <c r="F9181" s="11">
        <v>4.20885330861046E-2</v>
      </c>
      <c r="G9181" s="11">
        <v>0.13439001374689699</v>
      </c>
      <c r="H9181" s="11"/>
      <c r="I9181" s="11"/>
      <c r="J9181" s="11"/>
      <c r="K9181" s="11"/>
      <c r="L9181" s="1"/>
      <c r="M9181" s="11"/>
      <c r="N9181" s="11"/>
      <c r="O9181" s="1" t="s">
        <v>193</v>
      </c>
    </row>
    <row r="9182" spans="1:15" x14ac:dyDescent="0.45">
      <c r="A9182" s="1" t="s">
        <v>77</v>
      </c>
      <c r="B9182" s="1" t="s">
        <v>298</v>
      </c>
      <c r="C9182" s="1" t="s">
        <v>147</v>
      </c>
      <c r="D9182" s="1">
        <v>8</v>
      </c>
      <c r="E9182" s="11">
        <v>-8.15182058474931E-2</v>
      </c>
      <c r="F9182" s="11">
        <v>7.0605034975954106E-2</v>
      </c>
      <c r="G9182" s="11">
        <v>0.24826800489405099</v>
      </c>
      <c r="H9182" s="11"/>
      <c r="I9182" s="11"/>
      <c r="J9182" s="11"/>
      <c r="K9182" s="11"/>
      <c r="L9182" s="1"/>
      <c r="M9182" s="11"/>
      <c r="N9182" s="11"/>
      <c r="O9182" s="1" t="s">
        <v>193</v>
      </c>
    </row>
    <row r="9183" spans="1:15" x14ac:dyDescent="0.45">
      <c r="A9183" s="1" t="s">
        <v>119</v>
      </c>
      <c r="B9183" s="1" t="s">
        <v>298</v>
      </c>
      <c r="C9183" s="1" t="s">
        <v>146</v>
      </c>
      <c r="D9183" s="1">
        <v>9</v>
      </c>
      <c r="E9183" s="11">
        <v>1.5562861968582401E-2</v>
      </c>
      <c r="F9183" s="11">
        <v>4.7782989748605599E-2</v>
      </c>
      <c r="G9183" s="11">
        <v>0.74465225940443303</v>
      </c>
      <c r="H9183" s="11"/>
      <c r="I9183" s="11"/>
      <c r="J9183" s="11"/>
      <c r="K9183" s="11">
        <v>2.2984381294268301</v>
      </c>
      <c r="L9183" s="1">
        <v>8</v>
      </c>
      <c r="M9183" s="11">
        <v>0.97046858149595905</v>
      </c>
      <c r="N9183" s="11">
        <v>0.89320127043126596</v>
      </c>
      <c r="O9183" s="1" t="s">
        <v>174</v>
      </c>
    </row>
    <row r="9184" spans="1:15" x14ac:dyDescent="0.45">
      <c r="A9184" s="1" t="s">
        <v>119</v>
      </c>
      <c r="B9184" s="1" t="s">
        <v>298</v>
      </c>
      <c r="C9184" s="1" t="s">
        <v>144</v>
      </c>
      <c r="D9184" s="1">
        <v>9</v>
      </c>
      <c r="E9184" s="11">
        <v>0.124606557814193</v>
      </c>
      <c r="F9184" s="11">
        <v>0.21544505883762599</v>
      </c>
      <c r="G9184" s="11">
        <v>0.58113777451543003</v>
      </c>
      <c r="H9184" s="11">
        <v>-1.18558957234346E-2</v>
      </c>
      <c r="I9184" s="11">
        <v>2.2841115030042301E-2</v>
      </c>
      <c r="J9184" s="11">
        <v>0.61972120324528301</v>
      </c>
      <c r="K9184" s="11"/>
      <c r="L9184" s="1"/>
      <c r="M9184" s="11"/>
      <c r="N9184" s="11"/>
      <c r="O9184" s="1" t="s">
        <v>174</v>
      </c>
    </row>
    <row r="9185" spans="1:15" x14ac:dyDescent="0.45">
      <c r="A9185" s="1" t="s">
        <v>119</v>
      </c>
      <c r="B9185" s="1" t="s">
        <v>298</v>
      </c>
      <c r="C9185" s="1" t="s">
        <v>148</v>
      </c>
      <c r="D9185" s="1">
        <v>9</v>
      </c>
      <c r="E9185" s="11">
        <v>1.5562861968582401E-2</v>
      </c>
      <c r="F9185" s="11">
        <v>2.561207324314E-2</v>
      </c>
      <c r="G9185" s="11">
        <v>0.56027647801248404</v>
      </c>
      <c r="H9185" s="11"/>
      <c r="I9185" s="11"/>
      <c r="J9185" s="11"/>
      <c r="K9185" s="11"/>
      <c r="L9185" s="1"/>
      <c r="M9185" s="11"/>
      <c r="N9185" s="11"/>
      <c r="O9185" s="1" t="s">
        <v>174</v>
      </c>
    </row>
    <row r="9186" spans="1:15" x14ac:dyDescent="0.45">
      <c r="A9186" s="1" t="s">
        <v>119</v>
      </c>
      <c r="B9186" s="1" t="s">
        <v>298</v>
      </c>
      <c r="C9186" s="1" t="s">
        <v>147</v>
      </c>
      <c r="D9186" s="1">
        <v>9</v>
      </c>
      <c r="E9186" s="11">
        <v>-1.7411253988092599E-2</v>
      </c>
      <c r="F9186" s="11">
        <v>6.20666563995457E-2</v>
      </c>
      <c r="G9186" s="11">
        <v>0.77907468361531296</v>
      </c>
      <c r="H9186" s="11"/>
      <c r="I9186" s="11"/>
      <c r="J9186" s="11"/>
      <c r="K9186" s="11"/>
      <c r="L9186" s="1"/>
      <c r="M9186" s="11"/>
      <c r="N9186" s="11"/>
      <c r="O9186" s="1" t="s">
        <v>174</v>
      </c>
    </row>
    <row r="9187" spans="1:15" x14ac:dyDescent="0.45">
      <c r="A9187" s="1" t="s">
        <v>98</v>
      </c>
      <c r="B9187" s="1" t="s">
        <v>298</v>
      </c>
      <c r="C9187" s="1" t="s">
        <v>146</v>
      </c>
      <c r="D9187" s="1">
        <v>9</v>
      </c>
      <c r="E9187" s="11">
        <v>1.9856457013994699E-2</v>
      </c>
      <c r="F9187" s="11">
        <v>3.9352844588787503E-2</v>
      </c>
      <c r="G9187" s="11">
        <v>0.61385745372134204</v>
      </c>
      <c r="H9187" s="11"/>
      <c r="I9187" s="11"/>
      <c r="J9187" s="11"/>
      <c r="K9187" s="11">
        <v>4.2379697046630804</v>
      </c>
      <c r="L9187" s="1">
        <v>8</v>
      </c>
      <c r="M9187" s="11">
        <v>0.835040002638478</v>
      </c>
      <c r="N9187" s="11">
        <v>0.89320127043126596</v>
      </c>
      <c r="O9187" s="1" t="s">
        <v>194</v>
      </c>
    </row>
    <row r="9188" spans="1:15" x14ac:dyDescent="0.45">
      <c r="A9188" s="1" t="s">
        <v>98</v>
      </c>
      <c r="B9188" s="1" t="s">
        <v>298</v>
      </c>
      <c r="C9188" s="1" t="s">
        <v>144</v>
      </c>
      <c r="D9188" s="1">
        <v>9</v>
      </c>
      <c r="E9188" s="11">
        <v>-6.5643072902003699E-3</v>
      </c>
      <c r="F9188" s="11">
        <v>0.19565902042375299</v>
      </c>
      <c r="G9188" s="11">
        <v>0.97417281873415695</v>
      </c>
      <c r="H9188" s="11">
        <v>3.2418931076305E-3</v>
      </c>
      <c r="I9188" s="11">
        <v>2.3517236015797399E-2</v>
      </c>
      <c r="J9188" s="11">
        <v>0.89423912085817803</v>
      </c>
      <c r="K9188" s="11"/>
      <c r="L9188" s="1"/>
      <c r="M9188" s="11"/>
      <c r="N9188" s="11"/>
      <c r="O9188" s="1" t="s">
        <v>194</v>
      </c>
    </row>
    <row r="9189" spans="1:15" x14ac:dyDescent="0.45">
      <c r="A9189" s="1" t="s">
        <v>98</v>
      </c>
      <c r="B9189" s="1" t="s">
        <v>298</v>
      </c>
      <c r="C9189" s="1" t="s">
        <v>148</v>
      </c>
      <c r="D9189" s="1">
        <v>9</v>
      </c>
      <c r="E9189" s="11">
        <v>1.9856457013994699E-2</v>
      </c>
      <c r="F9189" s="11">
        <v>2.8642443222283501E-2</v>
      </c>
      <c r="G9189" s="11">
        <v>0.507774412276076</v>
      </c>
      <c r="H9189" s="11"/>
      <c r="I9189" s="11"/>
      <c r="J9189" s="11"/>
      <c r="K9189" s="11"/>
      <c r="L9189" s="1"/>
      <c r="M9189" s="11"/>
      <c r="N9189" s="11"/>
      <c r="O9189" s="1" t="s">
        <v>194</v>
      </c>
    </row>
    <row r="9190" spans="1:15" x14ac:dyDescent="0.45">
      <c r="A9190" s="1" t="s">
        <v>98</v>
      </c>
      <c r="B9190" s="1" t="s">
        <v>298</v>
      </c>
      <c r="C9190" s="1" t="s">
        <v>147</v>
      </c>
      <c r="D9190" s="1">
        <v>9</v>
      </c>
      <c r="E9190" s="11">
        <v>4.2740471990432398E-2</v>
      </c>
      <c r="F9190" s="11">
        <v>5.10245525418518E-2</v>
      </c>
      <c r="G9190" s="11">
        <v>0.40222999398428499</v>
      </c>
      <c r="H9190" s="11"/>
      <c r="I9190" s="11"/>
      <c r="J9190" s="11"/>
      <c r="K9190" s="11"/>
      <c r="L9190" s="1"/>
      <c r="M9190" s="11"/>
      <c r="N9190" s="11"/>
      <c r="O9190" s="1" t="s">
        <v>194</v>
      </c>
    </row>
    <row r="9191" spans="1:15" x14ac:dyDescent="0.45">
      <c r="A9191" s="1" t="s">
        <v>89</v>
      </c>
      <c r="B9191" s="1" t="s">
        <v>298</v>
      </c>
      <c r="C9191" s="1" t="s">
        <v>146</v>
      </c>
      <c r="D9191" s="1">
        <v>6</v>
      </c>
      <c r="E9191" s="11">
        <v>-7.8338691514970098E-4</v>
      </c>
      <c r="F9191" s="11">
        <v>5.7052383071489798E-2</v>
      </c>
      <c r="G9191" s="11">
        <v>0.98904458235850101</v>
      </c>
      <c r="H9191" s="11"/>
      <c r="I9191" s="11"/>
      <c r="J9191" s="11"/>
      <c r="K9191" s="11">
        <v>10.577213177732901</v>
      </c>
      <c r="L9191" s="1">
        <v>5</v>
      </c>
      <c r="M9191" s="11">
        <v>6.0437763227881899E-2</v>
      </c>
      <c r="N9191" s="11">
        <v>0.98904458235850101</v>
      </c>
      <c r="O9191" s="1" t="s">
        <v>165</v>
      </c>
    </row>
    <row r="9192" spans="1:15" x14ac:dyDescent="0.45">
      <c r="A9192" s="1" t="s">
        <v>89</v>
      </c>
      <c r="B9192" s="1" t="s">
        <v>298</v>
      </c>
      <c r="C9192" s="1" t="s">
        <v>144</v>
      </c>
      <c r="D9192" s="1">
        <v>6</v>
      </c>
      <c r="E9192" s="11">
        <v>-2.9641640375137099E-2</v>
      </c>
      <c r="F9192" s="11">
        <v>0.213398811933834</v>
      </c>
      <c r="G9192" s="11">
        <v>0.89623971933759805</v>
      </c>
      <c r="H9192" s="11">
        <v>5.0528179204594502E-3</v>
      </c>
      <c r="I9192" s="11">
        <v>3.5664712154136802E-2</v>
      </c>
      <c r="J9192" s="11">
        <v>0.89418533361916197</v>
      </c>
      <c r="K9192" s="11"/>
      <c r="L9192" s="1"/>
      <c r="M9192" s="11"/>
      <c r="N9192" s="11"/>
      <c r="O9192" s="1" t="s">
        <v>165</v>
      </c>
    </row>
    <row r="9193" spans="1:15" x14ac:dyDescent="0.45">
      <c r="A9193" s="1" t="s">
        <v>89</v>
      </c>
      <c r="B9193" s="1" t="s">
        <v>298</v>
      </c>
      <c r="C9193" s="1" t="s">
        <v>148</v>
      </c>
      <c r="D9193" s="1">
        <v>6</v>
      </c>
      <c r="E9193" s="11">
        <v>-7.8338691514970098E-4</v>
      </c>
      <c r="F9193" s="11">
        <v>5.7052383071489798E-2</v>
      </c>
      <c r="G9193" s="11">
        <v>0.98957562560564605</v>
      </c>
      <c r="H9193" s="11"/>
      <c r="I9193" s="11"/>
      <c r="J9193" s="11"/>
      <c r="K9193" s="11"/>
      <c r="L9193" s="1"/>
      <c r="M9193" s="11"/>
      <c r="N9193" s="11"/>
      <c r="O9193" s="1" t="s">
        <v>165</v>
      </c>
    </row>
    <row r="9194" spans="1:15" x14ac:dyDescent="0.45">
      <c r="A9194" s="1" t="s">
        <v>89</v>
      </c>
      <c r="B9194" s="1" t="s">
        <v>298</v>
      </c>
      <c r="C9194" s="1" t="s">
        <v>147</v>
      </c>
      <c r="D9194" s="1">
        <v>6</v>
      </c>
      <c r="E9194" s="11">
        <v>-3.3100232456302801E-2</v>
      </c>
      <c r="F9194" s="11">
        <v>5.4031260551143698E-2</v>
      </c>
      <c r="G9194" s="11">
        <v>0.54013250718592098</v>
      </c>
      <c r="H9194" s="11"/>
      <c r="I9194" s="11"/>
      <c r="J9194" s="11"/>
      <c r="K9194" s="11"/>
      <c r="L9194" s="1"/>
      <c r="M9194" s="11"/>
      <c r="N9194" s="11"/>
      <c r="O9194" s="1" t="s">
        <v>165</v>
      </c>
    </row>
    <row r="9195" spans="1:15" x14ac:dyDescent="0.45">
      <c r="A9195" s="1" t="s">
        <v>128</v>
      </c>
      <c r="B9195" s="1" t="s">
        <v>298</v>
      </c>
      <c r="C9195" s="1" t="s">
        <v>146</v>
      </c>
      <c r="D9195" s="1">
        <v>10</v>
      </c>
      <c r="E9195" s="11">
        <v>2.50384583942646E-2</v>
      </c>
      <c r="F9195" s="11">
        <v>3.98647963344625E-2</v>
      </c>
      <c r="G9195" s="11">
        <v>0.52994862383990504</v>
      </c>
      <c r="H9195" s="11"/>
      <c r="I9195" s="11"/>
      <c r="J9195" s="11"/>
      <c r="K9195" s="11">
        <v>8.4290574045014495</v>
      </c>
      <c r="L9195" s="1">
        <v>9</v>
      </c>
      <c r="M9195" s="11">
        <v>0.49155122088539699</v>
      </c>
      <c r="N9195" s="11">
        <v>0.891277231003477</v>
      </c>
      <c r="O9195" s="1" t="s">
        <v>197</v>
      </c>
    </row>
    <row r="9196" spans="1:15" x14ac:dyDescent="0.45">
      <c r="A9196" s="1" t="s">
        <v>128</v>
      </c>
      <c r="B9196" s="1" t="s">
        <v>298</v>
      </c>
      <c r="C9196" s="1" t="s">
        <v>144</v>
      </c>
      <c r="D9196" s="1">
        <v>10</v>
      </c>
      <c r="E9196" s="11">
        <v>-8.2729962119468495E-2</v>
      </c>
      <c r="F9196" s="11">
        <v>0.13489956232011499</v>
      </c>
      <c r="G9196" s="11">
        <v>0.556726966313422</v>
      </c>
      <c r="H9196" s="11">
        <v>1.39282952465588E-2</v>
      </c>
      <c r="I9196" s="11">
        <v>1.6656131274728401E-2</v>
      </c>
      <c r="J9196" s="11">
        <v>0.42729700086510602</v>
      </c>
      <c r="K9196" s="11"/>
      <c r="L9196" s="1"/>
      <c r="M9196" s="11"/>
      <c r="N9196" s="11"/>
      <c r="O9196" s="1" t="s">
        <v>197</v>
      </c>
    </row>
    <row r="9197" spans="1:15" x14ac:dyDescent="0.45">
      <c r="A9197" s="1" t="s">
        <v>128</v>
      </c>
      <c r="B9197" s="1" t="s">
        <v>298</v>
      </c>
      <c r="C9197" s="1" t="s">
        <v>148</v>
      </c>
      <c r="D9197" s="1">
        <v>10</v>
      </c>
      <c r="E9197" s="11">
        <v>2.50384583942646E-2</v>
      </c>
      <c r="F9197" s="11">
        <v>3.8579607126024103E-2</v>
      </c>
      <c r="G9197" s="11">
        <v>0.53254336984288997</v>
      </c>
      <c r="H9197" s="11"/>
      <c r="I9197" s="11"/>
      <c r="J9197" s="11"/>
      <c r="K9197" s="11"/>
      <c r="L9197" s="1"/>
      <c r="M9197" s="11"/>
      <c r="N9197" s="11"/>
      <c r="O9197" s="1" t="s">
        <v>197</v>
      </c>
    </row>
    <row r="9198" spans="1:15" x14ac:dyDescent="0.45">
      <c r="A9198" s="1" t="s">
        <v>128</v>
      </c>
      <c r="B9198" s="1" t="s">
        <v>298</v>
      </c>
      <c r="C9198" s="1" t="s">
        <v>147</v>
      </c>
      <c r="D9198" s="1">
        <v>10</v>
      </c>
      <c r="E9198" s="11">
        <v>2.3800046978315999E-2</v>
      </c>
      <c r="F9198" s="11">
        <v>5.5450522406260798E-2</v>
      </c>
      <c r="G9198" s="11">
        <v>0.66776872313825697</v>
      </c>
      <c r="H9198" s="11"/>
      <c r="I9198" s="11"/>
      <c r="J9198" s="11"/>
      <c r="K9198" s="11"/>
      <c r="L9198" s="1"/>
      <c r="M9198" s="11"/>
      <c r="N9198" s="11"/>
      <c r="O9198" s="1" t="s">
        <v>197</v>
      </c>
    </row>
    <row r="9199" spans="1:15" x14ac:dyDescent="0.45">
      <c r="A9199" s="1" t="s">
        <v>86</v>
      </c>
      <c r="B9199" s="1" t="s">
        <v>298</v>
      </c>
      <c r="C9199" s="1" t="s">
        <v>146</v>
      </c>
      <c r="D9199" s="1">
        <v>6</v>
      </c>
      <c r="E9199" s="11">
        <v>-2.0610099102299401E-2</v>
      </c>
      <c r="F9199" s="11">
        <v>6.0780352026248201E-2</v>
      </c>
      <c r="G9199" s="11">
        <v>0.73454082182054603</v>
      </c>
      <c r="H9199" s="11"/>
      <c r="I9199" s="11"/>
      <c r="J9199" s="11"/>
      <c r="K9199" s="11">
        <v>5.4602509918137203</v>
      </c>
      <c r="L9199" s="1">
        <v>5</v>
      </c>
      <c r="M9199" s="11">
        <v>0.36232419347501599</v>
      </c>
      <c r="N9199" s="11">
        <v>0.89320127043126596</v>
      </c>
      <c r="O9199" s="1" t="s">
        <v>166</v>
      </c>
    </row>
    <row r="9200" spans="1:15" x14ac:dyDescent="0.45">
      <c r="A9200" s="1" t="s">
        <v>86</v>
      </c>
      <c r="B9200" s="1" t="s">
        <v>298</v>
      </c>
      <c r="C9200" s="1" t="s">
        <v>144</v>
      </c>
      <c r="D9200" s="1">
        <v>6</v>
      </c>
      <c r="E9200" s="11">
        <v>0.47559603688398799</v>
      </c>
      <c r="F9200" s="11">
        <v>0.43514331237930498</v>
      </c>
      <c r="G9200" s="11">
        <v>0.33581920820401701</v>
      </c>
      <c r="H9200" s="11">
        <v>-7.9320860330067799E-2</v>
      </c>
      <c r="I9200" s="11">
        <v>6.8919545105323304E-2</v>
      </c>
      <c r="J9200" s="11">
        <v>0.31388418517253103</v>
      </c>
      <c r="K9200" s="11"/>
      <c r="L9200" s="1"/>
      <c r="M9200" s="11"/>
      <c r="N9200" s="11"/>
      <c r="O9200" s="1" t="s">
        <v>166</v>
      </c>
    </row>
    <row r="9201" spans="1:15" x14ac:dyDescent="0.45">
      <c r="A9201" s="1" t="s">
        <v>86</v>
      </c>
      <c r="B9201" s="1" t="s">
        <v>298</v>
      </c>
      <c r="C9201" s="1" t="s">
        <v>148</v>
      </c>
      <c r="D9201" s="1">
        <v>6</v>
      </c>
      <c r="E9201" s="11">
        <v>-2.0610099102299401E-2</v>
      </c>
      <c r="F9201" s="11">
        <v>6.0780352026248201E-2</v>
      </c>
      <c r="G9201" s="11">
        <v>0.74831850620735796</v>
      </c>
      <c r="H9201" s="11"/>
      <c r="I9201" s="11"/>
      <c r="J9201" s="11"/>
      <c r="K9201" s="11"/>
      <c r="L9201" s="1"/>
      <c r="M9201" s="11"/>
      <c r="N9201" s="11"/>
      <c r="O9201" s="1" t="s">
        <v>166</v>
      </c>
    </row>
    <row r="9202" spans="1:15" x14ac:dyDescent="0.45">
      <c r="A9202" s="1" t="s">
        <v>86</v>
      </c>
      <c r="B9202" s="1" t="s">
        <v>298</v>
      </c>
      <c r="C9202" s="1" t="s">
        <v>147</v>
      </c>
      <c r="D9202" s="1">
        <v>6</v>
      </c>
      <c r="E9202" s="11">
        <v>-3.8767286800041101E-2</v>
      </c>
      <c r="F9202" s="11">
        <v>7.3357976231051697E-2</v>
      </c>
      <c r="G9202" s="11">
        <v>0.59717508305388201</v>
      </c>
      <c r="H9202" s="11"/>
      <c r="I9202" s="11"/>
      <c r="J9202" s="11"/>
      <c r="K9202" s="11"/>
      <c r="L9202" s="1"/>
      <c r="M9202" s="11"/>
      <c r="N9202" s="11"/>
      <c r="O9202" s="1" t="s">
        <v>166</v>
      </c>
    </row>
    <row r="9203" spans="1:15" x14ac:dyDescent="0.45">
      <c r="A9203" s="1" t="s">
        <v>104</v>
      </c>
      <c r="B9203" s="1" t="s">
        <v>298</v>
      </c>
      <c r="C9203" s="1" t="s">
        <v>146</v>
      </c>
      <c r="D9203" s="1">
        <v>5</v>
      </c>
      <c r="E9203" s="11">
        <v>5.0937801483243901E-2</v>
      </c>
      <c r="F9203" s="11">
        <v>6.5829764593788795E-2</v>
      </c>
      <c r="G9203" s="11">
        <v>0.43906048624201499</v>
      </c>
      <c r="H9203" s="11"/>
      <c r="I9203" s="11"/>
      <c r="J9203" s="11"/>
      <c r="K9203" s="11">
        <v>4.0558807846355798</v>
      </c>
      <c r="L9203" s="1">
        <v>4</v>
      </c>
      <c r="M9203" s="11">
        <v>0.39849603029005798</v>
      </c>
      <c r="N9203" s="11">
        <v>0.891277231003477</v>
      </c>
      <c r="O9203" s="1" t="s">
        <v>167</v>
      </c>
    </row>
    <row r="9204" spans="1:15" x14ac:dyDescent="0.45">
      <c r="A9204" s="1" t="s">
        <v>104</v>
      </c>
      <c r="B9204" s="1" t="s">
        <v>298</v>
      </c>
      <c r="C9204" s="1" t="s">
        <v>144</v>
      </c>
      <c r="D9204" s="1">
        <v>5</v>
      </c>
      <c r="E9204" s="11">
        <v>3.8206699307395402E-3</v>
      </c>
      <c r="F9204" s="11">
        <v>0.38605432911767301</v>
      </c>
      <c r="G9204" s="11">
        <v>0.99272503124661404</v>
      </c>
      <c r="H9204" s="11">
        <v>5.6261749446479504E-3</v>
      </c>
      <c r="I9204" s="11">
        <v>4.5200335260457497E-2</v>
      </c>
      <c r="J9204" s="11">
        <v>0.90881357835474996</v>
      </c>
      <c r="K9204" s="11"/>
      <c r="L9204" s="1"/>
      <c r="M9204" s="11"/>
      <c r="N9204" s="11"/>
      <c r="O9204" s="1" t="s">
        <v>167</v>
      </c>
    </row>
    <row r="9205" spans="1:15" x14ac:dyDescent="0.45">
      <c r="A9205" s="1" t="s">
        <v>104</v>
      </c>
      <c r="B9205" s="1" t="s">
        <v>298</v>
      </c>
      <c r="C9205" s="1" t="s">
        <v>148</v>
      </c>
      <c r="D9205" s="1">
        <v>5</v>
      </c>
      <c r="E9205" s="11">
        <v>5.0937801483243901E-2</v>
      </c>
      <c r="F9205" s="11">
        <v>6.5829764593788795E-2</v>
      </c>
      <c r="G9205" s="11">
        <v>0.48224907154156499</v>
      </c>
      <c r="H9205" s="11"/>
      <c r="I9205" s="11"/>
      <c r="J9205" s="11"/>
      <c r="K9205" s="11"/>
      <c r="L9205" s="1"/>
      <c r="M9205" s="11"/>
      <c r="N9205" s="11"/>
      <c r="O9205" s="1" t="s">
        <v>167</v>
      </c>
    </row>
    <row r="9206" spans="1:15" x14ac:dyDescent="0.45">
      <c r="A9206" s="1" t="s">
        <v>104</v>
      </c>
      <c r="B9206" s="1" t="s">
        <v>298</v>
      </c>
      <c r="C9206" s="1" t="s">
        <v>147</v>
      </c>
      <c r="D9206" s="1">
        <v>5</v>
      </c>
      <c r="E9206" s="11">
        <v>8.55173115484818E-2</v>
      </c>
      <c r="F9206" s="11">
        <v>8.8828023044911802E-2</v>
      </c>
      <c r="G9206" s="11">
        <v>0.33568355210555501</v>
      </c>
      <c r="H9206" s="11"/>
      <c r="I9206" s="11"/>
      <c r="J9206" s="11"/>
      <c r="K9206" s="11"/>
      <c r="L9206" s="1"/>
      <c r="M9206" s="11"/>
      <c r="N9206" s="11"/>
      <c r="O9206" s="1" t="s">
        <v>167</v>
      </c>
    </row>
    <row r="9207" spans="1:15" x14ac:dyDescent="0.45">
      <c r="A9207" s="1" t="s">
        <v>80</v>
      </c>
      <c r="B9207" s="1" t="s">
        <v>298</v>
      </c>
      <c r="C9207" s="1" t="s">
        <v>146</v>
      </c>
      <c r="D9207" s="1">
        <v>7</v>
      </c>
      <c r="E9207" s="11">
        <v>1.2485577538758201E-2</v>
      </c>
      <c r="F9207" s="11">
        <v>4.5139676774120799E-2</v>
      </c>
      <c r="G9207" s="11">
        <v>0.78208823537859895</v>
      </c>
      <c r="H9207" s="11"/>
      <c r="I9207" s="11"/>
      <c r="J9207" s="11"/>
      <c r="K9207" s="11">
        <v>7.2067509444409303</v>
      </c>
      <c r="L9207" s="1">
        <v>6</v>
      </c>
      <c r="M9207" s="11">
        <v>0.30214963954934698</v>
      </c>
      <c r="N9207" s="11">
        <v>0.89320127043126596</v>
      </c>
      <c r="O9207" s="1" t="s">
        <v>179</v>
      </c>
    </row>
    <row r="9208" spans="1:15" x14ac:dyDescent="0.45">
      <c r="A9208" s="1" t="s">
        <v>80</v>
      </c>
      <c r="B9208" s="1" t="s">
        <v>298</v>
      </c>
      <c r="C9208" s="1" t="s">
        <v>144</v>
      </c>
      <c r="D9208" s="1">
        <v>7</v>
      </c>
      <c r="E9208" s="11">
        <v>-0.120583905389557</v>
      </c>
      <c r="F9208" s="11">
        <v>0.216765511036592</v>
      </c>
      <c r="G9208" s="11">
        <v>0.60199042220111598</v>
      </c>
      <c r="H9208" s="11">
        <v>2.10786178024879E-2</v>
      </c>
      <c r="I9208" s="11">
        <v>3.3498265169344198E-2</v>
      </c>
      <c r="J9208" s="11">
        <v>0.55681537870386499</v>
      </c>
      <c r="K9208" s="11"/>
      <c r="L9208" s="1"/>
      <c r="M9208" s="11"/>
      <c r="N9208" s="11"/>
      <c r="O9208" s="1" t="s">
        <v>179</v>
      </c>
    </row>
    <row r="9209" spans="1:15" x14ac:dyDescent="0.45">
      <c r="A9209" s="1" t="s">
        <v>80</v>
      </c>
      <c r="B9209" s="1" t="s">
        <v>298</v>
      </c>
      <c r="C9209" s="1" t="s">
        <v>148</v>
      </c>
      <c r="D9209" s="1">
        <v>7</v>
      </c>
      <c r="E9209" s="11">
        <v>1.2485577538758201E-2</v>
      </c>
      <c r="F9209" s="11">
        <v>4.5139676774120799E-2</v>
      </c>
      <c r="G9209" s="11">
        <v>0.79136958813720304</v>
      </c>
      <c r="H9209" s="11"/>
      <c r="I9209" s="11"/>
      <c r="J9209" s="11"/>
      <c r="K9209" s="11"/>
      <c r="L9209" s="1"/>
      <c r="M9209" s="11"/>
      <c r="N9209" s="11"/>
      <c r="O9209" s="1" t="s">
        <v>179</v>
      </c>
    </row>
    <row r="9210" spans="1:15" x14ac:dyDescent="0.45">
      <c r="A9210" s="1" t="s">
        <v>80</v>
      </c>
      <c r="B9210" s="1" t="s">
        <v>298</v>
      </c>
      <c r="C9210" s="1" t="s">
        <v>147</v>
      </c>
      <c r="D9210" s="1">
        <v>7</v>
      </c>
      <c r="E9210" s="11">
        <v>-8.3635840308512901E-4</v>
      </c>
      <c r="F9210" s="11">
        <v>5.53842903080888E-2</v>
      </c>
      <c r="G9210" s="11">
        <v>0.98795159978170399</v>
      </c>
      <c r="H9210" s="11"/>
      <c r="I9210" s="11"/>
      <c r="J9210" s="11"/>
      <c r="K9210" s="11"/>
      <c r="L9210" s="1"/>
      <c r="M9210" s="11"/>
      <c r="N9210" s="11"/>
      <c r="O9210" s="1" t="s">
        <v>179</v>
      </c>
    </row>
    <row r="9211" spans="1:15" x14ac:dyDescent="0.45">
      <c r="A9211" s="1" t="s">
        <v>101</v>
      </c>
      <c r="B9211" s="1" t="s">
        <v>298</v>
      </c>
      <c r="C9211" s="1" t="s">
        <v>146</v>
      </c>
      <c r="D9211" s="1">
        <v>7</v>
      </c>
      <c r="E9211" s="11">
        <v>9.5320195701353597E-2</v>
      </c>
      <c r="F9211" s="11">
        <v>7.59293509963926E-2</v>
      </c>
      <c r="G9211" s="11">
        <v>0.209340812476389</v>
      </c>
      <c r="H9211" s="11"/>
      <c r="I9211" s="11"/>
      <c r="J9211" s="11"/>
      <c r="K9211" s="11">
        <v>10.8693355208454</v>
      </c>
      <c r="L9211" s="1">
        <v>6</v>
      </c>
      <c r="M9211" s="11">
        <v>9.2499701689470901E-2</v>
      </c>
      <c r="N9211" s="11">
        <v>0.72813695147062896</v>
      </c>
      <c r="O9211" s="1" t="s">
        <v>277</v>
      </c>
    </row>
    <row r="9212" spans="1:15" x14ac:dyDescent="0.45">
      <c r="A9212" s="1" t="s">
        <v>101</v>
      </c>
      <c r="B9212" s="1" t="s">
        <v>298</v>
      </c>
      <c r="C9212" s="1" t="s">
        <v>144</v>
      </c>
      <c r="D9212" s="1">
        <v>7</v>
      </c>
      <c r="E9212" s="11">
        <v>4.7171311693868503E-3</v>
      </c>
      <c r="F9212" s="11">
        <v>0.32456536073581799</v>
      </c>
      <c r="G9212" s="11">
        <v>0.98896629695076199</v>
      </c>
      <c r="H9212" s="11">
        <v>1.0671549598119201E-2</v>
      </c>
      <c r="I9212" s="11">
        <v>3.6973101697999701E-2</v>
      </c>
      <c r="J9212" s="11">
        <v>0.78444765468962396</v>
      </c>
      <c r="K9212" s="11"/>
      <c r="L9212" s="1"/>
      <c r="M9212" s="11"/>
      <c r="N9212" s="11"/>
      <c r="O9212" s="1" t="s">
        <v>277</v>
      </c>
    </row>
    <row r="9213" spans="1:15" x14ac:dyDescent="0.45">
      <c r="A9213" s="1" t="s">
        <v>101</v>
      </c>
      <c r="B9213" s="1" t="s">
        <v>298</v>
      </c>
      <c r="C9213" s="1" t="s">
        <v>148</v>
      </c>
      <c r="D9213" s="1">
        <v>7</v>
      </c>
      <c r="E9213" s="11">
        <v>9.5320195701353597E-2</v>
      </c>
      <c r="F9213" s="11">
        <v>7.59293509963926E-2</v>
      </c>
      <c r="G9213" s="11">
        <v>0.25601752367511099</v>
      </c>
      <c r="H9213" s="11"/>
      <c r="I9213" s="11"/>
      <c r="J9213" s="11"/>
      <c r="K9213" s="11"/>
      <c r="L9213" s="1"/>
      <c r="M9213" s="11"/>
      <c r="N9213" s="11"/>
      <c r="O9213" s="1" t="s">
        <v>277</v>
      </c>
    </row>
    <row r="9214" spans="1:15" x14ac:dyDescent="0.45">
      <c r="A9214" s="1" t="s">
        <v>101</v>
      </c>
      <c r="B9214" s="1" t="s">
        <v>298</v>
      </c>
      <c r="C9214" s="1" t="s">
        <v>147</v>
      </c>
      <c r="D9214" s="1">
        <v>7</v>
      </c>
      <c r="E9214" s="11">
        <v>0.114715943489984</v>
      </c>
      <c r="F9214" s="11">
        <v>7.4927966312030594E-2</v>
      </c>
      <c r="G9214" s="11">
        <v>0.12576534527025299</v>
      </c>
      <c r="H9214" s="11"/>
      <c r="I9214" s="11"/>
      <c r="J9214" s="11"/>
      <c r="K9214" s="11"/>
      <c r="L9214" s="1"/>
      <c r="M9214" s="11"/>
      <c r="N9214" s="11"/>
      <c r="O9214" s="1" t="s">
        <v>277</v>
      </c>
    </row>
    <row r="9215" spans="1:15" x14ac:dyDescent="0.45">
      <c r="A9215" s="1" t="s">
        <v>116</v>
      </c>
      <c r="B9215" s="1" t="s">
        <v>298</v>
      </c>
      <c r="C9215" s="1" t="s">
        <v>146</v>
      </c>
      <c r="D9215" s="1">
        <v>6</v>
      </c>
      <c r="E9215" s="11">
        <v>9.2104711462387703E-2</v>
      </c>
      <c r="F9215" s="11">
        <v>9.20955690887343E-2</v>
      </c>
      <c r="G9215" s="11">
        <v>0.31726246913540102</v>
      </c>
      <c r="H9215" s="11"/>
      <c r="I9215" s="11"/>
      <c r="J9215" s="11"/>
      <c r="K9215" s="11">
        <v>11.2968562942863</v>
      </c>
      <c r="L9215" s="1">
        <v>5</v>
      </c>
      <c r="M9215" s="11">
        <v>4.5801722721200602E-2</v>
      </c>
      <c r="N9215" s="11">
        <v>0.78258075720065601</v>
      </c>
      <c r="O9215" s="1" t="s">
        <v>258</v>
      </c>
    </row>
    <row r="9216" spans="1:15" x14ac:dyDescent="0.45">
      <c r="A9216" s="1" t="s">
        <v>116</v>
      </c>
      <c r="B9216" s="1" t="s">
        <v>298</v>
      </c>
      <c r="C9216" s="1" t="s">
        <v>144</v>
      </c>
      <c r="D9216" s="1">
        <v>6</v>
      </c>
      <c r="E9216" s="11">
        <v>0.85921466632111299</v>
      </c>
      <c r="F9216" s="11">
        <v>0.23861970526139001</v>
      </c>
      <c r="G9216" s="11">
        <v>2.27425461755301E-2</v>
      </c>
      <c r="H9216" s="11">
        <v>-8.3617266553258796E-2</v>
      </c>
      <c r="I9216" s="11">
        <v>2.5138222723375198E-2</v>
      </c>
      <c r="J9216" s="11">
        <v>2.9206272654558E-2</v>
      </c>
      <c r="K9216" s="11"/>
      <c r="L9216" s="1"/>
      <c r="M9216" s="11"/>
      <c r="N9216" s="11"/>
      <c r="O9216" s="1" t="s">
        <v>258</v>
      </c>
    </row>
    <row r="9217" spans="1:15" x14ac:dyDescent="0.45">
      <c r="A9217" s="1" t="s">
        <v>116</v>
      </c>
      <c r="B9217" s="1" t="s">
        <v>298</v>
      </c>
      <c r="C9217" s="1" t="s">
        <v>148</v>
      </c>
      <c r="D9217" s="1">
        <v>6</v>
      </c>
      <c r="E9217" s="11">
        <v>9.2104711462387703E-2</v>
      </c>
      <c r="F9217" s="11">
        <v>9.20955690887343E-2</v>
      </c>
      <c r="G9217" s="11">
        <v>0.36317385436511201</v>
      </c>
      <c r="H9217" s="11"/>
      <c r="I9217" s="11"/>
      <c r="J9217" s="11"/>
      <c r="K9217" s="11"/>
      <c r="L9217" s="1"/>
      <c r="M9217" s="11"/>
      <c r="N9217" s="11"/>
      <c r="O9217" s="1" t="s">
        <v>258</v>
      </c>
    </row>
    <row r="9218" spans="1:15" x14ac:dyDescent="0.45">
      <c r="A9218" s="1" t="s">
        <v>116</v>
      </c>
      <c r="B9218" s="1" t="s">
        <v>298</v>
      </c>
      <c r="C9218" s="1" t="s">
        <v>147</v>
      </c>
      <c r="D9218" s="1">
        <v>6</v>
      </c>
      <c r="E9218" s="11">
        <v>7.6888032651407603E-2</v>
      </c>
      <c r="F9218" s="11">
        <v>8.7560049205797505E-2</v>
      </c>
      <c r="G9218" s="11">
        <v>0.37987982594699898</v>
      </c>
      <c r="H9218" s="11"/>
      <c r="I9218" s="11"/>
      <c r="J9218" s="11"/>
      <c r="K9218" s="11"/>
      <c r="L9218" s="1"/>
      <c r="M9218" s="11"/>
      <c r="N9218" s="11"/>
      <c r="O9218" s="1" t="s">
        <v>258</v>
      </c>
    </row>
    <row r="9219" spans="1:15" x14ac:dyDescent="0.45">
      <c r="A9219" s="1" t="s">
        <v>95</v>
      </c>
      <c r="B9219" s="1" t="s">
        <v>269</v>
      </c>
      <c r="C9219" s="1" t="s">
        <v>146</v>
      </c>
      <c r="D9219" s="1">
        <v>5</v>
      </c>
      <c r="E9219" s="11">
        <v>0.108650927440729</v>
      </c>
      <c r="F9219" s="11">
        <v>7.4161691751387301E-2</v>
      </c>
      <c r="G9219" s="11">
        <v>0.142906022542724</v>
      </c>
      <c r="H9219" s="11"/>
      <c r="I9219" s="11"/>
      <c r="J9219" s="11"/>
      <c r="K9219" s="11">
        <v>2.2688845319514499</v>
      </c>
      <c r="L9219" s="1">
        <v>4</v>
      </c>
      <c r="M9219" s="11">
        <v>0.68643970503020402</v>
      </c>
      <c r="N9219" s="11">
        <v>0.75472338631092994</v>
      </c>
      <c r="O9219" s="1" t="s">
        <v>186</v>
      </c>
    </row>
    <row r="9220" spans="1:15" x14ac:dyDescent="0.45">
      <c r="A9220" s="1" t="s">
        <v>95</v>
      </c>
      <c r="B9220" s="1" t="s">
        <v>269</v>
      </c>
      <c r="C9220" s="1" t="s">
        <v>144</v>
      </c>
      <c r="D9220" s="1">
        <v>5</v>
      </c>
      <c r="E9220" s="11">
        <v>-0.69537067010092102</v>
      </c>
      <c r="F9220" s="11">
        <v>0.92232718669811098</v>
      </c>
      <c r="G9220" s="11">
        <v>0.50566898561343399</v>
      </c>
      <c r="H9220" s="11">
        <v>7.4727419250877003E-2</v>
      </c>
      <c r="I9220" s="11">
        <v>8.5445421666564103E-2</v>
      </c>
      <c r="J9220" s="11">
        <v>0.44618394254275701</v>
      </c>
      <c r="K9220" s="11"/>
      <c r="L9220" s="1"/>
      <c r="M9220" s="11"/>
      <c r="N9220" s="11"/>
      <c r="O9220" s="1" t="s">
        <v>186</v>
      </c>
    </row>
    <row r="9221" spans="1:15" x14ac:dyDescent="0.45">
      <c r="A9221" s="1" t="s">
        <v>95</v>
      </c>
      <c r="B9221" s="1" t="s">
        <v>269</v>
      </c>
      <c r="C9221" s="1" t="s">
        <v>148</v>
      </c>
      <c r="D9221" s="1">
        <v>5</v>
      </c>
      <c r="E9221" s="11">
        <v>0.108650927440729</v>
      </c>
      <c r="F9221" s="11">
        <v>5.5854199220852697E-2</v>
      </c>
      <c r="G9221" s="11">
        <v>0.123628165978885</v>
      </c>
      <c r="H9221" s="11"/>
      <c r="I9221" s="11"/>
      <c r="J9221" s="11"/>
      <c r="K9221" s="11"/>
      <c r="L9221" s="1"/>
      <c r="M9221" s="11"/>
      <c r="N9221" s="11"/>
      <c r="O9221" s="1" t="s">
        <v>186</v>
      </c>
    </row>
    <row r="9222" spans="1:15" x14ac:dyDescent="0.45">
      <c r="A9222" s="1" t="s">
        <v>95</v>
      </c>
      <c r="B9222" s="1" t="s">
        <v>269</v>
      </c>
      <c r="C9222" s="1" t="s">
        <v>147</v>
      </c>
      <c r="D9222" s="1">
        <v>5</v>
      </c>
      <c r="E9222" s="11">
        <v>9.1974263835362904E-2</v>
      </c>
      <c r="F9222" s="11">
        <v>9.6860746978281898E-2</v>
      </c>
      <c r="G9222" s="11">
        <v>0.34234021181423202</v>
      </c>
      <c r="H9222" s="11"/>
      <c r="I9222" s="11"/>
      <c r="J9222" s="11"/>
      <c r="K9222" s="11"/>
      <c r="L9222" s="1"/>
      <c r="M9222" s="11"/>
      <c r="N9222" s="11"/>
      <c r="O9222" s="1" t="s">
        <v>186</v>
      </c>
    </row>
    <row r="9223" spans="1:15" x14ac:dyDescent="0.45">
      <c r="A9223" s="1" t="s">
        <v>113</v>
      </c>
      <c r="B9223" s="1" t="s">
        <v>269</v>
      </c>
      <c r="C9223" s="1" t="s">
        <v>148</v>
      </c>
      <c r="D9223" s="1">
        <v>1</v>
      </c>
      <c r="E9223" s="11"/>
      <c r="F9223" s="11"/>
      <c r="G9223" s="11"/>
      <c r="H9223" s="11"/>
      <c r="I9223" s="11"/>
      <c r="J9223" s="11"/>
      <c r="K9223" s="11"/>
      <c r="L9223" s="1"/>
      <c r="M9223" s="11"/>
      <c r="N9223" s="11"/>
      <c r="O9223" s="1" t="s">
        <v>155</v>
      </c>
    </row>
    <row r="9224" spans="1:15" x14ac:dyDescent="0.45">
      <c r="A9224" s="1" t="s">
        <v>113</v>
      </c>
      <c r="B9224" s="1" t="s">
        <v>269</v>
      </c>
      <c r="C9224" s="1" t="s">
        <v>154</v>
      </c>
      <c r="D9224" s="1">
        <v>1</v>
      </c>
      <c r="E9224" s="11">
        <v>-0.108391960888978</v>
      </c>
      <c r="F9224" s="11">
        <v>7.7731286693290602E-2</v>
      </c>
      <c r="G9224" s="11">
        <v>0.16318343487803899</v>
      </c>
      <c r="H9224" s="11"/>
      <c r="I9224" s="11"/>
      <c r="J9224" s="11"/>
      <c r="K9224" s="11"/>
      <c r="L9224" s="1"/>
      <c r="M9224" s="11"/>
      <c r="N9224" s="11">
        <v>0.75472338631092994</v>
      </c>
      <c r="O9224" s="1" t="s">
        <v>155</v>
      </c>
    </row>
    <row r="9225" spans="1:15" x14ac:dyDescent="0.45">
      <c r="A9225" s="1" t="s">
        <v>107</v>
      </c>
      <c r="B9225" s="1" t="s">
        <v>269</v>
      </c>
      <c r="C9225" s="1" t="s">
        <v>146</v>
      </c>
      <c r="D9225" s="1">
        <v>5</v>
      </c>
      <c r="E9225" s="11">
        <v>-2.34780994944804E-2</v>
      </c>
      <c r="F9225" s="11">
        <v>6.20787665886686E-2</v>
      </c>
      <c r="G9225" s="11">
        <v>0.70528310272680095</v>
      </c>
      <c r="H9225" s="11"/>
      <c r="I9225" s="11"/>
      <c r="J9225" s="11"/>
      <c r="K9225" s="11">
        <v>3.0214066470386101</v>
      </c>
      <c r="L9225" s="1">
        <v>4</v>
      </c>
      <c r="M9225" s="11">
        <v>0.55424946206319103</v>
      </c>
      <c r="N9225" s="11">
        <v>0.97603675652285504</v>
      </c>
      <c r="O9225" s="1" t="s">
        <v>150</v>
      </c>
    </row>
    <row r="9226" spans="1:15" x14ac:dyDescent="0.45">
      <c r="A9226" s="1" t="s">
        <v>107</v>
      </c>
      <c r="B9226" s="1" t="s">
        <v>269</v>
      </c>
      <c r="C9226" s="1" t="s">
        <v>144</v>
      </c>
      <c r="D9226" s="1">
        <v>5</v>
      </c>
      <c r="E9226" s="11">
        <v>-0.31900789996349499</v>
      </c>
      <c r="F9226" s="11">
        <v>0.304826261883412</v>
      </c>
      <c r="G9226" s="11">
        <v>0.37220874445153002</v>
      </c>
      <c r="H9226" s="11">
        <v>3.4282372263116798E-2</v>
      </c>
      <c r="I9226" s="11">
        <v>3.4619739574571297E-2</v>
      </c>
      <c r="J9226" s="11">
        <v>0.395051384802105</v>
      </c>
      <c r="K9226" s="11"/>
      <c r="L9226" s="1"/>
      <c r="M9226" s="11"/>
      <c r="N9226" s="11"/>
      <c r="O9226" s="1" t="s">
        <v>150</v>
      </c>
    </row>
    <row r="9227" spans="1:15" x14ac:dyDescent="0.45">
      <c r="A9227" s="1" t="s">
        <v>107</v>
      </c>
      <c r="B9227" s="1" t="s">
        <v>269</v>
      </c>
      <c r="C9227" s="1" t="s">
        <v>148</v>
      </c>
      <c r="D9227" s="1">
        <v>5</v>
      </c>
      <c r="E9227" s="11">
        <v>-2.34780994944804E-2</v>
      </c>
      <c r="F9227" s="11">
        <v>5.3953257889306203E-2</v>
      </c>
      <c r="G9227" s="11">
        <v>0.68589894078955904</v>
      </c>
      <c r="H9227" s="11"/>
      <c r="I9227" s="11"/>
      <c r="J9227" s="11"/>
      <c r="K9227" s="11"/>
      <c r="L9227" s="1"/>
      <c r="M9227" s="11"/>
      <c r="N9227" s="11"/>
      <c r="O9227" s="1" t="s">
        <v>150</v>
      </c>
    </row>
    <row r="9228" spans="1:15" x14ac:dyDescent="0.45">
      <c r="A9228" s="1" t="s">
        <v>107</v>
      </c>
      <c r="B9228" s="1" t="s">
        <v>269</v>
      </c>
      <c r="C9228" s="1" t="s">
        <v>147</v>
      </c>
      <c r="D9228" s="1">
        <v>5</v>
      </c>
      <c r="E9228" s="11">
        <v>-2.4897430226765698E-3</v>
      </c>
      <c r="F9228" s="11">
        <v>8.0882058495107295E-2</v>
      </c>
      <c r="G9228" s="11">
        <v>0.97544308496194998</v>
      </c>
      <c r="H9228" s="11"/>
      <c r="I9228" s="11"/>
      <c r="J9228" s="11"/>
      <c r="K9228" s="11"/>
      <c r="L9228" s="1"/>
      <c r="M9228" s="11"/>
      <c r="N9228" s="11"/>
      <c r="O9228" s="1" t="s">
        <v>150</v>
      </c>
    </row>
    <row r="9229" spans="1:15" x14ac:dyDescent="0.45">
      <c r="A9229" s="1" t="s">
        <v>110</v>
      </c>
      <c r="B9229" s="1" t="s">
        <v>269</v>
      </c>
      <c r="C9229" s="1" t="s">
        <v>146</v>
      </c>
      <c r="D9229" s="1">
        <v>7</v>
      </c>
      <c r="E9229" s="11">
        <v>2.7861914418262902E-2</v>
      </c>
      <c r="F9229" s="11">
        <v>7.02519334899082E-2</v>
      </c>
      <c r="G9229" s="11">
        <v>0.69166247779363998</v>
      </c>
      <c r="H9229" s="11"/>
      <c r="I9229" s="11"/>
      <c r="J9229" s="11"/>
      <c r="K9229" s="11">
        <v>7.6524048834378204</v>
      </c>
      <c r="L9229" s="1">
        <v>6</v>
      </c>
      <c r="M9229" s="11">
        <v>0.26469076052886598</v>
      </c>
      <c r="N9229" s="11">
        <v>0.97603675652285504</v>
      </c>
      <c r="O9229" s="1" t="s">
        <v>188</v>
      </c>
    </row>
    <row r="9230" spans="1:15" x14ac:dyDescent="0.45">
      <c r="A9230" s="1" t="s">
        <v>110</v>
      </c>
      <c r="B9230" s="1" t="s">
        <v>269</v>
      </c>
      <c r="C9230" s="1" t="s">
        <v>144</v>
      </c>
      <c r="D9230" s="1">
        <v>7</v>
      </c>
      <c r="E9230" s="11">
        <v>0.47444699036050397</v>
      </c>
      <c r="F9230" s="11">
        <v>0.26462798608009103</v>
      </c>
      <c r="G9230" s="11">
        <v>0.13297047510606499</v>
      </c>
      <c r="H9230" s="11">
        <v>-4.5839610641437697E-2</v>
      </c>
      <c r="I9230" s="11">
        <v>2.6401524499291E-2</v>
      </c>
      <c r="J9230" s="11">
        <v>0.14303484083234999</v>
      </c>
      <c r="K9230" s="11"/>
      <c r="L9230" s="1"/>
      <c r="M9230" s="11"/>
      <c r="N9230" s="11"/>
      <c r="O9230" s="1" t="s">
        <v>188</v>
      </c>
    </row>
    <row r="9231" spans="1:15" x14ac:dyDescent="0.45">
      <c r="A9231" s="1" t="s">
        <v>110</v>
      </c>
      <c r="B9231" s="1" t="s">
        <v>269</v>
      </c>
      <c r="C9231" s="1" t="s">
        <v>148</v>
      </c>
      <c r="D9231" s="1">
        <v>7</v>
      </c>
      <c r="E9231" s="11">
        <v>1.7275719664818501E-2</v>
      </c>
      <c r="F9231" s="11">
        <v>6.1763829852639097E-2</v>
      </c>
      <c r="G9231" s="11">
        <v>0.78778755774253195</v>
      </c>
      <c r="H9231" s="11"/>
      <c r="I9231" s="11"/>
      <c r="J9231" s="11"/>
      <c r="K9231" s="11"/>
      <c r="L9231" s="1"/>
      <c r="M9231" s="11"/>
      <c r="N9231" s="11"/>
      <c r="O9231" s="1" t="s">
        <v>188</v>
      </c>
    </row>
    <row r="9232" spans="1:15" x14ac:dyDescent="0.45">
      <c r="A9232" s="1" t="s">
        <v>110</v>
      </c>
      <c r="B9232" s="1" t="s">
        <v>269</v>
      </c>
      <c r="C9232" s="1" t="s">
        <v>147</v>
      </c>
      <c r="D9232" s="1">
        <v>7</v>
      </c>
      <c r="E9232" s="11">
        <v>7.1105820419733901E-2</v>
      </c>
      <c r="F9232" s="11">
        <v>8.6958199982409307E-2</v>
      </c>
      <c r="G9232" s="11">
        <v>0.41352785173313</v>
      </c>
      <c r="H9232" s="11"/>
      <c r="I9232" s="11"/>
      <c r="J9232" s="11"/>
      <c r="K9232" s="11"/>
      <c r="L9232" s="1"/>
      <c r="M9232" s="11"/>
      <c r="N9232" s="11"/>
      <c r="O9232" s="1" t="s">
        <v>188</v>
      </c>
    </row>
    <row r="9233" spans="1:15" x14ac:dyDescent="0.45">
      <c r="A9233" s="1" t="s">
        <v>122</v>
      </c>
      <c r="B9233" s="1" t="s">
        <v>269</v>
      </c>
      <c r="C9233" s="1" t="s">
        <v>146</v>
      </c>
      <c r="D9233" s="1">
        <v>5</v>
      </c>
      <c r="E9233" s="11">
        <v>5.9842350659617398E-2</v>
      </c>
      <c r="F9233" s="11">
        <v>9.0509327181096902E-2</v>
      </c>
      <c r="G9233" s="11">
        <v>0.50850118107156095</v>
      </c>
      <c r="H9233" s="11"/>
      <c r="I9233" s="11"/>
      <c r="J9233" s="11"/>
      <c r="K9233" s="11">
        <v>6.0250894791134701</v>
      </c>
      <c r="L9233" s="1">
        <v>4</v>
      </c>
      <c r="M9233" s="11">
        <v>0.19728239468768</v>
      </c>
      <c r="N9233" s="11">
        <v>0.95033101561715205</v>
      </c>
      <c r="O9233" s="1" t="s">
        <v>152</v>
      </c>
    </row>
    <row r="9234" spans="1:15" x14ac:dyDescent="0.45">
      <c r="A9234" s="1" t="s">
        <v>122</v>
      </c>
      <c r="B9234" s="1" t="s">
        <v>269</v>
      </c>
      <c r="C9234" s="1" t="s">
        <v>144</v>
      </c>
      <c r="D9234" s="1">
        <v>5</v>
      </c>
      <c r="E9234" s="11">
        <v>-0.317140812227031</v>
      </c>
      <c r="F9234" s="11">
        <v>0.20641311418062899</v>
      </c>
      <c r="G9234" s="11">
        <v>0.222017457236795</v>
      </c>
      <c r="H9234" s="11">
        <v>5.0119778131988299E-2</v>
      </c>
      <c r="I9234" s="11">
        <v>2.5631306825111201E-2</v>
      </c>
      <c r="J9234" s="11">
        <v>0.14550232848696101</v>
      </c>
      <c r="K9234" s="11"/>
      <c r="L9234" s="1"/>
      <c r="M9234" s="11"/>
      <c r="N9234" s="11"/>
      <c r="O9234" s="1" t="s">
        <v>152</v>
      </c>
    </row>
    <row r="9235" spans="1:15" x14ac:dyDescent="0.45">
      <c r="A9235" s="1" t="s">
        <v>122</v>
      </c>
      <c r="B9235" s="1" t="s">
        <v>269</v>
      </c>
      <c r="C9235" s="1" t="s">
        <v>148</v>
      </c>
      <c r="D9235" s="1">
        <v>5</v>
      </c>
      <c r="E9235" s="11">
        <v>5.9842350659617398E-2</v>
      </c>
      <c r="F9235" s="11">
        <v>9.0509327181096902E-2</v>
      </c>
      <c r="G9235" s="11">
        <v>0.54464222007908702</v>
      </c>
      <c r="H9235" s="11"/>
      <c r="I9235" s="11"/>
      <c r="J9235" s="11"/>
      <c r="K9235" s="11"/>
      <c r="L9235" s="1"/>
      <c r="M9235" s="11"/>
      <c r="N9235" s="11"/>
      <c r="O9235" s="1" t="s">
        <v>152</v>
      </c>
    </row>
    <row r="9236" spans="1:15" x14ac:dyDescent="0.45">
      <c r="A9236" s="1" t="s">
        <v>122</v>
      </c>
      <c r="B9236" s="1" t="s">
        <v>269</v>
      </c>
      <c r="C9236" s="1" t="s">
        <v>147</v>
      </c>
      <c r="D9236" s="1">
        <v>5</v>
      </c>
      <c r="E9236" s="11">
        <v>8.9642748656230495E-2</v>
      </c>
      <c r="F9236" s="11">
        <v>0.101687516409638</v>
      </c>
      <c r="G9236" s="11">
        <v>0.37801957319673901</v>
      </c>
      <c r="H9236" s="11"/>
      <c r="I9236" s="11"/>
      <c r="J9236" s="11"/>
      <c r="K9236" s="11"/>
      <c r="L9236" s="1"/>
      <c r="M9236" s="11"/>
      <c r="N9236" s="11"/>
      <c r="O9236" s="1" t="s">
        <v>152</v>
      </c>
    </row>
    <row r="9237" spans="1:15" x14ac:dyDescent="0.45">
      <c r="A9237" s="1" t="s">
        <v>41</v>
      </c>
      <c r="B9237" s="1" t="s">
        <v>269</v>
      </c>
      <c r="C9237" s="1" t="s">
        <v>146</v>
      </c>
      <c r="D9237" s="1">
        <v>8</v>
      </c>
      <c r="E9237" s="11">
        <v>-2.1779582281613499E-3</v>
      </c>
      <c r="F9237" s="11">
        <v>6.1008806095875098E-2</v>
      </c>
      <c r="G9237" s="11">
        <v>0.97152230441873499</v>
      </c>
      <c r="H9237" s="11"/>
      <c r="I9237" s="11"/>
      <c r="J9237" s="11"/>
      <c r="K9237" s="11">
        <v>8.7878627153345104</v>
      </c>
      <c r="L9237" s="1">
        <v>7</v>
      </c>
      <c r="M9237" s="11">
        <v>0.268247653209989</v>
      </c>
      <c r="N9237" s="11">
        <v>0.97603675652285504</v>
      </c>
      <c r="O9237" s="1" t="s">
        <v>199</v>
      </c>
    </row>
    <row r="9238" spans="1:15" x14ac:dyDescent="0.45">
      <c r="A9238" s="1" t="s">
        <v>41</v>
      </c>
      <c r="B9238" s="1" t="s">
        <v>269</v>
      </c>
      <c r="C9238" s="1" t="s">
        <v>144</v>
      </c>
      <c r="D9238" s="1">
        <v>8</v>
      </c>
      <c r="E9238" s="11">
        <v>-0.27102165604390999</v>
      </c>
      <c r="F9238" s="11">
        <v>0.27376198971767202</v>
      </c>
      <c r="G9238" s="11">
        <v>0.36040733300566302</v>
      </c>
      <c r="H9238" s="11">
        <v>2.85429387565376E-2</v>
      </c>
      <c r="I9238" s="11">
        <v>2.83357287638803E-2</v>
      </c>
      <c r="J9238" s="11">
        <v>0.352666073548769</v>
      </c>
      <c r="K9238" s="11"/>
      <c r="L9238" s="1"/>
      <c r="M9238" s="11"/>
      <c r="N9238" s="11"/>
      <c r="O9238" s="1" t="s">
        <v>199</v>
      </c>
    </row>
    <row r="9239" spans="1:15" x14ac:dyDescent="0.45">
      <c r="A9239" s="1" t="s">
        <v>41</v>
      </c>
      <c r="B9239" s="1" t="s">
        <v>269</v>
      </c>
      <c r="C9239" s="1" t="s">
        <v>148</v>
      </c>
      <c r="D9239" s="1">
        <v>8</v>
      </c>
      <c r="E9239" s="11">
        <v>-2.1779582281613499E-3</v>
      </c>
      <c r="F9239" s="11">
        <v>6.1008806095875098E-2</v>
      </c>
      <c r="G9239" s="11">
        <v>0.97251898980805296</v>
      </c>
      <c r="H9239" s="11"/>
      <c r="I9239" s="11"/>
      <c r="J9239" s="11"/>
      <c r="K9239" s="11"/>
      <c r="L9239" s="1"/>
      <c r="M9239" s="11"/>
      <c r="N9239" s="11"/>
      <c r="O9239" s="1" t="s">
        <v>199</v>
      </c>
    </row>
    <row r="9240" spans="1:15" x14ac:dyDescent="0.45">
      <c r="A9240" s="1" t="s">
        <v>41</v>
      </c>
      <c r="B9240" s="1" t="s">
        <v>269</v>
      </c>
      <c r="C9240" s="1" t="s">
        <v>147</v>
      </c>
      <c r="D9240" s="1">
        <v>8</v>
      </c>
      <c r="E9240" s="11">
        <v>-0.10539784056609899</v>
      </c>
      <c r="F9240" s="11">
        <v>7.5372366943030705E-2</v>
      </c>
      <c r="G9240" s="11">
        <v>0.16200444090302099</v>
      </c>
      <c r="H9240" s="11"/>
      <c r="I9240" s="11"/>
      <c r="J9240" s="11"/>
      <c r="K9240" s="11"/>
      <c r="L9240" s="1"/>
      <c r="M9240" s="11"/>
      <c r="N9240" s="11"/>
      <c r="O9240" s="1" t="s">
        <v>199</v>
      </c>
    </row>
    <row r="9241" spans="1:15" x14ac:dyDescent="0.45">
      <c r="A9241" s="1" t="s">
        <v>39</v>
      </c>
      <c r="B9241" s="1" t="s">
        <v>269</v>
      </c>
      <c r="C9241" s="1" t="s">
        <v>146</v>
      </c>
      <c r="D9241" s="1">
        <v>8</v>
      </c>
      <c r="E9241" s="11">
        <v>-2.1768874540624198E-3</v>
      </c>
      <c r="F9241" s="11">
        <v>6.1009390257627E-2</v>
      </c>
      <c r="G9241" s="11">
        <v>0.97153657170905405</v>
      </c>
      <c r="H9241" s="11"/>
      <c r="I9241" s="11"/>
      <c r="J9241" s="11"/>
      <c r="K9241" s="11">
        <v>8.7878643184412706</v>
      </c>
      <c r="L9241" s="1">
        <v>7</v>
      </c>
      <c r="M9241" s="11">
        <v>0.268247532642784</v>
      </c>
      <c r="N9241" s="11">
        <v>0.97603675652285504</v>
      </c>
      <c r="O9241" s="1" t="s">
        <v>199</v>
      </c>
    </row>
    <row r="9242" spans="1:15" x14ac:dyDescent="0.45">
      <c r="A9242" s="1" t="s">
        <v>39</v>
      </c>
      <c r="B9242" s="1" t="s">
        <v>269</v>
      </c>
      <c r="C9242" s="1" t="s">
        <v>144</v>
      </c>
      <c r="D9242" s="1">
        <v>8</v>
      </c>
      <c r="E9242" s="11">
        <v>-0.27096239190875798</v>
      </c>
      <c r="F9242" s="11">
        <v>0.273751893687051</v>
      </c>
      <c r="G9242" s="11">
        <v>0.36048846654284999</v>
      </c>
      <c r="H9242" s="11">
        <v>2.8536596752876502E-2</v>
      </c>
      <c r="I9242" s="11">
        <v>2.8334415055743599E-2</v>
      </c>
      <c r="J9242" s="11">
        <v>0.35274455055561099</v>
      </c>
      <c r="K9242" s="11"/>
      <c r="L9242" s="1"/>
      <c r="M9242" s="11"/>
      <c r="N9242" s="11"/>
      <c r="O9242" s="1" t="s">
        <v>199</v>
      </c>
    </row>
    <row r="9243" spans="1:15" x14ac:dyDescent="0.45">
      <c r="A9243" s="1" t="s">
        <v>39</v>
      </c>
      <c r="B9243" s="1" t="s">
        <v>269</v>
      </c>
      <c r="C9243" s="1" t="s">
        <v>148</v>
      </c>
      <c r="D9243" s="1">
        <v>8</v>
      </c>
      <c r="E9243" s="11">
        <v>-2.1768874540624198E-3</v>
      </c>
      <c r="F9243" s="11">
        <v>6.1009390257627E-2</v>
      </c>
      <c r="G9243" s="11">
        <v>0.97253275692599495</v>
      </c>
      <c r="H9243" s="11"/>
      <c r="I9243" s="11"/>
      <c r="J9243" s="11"/>
      <c r="K9243" s="11"/>
      <c r="L9243" s="1"/>
      <c r="M9243" s="11"/>
      <c r="N9243" s="11"/>
      <c r="O9243" s="1" t="s">
        <v>199</v>
      </c>
    </row>
    <row r="9244" spans="1:15" x14ac:dyDescent="0.45">
      <c r="A9244" s="1" t="s">
        <v>39</v>
      </c>
      <c r="B9244" s="1" t="s">
        <v>269</v>
      </c>
      <c r="C9244" s="1" t="s">
        <v>147</v>
      </c>
      <c r="D9244" s="1">
        <v>8</v>
      </c>
      <c r="E9244" s="11">
        <v>-0.10540627966511899</v>
      </c>
      <c r="F9244" s="11">
        <v>7.51535380564783E-2</v>
      </c>
      <c r="G9244" s="11">
        <v>0.160752321849472</v>
      </c>
      <c r="H9244" s="11"/>
      <c r="I9244" s="11"/>
      <c r="J9244" s="11"/>
      <c r="K9244" s="11"/>
      <c r="L9244" s="1"/>
      <c r="M9244" s="11"/>
      <c r="N9244" s="11"/>
      <c r="O9244" s="1" t="s">
        <v>199</v>
      </c>
    </row>
    <row r="9245" spans="1:15" x14ac:dyDescent="0.45">
      <c r="A9245" s="1" t="s">
        <v>28</v>
      </c>
      <c r="B9245" s="1" t="s">
        <v>269</v>
      </c>
      <c r="C9245" s="1" t="s">
        <v>146</v>
      </c>
      <c r="D9245" s="1">
        <v>6</v>
      </c>
      <c r="E9245" s="11">
        <v>-7.5300684524533104E-2</v>
      </c>
      <c r="F9245" s="11">
        <v>8.3905720284338001E-2</v>
      </c>
      <c r="G9245" s="11">
        <v>0.36948204725732098</v>
      </c>
      <c r="H9245" s="11"/>
      <c r="I9245" s="11"/>
      <c r="J9245" s="11"/>
      <c r="K9245" s="11">
        <v>10.110930297241699</v>
      </c>
      <c r="L9245" s="1">
        <v>5</v>
      </c>
      <c r="M9245" s="11">
        <v>7.2152414384404104E-2</v>
      </c>
      <c r="N9245" s="11">
        <v>0.91156509705421296</v>
      </c>
      <c r="O9245" s="1" t="s">
        <v>168</v>
      </c>
    </row>
    <row r="9246" spans="1:15" x14ac:dyDescent="0.45">
      <c r="A9246" s="1" t="s">
        <v>28</v>
      </c>
      <c r="B9246" s="1" t="s">
        <v>269</v>
      </c>
      <c r="C9246" s="1" t="s">
        <v>144</v>
      </c>
      <c r="D9246" s="1">
        <v>6</v>
      </c>
      <c r="E9246" s="11">
        <v>-8.6180748493529399E-2</v>
      </c>
      <c r="F9246" s="11">
        <v>0.301093735927007</v>
      </c>
      <c r="G9246" s="11">
        <v>0.78891758234106002</v>
      </c>
      <c r="H9246" s="11">
        <v>1.2427018153546899E-3</v>
      </c>
      <c r="I9246" s="11">
        <v>3.2679276306308097E-2</v>
      </c>
      <c r="J9246" s="11">
        <v>0.97148817883866501</v>
      </c>
      <c r="K9246" s="11"/>
      <c r="L9246" s="1"/>
      <c r="M9246" s="11"/>
      <c r="N9246" s="11"/>
      <c r="O9246" s="1" t="s">
        <v>168</v>
      </c>
    </row>
    <row r="9247" spans="1:15" x14ac:dyDescent="0.45">
      <c r="A9247" s="1" t="s">
        <v>28</v>
      </c>
      <c r="B9247" s="1" t="s">
        <v>269</v>
      </c>
      <c r="C9247" s="1" t="s">
        <v>148</v>
      </c>
      <c r="D9247" s="1">
        <v>6</v>
      </c>
      <c r="E9247" s="11">
        <v>-7.5300684524533104E-2</v>
      </c>
      <c r="F9247" s="11">
        <v>8.3905720284338001E-2</v>
      </c>
      <c r="G9247" s="11">
        <v>0.410609493205637</v>
      </c>
      <c r="H9247" s="11"/>
      <c r="I9247" s="11"/>
      <c r="J9247" s="11"/>
      <c r="K9247" s="11"/>
      <c r="L9247" s="1"/>
      <c r="M9247" s="11"/>
      <c r="N9247" s="11"/>
      <c r="O9247" s="1" t="s">
        <v>168</v>
      </c>
    </row>
    <row r="9248" spans="1:15" x14ac:dyDescent="0.45">
      <c r="A9248" s="1" t="s">
        <v>28</v>
      </c>
      <c r="B9248" s="1" t="s">
        <v>269</v>
      </c>
      <c r="C9248" s="1" t="s">
        <v>147</v>
      </c>
      <c r="D9248" s="1">
        <v>6</v>
      </c>
      <c r="E9248" s="11">
        <v>-0.105631574877631</v>
      </c>
      <c r="F9248" s="11">
        <v>7.6423077008526102E-2</v>
      </c>
      <c r="G9248" s="11">
        <v>0.16691191546916501</v>
      </c>
      <c r="H9248" s="11"/>
      <c r="I9248" s="11"/>
      <c r="J9248" s="11"/>
      <c r="K9248" s="11"/>
      <c r="L9248" s="1"/>
      <c r="M9248" s="11"/>
      <c r="N9248" s="11"/>
      <c r="O9248" s="1" t="s">
        <v>168</v>
      </c>
    </row>
    <row r="9249" spans="1:15" x14ac:dyDescent="0.45">
      <c r="A9249" s="1" t="s">
        <v>23</v>
      </c>
      <c r="B9249" s="1" t="s">
        <v>269</v>
      </c>
      <c r="C9249" s="1" t="s">
        <v>146</v>
      </c>
      <c r="D9249" s="1">
        <v>6</v>
      </c>
      <c r="E9249" s="11">
        <v>-7.5286266589722498E-2</v>
      </c>
      <c r="F9249" s="11">
        <v>8.3902163363156798E-2</v>
      </c>
      <c r="G9249" s="11">
        <v>0.36955341772468098</v>
      </c>
      <c r="H9249" s="11"/>
      <c r="I9249" s="11"/>
      <c r="J9249" s="11"/>
      <c r="K9249" s="11">
        <v>10.111348537193001</v>
      </c>
      <c r="L9249" s="1">
        <v>5</v>
      </c>
      <c r="M9249" s="11">
        <v>7.2141016914672396E-2</v>
      </c>
      <c r="N9249" s="11">
        <v>0.91156509705421296</v>
      </c>
      <c r="O9249" s="1" t="s">
        <v>168</v>
      </c>
    </row>
    <row r="9250" spans="1:15" x14ac:dyDescent="0.45">
      <c r="A9250" s="1" t="s">
        <v>23</v>
      </c>
      <c r="B9250" s="1" t="s">
        <v>269</v>
      </c>
      <c r="C9250" s="1" t="s">
        <v>144</v>
      </c>
      <c r="D9250" s="1">
        <v>6</v>
      </c>
      <c r="E9250" s="11">
        <v>-8.6029480556222102E-2</v>
      </c>
      <c r="F9250" s="11">
        <v>0.300940351690346</v>
      </c>
      <c r="G9250" s="11">
        <v>0.78917194881748698</v>
      </c>
      <c r="H9250" s="11">
        <v>1.22721065808267E-3</v>
      </c>
      <c r="I9250" s="11">
        <v>3.2664688971227401E-2</v>
      </c>
      <c r="J9250" s="11">
        <v>0.97183082205509497</v>
      </c>
      <c r="K9250" s="11"/>
      <c r="L9250" s="1"/>
      <c r="M9250" s="11"/>
      <c r="N9250" s="11"/>
      <c r="O9250" s="1" t="s">
        <v>168</v>
      </c>
    </row>
    <row r="9251" spans="1:15" x14ac:dyDescent="0.45">
      <c r="A9251" s="1" t="s">
        <v>23</v>
      </c>
      <c r="B9251" s="1" t="s">
        <v>269</v>
      </c>
      <c r="C9251" s="1" t="s">
        <v>148</v>
      </c>
      <c r="D9251" s="1">
        <v>6</v>
      </c>
      <c r="E9251" s="11">
        <v>-7.5286266589722498E-2</v>
      </c>
      <c r="F9251" s="11">
        <v>8.3902163363156798E-2</v>
      </c>
      <c r="G9251" s="11">
        <v>0.41067439356776902</v>
      </c>
      <c r="H9251" s="11"/>
      <c r="I9251" s="11"/>
      <c r="J9251" s="11"/>
      <c r="K9251" s="11"/>
      <c r="L9251" s="1"/>
      <c r="M9251" s="11"/>
      <c r="N9251" s="11"/>
      <c r="O9251" s="1" t="s">
        <v>168</v>
      </c>
    </row>
    <row r="9252" spans="1:15" x14ac:dyDescent="0.45">
      <c r="A9252" s="1" t="s">
        <v>23</v>
      </c>
      <c r="B9252" s="1" t="s">
        <v>269</v>
      </c>
      <c r="C9252" s="1" t="s">
        <v>147</v>
      </c>
      <c r="D9252" s="1">
        <v>6</v>
      </c>
      <c r="E9252" s="11">
        <v>-0.10560274131575</v>
      </c>
      <c r="F9252" s="11">
        <v>7.5513130031529804E-2</v>
      </c>
      <c r="G9252" s="11">
        <v>0.16197239520180501</v>
      </c>
      <c r="H9252" s="11"/>
      <c r="I9252" s="11"/>
      <c r="J9252" s="11"/>
      <c r="K9252" s="11"/>
      <c r="L9252" s="1"/>
      <c r="M9252" s="11"/>
      <c r="N9252" s="11"/>
      <c r="O9252" s="1" t="s">
        <v>168</v>
      </c>
    </row>
    <row r="9253" spans="1:15" x14ac:dyDescent="0.45">
      <c r="A9253" s="1" t="s">
        <v>30</v>
      </c>
      <c r="B9253" s="1" t="s">
        <v>269</v>
      </c>
      <c r="C9253" s="1" t="s">
        <v>146</v>
      </c>
      <c r="D9253" s="1">
        <v>6</v>
      </c>
      <c r="E9253" s="11">
        <v>-0.12879422635757601</v>
      </c>
      <c r="F9253" s="11">
        <v>5.9774738308199599E-2</v>
      </c>
      <c r="G9253" s="11">
        <v>3.1188464886161501E-2</v>
      </c>
      <c r="H9253" s="11"/>
      <c r="I9253" s="11"/>
      <c r="J9253" s="11"/>
      <c r="K9253" s="11">
        <v>1.9533047267981101</v>
      </c>
      <c r="L9253" s="1">
        <v>5</v>
      </c>
      <c r="M9253" s="11">
        <v>0.85556777199174505</v>
      </c>
      <c r="N9253" s="11">
        <v>0.38465773359599198</v>
      </c>
      <c r="O9253" s="1" t="s">
        <v>161</v>
      </c>
    </row>
    <row r="9254" spans="1:15" x14ac:dyDescent="0.45">
      <c r="A9254" s="1" t="s">
        <v>30</v>
      </c>
      <c r="B9254" s="1" t="s">
        <v>269</v>
      </c>
      <c r="C9254" s="1" t="s">
        <v>144</v>
      </c>
      <c r="D9254" s="1">
        <v>6</v>
      </c>
      <c r="E9254" s="11">
        <v>7.5331837286197301E-2</v>
      </c>
      <c r="F9254" s="11">
        <v>0.19592589321901999</v>
      </c>
      <c r="G9254" s="11">
        <v>0.72018123737864703</v>
      </c>
      <c r="H9254" s="11">
        <v>-2.4239855961207899E-2</v>
      </c>
      <c r="I9254" s="11">
        <v>2.21568562063468E-2</v>
      </c>
      <c r="J9254" s="11">
        <v>0.33541069895557002</v>
      </c>
      <c r="K9254" s="11"/>
      <c r="L9254" s="1"/>
      <c r="M9254" s="11"/>
      <c r="N9254" s="11"/>
      <c r="O9254" s="1" t="s">
        <v>161</v>
      </c>
    </row>
    <row r="9255" spans="1:15" x14ac:dyDescent="0.45">
      <c r="A9255" s="1" t="s">
        <v>30</v>
      </c>
      <c r="B9255" s="1" t="s">
        <v>269</v>
      </c>
      <c r="C9255" s="1" t="s">
        <v>148</v>
      </c>
      <c r="D9255" s="1">
        <v>6</v>
      </c>
      <c r="E9255" s="11">
        <v>-0.12879422635757601</v>
      </c>
      <c r="F9255" s="11">
        <v>3.7360930302655103E-2</v>
      </c>
      <c r="G9255" s="11">
        <v>1.8290847995584801E-2</v>
      </c>
      <c r="H9255" s="11"/>
      <c r="I9255" s="11"/>
      <c r="J9255" s="11"/>
      <c r="K9255" s="11"/>
      <c r="L9255" s="1"/>
      <c r="M9255" s="11"/>
      <c r="N9255" s="11"/>
      <c r="O9255" s="1" t="s">
        <v>161</v>
      </c>
    </row>
    <row r="9256" spans="1:15" x14ac:dyDescent="0.45">
      <c r="A9256" s="1" t="s">
        <v>30</v>
      </c>
      <c r="B9256" s="1" t="s">
        <v>269</v>
      </c>
      <c r="C9256" s="1" t="s">
        <v>147</v>
      </c>
      <c r="D9256" s="1">
        <v>6</v>
      </c>
      <c r="E9256" s="11">
        <v>-0.106109561641927</v>
      </c>
      <c r="F9256" s="11">
        <v>7.59082320278337E-2</v>
      </c>
      <c r="G9256" s="11">
        <v>0.16215321154876799</v>
      </c>
      <c r="H9256" s="11"/>
      <c r="I9256" s="11"/>
      <c r="J9256" s="11"/>
      <c r="K9256" s="11"/>
      <c r="L9256" s="1"/>
      <c r="M9256" s="11"/>
      <c r="N9256" s="11"/>
      <c r="O9256" s="1" t="s">
        <v>161</v>
      </c>
    </row>
    <row r="9257" spans="1:15" x14ac:dyDescent="0.45">
      <c r="A9257" s="1" t="s">
        <v>36</v>
      </c>
      <c r="B9257" s="1" t="s">
        <v>269</v>
      </c>
      <c r="C9257" s="1" t="s">
        <v>146</v>
      </c>
      <c r="D9257" s="1">
        <v>8</v>
      </c>
      <c r="E9257" s="11">
        <v>-0.123060919532573</v>
      </c>
      <c r="F9257" s="11">
        <v>4.9922148860535698E-2</v>
      </c>
      <c r="G9257" s="11">
        <v>1.36991632870078E-2</v>
      </c>
      <c r="H9257" s="11"/>
      <c r="I9257" s="11"/>
      <c r="J9257" s="11"/>
      <c r="K9257" s="11">
        <v>0.77008027699676196</v>
      </c>
      <c r="L9257" s="1">
        <v>7</v>
      </c>
      <c r="M9257" s="11">
        <v>0.99773743966526895</v>
      </c>
      <c r="N9257" s="11">
        <v>0.38465773359599198</v>
      </c>
      <c r="O9257" s="1" t="s">
        <v>149</v>
      </c>
    </row>
    <row r="9258" spans="1:15" x14ac:dyDescent="0.45">
      <c r="A9258" s="1" t="s">
        <v>36</v>
      </c>
      <c r="B9258" s="1" t="s">
        <v>269</v>
      </c>
      <c r="C9258" s="1" t="s">
        <v>144</v>
      </c>
      <c r="D9258" s="1">
        <v>8</v>
      </c>
      <c r="E9258" s="11">
        <v>-0.16557596046304901</v>
      </c>
      <c r="F9258" s="11">
        <v>0.19098471292107899</v>
      </c>
      <c r="G9258" s="11">
        <v>0.41927995946407998</v>
      </c>
      <c r="H9258" s="11">
        <v>4.9184307198563704E-3</v>
      </c>
      <c r="I9258" s="11">
        <v>2.1326246700922001E-2</v>
      </c>
      <c r="J9258" s="11">
        <v>0.82526639162570803</v>
      </c>
      <c r="K9258" s="11"/>
      <c r="L9258" s="1"/>
      <c r="M9258" s="11"/>
      <c r="N9258" s="11"/>
      <c r="O9258" s="1" t="s">
        <v>149</v>
      </c>
    </row>
    <row r="9259" spans="1:15" x14ac:dyDescent="0.45">
      <c r="A9259" s="1" t="s">
        <v>36</v>
      </c>
      <c r="B9259" s="1" t="s">
        <v>269</v>
      </c>
      <c r="C9259" s="1" t="s">
        <v>148</v>
      </c>
      <c r="D9259" s="1">
        <v>8</v>
      </c>
      <c r="E9259" s="11">
        <v>-0.123060919532573</v>
      </c>
      <c r="F9259" s="11">
        <v>1.6558166725171599E-2</v>
      </c>
      <c r="G9259" s="11">
        <v>1.45413579471903E-4</v>
      </c>
      <c r="H9259" s="11"/>
      <c r="I9259" s="11"/>
      <c r="J9259" s="11"/>
      <c r="K9259" s="11"/>
      <c r="L9259" s="1"/>
      <c r="M9259" s="11"/>
      <c r="N9259" s="11"/>
      <c r="O9259" s="1" t="s">
        <v>149</v>
      </c>
    </row>
    <row r="9260" spans="1:15" x14ac:dyDescent="0.45">
      <c r="A9260" s="1" t="s">
        <v>36</v>
      </c>
      <c r="B9260" s="1" t="s">
        <v>269</v>
      </c>
      <c r="C9260" s="1" t="s">
        <v>147</v>
      </c>
      <c r="D9260" s="1">
        <v>8</v>
      </c>
      <c r="E9260" s="11">
        <v>-0.13278003406547301</v>
      </c>
      <c r="F9260" s="11">
        <v>5.94396159663894E-2</v>
      </c>
      <c r="G9260" s="11">
        <v>2.5492005438935102E-2</v>
      </c>
      <c r="H9260" s="11"/>
      <c r="I9260" s="11"/>
      <c r="J9260" s="11"/>
      <c r="K9260" s="11"/>
      <c r="L9260" s="1"/>
      <c r="M9260" s="11"/>
      <c r="N9260" s="11"/>
      <c r="O9260" s="1" t="s">
        <v>149</v>
      </c>
    </row>
    <row r="9261" spans="1:15" x14ac:dyDescent="0.45">
      <c r="A9261" s="1" t="s">
        <v>32</v>
      </c>
      <c r="B9261" s="1" t="s">
        <v>269</v>
      </c>
      <c r="C9261" s="1" t="s">
        <v>146</v>
      </c>
      <c r="D9261" s="1">
        <v>11</v>
      </c>
      <c r="E9261" s="11">
        <v>2.05283234775268E-2</v>
      </c>
      <c r="F9261" s="11">
        <v>2.5662194110906401E-2</v>
      </c>
      <c r="G9261" s="11">
        <v>0.42374312432202399</v>
      </c>
      <c r="H9261" s="11"/>
      <c r="I9261" s="11"/>
      <c r="J9261" s="11"/>
      <c r="K9261" s="11">
        <v>10.5534029080892</v>
      </c>
      <c r="L9261" s="1">
        <v>10</v>
      </c>
      <c r="M9261" s="11">
        <v>0.39335260879418199</v>
      </c>
      <c r="N9261" s="11">
        <v>0.93866245515164703</v>
      </c>
      <c r="O9261" s="1" t="s">
        <v>204</v>
      </c>
    </row>
    <row r="9262" spans="1:15" x14ac:dyDescent="0.45">
      <c r="A9262" s="1" t="s">
        <v>32</v>
      </c>
      <c r="B9262" s="1" t="s">
        <v>269</v>
      </c>
      <c r="C9262" s="1" t="s">
        <v>144</v>
      </c>
      <c r="D9262" s="1">
        <v>11</v>
      </c>
      <c r="E9262" s="11">
        <v>-0.16224818994403101</v>
      </c>
      <c r="F9262" s="11">
        <v>9.1743517006857594E-2</v>
      </c>
      <c r="G9262" s="11">
        <v>0.11076866505869799</v>
      </c>
      <c r="H9262" s="11">
        <v>4.0199720149903397E-2</v>
      </c>
      <c r="I9262" s="11">
        <v>1.94156090766806E-2</v>
      </c>
      <c r="J9262" s="11">
        <v>6.8310383552242698E-2</v>
      </c>
      <c r="K9262" s="11"/>
      <c r="L9262" s="1"/>
      <c r="M9262" s="11"/>
      <c r="N9262" s="11"/>
      <c r="O9262" s="1" t="s">
        <v>204</v>
      </c>
    </row>
    <row r="9263" spans="1:15" x14ac:dyDescent="0.45">
      <c r="A9263" s="1" t="s">
        <v>32</v>
      </c>
      <c r="B9263" s="1" t="s">
        <v>269</v>
      </c>
      <c r="C9263" s="1" t="s">
        <v>148</v>
      </c>
      <c r="D9263" s="1">
        <v>11</v>
      </c>
      <c r="E9263" s="11">
        <v>2.05283234775268E-2</v>
      </c>
      <c r="F9263" s="11">
        <v>2.5662194110906401E-2</v>
      </c>
      <c r="G9263" s="11">
        <v>0.442331288216811</v>
      </c>
      <c r="H9263" s="11"/>
      <c r="I9263" s="11"/>
      <c r="J9263" s="11"/>
      <c r="K9263" s="11"/>
      <c r="L9263" s="1"/>
      <c r="M9263" s="11"/>
      <c r="N9263" s="11"/>
      <c r="O9263" s="1" t="s">
        <v>204</v>
      </c>
    </row>
    <row r="9264" spans="1:15" x14ac:dyDescent="0.45">
      <c r="A9264" s="1" t="s">
        <v>32</v>
      </c>
      <c r="B9264" s="1" t="s">
        <v>269</v>
      </c>
      <c r="C9264" s="1" t="s">
        <v>147</v>
      </c>
      <c r="D9264" s="1">
        <v>11</v>
      </c>
      <c r="E9264" s="11">
        <v>-6.5683521111155798E-3</v>
      </c>
      <c r="F9264" s="11">
        <v>3.4126211948971197E-2</v>
      </c>
      <c r="G9264" s="11">
        <v>0.847372226760289</v>
      </c>
      <c r="H9264" s="11"/>
      <c r="I9264" s="11"/>
      <c r="J9264" s="11"/>
      <c r="K9264" s="11"/>
      <c r="L9264" s="1"/>
      <c r="M9264" s="11"/>
      <c r="N9264" s="11"/>
      <c r="O9264" s="1" t="s">
        <v>204</v>
      </c>
    </row>
    <row r="9265" spans="1:15" x14ac:dyDescent="0.45">
      <c r="A9265" s="1" t="s">
        <v>60</v>
      </c>
      <c r="B9265" s="1" t="s">
        <v>269</v>
      </c>
      <c r="C9265" s="1" t="s">
        <v>146</v>
      </c>
      <c r="D9265" s="1">
        <v>6</v>
      </c>
      <c r="E9265" s="11">
        <v>-9.2959491111279893E-2</v>
      </c>
      <c r="F9265" s="11">
        <v>6.0253379090425198E-2</v>
      </c>
      <c r="G9265" s="11">
        <v>0.122876981883069</v>
      </c>
      <c r="H9265" s="11"/>
      <c r="I9265" s="11"/>
      <c r="J9265" s="11"/>
      <c r="K9265" s="11">
        <v>3.30683644507622</v>
      </c>
      <c r="L9265" s="1">
        <v>5</v>
      </c>
      <c r="M9265" s="11">
        <v>0.65279518967043504</v>
      </c>
      <c r="N9265" s="11">
        <v>0.75472338631092994</v>
      </c>
      <c r="O9265" s="1" t="s">
        <v>177</v>
      </c>
    </row>
    <row r="9266" spans="1:15" x14ac:dyDescent="0.45">
      <c r="A9266" s="1" t="s">
        <v>60</v>
      </c>
      <c r="B9266" s="1" t="s">
        <v>269</v>
      </c>
      <c r="C9266" s="1" t="s">
        <v>144</v>
      </c>
      <c r="D9266" s="1">
        <v>6</v>
      </c>
      <c r="E9266" s="11">
        <v>-0.30339700050962398</v>
      </c>
      <c r="F9266" s="11">
        <v>0.28552564833253102</v>
      </c>
      <c r="G9266" s="11">
        <v>0.34786256684302103</v>
      </c>
      <c r="H9266" s="11">
        <v>2.52349466748398E-2</v>
      </c>
      <c r="I9266" s="11">
        <v>3.3468205684793598E-2</v>
      </c>
      <c r="J9266" s="11">
        <v>0.49280521924412202</v>
      </c>
      <c r="K9266" s="11"/>
      <c r="L9266" s="1"/>
      <c r="M9266" s="11"/>
      <c r="N9266" s="11"/>
      <c r="O9266" s="1" t="s">
        <v>177</v>
      </c>
    </row>
    <row r="9267" spans="1:15" x14ac:dyDescent="0.45">
      <c r="A9267" s="1" t="s">
        <v>60</v>
      </c>
      <c r="B9267" s="1" t="s">
        <v>269</v>
      </c>
      <c r="C9267" s="1" t="s">
        <v>148</v>
      </c>
      <c r="D9267" s="1">
        <v>6</v>
      </c>
      <c r="E9267" s="11">
        <v>-9.2959491111279893E-2</v>
      </c>
      <c r="F9267" s="11">
        <v>4.9000754054681198E-2</v>
      </c>
      <c r="G9267" s="11">
        <v>0.11629482751274101</v>
      </c>
      <c r="H9267" s="11"/>
      <c r="I9267" s="11"/>
      <c r="J9267" s="11"/>
      <c r="K9267" s="11"/>
      <c r="L9267" s="1"/>
      <c r="M9267" s="11"/>
      <c r="N9267" s="11"/>
      <c r="O9267" s="1" t="s">
        <v>177</v>
      </c>
    </row>
    <row r="9268" spans="1:15" x14ac:dyDescent="0.45">
      <c r="A9268" s="1" t="s">
        <v>60</v>
      </c>
      <c r="B9268" s="1" t="s">
        <v>269</v>
      </c>
      <c r="C9268" s="1" t="s">
        <v>147</v>
      </c>
      <c r="D9268" s="1">
        <v>6</v>
      </c>
      <c r="E9268" s="11">
        <v>-3.6325097344911302E-2</v>
      </c>
      <c r="F9268" s="11">
        <v>7.3764124596910993E-2</v>
      </c>
      <c r="G9268" s="11">
        <v>0.62240169913509202</v>
      </c>
      <c r="H9268" s="11"/>
      <c r="I9268" s="11"/>
      <c r="J9268" s="11"/>
      <c r="K9268" s="11"/>
      <c r="L9268" s="1"/>
      <c r="M9268" s="11"/>
      <c r="N9268" s="11"/>
      <c r="O9268" s="1" t="s">
        <v>177</v>
      </c>
    </row>
    <row r="9269" spans="1:15" x14ac:dyDescent="0.45">
      <c r="A9269" s="1" t="s">
        <v>48</v>
      </c>
      <c r="B9269" s="1" t="s">
        <v>269</v>
      </c>
      <c r="C9269" s="1" t="s">
        <v>146</v>
      </c>
      <c r="D9269" s="1">
        <v>6</v>
      </c>
      <c r="E9269" s="11">
        <v>-1.31772550429469E-2</v>
      </c>
      <c r="F9269" s="11">
        <v>8.5509494979687295E-2</v>
      </c>
      <c r="G9269" s="11">
        <v>0.87752865807451796</v>
      </c>
      <c r="H9269" s="11"/>
      <c r="I9269" s="11"/>
      <c r="J9269" s="11"/>
      <c r="K9269" s="11">
        <v>7.7557388517290002</v>
      </c>
      <c r="L9269" s="1">
        <v>5</v>
      </c>
      <c r="M9269" s="11">
        <v>0.17022106750572399</v>
      </c>
      <c r="N9269" s="11">
        <v>0.97603675652285504</v>
      </c>
      <c r="O9269" s="1" t="s">
        <v>145</v>
      </c>
    </row>
    <row r="9270" spans="1:15" x14ac:dyDescent="0.45">
      <c r="A9270" s="1" t="s">
        <v>48</v>
      </c>
      <c r="B9270" s="1" t="s">
        <v>269</v>
      </c>
      <c r="C9270" s="1" t="s">
        <v>144</v>
      </c>
      <c r="D9270" s="1">
        <v>6</v>
      </c>
      <c r="E9270" s="11">
        <v>-0.235281881562064</v>
      </c>
      <c r="F9270" s="11">
        <v>0.59500804762747395</v>
      </c>
      <c r="G9270" s="11">
        <v>0.71271050686849002</v>
      </c>
      <c r="H9270" s="11">
        <v>2.2035993807764599E-2</v>
      </c>
      <c r="I9270" s="11">
        <v>5.8293041509102597E-2</v>
      </c>
      <c r="J9270" s="11">
        <v>0.72461980297264095</v>
      </c>
      <c r="K9270" s="11"/>
      <c r="L9270" s="1"/>
      <c r="M9270" s="11"/>
      <c r="N9270" s="11"/>
      <c r="O9270" s="1" t="s">
        <v>145</v>
      </c>
    </row>
    <row r="9271" spans="1:15" x14ac:dyDescent="0.45">
      <c r="A9271" s="1" t="s">
        <v>48</v>
      </c>
      <c r="B9271" s="1" t="s">
        <v>269</v>
      </c>
      <c r="C9271" s="1" t="s">
        <v>148</v>
      </c>
      <c r="D9271" s="1">
        <v>6</v>
      </c>
      <c r="E9271" s="11">
        <v>-1.31772550429469E-2</v>
      </c>
      <c r="F9271" s="11">
        <v>8.5509494979687295E-2</v>
      </c>
      <c r="G9271" s="11">
        <v>0.88355560263907496</v>
      </c>
      <c r="H9271" s="11"/>
      <c r="I9271" s="11"/>
      <c r="J9271" s="11"/>
      <c r="K9271" s="11"/>
      <c r="L9271" s="1"/>
      <c r="M9271" s="11"/>
      <c r="N9271" s="11"/>
      <c r="O9271" s="1" t="s">
        <v>145</v>
      </c>
    </row>
    <row r="9272" spans="1:15" x14ac:dyDescent="0.45">
      <c r="A9272" s="1" t="s">
        <v>48</v>
      </c>
      <c r="B9272" s="1" t="s">
        <v>269</v>
      </c>
      <c r="C9272" s="1" t="s">
        <v>147</v>
      </c>
      <c r="D9272" s="1">
        <v>6</v>
      </c>
      <c r="E9272" s="11">
        <v>8.8228426465532805E-2</v>
      </c>
      <c r="F9272" s="11">
        <v>9.6406028681756101E-2</v>
      </c>
      <c r="G9272" s="11">
        <v>0.36009955353876799</v>
      </c>
      <c r="H9272" s="11"/>
      <c r="I9272" s="11"/>
      <c r="J9272" s="11"/>
      <c r="K9272" s="11"/>
      <c r="L9272" s="1"/>
      <c r="M9272" s="11"/>
      <c r="N9272" s="11"/>
      <c r="O9272" s="1" t="s">
        <v>145</v>
      </c>
    </row>
    <row r="9273" spans="1:15" x14ac:dyDescent="0.45">
      <c r="A9273" s="1" t="s">
        <v>46</v>
      </c>
      <c r="B9273" s="1" t="s">
        <v>269</v>
      </c>
      <c r="C9273" s="1" t="s">
        <v>146</v>
      </c>
      <c r="D9273" s="1">
        <v>6</v>
      </c>
      <c r="E9273" s="11">
        <v>-1.31734456783601E-2</v>
      </c>
      <c r="F9273" s="11">
        <v>8.5512613852977801E-2</v>
      </c>
      <c r="G9273" s="11">
        <v>0.87756821397496099</v>
      </c>
      <c r="H9273" s="11"/>
      <c r="I9273" s="11"/>
      <c r="J9273" s="11"/>
      <c r="K9273" s="11">
        <v>7.7557627184568902</v>
      </c>
      <c r="L9273" s="1">
        <v>5</v>
      </c>
      <c r="M9273" s="11">
        <v>0.17021964884816401</v>
      </c>
      <c r="N9273" s="11">
        <v>0.97603675652285504</v>
      </c>
      <c r="O9273" s="1" t="s">
        <v>145</v>
      </c>
    </row>
    <row r="9274" spans="1:15" x14ac:dyDescent="0.45">
      <c r="A9274" s="1" t="s">
        <v>46</v>
      </c>
      <c r="B9274" s="1" t="s">
        <v>269</v>
      </c>
      <c r="C9274" s="1" t="s">
        <v>144</v>
      </c>
      <c r="D9274" s="1">
        <v>6</v>
      </c>
      <c r="E9274" s="11">
        <v>-0.23480469246971999</v>
      </c>
      <c r="F9274" s="11">
        <v>0.59465695323913403</v>
      </c>
      <c r="G9274" s="11">
        <v>0.71309829576722805</v>
      </c>
      <c r="H9274" s="11">
        <v>2.19886415984289E-2</v>
      </c>
      <c r="I9274" s="11">
        <v>5.8256609519062801E-2</v>
      </c>
      <c r="J9274" s="11">
        <v>0.72501584810483999</v>
      </c>
      <c r="K9274" s="11"/>
      <c r="L9274" s="1"/>
      <c r="M9274" s="11"/>
      <c r="N9274" s="11"/>
      <c r="O9274" s="1" t="s">
        <v>145</v>
      </c>
    </row>
    <row r="9275" spans="1:15" x14ac:dyDescent="0.45">
      <c r="A9275" s="1" t="s">
        <v>46</v>
      </c>
      <c r="B9275" s="1" t="s">
        <v>269</v>
      </c>
      <c r="C9275" s="1" t="s">
        <v>148</v>
      </c>
      <c r="D9275" s="1">
        <v>6</v>
      </c>
      <c r="E9275" s="11">
        <v>-1.31734456783601E-2</v>
      </c>
      <c r="F9275" s="11">
        <v>8.5512613852977801E-2</v>
      </c>
      <c r="G9275" s="11">
        <v>0.88359315339578204</v>
      </c>
      <c r="H9275" s="11"/>
      <c r="I9275" s="11"/>
      <c r="J9275" s="11"/>
      <c r="K9275" s="11"/>
      <c r="L9275" s="1"/>
      <c r="M9275" s="11"/>
      <c r="N9275" s="11"/>
      <c r="O9275" s="1" t="s">
        <v>145</v>
      </c>
    </row>
    <row r="9276" spans="1:15" x14ac:dyDescent="0.45">
      <c r="A9276" s="1" t="s">
        <v>46</v>
      </c>
      <c r="B9276" s="1" t="s">
        <v>269</v>
      </c>
      <c r="C9276" s="1" t="s">
        <v>147</v>
      </c>
      <c r="D9276" s="1">
        <v>6</v>
      </c>
      <c r="E9276" s="11">
        <v>8.8256724586164806E-2</v>
      </c>
      <c r="F9276" s="11">
        <v>8.8227675161866304E-2</v>
      </c>
      <c r="G9276" s="11">
        <v>0.31715119383710999</v>
      </c>
      <c r="H9276" s="11"/>
      <c r="I9276" s="11"/>
      <c r="J9276" s="11"/>
      <c r="K9276" s="11"/>
      <c r="L9276" s="1"/>
      <c r="M9276" s="11"/>
      <c r="N9276" s="11"/>
      <c r="O9276" s="1" t="s">
        <v>145</v>
      </c>
    </row>
    <row r="9277" spans="1:15" x14ac:dyDescent="0.45">
      <c r="A9277" s="1" t="s">
        <v>43</v>
      </c>
      <c r="B9277" s="1" t="s">
        <v>269</v>
      </c>
      <c r="C9277" s="1" t="s">
        <v>146</v>
      </c>
      <c r="D9277" s="1">
        <v>4</v>
      </c>
      <c r="E9277" s="11">
        <v>-5.6521724709081497E-2</v>
      </c>
      <c r="F9277" s="11">
        <v>0.123835755676673</v>
      </c>
      <c r="G9277" s="11">
        <v>0.64808445020986705</v>
      </c>
      <c r="H9277" s="11"/>
      <c r="I9277" s="11"/>
      <c r="J9277" s="11"/>
      <c r="K9277" s="11">
        <v>8.3030428301226191</v>
      </c>
      <c r="L9277" s="1">
        <v>3</v>
      </c>
      <c r="M9277" s="11">
        <v>4.0146810749928097E-2</v>
      </c>
      <c r="N9277" s="11">
        <v>0.97603675652285504</v>
      </c>
      <c r="O9277" s="1" t="s">
        <v>169</v>
      </c>
    </row>
    <row r="9278" spans="1:15" x14ac:dyDescent="0.45">
      <c r="A9278" s="1" t="s">
        <v>43</v>
      </c>
      <c r="B9278" s="1" t="s">
        <v>269</v>
      </c>
      <c r="C9278" s="1" t="s">
        <v>144</v>
      </c>
      <c r="D9278" s="1">
        <v>4</v>
      </c>
      <c r="E9278" s="11">
        <v>1.1304681463731401</v>
      </c>
      <c r="F9278" s="11">
        <v>1.3791286839647301</v>
      </c>
      <c r="G9278" s="11">
        <v>0.49853210701496098</v>
      </c>
      <c r="H9278" s="11">
        <v>-0.13102717641327999</v>
      </c>
      <c r="I9278" s="11">
        <v>0.15156498772426</v>
      </c>
      <c r="J9278" s="11">
        <v>0.47843868751478003</v>
      </c>
      <c r="K9278" s="11"/>
      <c r="L9278" s="1"/>
      <c r="M9278" s="11"/>
      <c r="N9278" s="11"/>
      <c r="O9278" s="1" t="s">
        <v>169</v>
      </c>
    </row>
    <row r="9279" spans="1:15" x14ac:dyDescent="0.45">
      <c r="A9279" s="1" t="s">
        <v>43</v>
      </c>
      <c r="B9279" s="1" t="s">
        <v>269</v>
      </c>
      <c r="C9279" s="1" t="s">
        <v>148</v>
      </c>
      <c r="D9279" s="1">
        <v>4</v>
      </c>
      <c r="E9279" s="11">
        <v>-5.6521724709081497E-2</v>
      </c>
      <c r="F9279" s="11">
        <v>0.123835755676673</v>
      </c>
      <c r="G9279" s="11">
        <v>0.67910169986507096</v>
      </c>
      <c r="H9279" s="11"/>
      <c r="I9279" s="11"/>
      <c r="J9279" s="11"/>
      <c r="K9279" s="11"/>
      <c r="L9279" s="1"/>
      <c r="M9279" s="11"/>
      <c r="N9279" s="11"/>
      <c r="O9279" s="1" t="s">
        <v>169</v>
      </c>
    </row>
    <row r="9280" spans="1:15" x14ac:dyDescent="0.45">
      <c r="A9280" s="1" t="s">
        <v>43</v>
      </c>
      <c r="B9280" s="1" t="s">
        <v>269</v>
      </c>
      <c r="C9280" s="1" t="s">
        <v>147</v>
      </c>
      <c r="D9280" s="1">
        <v>4</v>
      </c>
      <c r="E9280" s="11">
        <v>1.98844424352057E-2</v>
      </c>
      <c r="F9280" s="11">
        <v>0.102977088291061</v>
      </c>
      <c r="G9280" s="11">
        <v>0.84688394803427602</v>
      </c>
      <c r="H9280" s="11"/>
      <c r="I9280" s="11"/>
      <c r="J9280" s="11"/>
      <c r="K9280" s="11"/>
      <c r="L9280" s="1"/>
      <c r="M9280" s="11"/>
      <c r="N9280" s="11"/>
      <c r="O9280" s="1" t="s">
        <v>169</v>
      </c>
    </row>
    <row r="9281" spans="1:15" x14ac:dyDescent="0.45">
      <c r="A9281" s="1" t="s">
        <v>53</v>
      </c>
      <c r="B9281" s="1" t="s">
        <v>269</v>
      </c>
      <c r="C9281" s="1" t="s">
        <v>146</v>
      </c>
      <c r="D9281" s="1">
        <v>3</v>
      </c>
      <c r="E9281" s="11">
        <v>-1.7849885032412399E-2</v>
      </c>
      <c r="F9281" s="11">
        <v>0.124835192842954</v>
      </c>
      <c r="G9281" s="11">
        <v>0.88629997171865504</v>
      </c>
      <c r="H9281" s="11"/>
      <c r="I9281" s="11"/>
      <c r="J9281" s="11"/>
      <c r="K9281" s="11">
        <v>4.0805056037853999</v>
      </c>
      <c r="L9281" s="1">
        <v>2</v>
      </c>
      <c r="M9281" s="11">
        <v>0.12999584352884999</v>
      </c>
      <c r="N9281" s="11">
        <v>0.97603675652285504</v>
      </c>
      <c r="O9281" s="1" t="s">
        <v>171</v>
      </c>
    </row>
    <row r="9282" spans="1:15" x14ac:dyDescent="0.45">
      <c r="A9282" s="1" t="s">
        <v>53</v>
      </c>
      <c r="B9282" s="1" t="s">
        <v>269</v>
      </c>
      <c r="C9282" s="1" t="s">
        <v>144</v>
      </c>
      <c r="D9282" s="1">
        <v>3</v>
      </c>
      <c r="E9282" s="11">
        <v>1.4542187232533901</v>
      </c>
      <c r="F9282" s="11">
        <v>1.35926359522345</v>
      </c>
      <c r="G9282" s="11">
        <v>0.47852221249361898</v>
      </c>
      <c r="H9282" s="11">
        <v>-0.16183525030266599</v>
      </c>
      <c r="I9282" s="11">
        <v>0.14885500754463199</v>
      </c>
      <c r="J9282" s="11">
        <v>0.47341829636537902</v>
      </c>
      <c r="K9282" s="11"/>
      <c r="L9282" s="1"/>
      <c r="M9282" s="11"/>
      <c r="N9282" s="11"/>
      <c r="O9282" s="1" t="s">
        <v>171</v>
      </c>
    </row>
    <row r="9283" spans="1:15" x14ac:dyDescent="0.45">
      <c r="A9283" s="1" t="s">
        <v>53</v>
      </c>
      <c r="B9283" s="1" t="s">
        <v>269</v>
      </c>
      <c r="C9283" s="1" t="s">
        <v>148</v>
      </c>
      <c r="D9283" s="1">
        <v>3</v>
      </c>
      <c r="E9283" s="11"/>
      <c r="F9283" s="11"/>
      <c r="G9283" s="11"/>
      <c r="H9283" s="11"/>
      <c r="I9283" s="11"/>
      <c r="J9283" s="11"/>
      <c r="K9283" s="11"/>
      <c r="L9283" s="1"/>
      <c r="M9283" s="11"/>
      <c r="N9283" s="11"/>
      <c r="O9283" s="1" t="s">
        <v>171</v>
      </c>
    </row>
    <row r="9284" spans="1:15" x14ac:dyDescent="0.45">
      <c r="A9284" s="1" t="s">
        <v>53</v>
      </c>
      <c r="B9284" s="1" t="s">
        <v>269</v>
      </c>
      <c r="C9284" s="1" t="s">
        <v>147</v>
      </c>
      <c r="D9284" s="1">
        <v>3</v>
      </c>
      <c r="E9284" s="11">
        <v>8.20598903160034E-2</v>
      </c>
      <c r="F9284" s="11">
        <v>0.113967587654974</v>
      </c>
      <c r="G9284" s="11">
        <v>0.471507560973077</v>
      </c>
      <c r="H9284" s="11"/>
      <c r="I9284" s="11"/>
      <c r="J9284" s="11"/>
      <c r="K9284" s="11"/>
      <c r="L9284" s="1"/>
      <c r="M9284" s="11"/>
      <c r="N9284" s="11"/>
      <c r="O9284" s="1" t="s">
        <v>171</v>
      </c>
    </row>
    <row r="9285" spans="1:15" x14ac:dyDescent="0.45">
      <c r="A9285" s="1" t="s">
        <v>55</v>
      </c>
      <c r="B9285" s="1" t="s">
        <v>269</v>
      </c>
      <c r="C9285" s="1" t="s">
        <v>146</v>
      </c>
      <c r="D9285" s="1">
        <v>3</v>
      </c>
      <c r="E9285" s="11">
        <v>-0.100956872616937</v>
      </c>
      <c r="F9285" s="11">
        <v>0.10008399804137801</v>
      </c>
      <c r="G9285" s="11">
        <v>0.313108256088934</v>
      </c>
      <c r="H9285" s="11"/>
      <c r="I9285" s="11"/>
      <c r="J9285" s="11"/>
      <c r="K9285" s="11">
        <v>2.0571725036611901</v>
      </c>
      <c r="L9285" s="1">
        <v>2</v>
      </c>
      <c r="M9285" s="11">
        <v>0.35751203544633497</v>
      </c>
      <c r="N9285" s="11">
        <v>0.91156509705421296</v>
      </c>
      <c r="O9285" s="1" t="s">
        <v>159</v>
      </c>
    </row>
    <row r="9286" spans="1:15" x14ac:dyDescent="0.45">
      <c r="A9286" s="1" t="s">
        <v>55</v>
      </c>
      <c r="B9286" s="1" t="s">
        <v>269</v>
      </c>
      <c r="C9286" s="1" t="s">
        <v>144</v>
      </c>
      <c r="D9286" s="1">
        <v>3</v>
      </c>
      <c r="E9286" s="11">
        <v>-0.49833953149267102</v>
      </c>
      <c r="F9286" s="11">
        <v>0.36680421096905802</v>
      </c>
      <c r="G9286" s="11">
        <v>0.40394478629476099</v>
      </c>
      <c r="H9286" s="11">
        <v>5.1065440125485202E-2</v>
      </c>
      <c r="I9286" s="11">
        <v>4.5398079307730502E-2</v>
      </c>
      <c r="J9286" s="11">
        <v>0.46264068182649598</v>
      </c>
      <c r="K9286" s="11"/>
      <c r="L9286" s="1"/>
      <c r="M9286" s="11"/>
      <c r="N9286" s="11"/>
      <c r="O9286" s="1" t="s">
        <v>159</v>
      </c>
    </row>
    <row r="9287" spans="1:15" x14ac:dyDescent="0.45">
      <c r="A9287" s="1" t="s">
        <v>55</v>
      </c>
      <c r="B9287" s="1" t="s">
        <v>269</v>
      </c>
      <c r="C9287" s="1" t="s">
        <v>148</v>
      </c>
      <c r="D9287" s="1">
        <v>3</v>
      </c>
      <c r="E9287" s="11"/>
      <c r="F9287" s="11"/>
      <c r="G9287" s="11"/>
      <c r="H9287" s="11"/>
      <c r="I9287" s="11"/>
      <c r="J9287" s="11"/>
      <c r="K9287" s="11"/>
      <c r="L9287" s="1"/>
      <c r="M9287" s="11"/>
      <c r="N9287" s="11"/>
      <c r="O9287" s="1" t="s">
        <v>159</v>
      </c>
    </row>
    <row r="9288" spans="1:15" x14ac:dyDescent="0.45">
      <c r="A9288" s="1" t="s">
        <v>55</v>
      </c>
      <c r="B9288" s="1" t="s">
        <v>269</v>
      </c>
      <c r="C9288" s="1" t="s">
        <v>147</v>
      </c>
      <c r="D9288" s="1">
        <v>3</v>
      </c>
      <c r="E9288" s="11">
        <v>-2.89901874626344E-2</v>
      </c>
      <c r="F9288" s="11">
        <v>0.138679083803605</v>
      </c>
      <c r="G9288" s="11">
        <v>0.83441300614091796</v>
      </c>
      <c r="H9288" s="11"/>
      <c r="I9288" s="11"/>
      <c r="J9288" s="11"/>
      <c r="K9288" s="11"/>
      <c r="L9288" s="1"/>
      <c r="M9288" s="11"/>
      <c r="N9288" s="11"/>
      <c r="O9288" s="1" t="s">
        <v>159</v>
      </c>
    </row>
    <row r="9289" spans="1:15" x14ac:dyDescent="0.45">
      <c r="A9289" s="1" t="s">
        <v>58</v>
      </c>
      <c r="B9289" s="1" t="s">
        <v>269</v>
      </c>
      <c r="C9289" s="1" t="s">
        <v>146</v>
      </c>
      <c r="D9289" s="1">
        <v>3</v>
      </c>
      <c r="E9289" s="11">
        <v>-0.100354442699779</v>
      </c>
      <c r="F9289" s="11">
        <v>9.9954916058154306E-2</v>
      </c>
      <c r="G9289" s="11">
        <v>0.315380026612819</v>
      </c>
      <c r="H9289" s="11"/>
      <c r="I9289" s="11"/>
      <c r="J9289" s="11"/>
      <c r="K9289" s="11">
        <v>2.06367554710629</v>
      </c>
      <c r="L9289" s="1">
        <v>2</v>
      </c>
      <c r="M9289" s="11">
        <v>0.35635146512930699</v>
      </c>
      <c r="N9289" s="11">
        <v>0.91156509705421296</v>
      </c>
      <c r="O9289" s="1" t="s">
        <v>159</v>
      </c>
    </row>
    <row r="9290" spans="1:15" x14ac:dyDescent="0.45">
      <c r="A9290" s="1" t="s">
        <v>58</v>
      </c>
      <c r="B9290" s="1" t="s">
        <v>269</v>
      </c>
      <c r="C9290" s="1" t="s">
        <v>144</v>
      </c>
      <c r="D9290" s="1">
        <v>3</v>
      </c>
      <c r="E9290" s="11">
        <v>-0.49577349406135302</v>
      </c>
      <c r="F9290" s="11">
        <v>0.36702545818556298</v>
      </c>
      <c r="G9290" s="11">
        <v>0.40569855854938203</v>
      </c>
      <c r="H9290" s="11">
        <v>5.0945331630432598E-2</v>
      </c>
      <c r="I9290" s="11">
        <v>4.5555959324480998E-2</v>
      </c>
      <c r="J9290" s="11">
        <v>0.46448316324380001</v>
      </c>
      <c r="K9290" s="11"/>
      <c r="L9290" s="1"/>
      <c r="M9290" s="11"/>
      <c r="N9290" s="11"/>
      <c r="O9290" s="1" t="s">
        <v>159</v>
      </c>
    </row>
    <row r="9291" spans="1:15" x14ac:dyDescent="0.45">
      <c r="A9291" s="1" t="s">
        <v>58</v>
      </c>
      <c r="B9291" s="1" t="s">
        <v>269</v>
      </c>
      <c r="C9291" s="1" t="s">
        <v>148</v>
      </c>
      <c r="D9291" s="1">
        <v>3</v>
      </c>
      <c r="E9291" s="11"/>
      <c r="F9291" s="11"/>
      <c r="G9291" s="11"/>
      <c r="H9291" s="11"/>
      <c r="I9291" s="11"/>
      <c r="J9291" s="11"/>
      <c r="K9291" s="11"/>
      <c r="L9291" s="1"/>
      <c r="M9291" s="11"/>
      <c r="N9291" s="11"/>
      <c r="O9291" s="1" t="s">
        <v>159</v>
      </c>
    </row>
    <row r="9292" spans="1:15" x14ac:dyDescent="0.45">
      <c r="A9292" s="1" t="s">
        <v>58</v>
      </c>
      <c r="B9292" s="1" t="s">
        <v>269</v>
      </c>
      <c r="C9292" s="1" t="s">
        <v>147</v>
      </c>
      <c r="D9292" s="1">
        <v>3</v>
      </c>
      <c r="E9292" s="11">
        <v>-2.85908217760046E-2</v>
      </c>
      <c r="F9292" s="11">
        <v>0.129045393088973</v>
      </c>
      <c r="G9292" s="11">
        <v>0.82465929275364702</v>
      </c>
      <c r="H9292" s="11"/>
      <c r="I9292" s="11"/>
      <c r="J9292" s="11"/>
      <c r="K9292" s="11"/>
      <c r="L9292" s="1"/>
      <c r="M9292" s="11"/>
      <c r="N9292" s="11"/>
      <c r="O9292" s="1" t="s">
        <v>159</v>
      </c>
    </row>
    <row r="9293" spans="1:15" x14ac:dyDescent="0.45">
      <c r="A9293" s="1" t="s">
        <v>50</v>
      </c>
      <c r="B9293" s="1" t="s">
        <v>269</v>
      </c>
      <c r="C9293" s="1" t="s">
        <v>146</v>
      </c>
      <c r="D9293" s="1">
        <v>4</v>
      </c>
      <c r="E9293" s="11">
        <v>0.104824898432089</v>
      </c>
      <c r="F9293" s="11">
        <v>5.1702617792919001E-2</v>
      </c>
      <c r="G9293" s="11">
        <v>4.2615571106759599E-2</v>
      </c>
      <c r="H9293" s="11"/>
      <c r="I9293" s="11"/>
      <c r="J9293" s="11"/>
      <c r="K9293" s="11">
        <v>0.191881230696544</v>
      </c>
      <c r="L9293" s="1">
        <v>3</v>
      </c>
      <c r="M9293" s="11">
        <v>0.97888918004146697</v>
      </c>
      <c r="N9293" s="11">
        <v>0.39419403273752601</v>
      </c>
      <c r="O9293" s="1" t="s">
        <v>172</v>
      </c>
    </row>
    <row r="9294" spans="1:15" x14ac:dyDescent="0.45">
      <c r="A9294" s="1" t="s">
        <v>50</v>
      </c>
      <c r="B9294" s="1" t="s">
        <v>269</v>
      </c>
      <c r="C9294" s="1" t="s">
        <v>144</v>
      </c>
      <c r="D9294" s="1">
        <v>4</v>
      </c>
      <c r="E9294" s="11">
        <v>0.14195839460818799</v>
      </c>
      <c r="F9294" s="11">
        <v>0.232830271624972</v>
      </c>
      <c r="G9294" s="11">
        <v>0.60409791954486802</v>
      </c>
      <c r="H9294" s="11">
        <v>-6.9693628068381204E-3</v>
      </c>
      <c r="I9294" s="11">
        <v>4.26074801761799E-2</v>
      </c>
      <c r="J9294" s="11">
        <v>0.885103570312613</v>
      </c>
      <c r="K9294" s="11"/>
      <c r="L9294" s="1"/>
      <c r="M9294" s="11"/>
      <c r="N9294" s="11"/>
      <c r="O9294" s="1" t="s">
        <v>172</v>
      </c>
    </row>
    <row r="9295" spans="1:15" x14ac:dyDescent="0.45">
      <c r="A9295" s="1" t="s">
        <v>50</v>
      </c>
      <c r="B9295" s="1" t="s">
        <v>269</v>
      </c>
      <c r="C9295" s="1" t="s">
        <v>148</v>
      </c>
      <c r="D9295" s="1">
        <v>4</v>
      </c>
      <c r="E9295" s="11">
        <v>0.104824898432089</v>
      </c>
      <c r="F9295" s="11">
        <v>1.30757965009431E-2</v>
      </c>
      <c r="G9295" s="11">
        <v>4.0520447840424701E-3</v>
      </c>
      <c r="H9295" s="11"/>
      <c r="I9295" s="11"/>
      <c r="J9295" s="11"/>
      <c r="K9295" s="11"/>
      <c r="L9295" s="1"/>
      <c r="M9295" s="11"/>
      <c r="N9295" s="11"/>
      <c r="O9295" s="1" t="s">
        <v>172</v>
      </c>
    </row>
    <row r="9296" spans="1:15" x14ac:dyDescent="0.45">
      <c r="A9296" s="1" t="s">
        <v>50</v>
      </c>
      <c r="B9296" s="1" t="s">
        <v>269</v>
      </c>
      <c r="C9296" s="1" t="s">
        <v>147</v>
      </c>
      <c r="D9296" s="1">
        <v>4</v>
      </c>
      <c r="E9296" s="11">
        <v>9.6815425535045102E-2</v>
      </c>
      <c r="F9296" s="11">
        <v>6.1303693157821297E-2</v>
      </c>
      <c r="G9296" s="11">
        <v>0.114272860697842</v>
      </c>
      <c r="H9296" s="11"/>
      <c r="I9296" s="11"/>
      <c r="J9296" s="11"/>
      <c r="K9296" s="11"/>
      <c r="L9296" s="1"/>
      <c r="M9296" s="11"/>
      <c r="N9296" s="11"/>
      <c r="O9296" s="1" t="s">
        <v>172</v>
      </c>
    </row>
    <row r="9297" spans="1:15" x14ac:dyDescent="0.45">
      <c r="A9297" s="1" t="s">
        <v>64</v>
      </c>
      <c r="B9297" s="1" t="s">
        <v>269</v>
      </c>
      <c r="C9297" s="1" t="s">
        <v>146</v>
      </c>
      <c r="D9297" s="1">
        <v>5</v>
      </c>
      <c r="E9297" s="11">
        <v>7.2495954440126797E-2</v>
      </c>
      <c r="F9297" s="11">
        <v>7.0585222601861203E-2</v>
      </c>
      <c r="G9297" s="11">
        <v>0.30438757141755901</v>
      </c>
      <c r="H9297" s="11"/>
      <c r="I9297" s="11"/>
      <c r="J9297" s="11"/>
      <c r="K9297" s="11">
        <v>0.749316844734779</v>
      </c>
      <c r="L9297" s="1">
        <v>4</v>
      </c>
      <c r="M9297" s="11">
        <v>0.945110769262684</v>
      </c>
      <c r="N9297" s="11">
        <v>0.91156509705421296</v>
      </c>
      <c r="O9297" s="1" t="s">
        <v>200</v>
      </c>
    </row>
    <row r="9298" spans="1:15" x14ac:dyDescent="0.45">
      <c r="A9298" s="1" t="s">
        <v>64</v>
      </c>
      <c r="B9298" s="1" t="s">
        <v>269</v>
      </c>
      <c r="C9298" s="1" t="s">
        <v>144</v>
      </c>
      <c r="D9298" s="1">
        <v>5</v>
      </c>
      <c r="E9298" s="11">
        <v>0.110756154925368</v>
      </c>
      <c r="F9298" s="11">
        <v>0.29624718806128902</v>
      </c>
      <c r="G9298" s="11">
        <v>0.73336434458782196</v>
      </c>
      <c r="H9298" s="11">
        <v>-4.7048521082419699E-3</v>
      </c>
      <c r="I9298" s="11">
        <v>3.5380320937993703E-2</v>
      </c>
      <c r="J9298" s="11">
        <v>0.90262830212494205</v>
      </c>
      <c r="K9298" s="11"/>
      <c r="L9298" s="1"/>
      <c r="M9298" s="11"/>
      <c r="N9298" s="11"/>
      <c r="O9298" s="1" t="s">
        <v>200</v>
      </c>
    </row>
    <row r="9299" spans="1:15" x14ac:dyDescent="0.45">
      <c r="A9299" s="1" t="s">
        <v>64</v>
      </c>
      <c r="B9299" s="1" t="s">
        <v>269</v>
      </c>
      <c r="C9299" s="1" t="s">
        <v>148</v>
      </c>
      <c r="D9299" s="1">
        <v>5</v>
      </c>
      <c r="E9299" s="11">
        <v>7.2495954440126797E-2</v>
      </c>
      <c r="F9299" s="11">
        <v>3.0550374673803601E-2</v>
      </c>
      <c r="G9299" s="11">
        <v>7.6570589789713095E-2</v>
      </c>
      <c r="H9299" s="11"/>
      <c r="I9299" s="11"/>
      <c r="J9299" s="11"/>
      <c r="K9299" s="11"/>
      <c r="L9299" s="1"/>
      <c r="M9299" s="11"/>
      <c r="N9299" s="11"/>
      <c r="O9299" s="1" t="s">
        <v>200</v>
      </c>
    </row>
    <row r="9300" spans="1:15" x14ac:dyDescent="0.45">
      <c r="A9300" s="1" t="s">
        <v>64</v>
      </c>
      <c r="B9300" s="1" t="s">
        <v>269</v>
      </c>
      <c r="C9300" s="1" t="s">
        <v>147</v>
      </c>
      <c r="D9300" s="1">
        <v>5</v>
      </c>
      <c r="E9300" s="11">
        <v>7.9204883012448504E-2</v>
      </c>
      <c r="F9300" s="11">
        <v>8.7020145424433107E-2</v>
      </c>
      <c r="G9300" s="11">
        <v>0.36272221489877399</v>
      </c>
      <c r="H9300" s="11"/>
      <c r="I9300" s="11"/>
      <c r="J9300" s="11"/>
      <c r="K9300" s="11"/>
      <c r="L9300" s="1"/>
      <c r="M9300" s="11"/>
      <c r="N9300" s="11"/>
      <c r="O9300" s="1" t="s">
        <v>200</v>
      </c>
    </row>
    <row r="9301" spans="1:15" x14ac:dyDescent="0.45">
      <c r="A9301" s="1" t="s">
        <v>67</v>
      </c>
      <c r="B9301" s="1" t="s">
        <v>269</v>
      </c>
      <c r="C9301" s="1" t="s">
        <v>146</v>
      </c>
      <c r="D9301" s="1">
        <v>5</v>
      </c>
      <c r="E9301" s="11">
        <v>7.2498469257484793E-2</v>
      </c>
      <c r="F9301" s="11">
        <v>7.0586988617152693E-2</v>
      </c>
      <c r="G9301" s="11">
        <v>0.30438289550631897</v>
      </c>
      <c r="H9301" s="11"/>
      <c r="I9301" s="11"/>
      <c r="J9301" s="11"/>
      <c r="K9301" s="11">
        <v>0.74929644506481397</v>
      </c>
      <c r="L9301" s="1">
        <v>4</v>
      </c>
      <c r="M9301" s="11">
        <v>0.94511339658202798</v>
      </c>
      <c r="N9301" s="11">
        <v>0.91156509705421296</v>
      </c>
      <c r="O9301" s="1" t="s">
        <v>200</v>
      </c>
    </row>
    <row r="9302" spans="1:15" x14ac:dyDescent="0.45">
      <c r="A9302" s="1" t="s">
        <v>67</v>
      </c>
      <c r="B9302" s="1" t="s">
        <v>269</v>
      </c>
      <c r="C9302" s="1" t="s">
        <v>144</v>
      </c>
      <c r="D9302" s="1">
        <v>5</v>
      </c>
      <c r="E9302" s="11">
        <v>0.110773040648109</v>
      </c>
      <c r="F9302" s="11">
        <v>0.29625805814492201</v>
      </c>
      <c r="G9302" s="11">
        <v>0.73333529973671696</v>
      </c>
      <c r="H9302" s="11">
        <v>-4.7064982353659099E-3</v>
      </c>
      <c r="I9302" s="11">
        <v>3.5380733922002701E-2</v>
      </c>
      <c r="J9302" s="11">
        <v>0.90259562805540405</v>
      </c>
      <c r="K9302" s="11"/>
      <c r="L9302" s="1"/>
      <c r="M9302" s="11"/>
      <c r="N9302" s="11"/>
      <c r="O9302" s="1" t="s">
        <v>200</v>
      </c>
    </row>
    <row r="9303" spans="1:15" x14ac:dyDescent="0.45">
      <c r="A9303" s="1" t="s">
        <v>67</v>
      </c>
      <c r="B9303" s="1" t="s">
        <v>269</v>
      </c>
      <c r="C9303" s="1" t="s">
        <v>148</v>
      </c>
      <c r="D9303" s="1">
        <v>5</v>
      </c>
      <c r="E9303" s="11">
        <v>7.2498469257484793E-2</v>
      </c>
      <c r="F9303" s="11">
        <v>3.05507231620992E-2</v>
      </c>
      <c r="G9303" s="11">
        <v>7.6565983844805494E-2</v>
      </c>
      <c r="H9303" s="11"/>
      <c r="I9303" s="11"/>
      <c r="J9303" s="11"/>
      <c r="K9303" s="11"/>
      <c r="L9303" s="1"/>
      <c r="M9303" s="11"/>
      <c r="N9303" s="11"/>
      <c r="O9303" s="1" t="s">
        <v>200</v>
      </c>
    </row>
    <row r="9304" spans="1:15" x14ac:dyDescent="0.45">
      <c r="A9304" s="1" t="s">
        <v>67</v>
      </c>
      <c r="B9304" s="1" t="s">
        <v>269</v>
      </c>
      <c r="C9304" s="1" t="s">
        <v>147</v>
      </c>
      <c r="D9304" s="1">
        <v>5</v>
      </c>
      <c r="E9304" s="11">
        <v>7.9204848491726904E-2</v>
      </c>
      <c r="F9304" s="11">
        <v>8.5024698398581997E-2</v>
      </c>
      <c r="G9304" s="11">
        <v>0.351568581746524</v>
      </c>
      <c r="H9304" s="11"/>
      <c r="I9304" s="11"/>
      <c r="J9304" s="11"/>
      <c r="K9304" s="11"/>
      <c r="L9304" s="1"/>
      <c r="M9304" s="11"/>
      <c r="N9304" s="11"/>
      <c r="O9304" s="1" t="s">
        <v>200</v>
      </c>
    </row>
    <row r="9305" spans="1:15" x14ac:dyDescent="0.45">
      <c r="A9305" s="1" t="s">
        <v>69</v>
      </c>
      <c r="B9305" s="1" t="s">
        <v>269</v>
      </c>
      <c r="C9305" s="1" t="s">
        <v>146</v>
      </c>
      <c r="D9305" s="1">
        <v>5</v>
      </c>
      <c r="E9305" s="11">
        <v>2.5408880094791998E-3</v>
      </c>
      <c r="F9305" s="11">
        <v>5.9466517693087598E-2</v>
      </c>
      <c r="G9305" s="11">
        <v>0.96591832376484499</v>
      </c>
      <c r="H9305" s="11"/>
      <c r="I9305" s="11"/>
      <c r="J9305" s="11"/>
      <c r="K9305" s="11">
        <v>1.2604263435459599</v>
      </c>
      <c r="L9305" s="1">
        <v>4</v>
      </c>
      <c r="M9305" s="11">
        <v>0.86805310503577104</v>
      </c>
      <c r="N9305" s="11">
        <v>0.97603675652285504</v>
      </c>
      <c r="O9305" s="1" t="s">
        <v>180</v>
      </c>
    </row>
    <row r="9306" spans="1:15" x14ac:dyDescent="0.45">
      <c r="A9306" s="1" t="s">
        <v>69</v>
      </c>
      <c r="B9306" s="1" t="s">
        <v>269</v>
      </c>
      <c r="C9306" s="1" t="s">
        <v>144</v>
      </c>
      <c r="D9306" s="1">
        <v>5</v>
      </c>
      <c r="E9306" s="11">
        <v>2.6521693010168299E-2</v>
      </c>
      <c r="F9306" s="11">
        <v>0.228681254324585</v>
      </c>
      <c r="G9306" s="11">
        <v>0.91499874420501204</v>
      </c>
      <c r="H9306" s="11">
        <v>-3.01616479365886E-3</v>
      </c>
      <c r="I9306" s="11">
        <v>2.7772695514944198E-2</v>
      </c>
      <c r="J9306" s="11">
        <v>0.920374754926643</v>
      </c>
      <c r="K9306" s="11"/>
      <c r="L9306" s="1"/>
      <c r="M9306" s="11"/>
      <c r="N9306" s="11"/>
      <c r="O9306" s="1" t="s">
        <v>180</v>
      </c>
    </row>
    <row r="9307" spans="1:15" x14ac:dyDescent="0.45">
      <c r="A9307" s="1" t="s">
        <v>69</v>
      </c>
      <c r="B9307" s="1" t="s">
        <v>269</v>
      </c>
      <c r="C9307" s="1" t="s">
        <v>148</v>
      </c>
      <c r="D9307" s="1">
        <v>5</v>
      </c>
      <c r="E9307" s="11">
        <v>2.5408880094791998E-3</v>
      </c>
      <c r="F9307" s="11">
        <v>3.3381146400097497E-2</v>
      </c>
      <c r="G9307" s="11">
        <v>0.942980710360942</v>
      </c>
      <c r="H9307" s="11"/>
      <c r="I9307" s="11"/>
      <c r="J9307" s="11"/>
      <c r="K9307" s="11"/>
      <c r="L9307" s="1"/>
      <c r="M9307" s="11"/>
      <c r="N9307" s="11"/>
      <c r="O9307" s="1" t="s">
        <v>180</v>
      </c>
    </row>
    <row r="9308" spans="1:15" x14ac:dyDescent="0.45">
      <c r="A9308" s="1" t="s">
        <v>69</v>
      </c>
      <c r="B9308" s="1" t="s">
        <v>269</v>
      </c>
      <c r="C9308" s="1" t="s">
        <v>147</v>
      </c>
      <c r="D9308" s="1">
        <v>5</v>
      </c>
      <c r="E9308" s="11">
        <v>1.21374845745656E-2</v>
      </c>
      <c r="F9308" s="11">
        <v>7.4747018673676002E-2</v>
      </c>
      <c r="G9308" s="11">
        <v>0.87100594863285397</v>
      </c>
      <c r="H9308" s="11"/>
      <c r="I9308" s="11"/>
      <c r="J9308" s="11"/>
      <c r="K9308" s="11"/>
      <c r="L9308" s="1"/>
      <c r="M9308" s="11"/>
      <c r="N9308" s="11"/>
      <c r="O9308" s="1" t="s">
        <v>180</v>
      </c>
    </row>
    <row r="9309" spans="1:15" x14ac:dyDescent="0.45">
      <c r="A9309" s="1" t="s">
        <v>74</v>
      </c>
      <c r="B9309" s="1" t="s">
        <v>269</v>
      </c>
      <c r="C9309" s="1" t="s">
        <v>146</v>
      </c>
      <c r="D9309" s="1">
        <v>8</v>
      </c>
      <c r="E9309" s="11">
        <v>5.8963311879314799E-2</v>
      </c>
      <c r="F9309" s="11">
        <v>6.2049791810000199E-2</v>
      </c>
      <c r="G9309" s="11">
        <v>0.34198116754934998</v>
      </c>
      <c r="H9309" s="11"/>
      <c r="I9309" s="11"/>
      <c r="J9309" s="11"/>
      <c r="K9309" s="11">
        <v>9.1028125832469602</v>
      </c>
      <c r="L9309" s="1">
        <v>7</v>
      </c>
      <c r="M9309" s="11">
        <v>0.245358597516356</v>
      </c>
      <c r="N9309" s="11">
        <v>0.91156509705421296</v>
      </c>
      <c r="O9309" s="1" t="s">
        <v>162</v>
      </c>
    </row>
    <row r="9310" spans="1:15" x14ac:dyDescent="0.45">
      <c r="A9310" s="1" t="s">
        <v>74</v>
      </c>
      <c r="B9310" s="1" t="s">
        <v>269</v>
      </c>
      <c r="C9310" s="1" t="s">
        <v>144</v>
      </c>
      <c r="D9310" s="1">
        <v>8</v>
      </c>
      <c r="E9310" s="11">
        <v>0.35251469964038701</v>
      </c>
      <c r="F9310" s="11">
        <v>0.194365182587349</v>
      </c>
      <c r="G9310" s="11">
        <v>0.11966476034383799</v>
      </c>
      <c r="H9310" s="11">
        <v>-4.38179662654654E-2</v>
      </c>
      <c r="I9310" s="11">
        <v>2.77669291658116E-2</v>
      </c>
      <c r="J9310" s="11">
        <v>0.16562745017055999</v>
      </c>
      <c r="K9310" s="11"/>
      <c r="L9310" s="1"/>
      <c r="M9310" s="11"/>
      <c r="N9310" s="11"/>
      <c r="O9310" s="1" t="s">
        <v>162</v>
      </c>
    </row>
    <row r="9311" spans="1:15" x14ac:dyDescent="0.45">
      <c r="A9311" s="1" t="s">
        <v>74</v>
      </c>
      <c r="B9311" s="1" t="s">
        <v>269</v>
      </c>
      <c r="C9311" s="1" t="s">
        <v>148</v>
      </c>
      <c r="D9311" s="1">
        <v>8</v>
      </c>
      <c r="E9311" s="11">
        <v>3.8183059989927999E-2</v>
      </c>
      <c r="F9311" s="11">
        <v>6.0155739935646699E-2</v>
      </c>
      <c r="G9311" s="11">
        <v>0.54332187997013204</v>
      </c>
      <c r="H9311" s="11"/>
      <c r="I9311" s="11"/>
      <c r="J9311" s="11"/>
      <c r="K9311" s="11"/>
      <c r="L9311" s="1"/>
      <c r="M9311" s="11"/>
      <c r="N9311" s="11"/>
      <c r="O9311" s="1" t="s">
        <v>162</v>
      </c>
    </row>
    <row r="9312" spans="1:15" x14ac:dyDescent="0.45">
      <c r="A9312" s="1" t="s">
        <v>74</v>
      </c>
      <c r="B9312" s="1" t="s">
        <v>269</v>
      </c>
      <c r="C9312" s="1" t="s">
        <v>147</v>
      </c>
      <c r="D9312" s="1">
        <v>8</v>
      </c>
      <c r="E9312" s="11">
        <v>5.8552549516452897E-2</v>
      </c>
      <c r="F9312" s="11">
        <v>7.5351449860273603E-2</v>
      </c>
      <c r="G9312" s="11">
        <v>0.43712374866319598</v>
      </c>
      <c r="H9312" s="11"/>
      <c r="I9312" s="11"/>
      <c r="J9312" s="11"/>
      <c r="K9312" s="11"/>
      <c r="L9312" s="1"/>
      <c r="M9312" s="11"/>
      <c r="N9312" s="11"/>
      <c r="O9312" s="1" t="s">
        <v>162</v>
      </c>
    </row>
    <row r="9313" spans="1:15" x14ac:dyDescent="0.45">
      <c r="A9313" s="1" t="s">
        <v>92</v>
      </c>
      <c r="B9313" s="1" t="s">
        <v>269</v>
      </c>
      <c r="C9313" s="1" t="s">
        <v>146</v>
      </c>
      <c r="D9313" s="1">
        <v>2</v>
      </c>
      <c r="E9313" s="11">
        <v>-3.6334691020726902E-2</v>
      </c>
      <c r="F9313" s="11">
        <v>7.6454934558776097E-2</v>
      </c>
      <c r="G9313" s="11">
        <v>0.63461360847116299</v>
      </c>
      <c r="H9313" s="11"/>
      <c r="I9313" s="11"/>
      <c r="J9313" s="11"/>
      <c r="K9313" s="11">
        <v>1.0715001082328</v>
      </c>
      <c r="L9313" s="1">
        <v>1</v>
      </c>
      <c r="M9313" s="11">
        <v>0.30060685259334902</v>
      </c>
      <c r="N9313" s="11">
        <v>0.97603675652285504</v>
      </c>
      <c r="O9313" s="1" t="s">
        <v>163</v>
      </c>
    </row>
    <row r="9314" spans="1:15" x14ac:dyDescent="0.45">
      <c r="A9314" s="1" t="s">
        <v>92</v>
      </c>
      <c r="B9314" s="1" t="s">
        <v>269</v>
      </c>
      <c r="C9314" s="1" t="s">
        <v>148</v>
      </c>
      <c r="D9314" s="1">
        <v>2</v>
      </c>
      <c r="E9314" s="11"/>
      <c r="F9314" s="11"/>
      <c r="G9314" s="11"/>
      <c r="H9314" s="11"/>
      <c r="I9314" s="11"/>
      <c r="J9314" s="11"/>
      <c r="K9314" s="11"/>
      <c r="L9314" s="1"/>
      <c r="M9314" s="11"/>
      <c r="N9314" s="11"/>
      <c r="O9314" s="1" t="s">
        <v>163</v>
      </c>
    </row>
    <row r="9315" spans="1:15" x14ac:dyDescent="0.45">
      <c r="A9315" s="1" t="s">
        <v>83</v>
      </c>
      <c r="B9315" s="1" t="s">
        <v>269</v>
      </c>
      <c r="C9315" s="1" t="s">
        <v>146</v>
      </c>
      <c r="D9315" s="1">
        <v>4</v>
      </c>
      <c r="E9315" s="11">
        <v>8.4965753057097096E-2</v>
      </c>
      <c r="F9315" s="11">
        <v>3.8417860912642501E-2</v>
      </c>
      <c r="G9315" s="11">
        <v>2.6992854010925101E-2</v>
      </c>
      <c r="H9315" s="11"/>
      <c r="I9315" s="11"/>
      <c r="J9315" s="11"/>
      <c r="K9315" s="11">
        <v>1.0343720544330799</v>
      </c>
      <c r="L9315" s="1">
        <v>3</v>
      </c>
      <c r="M9315" s="11">
        <v>0.79293573096622605</v>
      </c>
      <c r="N9315" s="11">
        <v>0.38465773359599198</v>
      </c>
      <c r="O9315" s="1" t="s">
        <v>173</v>
      </c>
    </row>
    <row r="9316" spans="1:15" x14ac:dyDescent="0.45">
      <c r="A9316" s="1" t="s">
        <v>83</v>
      </c>
      <c r="B9316" s="1" t="s">
        <v>269</v>
      </c>
      <c r="C9316" s="1" t="s">
        <v>144</v>
      </c>
      <c r="D9316" s="1">
        <v>4</v>
      </c>
      <c r="E9316" s="11">
        <v>4.2666994362978203E-2</v>
      </c>
      <c r="F9316" s="11">
        <v>0.120737232545785</v>
      </c>
      <c r="G9316" s="11">
        <v>0.75757166927415298</v>
      </c>
      <c r="H9316" s="11">
        <v>1.1128751018610199E-2</v>
      </c>
      <c r="I9316" s="11">
        <v>3.0114807939925398E-2</v>
      </c>
      <c r="J9316" s="11">
        <v>0.74718171014396295</v>
      </c>
      <c r="K9316" s="11"/>
      <c r="L9316" s="1"/>
      <c r="M9316" s="11"/>
      <c r="N9316" s="11"/>
      <c r="O9316" s="1" t="s">
        <v>173</v>
      </c>
    </row>
    <row r="9317" spans="1:15" x14ac:dyDescent="0.45">
      <c r="A9317" s="1" t="s">
        <v>83</v>
      </c>
      <c r="B9317" s="1" t="s">
        <v>269</v>
      </c>
      <c r="C9317" s="1" t="s">
        <v>148</v>
      </c>
      <c r="D9317" s="1">
        <v>4</v>
      </c>
      <c r="E9317" s="11">
        <v>8.4965753057097096E-2</v>
      </c>
      <c r="F9317" s="11">
        <v>2.25585375813089E-2</v>
      </c>
      <c r="G9317" s="11">
        <v>3.2745015799871699E-2</v>
      </c>
      <c r="H9317" s="11"/>
      <c r="I9317" s="11"/>
      <c r="J9317" s="11"/>
      <c r="K9317" s="11"/>
      <c r="L9317" s="1"/>
      <c r="M9317" s="11"/>
      <c r="N9317" s="11"/>
      <c r="O9317" s="1" t="s">
        <v>173</v>
      </c>
    </row>
    <row r="9318" spans="1:15" x14ac:dyDescent="0.45">
      <c r="A9318" s="1" t="s">
        <v>83</v>
      </c>
      <c r="B9318" s="1" t="s">
        <v>269</v>
      </c>
      <c r="C9318" s="1" t="s">
        <v>147</v>
      </c>
      <c r="D9318" s="1">
        <v>4</v>
      </c>
      <c r="E9318" s="11">
        <v>0.10216252537424</v>
      </c>
      <c r="F9318" s="11">
        <v>4.5941252501073997E-2</v>
      </c>
      <c r="G9318" s="11">
        <v>2.6164294537338099E-2</v>
      </c>
      <c r="H9318" s="11"/>
      <c r="I9318" s="11"/>
      <c r="J9318" s="11"/>
      <c r="K9318" s="11"/>
      <c r="L9318" s="1"/>
      <c r="M9318" s="11"/>
      <c r="N9318" s="11"/>
      <c r="O9318" s="1" t="s">
        <v>173</v>
      </c>
    </row>
    <row r="9319" spans="1:15" x14ac:dyDescent="0.45">
      <c r="A9319" s="1" t="s">
        <v>125</v>
      </c>
      <c r="B9319" s="1" t="s">
        <v>269</v>
      </c>
      <c r="C9319" s="1" t="s">
        <v>146</v>
      </c>
      <c r="D9319" s="1">
        <v>7</v>
      </c>
      <c r="E9319" s="11">
        <v>3.8132962312723603E-2</v>
      </c>
      <c r="F9319" s="11">
        <v>6.2130566555113398E-2</v>
      </c>
      <c r="G9319" s="11">
        <v>0.53937706291784304</v>
      </c>
      <c r="H9319" s="11"/>
      <c r="I9319" s="11"/>
      <c r="J9319" s="11"/>
      <c r="K9319" s="11">
        <v>2.9765695364099098</v>
      </c>
      <c r="L9319" s="1">
        <v>6</v>
      </c>
      <c r="M9319" s="11">
        <v>0.811781810417467</v>
      </c>
      <c r="N9319" s="11">
        <v>0.95033101561715205</v>
      </c>
      <c r="O9319" s="1" t="s">
        <v>151</v>
      </c>
    </row>
    <row r="9320" spans="1:15" x14ac:dyDescent="0.45">
      <c r="A9320" s="1" t="s">
        <v>125</v>
      </c>
      <c r="B9320" s="1" t="s">
        <v>269</v>
      </c>
      <c r="C9320" s="1" t="s">
        <v>144</v>
      </c>
      <c r="D9320" s="1">
        <v>7</v>
      </c>
      <c r="E9320" s="11">
        <v>-0.16446414444958601</v>
      </c>
      <c r="F9320" s="11">
        <v>0.45339257799038701</v>
      </c>
      <c r="G9320" s="11">
        <v>0.73162758793875904</v>
      </c>
      <c r="H9320" s="11">
        <v>1.8267351942472001E-2</v>
      </c>
      <c r="I9320" s="11">
        <v>4.0494895500348099E-2</v>
      </c>
      <c r="J9320" s="11">
        <v>0.67080624962498203</v>
      </c>
      <c r="K9320" s="11"/>
      <c r="L9320" s="1"/>
      <c r="M9320" s="11"/>
      <c r="N9320" s="11"/>
      <c r="O9320" s="1" t="s">
        <v>151</v>
      </c>
    </row>
    <row r="9321" spans="1:15" x14ac:dyDescent="0.45">
      <c r="A9321" s="1" t="s">
        <v>125</v>
      </c>
      <c r="B9321" s="1" t="s">
        <v>269</v>
      </c>
      <c r="C9321" s="1" t="s">
        <v>148</v>
      </c>
      <c r="D9321" s="1">
        <v>7</v>
      </c>
      <c r="E9321" s="11">
        <v>3.17685976927949E-2</v>
      </c>
      <c r="F9321" s="11">
        <v>3.89369214046493E-2</v>
      </c>
      <c r="G9321" s="11">
        <v>0.44143298008460902</v>
      </c>
      <c r="H9321" s="11"/>
      <c r="I9321" s="11"/>
      <c r="J9321" s="11"/>
      <c r="K9321" s="11"/>
      <c r="L9321" s="1"/>
      <c r="M9321" s="11"/>
      <c r="N9321" s="11"/>
      <c r="O9321" s="1" t="s">
        <v>151</v>
      </c>
    </row>
    <row r="9322" spans="1:15" x14ac:dyDescent="0.45">
      <c r="A9322" s="1" t="s">
        <v>125</v>
      </c>
      <c r="B9322" s="1" t="s">
        <v>269</v>
      </c>
      <c r="C9322" s="1" t="s">
        <v>147</v>
      </c>
      <c r="D9322" s="1">
        <v>7</v>
      </c>
      <c r="E9322" s="11">
        <v>2.8039418011943401E-2</v>
      </c>
      <c r="F9322" s="11">
        <v>7.6737275183554499E-2</v>
      </c>
      <c r="G9322" s="11">
        <v>0.71481655994428706</v>
      </c>
      <c r="H9322" s="11"/>
      <c r="I9322" s="11"/>
      <c r="J9322" s="11"/>
      <c r="K9322" s="11"/>
      <c r="L9322" s="1"/>
      <c r="M9322" s="11"/>
      <c r="N9322" s="11"/>
      <c r="O9322" s="1" t="s">
        <v>151</v>
      </c>
    </row>
    <row r="9323" spans="1:15" x14ac:dyDescent="0.45">
      <c r="A9323" s="1" t="s">
        <v>77</v>
      </c>
      <c r="B9323" s="1" t="s">
        <v>269</v>
      </c>
      <c r="C9323" s="1" t="s">
        <v>146</v>
      </c>
      <c r="D9323" s="1">
        <v>8</v>
      </c>
      <c r="E9323" s="11">
        <v>4.7446309203253302E-2</v>
      </c>
      <c r="F9323" s="11">
        <v>6.0286967611100098E-2</v>
      </c>
      <c r="G9323" s="11">
        <v>0.43127734425886499</v>
      </c>
      <c r="H9323" s="11"/>
      <c r="I9323" s="11"/>
      <c r="J9323" s="11"/>
      <c r="K9323" s="11">
        <v>7.3498671641790496</v>
      </c>
      <c r="L9323" s="1">
        <v>7</v>
      </c>
      <c r="M9323" s="11">
        <v>0.39338275209169499</v>
      </c>
      <c r="N9323" s="11">
        <v>0.93866245515164703</v>
      </c>
      <c r="O9323" s="1" t="s">
        <v>193</v>
      </c>
    </row>
    <row r="9324" spans="1:15" x14ac:dyDescent="0.45">
      <c r="A9324" s="1" t="s">
        <v>77</v>
      </c>
      <c r="B9324" s="1" t="s">
        <v>269</v>
      </c>
      <c r="C9324" s="1" t="s">
        <v>144</v>
      </c>
      <c r="D9324" s="1">
        <v>8</v>
      </c>
      <c r="E9324" s="11">
        <v>0.14588299601060301</v>
      </c>
      <c r="F9324" s="11">
        <v>0.22710004315093299</v>
      </c>
      <c r="G9324" s="11">
        <v>0.54437914242541796</v>
      </c>
      <c r="H9324" s="11">
        <v>-1.0409425938239399E-2</v>
      </c>
      <c r="I9324" s="11">
        <v>2.30407251061269E-2</v>
      </c>
      <c r="J9324" s="11">
        <v>0.66729671063549101</v>
      </c>
      <c r="K9324" s="11"/>
      <c r="L9324" s="1"/>
      <c r="M9324" s="11"/>
      <c r="N9324" s="11"/>
      <c r="O9324" s="1" t="s">
        <v>193</v>
      </c>
    </row>
    <row r="9325" spans="1:15" x14ac:dyDescent="0.45">
      <c r="A9325" s="1" t="s">
        <v>77</v>
      </c>
      <c r="B9325" s="1" t="s">
        <v>269</v>
      </c>
      <c r="C9325" s="1" t="s">
        <v>148</v>
      </c>
      <c r="D9325" s="1">
        <v>8</v>
      </c>
      <c r="E9325" s="11">
        <v>3.5395325862911199E-2</v>
      </c>
      <c r="F9325" s="11">
        <v>5.5013796413134003E-2</v>
      </c>
      <c r="G9325" s="11">
        <v>0.53797285673919504</v>
      </c>
      <c r="H9325" s="11"/>
      <c r="I9325" s="11"/>
      <c r="J9325" s="11"/>
      <c r="K9325" s="11"/>
      <c r="L9325" s="1"/>
      <c r="M9325" s="11"/>
      <c r="N9325" s="11"/>
      <c r="O9325" s="1" t="s">
        <v>193</v>
      </c>
    </row>
    <row r="9326" spans="1:15" x14ac:dyDescent="0.45">
      <c r="A9326" s="1" t="s">
        <v>77</v>
      </c>
      <c r="B9326" s="1" t="s">
        <v>269</v>
      </c>
      <c r="C9326" s="1" t="s">
        <v>147</v>
      </c>
      <c r="D9326" s="1">
        <v>8</v>
      </c>
      <c r="E9326" s="11">
        <v>6.3385573789111499E-2</v>
      </c>
      <c r="F9326" s="11">
        <v>8.1056438819735899E-2</v>
      </c>
      <c r="G9326" s="11">
        <v>0.43421864374197799</v>
      </c>
      <c r="H9326" s="11"/>
      <c r="I9326" s="11"/>
      <c r="J9326" s="11"/>
      <c r="K9326" s="11"/>
      <c r="L9326" s="1"/>
      <c r="M9326" s="11"/>
      <c r="N9326" s="11"/>
      <c r="O9326" s="1" t="s">
        <v>193</v>
      </c>
    </row>
    <row r="9327" spans="1:15" x14ac:dyDescent="0.45">
      <c r="A9327" s="1" t="s">
        <v>119</v>
      </c>
      <c r="B9327" s="1" t="s">
        <v>269</v>
      </c>
      <c r="C9327" s="1" t="s">
        <v>146</v>
      </c>
      <c r="D9327" s="1">
        <v>9</v>
      </c>
      <c r="E9327" s="11">
        <v>4.0009410824199697E-2</v>
      </c>
      <c r="F9327" s="11">
        <v>6.1881256046257702E-2</v>
      </c>
      <c r="G9327" s="11">
        <v>0.51792234064606302</v>
      </c>
      <c r="H9327" s="11"/>
      <c r="I9327" s="11"/>
      <c r="J9327" s="11"/>
      <c r="K9327" s="11">
        <v>10.406970891775501</v>
      </c>
      <c r="L9327" s="1">
        <v>8</v>
      </c>
      <c r="M9327" s="11">
        <v>0.23761523645653401</v>
      </c>
      <c r="N9327" s="11">
        <v>0.95033101561715205</v>
      </c>
      <c r="O9327" s="1" t="s">
        <v>174</v>
      </c>
    </row>
    <row r="9328" spans="1:15" x14ac:dyDescent="0.45">
      <c r="A9328" s="1" t="s">
        <v>119</v>
      </c>
      <c r="B9328" s="1" t="s">
        <v>269</v>
      </c>
      <c r="C9328" s="1" t="s">
        <v>144</v>
      </c>
      <c r="D9328" s="1">
        <v>9</v>
      </c>
      <c r="E9328" s="11">
        <v>2.2252827125842901E-2</v>
      </c>
      <c r="F9328" s="11">
        <v>0.30132869939620399</v>
      </c>
      <c r="G9328" s="11">
        <v>0.94319652199989201</v>
      </c>
      <c r="H9328" s="11">
        <v>1.9241799940602699E-3</v>
      </c>
      <c r="I9328" s="11">
        <v>3.1857068476196099E-2</v>
      </c>
      <c r="J9328" s="11">
        <v>0.95352500965401599</v>
      </c>
      <c r="K9328" s="11"/>
      <c r="L9328" s="1"/>
      <c r="M9328" s="11"/>
      <c r="N9328" s="11"/>
      <c r="O9328" s="1" t="s">
        <v>174</v>
      </c>
    </row>
    <row r="9329" spans="1:15" x14ac:dyDescent="0.45">
      <c r="A9329" s="1" t="s">
        <v>119</v>
      </c>
      <c r="B9329" s="1" t="s">
        <v>269</v>
      </c>
      <c r="C9329" s="1" t="s">
        <v>148</v>
      </c>
      <c r="D9329" s="1">
        <v>9</v>
      </c>
      <c r="E9329" s="11">
        <v>4.0009410824199697E-2</v>
      </c>
      <c r="F9329" s="11">
        <v>6.1881256046257702E-2</v>
      </c>
      <c r="G9329" s="11">
        <v>0.53602654737490196</v>
      </c>
      <c r="H9329" s="11"/>
      <c r="I9329" s="11"/>
      <c r="J9329" s="11"/>
      <c r="K9329" s="11"/>
      <c r="L9329" s="1"/>
      <c r="M9329" s="11"/>
      <c r="N9329" s="11"/>
      <c r="O9329" s="1" t="s">
        <v>174</v>
      </c>
    </row>
    <row r="9330" spans="1:15" x14ac:dyDescent="0.45">
      <c r="A9330" s="1" t="s">
        <v>119</v>
      </c>
      <c r="B9330" s="1" t="s">
        <v>269</v>
      </c>
      <c r="C9330" s="1" t="s">
        <v>147</v>
      </c>
      <c r="D9330" s="1">
        <v>9</v>
      </c>
      <c r="E9330" s="11">
        <v>3.3684464536722802E-2</v>
      </c>
      <c r="F9330" s="11">
        <v>7.4422161257233804E-2</v>
      </c>
      <c r="G9330" s="11">
        <v>0.65082717612921004</v>
      </c>
      <c r="H9330" s="11"/>
      <c r="I9330" s="11"/>
      <c r="J9330" s="11"/>
      <c r="K9330" s="11"/>
      <c r="L9330" s="1"/>
      <c r="M9330" s="11"/>
      <c r="N9330" s="11"/>
      <c r="O9330" s="1" t="s">
        <v>174</v>
      </c>
    </row>
    <row r="9331" spans="1:15" x14ac:dyDescent="0.45">
      <c r="A9331" s="1" t="s">
        <v>98</v>
      </c>
      <c r="B9331" s="1" t="s">
        <v>269</v>
      </c>
      <c r="C9331" s="1" t="s">
        <v>146</v>
      </c>
      <c r="D9331" s="1">
        <v>9</v>
      </c>
      <c r="E9331" s="11">
        <v>-1.63851374743101E-3</v>
      </c>
      <c r="F9331" s="11">
        <v>5.4548051932709403E-2</v>
      </c>
      <c r="G9331" s="11">
        <v>0.97603675652285504</v>
      </c>
      <c r="H9331" s="11"/>
      <c r="I9331" s="11"/>
      <c r="J9331" s="11"/>
      <c r="K9331" s="11">
        <v>11.9044394794758</v>
      </c>
      <c r="L9331" s="1">
        <v>8</v>
      </c>
      <c r="M9331" s="11">
        <v>0.155518757747206</v>
      </c>
      <c r="N9331" s="11">
        <v>0.97603675652285504</v>
      </c>
      <c r="O9331" s="1" t="s">
        <v>194</v>
      </c>
    </row>
    <row r="9332" spans="1:15" x14ac:dyDescent="0.45">
      <c r="A9332" s="1" t="s">
        <v>98</v>
      </c>
      <c r="B9332" s="1" t="s">
        <v>269</v>
      </c>
      <c r="C9332" s="1" t="s">
        <v>144</v>
      </c>
      <c r="D9332" s="1">
        <v>9</v>
      </c>
      <c r="E9332" s="11">
        <v>-4.3022817140248602E-2</v>
      </c>
      <c r="F9332" s="11">
        <v>0.28572435011798503</v>
      </c>
      <c r="G9332" s="11">
        <v>0.88455844389498595</v>
      </c>
      <c r="H9332" s="11">
        <v>5.0816694598113396E-3</v>
      </c>
      <c r="I9332" s="11">
        <v>3.4348566611711297E-2</v>
      </c>
      <c r="J9332" s="11">
        <v>0.88655823148379598</v>
      </c>
      <c r="K9332" s="11"/>
      <c r="L9332" s="1"/>
      <c r="M9332" s="11"/>
      <c r="N9332" s="11"/>
      <c r="O9332" s="1" t="s">
        <v>194</v>
      </c>
    </row>
    <row r="9333" spans="1:15" x14ac:dyDescent="0.45">
      <c r="A9333" s="1" t="s">
        <v>98</v>
      </c>
      <c r="B9333" s="1" t="s">
        <v>269</v>
      </c>
      <c r="C9333" s="1" t="s">
        <v>148</v>
      </c>
      <c r="D9333" s="1">
        <v>9</v>
      </c>
      <c r="E9333" s="11">
        <v>-1.63851374743101E-3</v>
      </c>
      <c r="F9333" s="11">
        <v>5.4548051932709403E-2</v>
      </c>
      <c r="G9333" s="11">
        <v>0.97677260813037803</v>
      </c>
      <c r="H9333" s="11"/>
      <c r="I9333" s="11"/>
      <c r="J9333" s="11"/>
      <c r="K9333" s="11"/>
      <c r="L9333" s="1"/>
      <c r="M9333" s="11"/>
      <c r="N9333" s="11"/>
      <c r="O9333" s="1" t="s">
        <v>194</v>
      </c>
    </row>
    <row r="9334" spans="1:15" x14ac:dyDescent="0.45">
      <c r="A9334" s="1" t="s">
        <v>98</v>
      </c>
      <c r="B9334" s="1" t="s">
        <v>269</v>
      </c>
      <c r="C9334" s="1" t="s">
        <v>147</v>
      </c>
      <c r="D9334" s="1">
        <v>9</v>
      </c>
      <c r="E9334" s="11">
        <v>-7.40619657268487E-2</v>
      </c>
      <c r="F9334" s="11">
        <v>6.6811595109924904E-2</v>
      </c>
      <c r="G9334" s="11">
        <v>0.26763745956000001</v>
      </c>
      <c r="H9334" s="11"/>
      <c r="I9334" s="11"/>
      <c r="J9334" s="11"/>
      <c r="K9334" s="11"/>
      <c r="L9334" s="1"/>
      <c r="M9334" s="11"/>
      <c r="N9334" s="11"/>
      <c r="O9334" s="1" t="s">
        <v>194</v>
      </c>
    </row>
    <row r="9335" spans="1:15" x14ac:dyDescent="0.45">
      <c r="A9335" s="1" t="s">
        <v>89</v>
      </c>
      <c r="B9335" s="1" t="s">
        <v>269</v>
      </c>
      <c r="C9335" s="1" t="s">
        <v>146</v>
      </c>
      <c r="D9335" s="1">
        <v>6</v>
      </c>
      <c r="E9335" s="11">
        <v>-7.4313927641258401E-3</v>
      </c>
      <c r="F9335" s="11">
        <v>5.0740627894601799E-2</v>
      </c>
      <c r="G9335" s="11">
        <v>0.88355950303348596</v>
      </c>
      <c r="H9335" s="11"/>
      <c r="I9335" s="11"/>
      <c r="J9335" s="11"/>
      <c r="K9335" s="11">
        <v>6.7822133744220503</v>
      </c>
      <c r="L9335" s="1">
        <v>5</v>
      </c>
      <c r="M9335" s="11">
        <v>0.237347749996627</v>
      </c>
      <c r="N9335" s="11">
        <v>0.97603675652285504</v>
      </c>
      <c r="O9335" s="1" t="s">
        <v>165</v>
      </c>
    </row>
    <row r="9336" spans="1:15" x14ac:dyDescent="0.45">
      <c r="A9336" s="1" t="s">
        <v>89</v>
      </c>
      <c r="B9336" s="1" t="s">
        <v>269</v>
      </c>
      <c r="C9336" s="1" t="s">
        <v>144</v>
      </c>
      <c r="D9336" s="1">
        <v>6</v>
      </c>
      <c r="E9336" s="11">
        <v>-0.28406025214805902</v>
      </c>
      <c r="F9336" s="11">
        <v>0.14420490984171999</v>
      </c>
      <c r="G9336" s="11">
        <v>0.120191874099168</v>
      </c>
      <c r="H9336" s="11">
        <v>4.9009956756127002E-2</v>
      </c>
      <c r="I9336" s="11">
        <v>2.43547235578347E-2</v>
      </c>
      <c r="J9336" s="11">
        <v>0.114493156918415</v>
      </c>
      <c r="K9336" s="11"/>
      <c r="L9336" s="1"/>
      <c r="M9336" s="11"/>
      <c r="N9336" s="11"/>
      <c r="O9336" s="1" t="s">
        <v>165</v>
      </c>
    </row>
    <row r="9337" spans="1:15" x14ac:dyDescent="0.45">
      <c r="A9337" s="1" t="s">
        <v>89</v>
      </c>
      <c r="B9337" s="1" t="s">
        <v>269</v>
      </c>
      <c r="C9337" s="1" t="s">
        <v>148</v>
      </c>
      <c r="D9337" s="1">
        <v>6</v>
      </c>
      <c r="E9337" s="11">
        <v>-7.4313927641258401E-3</v>
      </c>
      <c r="F9337" s="11">
        <v>5.0740627894601799E-2</v>
      </c>
      <c r="G9337" s="11">
        <v>0.88928137660629203</v>
      </c>
      <c r="H9337" s="11"/>
      <c r="I9337" s="11"/>
      <c r="J9337" s="11"/>
      <c r="K9337" s="11"/>
      <c r="L9337" s="1"/>
      <c r="M9337" s="11"/>
      <c r="N9337" s="11"/>
      <c r="O9337" s="1" t="s">
        <v>165</v>
      </c>
    </row>
    <row r="9338" spans="1:15" x14ac:dyDescent="0.45">
      <c r="A9338" s="1" t="s">
        <v>89</v>
      </c>
      <c r="B9338" s="1" t="s">
        <v>269</v>
      </c>
      <c r="C9338" s="1" t="s">
        <v>147</v>
      </c>
      <c r="D9338" s="1">
        <v>6</v>
      </c>
      <c r="E9338" s="11">
        <v>2.9959823845199102E-3</v>
      </c>
      <c r="F9338" s="11">
        <v>5.8115502588411597E-2</v>
      </c>
      <c r="G9338" s="11">
        <v>0.95888550243054205</v>
      </c>
      <c r="H9338" s="11"/>
      <c r="I9338" s="11"/>
      <c r="J9338" s="11"/>
      <c r="K9338" s="11"/>
      <c r="L9338" s="1"/>
      <c r="M9338" s="11"/>
      <c r="N9338" s="11"/>
      <c r="O9338" s="1" t="s">
        <v>165</v>
      </c>
    </row>
    <row r="9339" spans="1:15" x14ac:dyDescent="0.45">
      <c r="A9339" s="1" t="s">
        <v>128</v>
      </c>
      <c r="B9339" s="1" t="s">
        <v>269</v>
      </c>
      <c r="C9339" s="1" t="s">
        <v>146</v>
      </c>
      <c r="D9339" s="1">
        <v>10</v>
      </c>
      <c r="E9339" s="11">
        <v>2.4851861878827802E-2</v>
      </c>
      <c r="F9339" s="11">
        <v>4.6482173734401597E-2</v>
      </c>
      <c r="G9339" s="11">
        <v>0.59288940697278103</v>
      </c>
      <c r="H9339" s="11"/>
      <c r="I9339" s="11"/>
      <c r="J9339" s="11"/>
      <c r="K9339" s="11">
        <v>10.010302715657</v>
      </c>
      <c r="L9339" s="1">
        <v>9</v>
      </c>
      <c r="M9339" s="11">
        <v>0.34965179165826299</v>
      </c>
      <c r="N9339" s="11">
        <v>0.97603675652285504</v>
      </c>
      <c r="O9339" s="1" t="s">
        <v>197</v>
      </c>
    </row>
    <row r="9340" spans="1:15" x14ac:dyDescent="0.45">
      <c r="A9340" s="1" t="s">
        <v>128</v>
      </c>
      <c r="B9340" s="1" t="s">
        <v>269</v>
      </c>
      <c r="C9340" s="1" t="s">
        <v>144</v>
      </c>
      <c r="D9340" s="1">
        <v>10</v>
      </c>
      <c r="E9340" s="11">
        <v>-3.2316588215273402E-3</v>
      </c>
      <c r="F9340" s="11">
        <v>0.166527387807408</v>
      </c>
      <c r="G9340" s="11">
        <v>0.98499236572645599</v>
      </c>
      <c r="H9340" s="11">
        <v>3.6565243661058301E-3</v>
      </c>
      <c r="I9340" s="11">
        <v>2.07140086334065E-2</v>
      </c>
      <c r="J9340" s="11">
        <v>0.86426907162715505</v>
      </c>
      <c r="K9340" s="11"/>
      <c r="L9340" s="1"/>
      <c r="M9340" s="11"/>
      <c r="N9340" s="11"/>
      <c r="O9340" s="1" t="s">
        <v>197</v>
      </c>
    </row>
    <row r="9341" spans="1:15" x14ac:dyDescent="0.45">
      <c r="A9341" s="1" t="s">
        <v>128</v>
      </c>
      <c r="B9341" s="1" t="s">
        <v>269</v>
      </c>
      <c r="C9341" s="1" t="s">
        <v>148</v>
      </c>
      <c r="D9341" s="1">
        <v>10</v>
      </c>
      <c r="E9341" s="11">
        <v>2.4851861878827802E-2</v>
      </c>
      <c r="F9341" s="11">
        <v>4.6482173734401597E-2</v>
      </c>
      <c r="G9341" s="11">
        <v>0.60584373201538799</v>
      </c>
      <c r="H9341" s="11"/>
      <c r="I9341" s="11"/>
      <c r="J9341" s="11"/>
      <c r="K9341" s="11"/>
      <c r="L9341" s="1"/>
      <c r="M9341" s="11"/>
      <c r="N9341" s="11"/>
      <c r="O9341" s="1" t="s">
        <v>197</v>
      </c>
    </row>
    <row r="9342" spans="1:15" x14ac:dyDescent="0.45">
      <c r="A9342" s="1" t="s">
        <v>128</v>
      </c>
      <c r="B9342" s="1" t="s">
        <v>269</v>
      </c>
      <c r="C9342" s="1" t="s">
        <v>147</v>
      </c>
      <c r="D9342" s="1">
        <v>10</v>
      </c>
      <c r="E9342" s="11">
        <v>1.5870371540815401E-2</v>
      </c>
      <c r="F9342" s="11">
        <v>6.3039521984069799E-2</v>
      </c>
      <c r="G9342" s="11">
        <v>0.80123219929057099</v>
      </c>
      <c r="H9342" s="11"/>
      <c r="I9342" s="11"/>
      <c r="J9342" s="11"/>
      <c r="K9342" s="11"/>
      <c r="L9342" s="1"/>
      <c r="M9342" s="11"/>
      <c r="N9342" s="11"/>
      <c r="O9342" s="1" t="s">
        <v>197</v>
      </c>
    </row>
    <row r="9343" spans="1:15" x14ac:dyDescent="0.45">
      <c r="A9343" s="1" t="s">
        <v>86</v>
      </c>
      <c r="B9343" s="1" t="s">
        <v>269</v>
      </c>
      <c r="C9343" s="1" t="s">
        <v>146</v>
      </c>
      <c r="D9343" s="1">
        <v>6</v>
      </c>
      <c r="E9343" s="11">
        <v>-2.1427472914318998E-2</v>
      </c>
      <c r="F9343" s="11">
        <v>7.0211547780417896E-2</v>
      </c>
      <c r="G9343" s="11">
        <v>0.76022567146043296</v>
      </c>
      <c r="H9343" s="11"/>
      <c r="I9343" s="11"/>
      <c r="J9343" s="11"/>
      <c r="K9343" s="11">
        <v>5.6892519420246099</v>
      </c>
      <c r="L9343" s="1">
        <v>5</v>
      </c>
      <c r="M9343" s="11">
        <v>0.33763952799469898</v>
      </c>
      <c r="N9343" s="11">
        <v>0.97603675652285504</v>
      </c>
      <c r="O9343" s="1" t="s">
        <v>166</v>
      </c>
    </row>
    <row r="9344" spans="1:15" x14ac:dyDescent="0.45">
      <c r="A9344" s="1" t="s">
        <v>86</v>
      </c>
      <c r="B9344" s="1" t="s">
        <v>269</v>
      </c>
      <c r="C9344" s="1" t="s">
        <v>144</v>
      </c>
      <c r="D9344" s="1">
        <v>6</v>
      </c>
      <c r="E9344" s="11">
        <v>-0.732345072959245</v>
      </c>
      <c r="F9344" s="11">
        <v>0.50340581508368298</v>
      </c>
      <c r="G9344" s="11">
        <v>0.21941922430724201</v>
      </c>
      <c r="H9344" s="11">
        <v>0.11296254648790099</v>
      </c>
      <c r="I9344" s="11">
        <v>7.9302883484335798E-2</v>
      </c>
      <c r="J9344" s="11">
        <v>0.22743189834726199</v>
      </c>
      <c r="K9344" s="11"/>
      <c r="L9344" s="1"/>
      <c r="M9344" s="11"/>
      <c r="N9344" s="11"/>
      <c r="O9344" s="1" t="s">
        <v>166</v>
      </c>
    </row>
    <row r="9345" spans="1:15" x14ac:dyDescent="0.45">
      <c r="A9345" s="1" t="s">
        <v>86</v>
      </c>
      <c r="B9345" s="1" t="s">
        <v>269</v>
      </c>
      <c r="C9345" s="1" t="s">
        <v>148</v>
      </c>
      <c r="D9345" s="1">
        <v>6</v>
      </c>
      <c r="E9345" s="11">
        <v>-2.1427472914318998E-2</v>
      </c>
      <c r="F9345" s="11">
        <v>7.0211547780417896E-2</v>
      </c>
      <c r="G9345" s="11">
        <v>0.77252149357199396</v>
      </c>
      <c r="H9345" s="11"/>
      <c r="I9345" s="11"/>
      <c r="J9345" s="11"/>
      <c r="K9345" s="11"/>
      <c r="L9345" s="1"/>
      <c r="M9345" s="11"/>
      <c r="N9345" s="11"/>
      <c r="O9345" s="1" t="s">
        <v>166</v>
      </c>
    </row>
    <row r="9346" spans="1:15" x14ac:dyDescent="0.45">
      <c r="A9346" s="1" t="s">
        <v>86</v>
      </c>
      <c r="B9346" s="1" t="s">
        <v>269</v>
      </c>
      <c r="C9346" s="1" t="s">
        <v>147</v>
      </c>
      <c r="D9346" s="1">
        <v>6</v>
      </c>
      <c r="E9346" s="11">
        <v>-2.8096752834851298E-2</v>
      </c>
      <c r="F9346" s="11">
        <v>8.9224624548092699E-2</v>
      </c>
      <c r="G9346" s="11">
        <v>0.75283827460754404</v>
      </c>
      <c r="H9346" s="11"/>
      <c r="I9346" s="11"/>
      <c r="J9346" s="11"/>
      <c r="K9346" s="11"/>
      <c r="L9346" s="1"/>
      <c r="M9346" s="11"/>
      <c r="N9346" s="11"/>
      <c r="O9346" s="1" t="s">
        <v>166</v>
      </c>
    </row>
    <row r="9347" spans="1:15" x14ac:dyDescent="0.45">
      <c r="A9347" s="1" t="s">
        <v>104</v>
      </c>
      <c r="B9347" s="1" t="s">
        <v>269</v>
      </c>
      <c r="C9347" s="1" t="s">
        <v>146</v>
      </c>
      <c r="D9347" s="1">
        <v>5</v>
      </c>
      <c r="E9347" s="11">
        <v>-6.4180221990166902E-2</v>
      </c>
      <c r="F9347" s="11">
        <v>9.40078415024765E-2</v>
      </c>
      <c r="G9347" s="11">
        <v>0.494789245504904</v>
      </c>
      <c r="H9347" s="11"/>
      <c r="I9347" s="11"/>
      <c r="J9347" s="11"/>
      <c r="K9347" s="11">
        <v>6.4518132343815404</v>
      </c>
      <c r="L9347" s="1">
        <v>4</v>
      </c>
      <c r="M9347" s="11">
        <v>0.16785197394524701</v>
      </c>
      <c r="N9347" s="11">
        <v>0.95033101561715205</v>
      </c>
      <c r="O9347" s="1" t="s">
        <v>167</v>
      </c>
    </row>
    <row r="9348" spans="1:15" x14ac:dyDescent="0.45">
      <c r="A9348" s="1" t="s">
        <v>104</v>
      </c>
      <c r="B9348" s="1" t="s">
        <v>269</v>
      </c>
      <c r="C9348" s="1" t="s">
        <v>144</v>
      </c>
      <c r="D9348" s="1">
        <v>5</v>
      </c>
      <c r="E9348" s="11">
        <v>0.20836533682269701</v>
      </c>
      <c r="F9348" s="11">
        <v>0.52851331774090304</v>
      </c>
      <c r="G9348" s="11">
        <v>0.71975164227302002</v>
      </c>
      <c r="H9348" s="11">
        <v>-3.2598226823476503E-2</v>
      </c>
      <c r="I9348" s="11">
        <v>6.19808552306872E-2</v>
      </c>
      <c r="J9348" s="11">
        <v>0.63533084011152097</v>
      </c>
      <c r="K9348" s="11"/>
      <c r="L9348" s="1"/>
      <c r="M9348" s="11"/>
      <c r="N9348" s="11"/>
      <c r="O9348" s="1" t="s">
        <v>167</v>
      </c>
    </row>
    <row r="9349" spans="1:15" x14ac:dyDescent="0.45">
      <c r="A9349" s="1" t="s">
        <v>104</v>
      </c>
      <c r="B9349" s="1" t="s">
        <v>269</v>
      </c>
      <c r="C9349" s="1" t="s">
        <v>148</v>
      </c>
      <c r="D9349" s="1">
        <v>5</v>
      </c>
      <c r="E9349" s="11">
        <v>-6.4180221990166902E-2</v>
      </c>
      <c r="F9349" s="11">
        <v>9.40078415024765E-2</v>
      </c>
      <c r="G9349" s="11">
        <v>0.53227854238945804</v>
      </c>
      <c r="H9349" s="11"/>
      <c r="I9349" s="11"/>
      <c r="J9349" s="11"/>
      <c r="K9349" s="11"/>
      <c r="L9349" s="1"/>
      <c r="M9349" s="11"/>
      <c r="N9349" s="11"/>
      <c r="O9349" s="1" t="s">
        <v>167</v>
      </c>
    </row>
    <row r="9350" spans="1:15" x14ac:dyDescent="0.45">
      <c r="A9350" s="1" t="s">
        <v>104</v>
      </c>
      <c r="B9350" s="1" t="s">
        <v>269</v>
      </c>
      <c r="C9350" s="1" t="s">
        <v>147</v>
      </c>
      <c r="D9350" s="1">
        <v>5</v>
      </c>
      <c r="E9350" s="11">
        <v>-7.6943829309311498E-2</v>
      </c>
      <c r="F9350" s="11">
        <v>0.108673878239648</v>
      </c>
      <c r="G9350" s="11">
        <v>0.47892969449752498</v>
      </c>
      <c r="H9350" s="11"/>
      <c r="I9350" s="11"/>
      <c r="J9350" s="11"/>
      <c r="K9350" s="11"/>
      <c r="L9350" s="1"/>
      <c r="M9350" s="11"/>
      <c r="N9350" s="11"/>
      <c r="O9350" s="1" t="s">
        <v>167</v>
      </c>
    </row>
    <row r="9351" spans="1:15" x14ac:dyDescent="0.45">
      <c r="A9351" s="1" t="s">
        <v>80</v>
      </c>
      <c r="B9351" s="1" t="s">
        <v>269</v>
      </c>
      <c r="C9351" s="1" t="s">
        <v>146</v>
      </c>
      <c r="D9351" s="1">
        <v>7</v>
      </c>
      <c r="E9351" s="11">
        <v>7.8773654782056002E-2</v>
      </c>
      <c r="F9351" s="11">
        <v>4.6865449148940301E-2</v>
      </c>
      <c r="G9351" s="11">
        <v>9.2792615316880003E-2</v>
      </c>
      <c r="H9351" s="11"/>
      <c r="I9351" s="11"/>
      <c r="J9351" s="11"/>
      <c r="K9351" s="11">
        <v>2.6192846849934099</v>
      </c>
      <c r="L9351" s="1">
        <v>6</v>
      </c>
      <c r="M9351" s="11">
        <v>0.85488622637144296</v>
      </c>
      <c r="N9351" s="11">
        <v>0.68666535334491197</v>
      </c>
      <c r="O9351" s="1" t="s">
        <v>179</v>
      </c>
    </row>
    <row r="9352" spans="1:15" x14ac:dyDescent="0.45">
      <c r="A9352" s="1" t="s">
        <v>80</v>
      </c>
      <c r="B9352" s="1" t="s">
        <v>269</v>
      </c>
      <c r="C9352" s="1" t="s">
        <v>144</v>
      </c>
      <c r="D9352" s="1">
        <v>7</v>
      </c>
      <c r="E9352" s="11">
        <v>9.8213361182037495E-2</v>
      </c>
      <c r="F9352" s="11">
        <v>0.21458439627523801</v>
      </c>
      <c r="G9352" s="11">
        <v>0.66637601216713704</v>
      </c>
      <c r="H9352" s="11">
        <v>-3.0721726324274001E-3</v>
      </c>
      <c r="I9352" s="11">
        <v>3.3093383567565603E-2</v>
      </c>
      <c r="J9352" s="11">
        <v>0.929640840319231</v>
      </c>
      <c r="K9352" s="11"/>
      <c r="L9352" s="1"/>
      <c r="M9352" s="11"/>
      <c r="N9352" s="11"/>
      <c r="O9352" s="1" t="s">
        <v>179</v>
      </c>
    </row>
    <row r="9353" spans="1:15" x14ac:dyDescent="0.45">
      <c r="A9353" s="1" t="s">
        <v>80</v>
      </c>
      <c r="B9353" s="1" t="s">
        <v>269</v>
      </c>
      <c r="C9353" s="1" t="s">
        <v>148</v>
      </c>
      <c r="D9353" s="1">
        <v>7</v>
      </c>
      <c r="E9353" s="11">
        <v>7.8773654782056002E-2</v>
      </c>
      <c r="F9353" s="11">
        <v>3.0964816464413399E-2</v>
      </c>
      <c r="G9353" s="11">
        <v>4.38453811241842E-2</v>
      </c>
      <c r="H9353" s="11"/>
      <c r="I9353" s="11"/>
      <c r="J9353" s="11"/>
      <c r="K9353" s="11"/>
      <c r="L9353" s="1"/>
      <c r="M9353" s="11"/>
      <c r="N9353" s="11"/>
      <c r="O9353" s="1" t="s">
        <v>179</v>
      </c>
    </row>
    <row r="9354" spans="1:15" x14ac:dyDescent="0.45">
      <c r="A9354" s="1" t="s">
        <v>80</v>
      </c>
      <c r="B9354" s="1" t="s">
        <v>269</v>
      </c>
      <c r="C9354" s="1" t="s">
        <v>147</v>
      </c>
      <c r="D9354" s="1">
        <v>7</v>
      </c>
      <c r="E9354" s="11">
        <v>6.02366171883192E-2</v>
      </c>
      <c r="F9354" s="11">
        <v>5.5761514930948601E-2</v>
      </c>
      <c r="G9354" s="11">
        <v>0.28002894689604901</v>
      </c>
      <c r="H9354" s="11"/>
      <c r="I9354" s="11"/>
      <c r="J9354" s="11"/>
      <c r="K9354" s="11"/>
      <c r="L9354" s="1"/>
      <c r="M9354" s="11"/>
      <c r="N9354" s="11"/>
      <c r="O9354" s="1" t="s">
        <v>179</v>
      </c>
    </row>
    <row r="9355" spans="1:15" x14ac:dyDescent="0.45">
      <c r="A9355" s="1" t="s">
        <v>101</v>
      </c>
      <c r="B9355" s="1" t="s">
        <v>269</v>
      </c>
      <c r="C9355" s="1" t="s">
        <v>146</v>
      </c>
      <c r="D9355" s="1">
        <v>7</v>
      </c>
      <c r="E9355" s="11">
        <v>-1.3914919068466799E-2</v>
      </c>
      <c r="F9355" s="11">
        <v>8.5751013983849003E-2</v>
      </c>
      <c r="G9355" s="11">
        <v>0.871092301150306</v>
      </c>
      <c r="H9355" s="11"/>
      <c r="I9355" s="11"/>
      <c r="J9355" s="11"/>
      <c r="K9355" s="11">
        <v>11.205332379925199</v>
      </c>
      <c r="L9355" s="1">
        <v>6</v>
      </c>
      <c r="M9355" s="11">
        <v>8.2233943655596803E-2</v>
      </c>
      <c r="N9355" s="11">
        <v>0.97603675652285504</v>
      </c>
      <c r="O9355" s="1" t="s">
        <v>277</v>
      </c>
    </row>
    <row r="9356" spans="1:15" x14ac:dyDescent="0.45">
      <c r="A9356" s="1" t="s">
        <v>101</v>
      </c>
      <c r="B9356" s="1" t="s">
        <v>269</v>
      </c>
      <c r="C9356" s="1" t="s">
        <v>144</v>
      </c>
      <c r="D9356" s="1">
        <v>7</v>
      </c>
      <c r="E9356" s="11">
        <v>0.44319240883157701</v>
      </c>
      <c r="F9356" s="11">
        <v>0.296847408033027</v>
      </c>
      <c r="G9356" s="11">
        <v>0.195655167393716</v>
      </c>
      <c r="H9356" s="11">
        <v>-5.4235268063751098E-2</v>
      </c>
      <c r="I9356" s="11">
        <v>3.4031114590537898E-2</v>
      </c>
      <c r="J9356" s="11">
        <v>0.17188527760630801</v>
      </c>
      <c r="K9356" s="11"/>
      <c r="L9356" s="1"/>
      <c r="M9356" s="11"/>
      <c r="N9356" s="11"/>
      <c r="O9356" s="1" t="s">
        <v>277</v>
      </c>
    </row>
    <row r="9357" spans="1:15" x14ac:dyDescent="0.45">
      <c r="A9357" s="1" t="s">
        <v>101</v>
      </c>
      <c r="B9357" s="1" t="s">
        <v>269</v>
      </c>
      <c r="C9357" s="1" t="s">
        <v>148</v>
      </c>
      <c r="D9357" s="1">
        <v>7</v>
      </c>
      <c r="E9357" s="11">
        <v>-1.3914919068466799E-2</v>
      </c>
      <c r="F9357" s="11">
        <v>8.5751013983849003E-2</v>
      </c>
      <c r="G9357" s="11">
        <v>0.87641923174866099</v>
      </c>
      <c r="H9357" s="11"/>
      <c r="I9357" s="11"/>
      <c r="J9357" s="11"/>
      <c r="K9357" s="11"/>
      <c r="L9357" s="1"/>
      <c r="M9357" s="11"/>
      <c r="N9357" s="11"/>
      <c r="O9357" s="1" t="s">
        <v>277</v>
      </c>
    </row>
    <row r="9358" spans="1:15" x14ac:dyDescent="0.45">
      <c r="A9358" s="1" t="s">
        <v>101</v>
      </c>
      <c r="B9358" s="1" t="s">
        <v>269</v>
      </c>
      <c r="C9358" s="1" t="s">
        <v>147</v>
      </c>
      <c r="D9358" s="1">
        <v>7</v>
      </c>
      <c r="E9358" s="11">
        <v>-5.5633504925820303E-2</v>
      </c>
      <c r="F9358" s="11">
        <v>8.5690748437986797E-2</v>
      </c>
      <c r="G9358" s="11">
        <v>0.51618595016747904</v>
      </c>
      <c r="H9358" s="11"/>
      <c r="I9358" s="11"/>
      <c r="J9358" s="11"/>
      <c r="K9358" s="11"/>
      <c r="L9358" s="1"/>
      <c r="M9358" s="11"/>
      <c r="N9358" s="11"/>
      <c r="O9358" s="1" t="s">
        <v>277</v>
      </c>
    </row>
    <row r="9359" spans="1:15" x14ac:dyDescent="0.45">
      <c r="A9359" s="1" t="s">
        <v>116</v>
      </c>
      <c r="B9359" s="1" t="s">
        <v>269</v>
      </c>
      <c r="C9359" s="1" t="s">
        <v>146</v>
      </c>
      <c r="D9359" s="1">
        <v>6</v>
      </c>
      <c r="E9359" s="11">
        <v>2.75181393056254E-2</v>
      </c>
      <c r="F9359" s="11">
        <v>7.6790226677210804E-2</v>
      </c>
      <c r="G9359" s="11">
        <v>0.72007788125507699</v>
      </c>
      <c r="H9359" s="11"/>
      <c r="I9359" s="11"/>
      <c r="J9359" s="11"/>
      <c r="K9359" s="11">
        <v>6.0658953857547901</v>
      </c>
      <c r="L9359" s="1">
        <v>5</v>
      </c>
      <c r="M9359" s="11">
        <v>0.29985972644230202</v>
      </c>
      <c r="N9359" s="11">
        <v>0.97603675652285504</v>
      </c>
      <c r="O9359" s="1" t="s">
        <v>258</v>
      </c>
    </row>
    <row r="9360" spans="1:15" x14ac:dyDescent="0.45">
      <c r="A9360" s="1" t="s">
        <v>116</v>
      </c>
      <c r="B9360" s="1" t="s">
        <v>269</v>
      </c>
      <c r="C9360" s="1" t="s">
        <v>144</v>
      </c>
      <c r="D9360" s="1">
        <v>6</v>
      </c>
      <c r="E9360" s="11">
        <v>0.33673128249622902</v>
      </c>
      <c r="F9360" s="11">
        <v>0.288092048552546</v>
      </c>
      <c r="G9360" s="11">
        <v>0.30737628058993399</v>
      </c>
      <c r="H9360" s="11">
        <v>-3.3735218690016999E-2</v>
      </c>
      <c r="I9360" s="11">
        <v>3.0345926808101501E-2</v>
      </c>
      <c r="J9360" s="11">
        <v>0.328583830589746</v>
      </c>
      <c r="K9360" s="11"/>
      <c r="L9360" s="1"/>
      <c r="M9360" s="11"/>
      <c r="N9360" s="11"/>
      <c r="O9360" s="1" t="s">
        <v>258</v>
      </c>
    </row>
    <row r="9361" spans="1:15" x14ac:dyDescent="0.45">
      <c r="A9361" s="1" t="s">
        <v>116</v>
      </c>
      <c r="B9361" s="1" t="s">
        <v>269</v>
      </c>
      <c r="C9361" s="1" t="s">
        <v>148</v>
      </c>
      <c r="D9361" s="1">
        <v>6</v>
      </c>
      <c r="E9361" s="11">
        <v>2.75181393056254E-2</v>
      </c>
      <c r="F9361" s="11">
        <v>7.6790226677210804E-2</v>
      </c>
      <c r="G9361" s="11">
        <v>0.73471102397295196</v>
      </c>
      <c r="H9361" s="11"/>
      <c r="I9361" s="11"/>
      <c r="J9361" s="11"/>
      <c r="K9361" s="11"/>
      <c r="L9361" s="1"/>
      <c r="M9361" s="11"/>
      <c r="N9361" s="11"/>
      <c r="O9361" s="1" t="s">
        <v>258</v>
      </c>
    </row>
    <row r="9362" spans="1:15" x14ac:dyDescent="0.45">
      <c r="A9362" s="1" t="s">
        <v>116</v>
      </c>
      <c r="B9362" s="1" t="s">
        <v>269</v>
      </c>
      <c r="C9362" s="1" t="s">
        <v>147</v>
      </c>
      <c r="D9362" s="1">
        <v>6</v>
      </c>
      <c r="E9362" s="11">
        <v>3.3923457591263202E-2</v>
      </c>
      <c r="F9362" s="11">
        <v>9.5148593140180204E-2</v>
      </c>
      <c r="G9362" s="11">
        <v>0.72144266894644005</v>
      </c>
      <c r="H9362" s="11"/>
      <c r="I9362" s="11"/>
      <c r="J9362" s="11"/>
      <c r="K9362" s="11"/>
      <c r="L9362" s="1"/>
      <c r="M9362" s="11"/>
      <c r="N9362" s="11"/>
      <c r="O9362" s="1" t="s">
        <v>258</v>
      </c>
    </row>
    <row r="9363" spans="1:15" x14ac:dyDescent="0.45">
      <c r="A9363" s="1" t="s">
        <v>95</v>
      </c>
      <c r="B9363" s="1" t="s">
        <v>268</v>
      </c>
      <c r="C9363" s="1" t="s">
        <v>146</v>
      </c>
      <c r="D9363" s="1">
        <v>5</v>
      </c>
      <c r="E9363" s="11">
        <v>7.2317820542718306E-2</v>
      </c>
      <c r="F9363" s="11">
        <v>6.6377939300106506E-2</v>
      </c>
      <c r="G9363" s="11">
        <v>0.27593972510334203</v>
      </c>
      <c r="H9363" s="11"/>
      <c r="I9363" s="11"/>
      <c r="J9363" s="11"/>
      <c r="K9363" s="11">
        <v>4.00101464366589</v>
      </c>
      <c r="L9363" s="1">
        <v>4</v>
      </c>
      <c r="M9363" s="11">
        <v>0.40586855003792</v>
      </c>
      <c r="N9363" s="11">
        <v>0.78536690990951197</v>
      </c>
      <c r="O9363" s="1" t="s">
        <v>186</v>
      </c>
    </row>
    <row r="9364" spans="1:15" x14ac:dyDescent="0.45">
      <c r="A9364" s="1" t="s">
        <v>95</v>
      </c>
      <c r="B9364" s="1" t="s">
        <v>268</v>
      </c>
      <c r="C9364" s="1" t="s">
        <v>144</v>
      </c>
      <c r="D9364" s="1">
        <v>5</v>
      </c>
      <c r="E9364" s="11">
        <v>0.44780793347685299</v>
      </c>
      <c r="F9364" s="11">
        <v>0.93415472470350502</v>
      </c>
      <c r="G9364" s="11">
        <v>0.66444973071230595</v>
      </c>
      <c r="H9364" s="11">
        <v>-3.4902662755961801E-2</v>
      </c>
      <c r="I9364" s="11">
        <v>8.6554117895725396E-2</v>
      </c>
      <c r="J9364" s="11">
        <v>0.71378582575855998</v>
      </c>
      <c r="K9364" s="11"/>
      <c r="L9364" s="1"/>
      <c r="M9364" s="11"/>
      <c r="N9364" s="11"/>
      <c r="O9364" s="1" t="s">
        <v>186</v>
      </c>
    </row>
    <row r="9365" spans="1:15" x14ac:dyDescent="0.45">
      <c r="A9365" s="1" t="s">
        <v>95</v>
      </c>
      <c r="B9365" s="1" t="s">
        <v>268</v>
      </c>
      <c r="C9365" s="1" t="s">
        <v>148</v>
      </c>
      <c r="D9365" s="1">
        <v>5</v>
      </c>
      <c r="E9365" s="11">
        <v>7.2317820542718306E-2</v>
      </c>
      <c r="F9365" s="11">
        <v>6.6377939300106506E-2</v>
      </c>
      <c r="G9365" s="11">
        <v>0.33717910841779702</v>
      </c>
      <c r="H9365" s="11"/>
      <c r="I9365" s="11"/>
      <c r="J9365" s="11"/>
      <c r="K9365" s="11"/>
      <c r="L9365" s="1"/>
      <c r="M9365" s="11"/>
      <c r="N9365" s="11"/>
      <c r="O9365" s="1" t="s">
        <v>186</v>
      </c>
    </row>
    <row r="9366" spans="1:15" x14ac:dyDescent="0.45">
      <c r="A9366" s="1" t="s">
        <v>95</v>
      </c>
      <c r="B9366" s="1" t="s">
        <v>268</v>
      </c>
      <c r="C9366" s="1" t="s">
        <v>147</v>
      </c>
      <c r="D9366" s="1">
        <v>5</v>
      </c>
      <c r="E9366" s="11">
        <v>1.9724635335713499E-2</v>
      </c>
      <c r="F9366" s="11">
        <v>8.8971436818310601E-2</v>
      </c>
      <c r="G9366" s="11">
        <v>0.824550336981133</v>
      </c>
      <c r="H9366" s="11"/>
      <c r="I9366" s="11"/>
      <c r="J9366" s="11"/>
      <c r="K9366" s="11"/>
      <c r="L9366" s="1"/>
      <c r="M9366" s="11"/>
      <c r="N9366" s="11"/>
      <c r="O9366" s="1" t="s">
        <v>186</v>
      </c>
    </row>
    <row r="9367" spans="1:15" x14ac:dyDescent="0.45">
      <c r="A9367" s="1" t="s">
        <v>113</v>
      </c>
      <c r="B9367" s="1" t="s">
        <v>268</v>
      </c>
      <c r="C9367" s="1" t="s">
        <v>148</v>
      </c>
      <c r="D9367" s="1">
        <v>1</v>
      </c>
      <c r="E9367" s="11"/>
      <c r="F9367" s="11"/>
      <c r="G9367" s="11"/>
      <c r="H9367" s="11"/>
      <c r="I9367" s="11"/>
      <c r="J9367" s="11"/>
      <c r="K9367" s="11"/>
      <c r="L9367" s="1"/>
      <c r="M9367" s="11"/>
      <c r="N9367" s="11"/>
      <c r="O9367" s="1" t="s">
        <v>155</v>
      </c>
    </row>
    <row r="9368" spans="1:15" x14ac:dyDescent="0.45">
      <c r="A9368" s="1" t="s">
        <v>113</v>
      </c>
      <c r="B9368" s="1" t="s">
        <v>268</v>
      </c>
      <c r="C9368" s="1" t="s">
        <v>154</v>
      </c>
      <c r="D9368" s="1">
        <v>1</v>
      </c>
      <c r="E9368" s="11">
        <v>-4.0593005273162903E-2</v>
      </c>
      <c r="F9368" s="11">
        <v>6.8230796097443994E-2</v>
      </c>
      <c r="G9368" s="11">
        <v>0.55188577831285601</v>
      </c>
      <c r="H9368" s="11"/>
      <c r="I9368" s="11"/>
      <c r="J9368" s="11"/>
      <c r="K9368" s="11"/>
      <c r="L9368" s="1"/>
      <c r="M9368" s="11"/>
      <c r="N9368" s="11">
        <v>0.833236377786712</v>
      </c>
      <c r="O9368" s="1" t="s">
        <v>155</v>
      </c>
    </row>
    <row r="9369" spans="1:15" x14ac:dyDescent="0.45">
      <c r="A9369" s="1" t="s">
        <v>107</v>
      </c>
      <c r="B9369" s="1" t="s">
        <v>268</v>
      </c>
      <c r="C9369" s="1" t="s">
        <v>146</v>
      </c>
      <c r="D9369" s="1">
        <v>5</v>
      </c>
      <c r="E9369" s="11">
        <v>1.6617095410254999E-2</v>
      </c>
      <c r="F9369" s="11">
        <v>5.5325132282632097E-2</v>
      </c>
      <c r="G9369" s="11">
        <v>0.76390755229632301</v>
      </c>
      <c r="H9369" s="11"/>
      <c r="I9369" s="11"/>
      <c r="J9369" s="11"/>
      <c r="K9369" s="11">
        <v>1.7968357111422699</v>
      </c>
      <c r="L9369" s="1">
        <v>4</v>
      </c>
      <c r="M9369" s="11">
        <v>0.77306122905573804</v>
      </c>
      <c r="N9369" s="11">
        <v>0.85650240712012005</v>
      </c>
      <c r="O9369" s="1" t="s">
        <v>150</v>
      </c>
    </row>
    <row r="9370" spans="1:15" x14ac:dyDescent="0.45">
      <c r="A9370" s="1" t="s">
        <v>107</v>
      </c>
      <c r="B9370" s="1" t="s">
        <v>268</v>
      </c>
      <c r="C9370" s="1" t="s">
        <v>144</v>
      </c>
      <c r="D9370" s="1">
        <v>5</v>
      </c>
      <c r="E9370" s="11">
        <v>0.12931422373329901</v>
      </c>
      <c r="F9370" s="11">
        <v>0.27379972395408297</v>
      </c>
      <c r="G9370" s="11">
        <v>0.66894777617184398</v>
      </c>
      <c r="H9370" s="11">
        <v>-1.30390391224807E-2</v>
      </c>
      <c r="I9370" s="11">
        <v>3.1025125574822801E-2</v>
      </c>
      <c r="J9370" s="11">
        <v>0.702572690991635</v>
      </c>
      <c r="K9370" s="11"/>
      <c r="L9370" s="1"/>
      <c r="M9370" s="11"/>
      <c r="N9370" s="11"/>
      <c r="O9370" s="1" t="s">
        <v>150</v>
      </c>
    </row>
    <row r="9371" spans="1:15" x14ac:dyDescent="0.45">
      <c r="A9371" s="1" t="s">
        <v>107</v>
      </c>
      <c r="B9371" s="1" t="s">
        <v>268</v>
      </c>
      <c r="C9371" s="1" t="s">
        <v>148</v>
      </c>
      <c r="D9371" s="1">
        <v>5</v>
      </c>
      <c r="E9371" s="11">
        <v>1.6617095410254999E-2</v>
      </c>
      <c r="F9371" s="11">
        <v>3.7080591264494499E-2</v>
      </c>
      <c r="G9371" s="11">
        <v>0.67725755378925401</v>
      </c>
      <c r="H9371" s="11"/>
      <c r="I9371" s="11"/>
      <c r="J9371" s="11"/>
      <c r="K9371" s="11"/>
      <c r="L9371" s="1"/>
      <c r="M9371" s="11"/>
      <c r="N9371" s="11"/>
      <c r="O9371" s="1" t="s">
        <v>150</v>
      </c>
    </row>
    <row r="9372" spans="1:15" x14ac:dyDescent="0.45">
      <c r="A9372" s="1" t="s">
        <v>107</v>
      </c>
      <c r="B9372" s="1" t="s">
        <v>268</v>
      </c>
      <c r="C9372" s="1" t="s">
        <v>147</v>
      </c>
      <c r="D9372" s="1">
        <v>5</v>
      </c>
      <c r="E9372" s="11">
        <v>7.8792700256486304E-4</v>
      </c>
      <c r="F9372" s="11">
        <v>6.7055986070596901E-2</v>
      </c>
      <c r="G9372" s="11">
        <v>0.99062484409294504</v>
      </c>
      <c r="H9372" s="11"/>
      <c r="I9372" s="11"/>
      <c r="J9372" s="11"/>
      <c r="K9372" s="11"/>
      <c r="L9372" s="1"/>
      <c r="M9372" s="11"/>
      <c r="N9372" s="11"/>
      <c r="O9372" s="1" t="s">
        <v>150</v>
      </c>
    </row>
    <row r="9373" spans="1:15" x14ac:dyDescent="0.45">
      <c r="A9373" s="1" t="s">
        <v>110</v>
      </c>
      <c r="B9373" s="1" t="s">
        <v>268</v>
      </c>
      <c r="C9373" s="1" t="s">
        <v>146</v>
      </c>
      <c r="D9373" s="1">
        <v>7</v>
      </c>
      <c r="E9373" s="11">
        <v>-3.9787931784899998E-2</v>
      </c>
      <c r="F9373" s="11">
        <v>5.6175570860896203E-2</v>
      </c>
      <c r="G9373" s="11">
        <v>0.47877251688429201</v>
      </c>
      <c r="H9373" s="11"/>
      <c r="I9373" s="11"/>
      <c r="J9373" s="11"/>
      <c r="K9373" s="11">
        <v>3.9383672816635902</v>
      </c>
      <c r="L9373" s="1">
        <v>6</v>
      </c>
      <c r="M9373" s="11">
        <v>0.68501683239975697</v>
      </c>
      <c r="N9373" s="11">
        <v>0.833236377786712</v>
      </c>
      <c r="O9373" s="1" t="s">
        <v>188</v>
      </c>
    </row>
    <row r="9374" spans="1:15" x14ac:dyDescent="0.45">
      <c r="A9374" s="1" t="s">
        <v>110</v>
      </c>
      <c r="B9374" s="1" t="s">
        <v>268</v>
      </c>
      <c r="C9374" s="1" t="s">
        <v>144</v>
      </c>
      <c r="D9374" s="1">
        <v>7</v>
      </c>
      <c r="E9374" s="11">
        <v>5.3698035738418602E-2</v>
      </c>
      <c r="F9374" s="11">
        <v>0.23697415443116299</v>
      </c>
      <c r="G9374" s="11">
        <v>0.82970843854973497</v>
      </c>
      <c r="H9374" s="11">
        <v>-9.6427139233149703E-3</v>
      </c>
      <c r="I9374" s="11">
        <v>2.3746254226303901E-2</v>
      </c>
      <c r="J9374" s="11">
        <v>0.70148406414379805</v>
      </c>
      <c r="K9374" s="11"/>
      <c r="L9374" s="1"/>
      <c r="M9374" s="11"/>
      <c r="N9374" s="11"/>
      <c r="O9374" s="1" t="s">
        <v>188</v>
      </c>
    </row>
    <row r="9375" spans="1:15" x14ac:dyDescent="0.45">
      <c r="A9375" s="1" t="s">
        <v>110</v>
      </c>
      <c r="B9375" s="1" t="s">
        <v>268</v>
      </c>
      <c r="C9375" s="1" t="s">
        <v>148</v>
      </c>
      <c r="D9375" s="1">
        <v>7</v>
      </c>
      <c r="E9375" s="11">
        <v>-3.08419069582388E-2</v>
      </c>
      <c r="F9375" s="11">
        <v>4.03038747524994E-2</v>
      </c>
      <c r="G9375" s="11">
        <v>0.46914142485121402</v>
      </c>
      <c r="H9375" s="11"/>
      <c r="I9375" s="11"/>
      <c r="J9375" s="11"/>
      <c r="K9375" s="11"/>
      <c r="L9375" s="1"/>
      <c r="M9375" s="11"/>
      <c r="N9375" s="11"/>
      <c r="O9375" s="1" t="s">
        <v>188</v>
      </c>
    </row>
    <row r="9376" spans="1:15" x14ac:dyDescent="0.45">
      <c r="A9376" s="1" t="s">
        <v>110</v>
      </c>
      <c r="B9376" s="1" t="s">
        <v>268</v>
      </c>
      <c r="C9376" s="1" t="s">
        <v>147</v>
      </c>
      <c r="D9376" s="1">
        <v>7</v>
      </c>
      <c r="E9376" s="11">
        <v>2.1071223835709699E-2</v>
      </c>
      <c r="F9376" s="11">
        <v>7.3837441704265303E-2</v>
      </c>
      <c r="G9376" s="11">
        <v>0.77535827057246598</v>
      </c>
      <c r="H9376" s="11"/>
      <c r="I9376" s="11"/>
      <c r="J9376" s="11"/>
      <c r="K9376" s="11"/>
      <c r="L9376" s="1"/>
      <c r="M9376" s="11"/>
      <c r="N9376" s="11"/>
      <c r="O9376" s="1" t="s">
        <v>188</v>
      </c>
    </row>
    <row r="9377" spans="1:15" x14ac:dyDescent="0.45">
      <c r="A9377" s="1" t="s">
        <v>122</v>
      </c>
      <c r="B9377" s="1" t="s">
        <v>268</v>
      </c>
      <c r="C9377" s="1" t="s">
        <v>146</v>
      </c>
      <c r="D9377" s="1">
        <v>5</v>
      </c>
      <c r="E9377" s="11">
        <v>9.1396804567757006E-2</v>
      </c>
      <c r="F9377" s="11">
        <v>6.5854801145106098E-2</v>
      </c>
      <c r="G9377" s="11">
        <v>0.16518171390837499</v>
      </c>
      <c r="H9377" s="11"/>
      <c r="I9377" s="11"/>
      <c r="J9377" s="11"/>
      <c r="K9377" s="11">
        <v>2.2699657397926698</v>
      </c>
      <c r="L9377" s="1">
        <v>4</v>
      </c>
      <c r="M9377" s="11">
        <v>0.68624247835877505</v>
      </c>
      <c r="N9377" s="11">
        <v>0.56373221067690704</v>
      </c>
      <c r="O9377" s="1" t="s">
        <v>152</v>
      </c>
    </row>
    <row r="9378" spans="1:15" x14ac:dyDescent="0.45">
      <c r="A9378" s="1" t="s">
        <v>122</v>
      </c>
      <c r="B9378" s="1" t="s">
        <v>268</v>
      </c>
      <c r="C9378" s="1" t="s">
        <v>144</v>
      </c>
      <c r="D9378" s="1">
        <v>5</v>
      </c>
      <c r="E9378" s="11">
        <v>0.140113517237304</v>
      </c>
      <c r="F9378" s="11">
        <v>0.18528446311104099</v>
      </c>
      <c r="G9378" s="11">
        <v>0.50448706282111899</v>
      </c>
      <c r="H9378" s="11">
        <v>-6.4076913258956899E-3</v>
      </c>
      <c r="I9378" s="11">
        <v>2.2779123952677501E-2</v>
      </c>
      <c r="J9378" s="11">
        <v>0.79676922631262503</v>
      </c>
      <c r="K9378" s="11"/>
      <c r="L9378" s="1"/>
      <c r="M9378" s="11"/>
      <c r="N9378" s="11"/>
      <c r="O9378" s="1" t="s">
        <v>152</v>
      </c>
    </row>
    <row r="9379" spans="1:15" x14ac:dyDescent="0.45">
      <c r="A9379" s="1" t="s">
        <v>122</v>
      </c>
      <c r="B9379" s="1" t="s">
        <v>268</v>
      </c>
      <c r="C9379" s="1" t="s">
        <v>148</v>
      </c>
      <c r="D9379" s="1">
        <v>5</v>
      </c>
      <c r="E9379" s="11">
        <v>9.1396804567757006E-2</v>
      </c>
      <c r="F9379" s="11">
        <v>4.9609756830989803E-2</v>
      </c>
      <c r="G9379" s="11">
        <v>0.139224161937718</v>
      </c>
      <c r="H9379" s="11"/>
      <c r="I9379" s="11"/>
      <c r="J9379" s="11"/>
      <c r="K9379" s="11"/>
      <c r="L9379" s="1"/>
      <c r="M9379" s="11"/>
      <c r="N9379" s="11"/>
      <c r="O9379" s="1" t="s">
        <v>152</v>
      </c>
    </row>
    <row r="9380" spans="1:15" x14ac:dyDescent="0.45">
      <c r="A9380" s="1" t="s">
        <v>122</v>
      </c>
      <c r="B9380" s="1" t="s">
        <v>268</v>
      </c>
      <c r="C9380" s="1" t="s">
        <v>147</v>
      </c>
      <c r="D9380" s="1">
        <v>5</v>
      </c>
      <c r="E9380" s="11">
        <v>4.0349662181382598E-2</v>
      </c>
      <c r="F9380" s="11">
        <v>8.2077276996790793E-2</v>
      </c>
      <c r="G9380" s="11">
        <v>0.62299807034039101</v>
      </c>
      <c r="H9380" s="11"/>
      <c r="I9380" s="11"/>
      <c r="J9380" s="11"/>
      <c r="K9380" s="11"/>
      <c r="L9380" s="1"/>
      <c r="M9380" s="11"/>
      <c r="N9380" s="11"/>
      <c r="O9380" s="1" t="s">
        <v>152</v>
      </c>
    </row>
    <row r="9381" spans="1:15" x14ac:dyDescent="0.45">
      <c r="A9381" s="1" t="s">
        <v>41</v>
      </c>
      <c r="B9381" s="1" t="s">
        <v>268</v>
      </c>
      <c r="C9381" s="1" t="s">
        <v>146</v>
      </c>
      <c r="D9381" s="1">
        <v>8</v>
      </c>
      <c r="E9381" s="11">
        <v>7.9354102092504E-2</v>
      </c>
      <c r="F9381" s="11">
        <v>5.1478578228977299E-2</v>
      </c>
      <c r="G9381" s="11">
        <v>0.1231957393428</v>
      </c>
      <c r="H9381" s="11"/>
      <c r="I9381" s="11"/>
      <c r="J9381" s="11"/>
      <c r="K9381" s="11">
        <v>7.3010074706846098</v>
      </c>
      <c r="L9381" s="1">
        <v>7</v>
      </c>
      <c r="M9381" s="11">
        <v>0.39822619304734802</v>
      </c>
      <c r="N9381" s="11">
        <v>0.56373221067690704</v>
      </c>
      <c r="O9381" s="1" t="s">
        <v>199</v>
      </c>
    </row>
    <row r="9382" spans="1:15" x14ac:dyDescent="0.45">
      <c r="A9382" s="1" t="s">
        <v>41</v>
      </c>
      <c r="B9382" s="1" t="s">
        <v>268</v>
      </c>
      <c r="C9382" s="1" t="s">
        <v>144</v>
      </c>
      <c r="D9382" s="1">
        <v>8</v>
      </c>
      <c r="E9382" s="11">
        <v>8.7638841394644604E-2</v>
      </c>
      <c r="F9382" s="11">
        <v>0.25610983835059697</v>
      </c>
      <c r="G9382" s="11">
        <v>0.74387422147906501</v>
      </c>
      <c r="H9382" s="11">
        <v>-8.6473424355705303E-4</v>
      </c>
      <c r="I9382" s="11">
        <v>2.60944189442581E-2</v>
      </c>
      <c r="J9382" s="11">
        <v>0.97463890795353503</v>
      </c>
      <c r="K9382" s="11"/>
      <c r="L9382" s="1"/>
      <c r="M9382" s="11"/>
      <c r="N9382" s="11"/>
      <c r="O9382" s="1" t="s">
        <v>199</v>
      </c>
    </row>
    <row r="9383" spans="1:15" x14ac:dyDescent="0.45">
      <c r="A9383" s="1" t="s">
        <v>41</v>
      </c>
      <c r="B9383" s="1" t="s">
        <v>268</v>
      </c>
      <c r="C9383" s="1" t="s">
        <v>148</v>
      </c>
      <c r="D9383" s="1">
        <v>8</v>
      </c>
      <c r="E9383" s="11">
        <v>7.9354102092504E-2</v>
      </c>
      <c r="F9383" s="11">
        <v>5.1478578228977299E-2</v>
      </c>
      <c r="G9383" s="11">
        <v>0.16709761619233399</v>
      </c>
      <c r="H9383" s="11"/>
      <c r="I9383" s="11"/>
      <c r="J9383" s="11"/>
      <c r="K9383" s="11"/>
      <c r="L9383" s="1"/>
      <c r="M9383" s="11"/>
      <c r="N9383" s="11"/>
      <c r="O9383" s="1" t="s">
        <v>199</v>
      </c>
    </row>
    <row r="9384" spans="1:15" x14ac:dyDescent="0.45">
      <c r="A9384" s="1" t="s">
        <v>41</v>
      </c>
      <c r="B9384" s="1" t="s">
        <v>268</v>
      </c>
      <c r="C9384" s="1" t="s">
        <v>147</v>
      </c>
      <c r="D9384" s="1">
        <v>8</v>
      </c>
      <c r="E9384" s="11">
        <v>8.3766512941133697E-3</v>
      </c>
      <c r="F9384" s="11">
        <v>7.0009846511046803E-2</v>
      </c>
      <c r="G9384" s="11">
        <v>0.90476071364141397</v>
      </c>
      <c r="H9384" s="11"/>
      <c r="I9384" s="11"/>
      <c r="J9384" s="11"/>
      <c r="K9384" s="11"/>
      <c r="L9384" s="1"/>
      <c r="M9384" s="11"/>
      <c r="N9384" s="11"/>
      <c r="O9384" s="1" t="s">
        <v>199</v>
      </c>
    </row>
    <row r="9385" spans="1:15" x14ac:dyDescent="0.45">
      <c r="A9385" s="1" t="s">
        <v>39</v>
      </c>
      <c r="B9385" s="1" t="s">
        <v>268</v>
      </c>
      <c r="C9385" s="1" t="s">
        <v>146</v>
      </c>
      <c r="D9385" s="1">
        <v>8</v>
      </c>
      <c r="E9385" s="11">
        <v>7.9354608094868606E-2</v>
      </c>
      <c r="F9385" s="11">
        <v>5.1479187880994398E-2</v>
      </c>
      <c r="G9385" s="11">
        <v>0.123197788555196</v>
      </c>
      <c r="H9385" s="11"/>
      <c r="I9385" s="11"/>
      <c r="J9385" s="11"/>
      <c r="K9385" s="11">
        <v>7.3010276990437601</v>
      </c>
      <c r="L9385" s="1">
        <v>7</v>
      </c>
      <c r="M9385" s="11">
        <v>0.39822418005499899</v>
      </c>
      <c r="N9385" s="11">
        <v>0.56373221067690704</v>
      </c>
      <c r="O9385" s="1" t="s">
        <v>199</v>
      </c>
    </row>
    <row r="9386" spans="1:15" x14ac:dyDescent="0.45">
      <c r="A9386" s="1" t="s">
        <v>39</v>
      </c>
      <c r="B9386" s="1" t="s">
        <v>268</v>
      </c>
      <c r="C9386" s="1" t="s">
        <v>144</v>
      </c>
      <c r="D9386" s="1">
        <v>8</v>
      </c>
      <c r="E9386" s="11">
        <v>8.7625749707531397E-2</v>
      </c>
      <c r="F9386" s="11">
        <v>0.25609396898742098</v>
      </c>
      <c r="G9386" s="11">
        <v>0.74389562340677395</v>
      </c>
      <c r="H9386" s="11">
        <v>-8.6330909669158696E-4</v>
      </c>
      <c r="I9386" s="11">
        <v>2.6092529190094499E-2</v>
      </c>
      <c r="J9386" s="11">
        <v>0.97467885416015898</v>
      </c>
      <c r="K9386" s="11"/>
      <c r="L9386" s="1"/>
      <c r="M9386" s="11"/>
      <c r="N9386" s="11"/>
      <c r="O9386" s="1" t="s">
        <v>199</v>
      </c>
    </row>
    <row r="9387" spans="1:15" x14ac:dyDescent="0.45">
      <c r="A9387" s="1" t="s">
        <v>39</v>
      </c>
      <c r="B9387" s="1" t="s">
        <v>268</v>
      </c>
      <c r="C9387" s="1" t="s">
        <v>148</v>
      </c>
      <c r="D9387" s="1">
        <v>8</v>
      </c>
      <c r="E9387" s="11">
        <v>7.9354608094868606E-2</v>
      </c>
      <c r="F9387" s="11">
        <v>5.1479187880994398E-2</v>
      </c>
      <c r="G9387" s="11">
        <v>0.16709963176301301</v>
      </c>
      <c r="H9387" s="11"/>
      <c r="I9387" s="11"/>
      <c r="J9387" s="11"/>
      <c r="K9387" s="11"/>
      <c r="L9387" s="1"/>
      <c r="M9387" s="11"/>
      <c r="N9387" s="11"/>
      <c r="O9387" s="1" t="s">
        <v>199</v>
      </c>
    </row>
    <row r="9388" spans="1:15" x14ac:dyDescent="0.45">
      <c r="A9388" s="1" t="s">
        <v>39</v>
      </c>
      <c r="B9388" s="1" t="s">
        <v>268</v>
      </c>
      <c r="C9388" s="1" t="s">
        <v>147</v>
      </c>
      <c r="D9388" s="1">
        <v>8</v>
      </c>
      <c r="E9388" s="11">
        <v>8.3749825137726507E-3</v>
      </c>
      <c r="F9388" s="11">
        <v>6.8606277556630693E-2</v>
      </c>
      <c r="G9388" s="11">
        <v>0.902841107917988</v>
      </c>
      <c r="H9388" s="11"/>
      <c r="I9388" s="11"/>
      <c r="J9388" s="11"/>
      <c r="K9388" s="11"/>
      <c r="L9388" s="1"/>
      <c r="M9388" s="11"/>
      <c r="N9388" s="11"/>
      <c r="O9388" s="1" t="s">
        <v>199</v>
      </c>
    </row>
    <row r="9389" spans="1:15" x14ac:dyDescent="0.45">
      <c r="A9389" s="1" t="s">
        <v>28</v>
      </c>
      <c r="B9389" s="1" t="s">
        <v>268</v>
      </c>
      <c r="C9389" s="1" t="s">
        <v>146</v>
      </c>
      <c r="D9389" s="1">
        <v>6</v>
      </c>
      <c r="E9389" s="11">
        <v>3.10735112312025E-2</v>
      </c>
      <c r="F9389" s="11">
        <v>6.2943596106150898E-2</v>
      </c>
      <c r="G9389" s="11">
        <v>0.62153761554674702</v>
      </c>
      <c r="H9389" s="11"/>
      <c r="I9389" s="11"/>
      <c r="J9389" s="11"/>
      <c r="K9389" s="11">
        <v>6.5433999645650198</v>
      </c>
      <c r="L9389" s="1">
        <v>5</v>
      </c>
      <c r="M9389" s="11">
        <v>0.25687163930162898</v>
      </c>
      <c r="N9389" s="11">
        <v>0.833236377786712</v>
      </c>
      <c r="O9389" s="1" t="s">
        <v>168</v>
      </c>
    </row>
    <row r="9390" spans="1:15" x14ac:dyDescent="0.45">
      <c r="A9390" s="1" t="s">
        <v>28</v>
      </c>
      <c r="B9390" s="1" t="s">
        <v>268</v>
      </c>
      <c r="C9390" s="1" t="s">
        <v>144</v>
      </c>
      <c r="D9390" s="1">
        <v>6</v>
      </c>
      <c r="E9390" s="11">
        <v>3.1894071303120899E-2</v>
      </c>
      <c r="F9390" s="11">
        <v>0.229167913633301</v>
      </c>
      <c r="G9390" s="11">
        <v>0.89603904057612604</v>
      </c>
      <c r="H9390" s="11">
        <v>-9.1205959375495406E-5</v>
      </c>
      <c r="I9390" s="11">
        <v>2.4241485684707201E-2</v>
      </c>
      <c r="J9390" s="11">
        <v>0.99717821470632095</v>
      </c>
      <c r="K9390" s="11"/>
      <c r="L9390" s="1"/>
      <c r="M9390" s="11"/>
      <c r="N9390" s="11"/>
      <c r="O9390" s="1" t="s">
        <v>168</v>
      </c>
    </row>
    <row r="9391" spans="1:15" x14ac:dyDescent="0.45">
      <c r="A9391" s="1" t="s">
        <v>28</v>
      </c>
      <c r="B9391" s="1" t="s">
        <v>268</v>
      </c>
      <c r="C9391" s="1" t="s">
        <v>148</v>
      </c>
      <c r="D9391" s="1">
        <v>6</v>
      </c>
      <c r="E9391" s="11">
        <v>3.10735112312025E-2</v>
      </c>
      <c r="F9391" s="11">
        <v>6.2943596106150898E-2</v>
      </c>
      <c r="G9391" s="11">
        <v>0.64245628053057602</v>
      </c>
      <c r="H9391" s="11"/>
      <c r="I9391" s="11"/>
      <c r="J9391" s="11"/>
      <c r="K9391" s="11"/>
      <c r="L9391" s="1"/>
      <c r="M9391" s="11"/>
      <c r="N9391" s="11"/>
      <c r="O9391" s="1" t="s">
        <v>168</v>
      </c>
    </row>
    <row r="9392" spans="1:15" x14ac:dyDescent="0.45">
      <c r="A9392" s="1" t="s">
        <v>28</v>
      </c>
      <c r="B9392" s="1" t="s">
        <v>268</v>
      </c>
      <c r="C9392" s="1" t="s">
        <v>147</v>
      </c>
      <c r="D9392" s="1">
        <v>6</v>
      </c>
      <c r="E9392" s="11">
        <v>-9.2790343261815299E-3</v>
      </c>
      <c r="F9392" s="11">
        <v>7.3462056706036102E-2</v>
      </c>
      <c r="G9392" s="11">
        <v>0.89948608886624504</v>
      </c>
      <c r="H9392" s="11"/>
      <c r="I9392" s="11"/>
      <c r="J9392" s="11"/>
      <c r="K9392" s="11"/>
      <c r="L9392" s="1"/>
      <c r="M9392" s="11"/>
      <c r="N9392" s="11"/>
      <c r="O9392" s="1" t="s">
        <v>168</v>
      </c>
    </row>
    <row r="9393" spans="1:15" x14ac:dyDescent="0.45">
      <c r="A9393" s="1" t="s">
        <v>23</v>
      </c>
      <c r="B9393" s="1" t="s">
        <v>268</v>
      </c>
      <c r="C9393" s="1" t="s">
        <v>146</v>
      </c>
      <c r="D9393" s="1">
        <v>6</v>
      </c>
      <c r="E9393" s="11">
        <v>3.10829916641449E-2</v>
      </c>
      <c r="F9393" s="11">
        <v>6.2939395561294506E-2</v>
      </c>
      <c r="G9393" s="11">
        <v>0.62140795333292798</v>
      </c>
      <c r="H9393" s="11"/>
      <c r="I9393" s="11"/>
      <c r="J9393" s="11"/>
      <c r="K9393" s="11">
        <v>6.5431737536137504</v>
      </c>
      <c r="L9393" s="1">
        <v>5</v>
      </c>
      <c r="M9393" s="11">
        <v>0.25689074397818401</v>
      </c>
      <c r="N9393" s="11">
        <v>0.833236377786712</v>
      </c>
      <c r="O9393" s="1" t="s">
        <v>168</v>
      </c>
    </row>
    <row r="9394" spans="1:15" x14ac:dyDescent="0.45">
      <c r="A9394" s="1" t="s">
        <v>23</v>
      </c>
      <c r="B9394" s="1" t="s">
        <v>268</v>
      </c>
      <c r="C9394" s="1" t="s">
        <v>144</v>
      </c>
      <c r="D9394" s="1">
        <v>6</v>
      </c>
      <c r="E9394" s="11">
        <v>3.1993272426762101E-2</v>
      </c>
      <c r="F9394" s="11">
        <v>0.22904112984378999</v>
      </c>
      <c r="G9394" s="11">
        <v>0.89566103531518004</v>
      </c>
      <c r="H9394" s="11">
        <v>-1.0118862040254501E-4</v>
      </c>
      <c r="I9394" s="11">
        <v>2.42292725837914E-2</v>
      </c>
      <c r="J9394" s="11">
        <v>0.99686778918852004</v>
      </c>
      <c r="K9394" s="11"/>
      <c r="L9394" s="1"/>
      <c r="M9394" s="11"/>
      <c r="N9394" s="11"/>
      <c r="O9394" s="1" t="s">
        <v>168</v>
      </c>
    </row>
    <row r="9395" spans="1:15" x14ac:dyDescent="0.45">
      <c r="A9395" s="1" t="s">
        <v>23</v>
      </c>
      <c r="B9395" s="1" t="s">
        <v>268</v>
      </c>
      <c r="C9395" s="1" t="s">
        <v>148</v>
      </c>
      <c r="D9395" s="1">
        <v>6</v>
      </c>
      <c r="E9395" s="11">
        <v>3.10829916641449E-2</v>
      </c>
      <c r="F9395" s="11">
        <v>6.2939395561294506E-2</v>
      </c>
      <c r="G9395" s="11">
        <v>0.64233545762296296</v>
      </c>
      <c r="H9395" s="11"/>
      <c r="I9395" s="11"/>
      <c r="J9395" s="11"/>
      <c r="K9395" s="11"/>
      <c r="L9395" s="1"/>
      <c r="M9395" s="11"/>
      <c r="N9395" s="11"/>
      <c r="O9395" s="1" t="s">
        <v>168</v>
      </c>
    </row>
    <row r="9396" spans="1:15" x14ac:dyDescent="0.45">
      <c r="A9396" s="1" t="s">
        <v>23</v>
      </c>
      <c r="B9396" s="1" t="s">
        <v>268</v>
      </c>
      <c r="C9396" s="1" t="s">
        <v>147</v>
      </c>
      <c r="D9396" s="1">
        <v>6</v>
      </c>
      <c r="E9396" s="11">
        <v>-9.2728862283478503E-3</v>
      </c>
      <c r="F9396" s="11">
        <v>6.9510963303539106E-2</v>
      </c>
      <c r="G9396" s="11">
        <v>0.89387563782152901</v>
      </c>
      <c r="H9396" s="11"/>
      <c r="I9396" s="11"/>
      <c r="J9396" s="11"/>
      <c r="K9396" s="11"/>
      <c r="L9396" s="1"/>
      <c r="M9396" s="11"/>
      <c r="N9396" s="11"/>
      <c r="O9396" s="1" t="s">
        <v>168</v>
      </c>
    </row>
    <row r="9397" spans="1:15" x14ac:dyDescent="0.45">
      <c r="A9397" s="1" t="s">
        <v>30</v>
      </c>
      <c r="B9397" s="1" t="s">
        <v>268</v>
      </c>
      <c r="C9397" s="1" t="s">
        <v>146</v>
      </c>
      <c r="D9397" s="1">
        <v>6</v>
      </c>
      <c r="E9397" s="11">
        <v>-1.9933001412502E-2</v>
      </c>
      <c r="F9397" s="11">
        <v>5.5739845222361903E-2</v>
      </c>
      <c r="G9397" s="11">
        <v>0.72063686727499399</v>
      </c>
      <c r="H9397" s="11"/>
      <c r="I9397" s="11"/>
      <c r="J9397" s="11"/>
      <c r="K9397" s="11">
        <v>1.9891328411266</v>
      </c>
      <c r="L9397" s="1">
        <v>5</v>
      </c>
      <c r="M9397" s="11">
        <v>0.85064666394423505</v>
      </c>
      <c r="N9397" s="11">
        <v>0.833236377786712</v>
      </c>
      <c r="O9397" s="1" t="s">
        <v>161</v>
      </c>
    </row>
    <row r="9398" spans="1:15" x14ac:dyDescent="0.45">
      <c r="A9398" s="1" t="s">
        <v>30</v>
      </c>
      <c r="B9398" s="1" t="s">
        <v>268</v>
      </c>
      <c r="C9398" s="1" t="s">
        <v>144</v>
      </c>
      <c r="D9398" s="1">
        <v>6</v>
      </c>
      <c r="E9398" s="11">
        <v>0.113657246346668</v>
      </c>
      <c r="F9398" s="11">
        <v>0.18341582584031399</v>
      </c>
      <c r="G9398" s="11">
        <v>0.56902891040536197</v>
      </c>
      <c r="H9398" s="11">
        <v>-1.54699781026048E-2</v>
      </c>
      <c r="I9398" s="11">
        <v>2.02353111423976E-2</v>
      </c>
      <c r="J9398" s="11">
        <v>0.48717734905198701</v>
      </c>
      <c r="K9398" s="11"/>
      <c r="L9398" s="1"/>
      <c r="M9398" s="11"/>
      <c r="N9398" s="11"/>
      <c r="O9398" s="1" t="s">
        <v>161</v>
      </c>
    </row>
    <row r="9399" spans="1:15" x14ac:dyDescent="0.45">
      <c r="A9399" s="1" t="s">
        <v>30</v>
      </c>
      <c r="B9399" s="1" t="s">
        <v>268</v>
      </c>
      <c r="C9399" s="1" t="s">
        <v>148</v>
      </c>
      <c r="D9399" s="1">
        <v>6</v>
      </c>
      <c r="E9399" s="11">
        <v>-1.9933001412502E-2</v>
      </c>
      <c r="F9399" s="11">
        <v>3.5157068094917997E-2</v>
      </c>
      <c r="G9399" s="11">
        <v>0.59523991040155</v>
      </c>
      <c r="H9399" s="11"/>
      <c r="I9399" s="11"/>
      <c r="J9399" s="11"/>
      <c r="K9399" s="11"/>
      <c r="L9399" s="1"/>
      <c r="M9399" s="11"/>
      <c r="N9399" s="11"/>
      <c r="O9399" s="1" t="s">
        <v>161</v>
      </c>
    </row>
    <row r="9400" spans="1:15" x14ac:dyDescent="0.45">
      <c r="A9400" s="1" t="s">
        <v>30</v>
      </c>
      <c r="B9400" s="1" t="s">
        <v>268</v>
      </c>
      <c r="C9400" s="1" t="s">
        <v>147</v>
      </c>
      <c r="D9400" s="1">
        <v>6</v>
      </c>
      <c r="E9400" s="11">
        <v>-2.7632523116325899E-2</v>
      </c>
      <c r="F9400" s="11">
        <v>6.8791377905610795E-2</v>
      </c>
      <c r="G9400" s="11">
        <v>0.68791523940071897</v>
      </c>
      <c r="H9400" s="11"/>
      <c r="I9400" s="11"/>
      <c r="J9400" s="11"/>
      <c r="K9400" s="11"/>
      <c r="L9400" s="1"/>
      <c r="M9400" s="11"/>
      <c r="N9400" s="11"/>
      <c r="O9400" s="1" t="s">
        <v>161</v>
      </c>
    </row>
    <row r="9401" spans="1:15" x14ac:dyDescent="0.45">
      <c r="A9401" s="1" t="s">
        <v>36</v>
      </c>
      <c r="B9401" s="1" t="s">
        <v>268</v>
      </c>
      <c r="C9401" s="1" t="s">
        <v>146</v>
      </c>
      <c r="D9401" s="1">
        <v>8</v>
      </c>
      <c r="E9401" s="11">
        <v>-9.1564981378200502E-2</v>
      </c>
      <c r="F9401" s="11">
        <v>4.5765750832787902E-2</v>
      </c>
      <c r="G9401" s="11">
        <v>4.54213280042799E-2</v>
      </c>
      <c r="H9401" s="11"/>
      <c r="I9401" s="11"/>
      <c r="J9401" s="11"/>
      <c r="K9401" s="11">
        <v>3.5539231219334599</v>
      </c>
      <c r="L9401" s="1">
        <v>7</v>
      </c>
      <c r="M9401" s="11">
        <v>0.82948144335510599</v>
      </c>
      <c r="N9401" s="11">
        <v>0.56373221067690704</v>
      </c>
      <c r="O9401" s="1" t="s">
        <v>149</v>
      </c>
    </row>
    <row r="9402" spans="1:15" x14ac:dyDescent="0.45">
      <c r="A9402" s="1" t="s">
        <v>36</v>
      </c>
      <c r="B9402" s="1" t="s">
        <v>268</v>
      </c>
      <c r="C9402" s="1" t="s">
        <v>144</v>
      </c>
      <c r="D9402" s="1">
        <v>8</v>
      </c>
      <c r="E9402" s="11">
        <v>-3.9765155194528501E-2</v>
      </c>
      <c r="F9402" s="11">
        <v>0.178295663899947</v>
      </c>
      <c r="G9402" s="11">
        <v>0.83091170911888201</v>
      </c>
      <c r="H9402" s="11">
        <v>-5.8870187473743004E-3</v>
      </c>
      <c r="I9402" s="11">
        <v>1.9584280005886499E-2</v>
      </c>
      <c r="J9402" s="11">
        <v>0.77386389384812204</v>
      </c>
      <c r="K9402" s="11"/>
      <c r="L9402" s="1"/>
      <c r="M9402" s="11"/>
      <c r="N9402" s="11"/>
      <c r="O9402" s="1" t="s">
        <v>149</v>
      </c>
    </row>
    <row r="9403" spans="1:15" x14ac:dyDescent="0.45">
      <c r="A9403" s="1" t="s">
        <v>36</v>
      </c>
      <c r="B9403" s="1" t="s">
        <v>268</v>
      </c>
      <c r="C9403" s="1" t="s">
        <v>148</v>
      </c>
      <c r="D9403" s="1">
        <v>8</v>
      </c>
      <c r="E9403" s="11">
        <v>-9.1564981378200502E-2</v>
      </c>
      <c r="F9403" s="11">
        <v>3.26096086066636E-2</v>
      </c>
      <c r="G9403" s="11">
        <v>2.6224368889800599E-2</v>
      </c>
      <c r="H9403" s="11"/>
      <c r="I9403" s="11"/>
      <c r="J9403" s="11"/>
      <c r="K9403" s="11"/>
      <c r="L9403" s="1"/>
      <c r="M9403" s="11"/>
      <c r="N9403" s="11"/>
      <c r="O9403" s="1" t="s">
        <v>149</v>
      </c>
    </row>
    <row r="9404" spans="1:15" x14ac:dyDescent="0.45">
      <c r="A9404" s="1" t="s">
        <v>36</v>
      </c>
      <c r="B9404" s="1" t="s">
        <v>268</v>
      </c>
      <c r="C9404" s="1" t="s">
        <v>147</v>
      </c>
      <c r="D9404" s="1">
        <v>8</v>
      </c>
      <c r="E9404" s="11">
        <v>-4.2019139737571501E-2</v>
      </c>
      <c r="F9404" s="11">
        <v>5.9241378545622801E-2</v>
      </c>
      <c r="G9404" s="11">
        <v>0.47814639327594199</v>
      </c>
      <c r="H9404" s="11"/>
      <c r="I9404" s="11"/>
      <c r="J9404" s="11"/>
      <c r="K9404" s="11"/>
      <c r="L9404" s="1"/>
      <c r="M9404" s="11"/>
      <c r="N9404" s="11"/>
      <c r="O9404" s="1" t="s">
        <v>149</v>
      </c>
    </row>
    <row r="9405" spans="1:15" x14ac:dyDescent="0.45">
      <c r="A9405" s="1" t="s">
        <v>32</v>
      </c>
      <c r="B9405" s="1" t="s">
        <v>268</v>
      </c>
      <c r="C9405" s="1" t="s">
        <v>146</v>
      </c>
      <c r="D9405" s="1">
        <v>11</v>
      </c>
      <c r="E9405" s="11">
        <v>1.25311677951044E-2</v>
      </c>
      <c r="F9405" s="11">
        <v>2.3157049020206301E-2</v>
      </c>
      <c r="G9405" s="11">
        <v>0.58841221189024495</v>
      </c>
      <c r="H9405" s="11"/>
      <c r="I9405" s="11"/>
      <c r="J9405" s="11"/>
      <c r="K9405" s="11">
        <v>10.3889142124663</v>
      </c>
      <c r="L9405" s="1">
        <v>10</v>
      </c>
      <c r="M9405" s="11">
        <v>0.407060149507596</v>
      </c>
      <c r="N9405" s="11">
        <v>0.833236377786712</v>
      </c>
      <c r="O9405" s="1" t="s">
        <v>204</v>
      </c>
    </row>
    <row r="9406" spans="1:15" x14ac:dyDescent="0.45">
      <c r="A9406" s="1" t="s">
        <v>32</v>
      </c>
      <c r="B9406" s="1" t="s">
        <v>268</v>
      </c>
      <c r="C9406" s="1" t="s">
        <v>144</v>
      </c>
      <c r="D9406" s="1">
        <v>11</v>
      </c>
      <c r="E9406" s="11">
        <v>-2.6746335614530301E-2</v>
      </c>
      <c r="F9406" s="11">
        <v>8.7700253296392805E-2</v>
      </c>
      <c r="G9406" s="11">
        <v>0.76732058833413896</v>
      </c>
      <c r="H9406" s="11">
        <v>8.5771404390765308E-3</v>
      </c>
      <c r="I9406" s="11">
        <v>1.8412768235948399E-2</v>
      </c>
      <c r="J9406" s="11">
        <v>0.65240775125838901</v>
      </c>
      <c r="K9406" s="11"/>
      <c r="L9406" s="1"/>
      <c r="M9406" s="11"/>
      <c r="N9406" s="11"/>
      <c r="O9406" s="1" t="s">
        <v>204</v>
      </c>
    </row>
    <row r="9407" spans="1:15" x14ac:dyDescent="0.45">
      <c r="A9407" s="1" t="s">
        <v>32</v>
      </c>
      <c r="B9407" s="1" t="s">
        <v>268</v>
      </c>
      <c r="C9407" s="1" t="s">
        <v>148</v>
      </c>
      <c r="D9407" s="1">
        <v>11</v>
      </c>
      <c r="E9407" s="11">
        <v>1.25311677951044E-2</v>
      </c>
      <c r="F9407" s="11">
        <v>2.3157049020206301E-2</v>
      </c>
      <c r="G9407" s="11">
        <v>0.60025870451148899</v>
      </c>
      <c r="H9407" s="11"/>
      <c r="I9407" s="11"/>
      <c r="J9407" s="11"/>
      <c r="K9407" s="11"/>
      <c r="L9407" s="1"/>
      <c r="M9407" s="11"/>
      <c r="N9407" s="11"/>
      <c r="O9407" s="1" t="s">
        <v>204</v>
      </c>
    </row>
    <row r="9408" spans="1:15" x14ac:dyDescent="0.45">
      <c r="A9408" s="1" t="s">
        <v>32</v>
      </c>
      <c r="B9408" s="1" t="s">
        <v>268</v>
      </c>
      <c r="C9408" s="1" t="s">
        <v>147</v>
      </c>
      <c r="D9408" s="1">
        <v>11</v>
      </c>
      <c r="E9408" s="11">
        <v>1.0831653360443E-2</v>
      </c>
      <c r="F9408" s="11">
        <v>3.1404336185979702E-2</v>
      </c>
      <c r="G9408" s="11">
        <v>0.73016242112645702</v>
      </c>
      <c r="H9408" s="11"/>
      <c r="I9408" s="11"/>
      <c r="J9408" s="11"/>
      <c r="K9408" s="11"/>
      <c r="L9408" s="1"/>
      <c r="M9408" s="11"/>
      <c r="N9408" s="11"/>
      <c r="O9408" s="1" t="s">
        <v>204</v>
      </c>
    </row>
    <row r="9409" spans="1:15" x14ac:dyDescent="0.45">
      <c r="A9409" s="1" t="s">
        <v>60</v>
      </c>
      <c r="B9409" s="1" t="s">
        <v>268</v>
      </c>
      <c r="C9409" s="1" t="s">
        <v>146</v>
      </c>
      <c r="D9409" s="1">
        <v>6</v>
      </c>
      <c r="E9409" s="11">
        <v>-7.53463514425394E-2</v>
      </c>
      <c r="F9409" s="11">
        <v>5.4600015571246302E-2</v>
      </c>
      <c r="G9409" s="11">
        <v>0.16759606263367499</v>
      </c>
      <c r="H9409" s="11"/>
      <c r="I9409" s="11"/>
      <c r="J9409" s="11"/>
      <c r="K9409" s="11">
        <v>2.7467918860806799</v>
      </c>
      <c r="L9409" s="1">
        <v>5</v>
      </c>
      <c r="M9409" s="11">
        <v>0.73895304940957396</v>
      </c>
      <c r="N9409" s="11">
        <v>0.56373221067690704</v>
      </c>
      <c r="O9409" s="1" t="s">
        <v>177</v>
      </c>
    </row>
    <row r="9410" spans="1:15" x14ac:dyDescent="0.45">
      <c r="A9410" s="1" t="s">
        <v>60</v>
      </c>
      <c r="B9410" s="1" t="s">
        <v>268</v>
      </c>
      <c r="C9410" s="1" t="s">
        <v>144</v>
      </c>
      <c r="D9410" s="1">
        <v>6</v>
      </c>
      <c r="E9410" s="11">
        <v>-0.23429521108366499</v>
      </c>
      <c r="F9410" s="11">
        <v>0.25209771827921001</v>
      </c>
      <c r="G9410" s="11">
        <v>0.40529860567631898</v>
      </c>
      <c r="H9410" s="11">
        <v>1.9111914795568102E-2</v>
      </c>
      <c r="I9410" s="11">
        <v>2.9592597813539501E-2</v>
      </c>
      <c r="J9410" s="11">
        <v>0.55356944299550503</v>
      </c>
      <c r="K9410" s="11"/>
      <c r="L9410" s="1"/>
      <c r="M9410" s="11"/>
      <c r="N9410" s="11"/>
      <c r="O9410" s="1" t="s">
        <v>177</v>
      </c>
    </row>
    <row r="9411" spans="1:15" x14ac:dyDescent="0.45">
      <c r="A9411" s="1" t="s">
        <v>60</v>
      </c>
      <c r="B9411" s="1" t="s">
        <v>268</v>
      </c>
      <c r="C9411" s="1" t="s">
        <v>148</v>
      </c>
      <c r="D9411" s="1">
        <v>6</v>
      </c>
      <c r="E9411" s="11">
        <v>-7.53463514425394E-2</v>
      </c>
      <c r="F9411" s="11">
        <v>4.0468829411533999E-2</v>
      </c>
      <c r="G9411" s="11">
        <v>0.121683218781589</v>
      </c>
      <c r="H9411" s="11"/>
      <c r="I9411" s="11"/>
      <c r="J9411" s="11"/>
      <c r="K9411" s="11"/>
      <c r="L9411" s="1"/>
      <c r="M9411" s="11"/>
      <c r="N9411" s="11"/>
      <c r="O9411" s="1" t="s">
        <v>177</v>
      </c>
    </row>
    <row r="9412" spans="1:15" x14ac:dyDescent="0.45">
      <c r="A9412" s="1" t="s">
        <v>60</v>
      </c>
      <c r="B9412" s="1" t="s">
        <v>268</v>
      </c>
      <c r="C9412" s="1" t="s">
        <v>147</v>
      </c>
      <c r="D9412" s="1">
        <v>6</v>
      </c>
      <c r="E9412" s="11">
        <v>-4.1176630962700703E-2</v>
      </c>
      <c r="F9412" s="11">
        <v>6.9498405172717104E-2</v>
      </c>
      <c r="G9412" s="11">
        <v>0.55352713021786504</v>
      </c>
      <c r="H9412" s="11"/>
      <c r="I9412" s="11"/>
      <c r="J9412" s="11"/>
      <c r="K9412" s="11"/>
      <c r="L9412" s="1"/>
      <c r="M9412" s="11"/>
      <c r="N9412" s="11"/>
      <c r="O9412" s="1" t="s">
        <v>177</v>
      </c>
    </row>
    <row r="9413" spans="1:15" x14ac:dyDescent="0.45">
      <c r="A9413" s="1" t="s">
        <v>48</v>
      </c>
      <c r="B9413" s="1" t="s">
        <v>268</v>
      </c>
      <c r="C9413" s="1" t="s">
        <v>146</v>
      </c>
      <c r="D9413" s="1">
        <v>6</v>
      </c>
      <c r="E9413" s="11">
        <v>2.9044231688808E-2</v>
      </c>
      <c r="F9413" s="11">
        <v>6.3468807160994498E-2</v>
      </c>
      <c r="G9413" s="11">
        <v>0.64722959142951697</v>
      </c>
      <c r="H9413" s="11"/>
      <c r="I9413" s="11"/>
      <c r="J9413" s="11"/>
      <c r="K9413" s="11">
        <v>3.5559568398935202</v>
      </c>
      <c r="L9413" s="1">
        <v>5</v>
      </c>
      <c r="M9413" s="11">
        <v>0.61493807775597997</v>
      </c>
      <c r="N9413" s="11">
        <v>0.833236377786712</v>
      </c>
      <c r="O9413" s="1" t="s">
        <v>145</v>
      </c>
    </row>
    <row r="9414" spans="1:15" x14ac:dyDescent="0.45">
      <c r="A9414" s="1" t="s">
        <v>48</v>
      </c>
      <c r="B9414" s="1" t="s">
        <v>268</v>
      </c>
      <c r="C9414" s="1" t="s">
        <v>144</v>
      </c>
      <c r="D9414" s="1">
        <v>6</v>
      </c>
      <c r="E9414" s="11">
        <v>-6.9758684939107293E-2</v>
      </c>
      <c r="F9414" s="11">
        <v>0.40088756531173197</v>
      </c>
      <c r="G9414" s="11">
        <v>0.87030883960336003</v>
      </c>
      <c r="H9414" s="11">
        <v>9.70316982547508E-3</v>
      </c>
      <c r="I9414" s="11">
        <v>3.88735482816061E-2</v>
      </c>
      <c r="J9414" s="11">
        <v>0.81518445769788395</v>
      </c>
      <c r="K9414" s="11"/>
      <c r="L9414" s="1"/>
      <c r="M9414" s="11"/>
      <c r="N9414" s="11"/>
      <c r="O9414" s="1" t="s">
        <v>145</v>
      </c>
    </row>
    <row r="9415" spans="1:15" x14ac:dyDescent="0.45">
      <c r="A9415" s="1" t="s">
        <v>48</v>
      </c>
      <c r="B9415" s="1" t="s">
        <v>268</v>
      </c>
      <c r="C9415" s="1" t="s">
        <v>148</v>
      </c>
      <c r="D9415" s="1">
        <v>6</v>
      </c>
      <c r="E9415" s="11">
        <v>2.9044231688808E-2</v>
      </c>
      <c r="F9415" s="11">
        <v>5.3524617771922203E-2</v>
      </c>
      <c r="G9415" s="11">
        <v>0.61068485122775196</v>
      </c>
      <c r="H9415" s="11"/>
      <c r="I9415" s="11"/>
      <c r="J9415" s="11"/>
      <c r="K9415" s="11"/>
      <c r="L9415" s="1"/>
      <c r="M9415" s="11"/>
      <c r="N9415" s="11"/>
      <c r="O9415" s="1" t="s">
        <v>145</v>
      </c>
    </row>
    <row r="9416" spans="1:15" x14ac:dyDescent="0.45">
      <c r="A9416" s="1" t="s">
        <v>48</v>
      </c>
      <c r="B9416" s="1" t="s">
        <v>268</v>
      </c>
      <c r="C9416" s="1" t="s">
        <v>147</v>
      </c>
      <c r="D9416" s="1">
        <v>6</v>
      </c>
      <c r="E9416" s="11">
        <v>1.53992735977581E-2</v>
      </c>
      <c r="F9416" s="11">
        <v>8.1071584895068202E-2</v>
      </c>
      <c r="G9416" s="11">
        <v>0.84935095928205195</v>
      </c>
      <c r="H9416" s="11"/>
      <c r="I9416" s="11"/>
      <c r="J9416" s="11"/>
      <c r="K9416" s="11"/>
      <c r="L9416" s="1"/>
      <c r="M9416" s="11"/>
      <c r="N9416" s="11"/>
      <c r="O9416" s="1" t="s">
        <v>145</v>
      </c>
    </row>
    <row r="9417" spans="1:15" x14ac:dyDescent="0.45">
      <c r="A9417" s="1" t="s">
        <v>46</v>
      </c>
      <c r="B9417" s="1" t="s">
        <v>268</v>
      </c>
      <c r="C9417" s="1" t="s">
        <v>146</v>
      </c>
      <c r="D9417" s="1">
        <v>6</v>
      </c>
      <c r="E9417" s="11">
        <v>2.90399024859711E-2</v>
      </c>
      <c r="F9417" s="11">
        <v>6.3471730822533295E-2</v>
      </c>
      <c r="G9417" s="11">
        <v>0.64729375040372705</v>
      </c>
      <c r="H9417" s="11"/>
      <c r="I9417" s="11"/>
      <c r="J9417" s="11"/>
      <c r="K9417" s="11">
        <v>3.55603854865767</v>
      </c>
      <c r="L9417" s="1">
        <v>5</v>
      </c>
      <c r="M9417" s="11">
        <v>0.61492576587039705</v>
      </c>
      <c r="N9417" s="11">
        <v>0.833236377786712</v>
      </c>
      <c r="O9417" s="1" t="s">
        <v>145</v>
      </c>
    </row>
    <row r="9418" spans="1:15" x14ac:dyDescent="0.45">
      <c r="A9418" s="1" t="s">
        <v>46</v>
      </c>
      <c r="B9418" s="1" t="s">
        <v>268</v>
      </c>
      <c r="C9418" s="1" t="s">
        <v>144</v>
      </c>
      <c r="D9418" s="1">
        <v>6</v>
      </c>
      <c r="E9418" s="11">
        <v>-6.9872970298660297E-2</v>
      </c>
      <c r="F9418" s="11">
        <v>0.40063716194754601</v>
      </c>
      <c r="G9418" s="11">
        <v>0.87001885782758004</v>
      </c>
      <c r="H9418" s="11">
        <v>9.7136885344824096E-3</v>
      </c>
      <c r="I9418" s="11">
        <v>3.8847477500251901E-2</v>
      </c>
      <c r="J9418" s="11">
        <v>0.814868225783141</v>
      </c>
      <c r="K9418" s="11"/>
      <c r="L9418" s="1"/>
      <c r="M9418" s="11"/>
      <c r="N9418" s="11"/>
      <c r="O9418" s="1" t="s">
        <v>145</v>
      </c>
    </row>
    <row r="9419" spans="1:15" x14ac:dyDescent="0.45">
      <c r="A9419" s="1" t="s">
        <v>46</v>
      </c>
      <c r="B9419" s="1" t="s">
        <v>268</v>
      </c>
      <c r="C9419" s="1" t="s">
        <v>148</v>
      </c>
      <c r="D9419" s="1">
        <v>6</v>
      </c>
      <c r="E9419" s="11">
        <v>2.90399024859711E-2</v>
      </c>
      <c r="F9419" s="11">
        <v>5.3527698327967201E-2</v>
      </c>
      <c r="G9419" s="11">
        <v>0.61075654108992705</v>
      </c>
      <c r="H9419" s="11"/>
      <c r="I9419" s="11"/>
      <c r="J9419" s="11"/>
      <c r="K9419" s="11"/>
      <c r="L9419" s="1"/>
      <c r="M9419" s="11"/>
      <c r="N9419" s="11"/>
      <c r="O9419" s="1" t="s">
        <v>145</v>
      </c>
    </row>
    <row r="9420" spans="1:15" x14ac:dyDescent="0.45">
      <c r="A9420" s="1" t="s">
        <v>46</v>
      </c>
      <c r="B9420" s="1" t="s">
        <v>268</v>
      </c>
      <c r="C9420" s="1" t="s">
        <v>147</v>
      </c>
      <c r="D9420" s="1">
        <v>6</v>
      </c>
      <c r="E9420" s="11">
        <v>1.53790194721796E-2</v>
      </c>
      <c r="F9420" s="11">
        <v>8.0491850962087705E-2</v>
      </c>
      <c r="G9420" s="11">
        <v>0.84847618710772499</v>
      </c>
      <c r="H9420" s="11"/>
      <c r="I9420" s="11"/>
      <c r="J9420" s="11"/>
      <c r="K9420" s="11"/>
      <c r="L9420" s="1"/>
      <c r="M9420" s="11"/>
      <c r="N9420" s="11"/>
      <c r="O9420" s="1" t="s">
        <v>145</v>
      </c>
    </row>
    <row r="9421" spans="1:15" x14ac:dyDescent="0.45">
      <c r="A9421" s="1" t="s">
        <v>43</v>
      </c>
      <c r="B9421" s="1" t="s">
        <v>268</v>
      </c>
      <c r="C9421" s="1" t="s">
        <v>146</v>
      </c>
      <c r="D9421" s="1">
        <v>4</v>
      </c>
      <c r="E9421" s="11">
        <v>-8.4800876133646202E-2</v>
      </c>
      <c r="F9421" s="11">
        <v>6.9211009330778006E-2</v>
      </c>
      <c r="G9421" s="11">
        <v>0.22048056766822399</v>
      </c>
      <c r="H9421" s="11"/>
      <c r="I9421" s="11"/>
      <c r="J9421" s="11"/>
      <c r="K9421" s="11">
        <v>2.6478639242284401</v>
      </c>
      <c r="L9421" s="1">
        <v>3</v>
      </c>
      <c r="M9421" s="11">
        <v>0.449160102625138</v>
      </c>
      <c r="N9421" s="11">
        <v>0.67981508364369103</v>
      </c>
      <c r="O9421" s="1" t="s">
        <v>169</v>
      </c>
    </row>
    <row r="9422" spans="1:15" x14ac:dyDescent="0.45">
      <c r="A9422" s="1" t="s">
        <v>43</v>
      </c>
      <c r="B9422" s="1" t="s">
        <v>268</v>
      </c>
      <c r="C9422" s="1" t="s">
        <v>144</v>
      </c>
      <c r="D9422" s="1">
        <v>4</v>
      </c>
      <c r="E9422" s="11">
        <v>1.0546478850965899</v>
      </c>
      <c r="F9422" s="11">
        <v>0.75845269470593302</v>
      </c>
      <c r="G9422" s="11">
        <v>0.29889023035480999</v>
      </c>
      <c r="H9422" s="11">
        <v>-0.12466300986763799</v>
      </c>
      <c r="I9422" s="11">
        <v>8.2633382550145199E-2</v>
      </c>
      <c r="J9422" s="11">
        <v>0.27043265718286302</v>
      </c>
      <c r="K9422" s="11"/>
      <c r="L9422" s="1"/>
      <c r="M9422" s="11"/>
      <c r="N9422" s="11"/>
      <c r="O9422" s="1" t="s">
        <v>169</v>
      </c>
    </row>
    <row r="9423" spans="1:15" x14ac:dyDescent="0.45">
      <c r="A9423" s="1" t="s">
        <v>43</v>
      </c>
      <c r="B9423" s="1" t="s">
        <v>268</v>
      </c>
      <c r="C9423" s="1" t="s">
        <v>148</v>
      </c>
      <c r="D9423" s="1">
        <v>4</v>
      </c>
      <c r="E9423" s="11">
        <v>-8.4800876133646202E-2</v>
      </c>
      <c r="F9423" s="11">
        <v>6.5022308865210404E-2</v>
      </c>
      <c r="G9423" s="11">
        <v>0.283212791134338</v>
      </c>
      <c r="H9423" s="11"/>
      <c r="I9423" s="11"/>
      <c r="J9423" s="11"/>
      <c r="K9423" s="11"/>
      <c r="L9423" s="1"/>
      <c r="M9423" s="11"/>
      <c r="N9423" s="11"/>
      <c r="O9423" s="1" t="s">
        <v>169</v>
      </c>
    </row>
    <row r="9424" spans="1:15" x14ac:dyDescent="0.45">
      <c r="A9424" s="1" t="s">
        <v>43</v>
      </c>
      <c r="B9424" s="1" t="s">
        <v>268</v>
      </c>
      <c r="C9424" s="1" t="s">
        <v>147</v>
      </c>
      <c r="D9424" s="1">
        <v>4</v>
      </c>
      <c r="E9424" s="11">
        <v>-5.04260549382732E-2</v>
      </c>
      <c r="F9424" s="11">
        <v>8.8845039967179795E-2</v>
      </c>
      <c r="G9424" s="11">
        <v>0.57032487569331503</v>
      </c>
      <c r="H9424" s="11"/>
      <c r="I9424" s="11"/>
      <c r="J9424" s="11"/>
      <c r="K9424" s="11"/>
      <c r="L9424" s="1"/>
      <c r="M9424" s="11"/>
      <c r="N9424" s="11"/>
      <c r="O9424" s="1" t="s">
        <v>169</v>
      </c>
    </row>
    <row r="9425" spans="1:15" x14ac:dyDescent="0.45">
      <c r="A9425" s="1" t="s">
        <v>53</v>
      </c>
      <c r="B9425" s="1" t="s">
        <v>268</v>
      </c>
      <c r="C9425" s="1" t="s">
        <v>146</v>
      </c>
      <c r="D9425" s="1">
        <v>3</v>
      </c>
      <c r="E9425" s="11">
        <v>0.12701731778698899</v>
      </c>
      <c r="F9425" s="11">
        <v>8.03371577555234E-2</v>
      </c>
      <c r="G9425" s="11">
        <v>0.113865881465838</v>
      </c>
      <c r="H9425" s="11"/>
      <c r="I9425" s="11"/>
      <c r="J9425" s="11"/>
      <c r="K9425" s="11">
        <v>0.65579191814596605</v>
      </c>
      <c r="L9425" s="1">
        <v>2</v>
      </c>
      <c r="M9425" s="11">
        <v>0.72043797084058503</v>
      </c>
      <c r="N9425" s="11">
        <v>0.56373221067690704</v>
      </c>
      <c r="O9425" s="1" t="s">
        <v>171</v>
      </c>
    </row>
    <row r="9426" spans="1:15" x14ac:dyDescent="0.45">
      <c r="A9426" s="1" t="s">
        <v>53</v>
      </c>
      <c r="B9426" s="1" t="s">
        <v>268</v>
      </c>
      <c r="C9426" s="1" t="s">
        <v>144</v>
      </c>
      <c r="D9426" s="1">
        <v>3</v>
      </c>
      <c r="E9426" s="11">
        <v>0.107114094858454</v>
      </c>
      <c r="F9426" s="11">
        <v>0.87108126169861699</v>
      </c>
      <c r="G9426" s="11">
        <v>0.92210791674330395</v>
      </c>
      <c r="H9426" s="11">
        <v>2.1892666348919702E-3</v>
      </c>
      <c r="I9426" s="11">
        <v>9.5406729713453903E-2</v>
      </c>
      <c r="J9426" s="11">
        <v>0.98539426007517505</v>
      </c>
      <c r="K9426" s="11"/>
      <c r="L9426" s="1"/>
      <c r="M9426" s="11"/>
      <c r="N9426" s="11"/>
      <c r="O9426" s="1" t="s">
        <v>171</v>
      </c>
    </row>
    <row r="9427" spans="1:15" x14ac:dyDescent="0.45">
      <c r="A9427" s="1" t="s">
        <v>53</v>
      </c>
      <c r="B9427" s="1" t="s">
        <v>268</v>
      </c>
      <c r="C9427" s="1" t="s">
        <v>148</v>
      </c>
      <c r="D9427" s="1">
        <v>3</v>
      </c>
      <c r="E9427" s="11"/>
      <c r="F9427" s="11"/>
      <c r="G9427" s="11"/>
      <c r="H9427" s="11"/>
      <c r="I9427" s="11"/>
      <c r="J9427" s="11"/>
      <c r="K9427" s="11"/>
      <c r="L9427" s="1"/>
      <c r="M9427" s="11"/>
      <c r="N9427" s="11"/>
      <c r="O9427" s="1" t="s">
        <v>171</v>
      </c>
    </row>
    <row r="9428" spans="1:15" x14ac:dyDescent="0.45">
      <c r="A9428" s="1" t="s">
        <v>53</v>
      </c>
      <c r="B9428" s="1" t="s">
        <v>268</v>
      </c>
      <c r="C9428" s="1" t="s">
        <v>147</v>
      </c>
      <c r="D9428" s="1">
        <v>3</v>
      </c>
      <c r="E9428" s="11">
        <v>0.153128025553219</v>
      </c>
      <c r="F9428" s="11">
        <v>9.7315660414820301E-2</v>
      </c>
      <c r="G9428" s="11">
        <v>0.115598728293676</v>
      </c>
      <c r="H9428" s="11"/>
      <c r="I9428" s="11"/>
      <c r="J9428" s="11"/>
      <c r="K9428" s="11"/>
      <c r="L9428" s="1"/>
      <c r="M9428" s="11"/>
      <c r="N9428" s="11"/>
      <c r="O9428" s="1" t="s">
        <v>171</v>
      </c>
    </row>
    <row r="9429" spans="1:15" x14ac:dyDescent="0.45">
      <c r="A9429" s="1" t="s">
        <v>55</v>
      </c>
      <c r="B9429" s="1" t="s">
        <v>268</v>
      </c>
      <c r="C9429" s="1" t="s">
        <v>146</v>
      </c>
      <c r="D9429" s="1">
        <v>3</v>
      </c>
      <c r="E9429" s="11">
        <v>-0.12811067463336301</v>
      </c>
      <c r="F9429" s="11">
        <v>8.6596911521755901E-2</v>
      </c>
      <c r="G9429" s="11">
        <v>0.139035896249772</v>
      </c>
      <c r="H9429" s="11"/>
      <c r="I9429" s="11"/>
      <c r="J9429" s="11"/>
      <c r="K9429" s="11">
        <v>0.65895714318128495</v>
      </c>
      <c r="L9429" s="1">
        <v>2</v>
      </c>
      <c r="M9429" s="11">
        <v>0.71929869844090699</v>
      </c>
      <c r="N9429" s="11">
        <v>0.56373221067690704</v>
      </c>
      <c r="O9429" s="1" t="s">
        <v>159</v>
      </c>
    </row>
    <row r="9430" spans="1:15" x14ac:dyDescent="0.45">
      <c r="A9430" s="1" t="s">
        <v>55</v>
      </c>
      <c r="B9430" s="1" t="s">
        <v>268</v>
      </c>
      <c r="C9430" s="1" t="s">
        <v>144</v>
      </c>
      <c r="D9430" s="1">
        <v>3</v>
      </c>
      <c r="E9430" s="11">
        <v>-0.26750783617746499</v>
      </c>
      <c r="F9430" s="11">
        <v>0.32149969133836298</v>
      </c>
      <c r="G9430" s="11">
        <v>0.55819364096810598</v>
      </c>
      <c r="H9430" s="11">
        <v>1.77936680362662E-2</v>
      </c>
      <c r="I9430" s="11">
        <v>3.9521836874175403E-2</v>
      </c>
      <c r="J9430" s="11">
        <v>0.73068440444388905</v>
      </c>
      <c r="K9430" s="11"/>
      <c r="L9430" s="1"/>
      <c r="M9430" s="11"/>
      <c r="N9430" s="11"/>
      <c r="O9430" s="1" t="s">
        <v>159</v>
      </c>
    </row>
    <row r="9431" spans="1:15" x14ac:dyDescent="0.45">
      <c r="A9431" s="1" t="s">
        <v>55</v>
      </c>
      <c r="B9431" s="1" t="s">
        <v>268</v>
      </c>
      <c r="C9431" s="1" t="s">
        <v>148</v>
      </c>
      <c r="D9431" s="1">
        <v>3</v>
      </c>
      <c r="E9431" s="11"/>
      <c r="F9431" s="11"/>
      <c r="G9431" s="11"/>
      <c r="H9431" s="11"/>
      <c r="I9431" s="11"/>
      <c r="J9431" s="11"/>
      <c r="K9431" s="11"/>
      <c r="L9431" s="1"/>
      <c r="M9431" s="11"/>
      <c r="N9431" s="11"/>
      <c r="O9431" s="1" t="s">
        <v>159</v>
      </c>
    </row>
    <row r="9432" spans="1:15" x14ac:dyDescent="0.45">
      <c r="A9432" s="1" t="s">
        <v>55</v>
      </c>
      <c r="B9432" s="1" t="s">
        <v>268</v>
      </c>
      <c r="C9432" s="1" t="s">
        <v>147</v>
      </c>
      <c r="D9432" s="1">
        <v>3</v>
      </c>
      <c r="E9432" s="11">
        <v>-8.9999362587506501E-2</v>
      </c>
      <c r="F9432" s="11">
        <v>0.11075526994888001</v>
      </c>
      <c r="G9432" s="11">
        <v>0.416449346379833</v>
      </c>
      <c r="H9432" s="11"/>
      <c r="I9432" s="11"/>
      <c r="J9432" s="11"/>
      <c r="K9432" s="11"/>
      <c r="L9432" s="1"/>
      <c r="M9432" s="11"/>
      <c r="N9432" s="11"/>
      <c r="O9432" s="1" t="s">
        <v>159</v>
      </c>
    </row>
    <row r="9433" spans="1:15" x14ac:dyDescent="0.45">
      <c r="A9433" s="1" t="s">
        <v>58</v>
      </c>
      <c r="B9433" s="1" t="s">
        <v>268</v>
      </c>
      <c r="C9433" s="1" t="s">
        <v>146</v>
      </c>
      <c r="D9433" s="1">
        <v>3</v>
      </c>
      <c r="E9433" s="11">
        <v>-0.127568323818812</v>
      </c>
      <c r="F9433" s="11">
        <v>8.6347472524492E-2</v>
      </c>
      <c r="G9433" s="11">
        <v>0.13957288937318901</v>
      </c>
      <c r="H9433" s="11"/>
      <c r="I9433" s="11"/>
      <c r="J9433" s="11"/>
      <c r="K9433" s="11">
        <v>0.66489254227649697</v>
      </c>
      <c r="L9433" s="1">
        <v>2</v>
      </c>
      <c r="M9433" s="11">
        <v>0.71716720040621196</v>
      </c>
      <c r="N9433" s="11">
        <v>0.56373221067690704</v>
      </c>
      <c r="O9433" s="1" t="s">
        <v>159</v>
      </c>
    </row>
    <row r="9434" spans="1:15" x14ac:dyDescent="0.45">
      <c r="A9434" s="1" t="s">
        <v>58</v>
      </c>
      <c r="B9434" s="1" t="s">
        <v>268</v>
      </c>
      <c r="C9434" s="1" t="s">
        <v>144</v>
      </c>
      <c r="D9434" s="1">
        <v>3</v>
      </c>
      <c r="E9434" s="11">
        <v>-0.26576591243263498</v>
      </c>
      <c r="F9434" s="11">
        <v>0.32167528220889302</v>
      </c>
      <c r="G9434" s="11">
        <v>0.56040795530447296</v>
      </c>
      <c r="H9434" s="11">
        <v>1.76867758532675E-2</v>
      </c>
      <c r="I9434" s="11">
        <v>3.9657654508088599E-2</v>
      </c>
      <c r="J9434" s="11">
        <v>0.73293085506740296</v>
      </c>
      <c r="K9434" s="11"/>
      <c r="L9434" s="1"/>
      <c r="M9434" s="11"/>
      <c r="N9434" s="11"/>
      <c r="O9434" s="1" t="s">
        <v>159</v>
      </c>
    </row>
    <row r="9435" spans="1:15" x14ac:dyDescent="0.45">
      <c r="A9435" s="1" t="s">
        <v>58</v>
      </c>
      <c r="B9435" s="1" t="s">
        <v>268</v>
      </c>
      <c r="C9435" s="1" t="s">
        <v>148</v>
      </c>
      <c r="D9435" s="1">
        <v>3</v>
      </c>
      <c r="E9435" s="11"/>
      <c r="F9435" s="11"/>
      <c r="G9435" s="11"/>
      <c r="H9435" s="11"/>
      <c r="I9435" s="11"/>
      <c r="J9435" s="11"/>
      <c r="K9435" s="11"/>
      <c r="L9435" s="1"/>
      <c r="M9435" s="11"/>
      <c r="N9435" s="11"/>
      <c r="O9435" s="1" t="s">
        <v>159</v>
      </c>
    </row>
    <row r="9436" spans="1:15" x14ac:dyDescent="0.45">
      <c r="A9436" s="1" t="s">
        <v>58</v>
      </c>
      <c r="B9436" s="1" t="s">
        <v>268</v>
      </c>
      <c r="C9436" s="1" t="s">
        <v>147</v>
      </c>
      <c r="D9436" s="1">
        <v>3</v>
      </c>
      <c r="E9436" s="11">
        <v>-8.9530372671099395E-2</v>
      </c>
      <c r="F9436" s="11">
        <v>0.10913225918385799</v>
      </c>
      <c r="G9436" s="11">
        <v>0.411997163986009</v>
      </c>
      <c r="H9436" s="11"/>
      <c r="I9436" s="11"/>
      <c r="J9436" s="11"/>
      <c r="K9436" s="11"/>
      <c r="L9436" s="1"/>
      <c r="M9436" s="11"/>
      <c r="N9436" s="11"/>
      <c r="O9436" s="1" t="s">
        <v>159</v>
      </c>
    </row>
    <row r="9437" spans="1:15" x14ac:dyDescent="0.45">
      <c r="A9437" s="1" t="s">
        <v>50</v>
      </c>
      <c r="B9437" s="1" t="s">
        <v>268</v>
      </c>
      <c r="C9437" s="1" t="s">
        <v>146</v>
      </c>
      <c r="D9437" s="1">
        <v>4</v>
      </c>
      <c r="E9437" s="11">
        <v>0.116688761821303</v>
      </c>
      <c r="F9437" s="11">
        <v>4.5244138709540901E-2</v>
      </c>
      <c r="G9437" s="11">
        <v>9.9060618281033696E-3</v>
      </c>
      <c r="H9437" s="11"/>
      <c r="I9437" s="11"/>
      <c r="J9437" s="11"/>
      <c r="K9437" s="11">
        <v>1.76146439079815</v>
      </c>
      <c r="L9437" s="1">
        <v>3</v>
      </c>
      <c r="M9437" s="11">
        <v>0.62335639929178699</v>
      </c>
      <c r="N9437" s="11">
        <v>0.36652428763982497</v>
      </c>
      <c r="O9437" s="1" t="s">
        <v>172</v>
      </c>
    </row>
    <row r="9438" spans="1:15" x14ac:dyDescent="0.45">
      <c r="A9438" s="1" t="s">
        <v>50</v>
      </c>
      <c r="B9438" s="1" t="s">
        <v>268</v>
      </c>
      <c r="C9438" s="1" t="s">
        <v>144</v>
      </c>
      <c r="D9438" s="1">
        <v>4</v>
      </c>
      <c r="E9438" s="11">
        <v>0.26320490700678101</v>
      </c>
      <c r="F9438" s="11">
        <v>0.20018359418597001</v>
      </c>
      <c r="G9438" s="11">
        <v>0.31909873195975402</v>
      </c>
      <c r="H9438" s="11">
        <v>-2.7647341648513499E-2</v>
      </c>
      <c r="I9438" s="11">
        <v>3.6796857070515297E-2</v>
      </c>
      <c r="J9438" s="11">
        <v>0.53082058358815198</v>
      </c>
      <c r="K9438" s="11"/>
      <c r="L9438" s="1"/>
      <c r="M9438" s="11"/>
      <c r="N9438" s="11"/>
      <c r="O9438" s="1" t="s">
        <v>172</v>
      </c>
    </row>
    <row r="9439" spans="1:15" x14ac:dyDescent="0.45">
      <c r="A9439" s="1" t="s">
        <v>50</v>
      </c>
      <c r="B9439" s="1" t="s">
        <v>268</v>
      </c>
      <c r="C9439" s="1" t="s">
        <v>148</v>
      </c>
      <c r="D9439" s="1">
        <v>4</v>
      </c>
      <c r="E9439" s="11">
        <v>0.116688761821303</v>
      </c>
      <c r="F9439" s="11">
        <v>3.4668785812180497E-2</v>
      </c>
      <c r="G9439" s="11">
        <v>4.3545387660666297E-2</v>
      </c>
      <c r="H9439" s="11"/>
      <c r="I9439" s="11"/>
      <c r="J9439" s="11"/>
      <c r="K9439" s="11"/>
      <c r="L9439" s="1"/>
      <c r="M9439" s="11"/>
      <c r="N9439" s="11"/>
      <c r="O9439" s="1" t="s">
        <v>172</v>
      </c>
    </row>
    <row r="9440" spans="1:15" x14ac:dyDescent="0.45">
      <c r="A9440" s="1" t="s">
        <v>50</v>
      </c>
      <c r="B9440" s="1" t="s">
        <v>268</v>
      </c>
      <c r="C9440" s="1" t="s">
        <v>147</v>
      </c>
      <c r="D9440" s="1">
        <v>4</v>
      </c>
      <c r="E9440" s="11">
        <v>8.4389772561319701E-2</v>
      </c>
      <c r="F9440" s="11">
        <v>5.3605220081283801E-2</v>
      </c>
      <c r="G9440" s="11">
        <v>0.11542209903812101</v>
      </c>
      <c r="H9440" s="11"/>
      <c r="I9440" s="11"/>
      <c r="J9440" s="11"/>
      <c r="K9440" s="11"/>
      <c r="L9440" s="1"/>
      <c r="M9440" s="11"/>
      <c r="N9440" s="11"/>
      <c r="O9440" s="1" t="s">
        <v>172</v>
      </c>
    </row>
    <row r="9441" spans="1:15" x14ac:dyDescent="0.45">
      <c r="A9441" s="1" t="s">
        <v>64</v>
      </c>
      <c r="B9441" s="1" t="s">
        <v>268</v>
      </c>
      <c r="C9441" s="1" t="s">
        <v>146</v>
      </c>
      <c r="D9441" s="1">
        <v>5</v>
      </c>
      <c r="E9441" s="11">
        <v>0.119230791550448</v>
      </c>
      <c r="F9441" s="11">
        <v>6.6842749323045098E-2</v>
      </c>
      <c r="G9441" s="11">
        <v>7.4464206440427103E-2</v>
      </c>
      <c r="H9441" s="11"/>
      <c r="I9441" s="11"/>
      <c r="J9441" s="11"/>
      <c r="K9441" s="11">
        <v>4.5376461239688002</v>
      </c>
      <c r="L9441" s="1">
        <v>4</v>
      </c>
      <c r="M9441" s="11">
        <v>0.338106933664928</v>
      </c>
      <c r="N9441" s="11">
        <v>0.56373221067690704</v>
      </c>
      <c r="O9441" s="1" t="s">
        <v>200</v>
      </c>
    </row>
    <row r="9442" spans="1:15" x14ac:dyDescent="0.45">
      <c r="A9442" s="1" t="s">
        <v>64</v>
      </c>
      <c r="B9442" s="1" t="s">
        <v>268</v>
      </c>
      <c r="C9442" s="1" t="s">
        <v>144</v>
      </c>
      <c r="D9442" s="1">
        <v>5</v>
      </c>
      <c r="E9442" s="11">
        <v>0.19217022124776501</v>
      </c>
      <c r="F9442" s="11">
        <v>0.31906441813763697</v>
      </c>
      <c r="G9442" s="11">
        <v>0.58945864332276898</v>
      </c>
      <c r="H9442" s="11">
        <v>-9.0059640275158906E-3</v>
      </c>
      <c r="I9442" s="11">
        <v>3.8246964906861303E-2</v>
      </c>
      <c r="J9442" s="11">
        <v>0.82900359003900004</v>
      </c>
      <c r="K9442" s="11"/>
      <c r="L9442" s="1"/>
      <c r="M9442" s="11"/>
      <c r="N9442" s="11"/>
      <c r="O9442" s="1" t="s">
        <v>200</v>
      </c>
    </row>
    <row r="9443" spans="1:15" x14ac:dyDescent="0.45">
      <c r="A9443" s="1" t="s">
        <v>64</v>
      </c>
      <c r="B9443" s="1" t="s">
        <v>268</v>
      </c>
      <c r="C9443" s="1" t="s">
        <v>148</v>
      </c>
      <c r="D9443" s="1">
        <v>5</v>
      </c>
      <c r="E9443" s="11">
        <v>0.119230791550448</v>
      </c>
      <c r="F9443" s="11">
        <v>6.6842749323045098E-2</v>
      </c>
      <c r="G9443" s="11">
        <v>0.14903153891680099</v>
      </c>
      <c r="H9443" s="11"/>
      <c r="I9443" s="11"/>
      <c r="J9443" s="11"/>
      <c r="K9443" s="11"/>
      <c r="L9443" s="1"/>
      <c r="M9443" s="11"/>
      <c r="N9443" s="11"/>
      <c r="O9443" s="1" t="s">
        <v>200</v>
      </c>
    </row>
    <row r="9444" spans="1:15" x14ac:dyDescent="0.45">
      <c r="A9444" s="1" t="s">
        <v>64</v>
      </c>
      <c r="B9444" s="1" t="s">
        <v>268</v>
      </c>
      <c r="C9444" s="1" t="s">
        <v>147</v>
      </c>
      <c r="D9444" s="1">
        <v>5</v>
      </c>
      <c r="E9444" s="11">
        <v>7.7007664467903095E-2</v>
      </c>
      <c r="F9444" s="11">
        <v>8.0578811763626093E-2</v>
      </c>
      <c r="G9444" s="11">
        <v>0.33923326736725001</v>
      </c>
      <c r="H9444" s="11"/>
      <c r="I9444" s="11"/>
      <c r="J9444" s="11"/>
      <c r="K9444" s="11"/>
      <c r="L9444" s="1"/>
      <c r="M9444" s="11"/>
      <c r="N9444" s="11"/>
      <c r="O9444" s="1" t="s">
        <v>200</v>
      </c>
    </row>
    <row r="9445" spans="1:15" x14ac:dyDescent="0.45">
      <c r="A9445" s="1" t="s">
        <v>67</v>
      </c>
      <c r="B9445" s="1" t="s">
        <v>268</v>
      </c>
      <c r="C9445" s="1" t="s">
        <v>146</v>
      </c>
      <c r="D9445" s="1">
        <v>5</v>
      </c>
      <c r="E9445" s="11">
        <v>0.119234670525875</v>
      </c>
      <c r="F9445" s="11">
        <v>6.6844061557545006E-2</v>
      </c>
      <c r="G9445" s="11">
        <v>7.4460465412296103E-2</v>
      </c>
      <c r="H9445" s="11"/>
      <c r="I9445" s="11"/>
      <c r="J9445" s="11"/>
      <c r="K9445" s="11">
        <v>4.5375942519832604</v>
      </c>
      <c r="L9445" s="1">
        <v>4</v>
      </c>
      <c r="M9445" s="11">
        <v>0.33811302018863398</v>
      </c>
      <c r="N9445" s="11">
        <v>0.56373221067690704</v>
      </c>
      <c r="O9445" s="1" t="s">
        <v>200</v>
      </c>
    </row>
    <row r="9446" spans="1:15" x14ac:dyDescent="0.45">
      <c r="A9446" s="1" t="s">
        <v>67</v>
      </c>
      <c r="B9446" s="1" t="s">
        <v>268</v>
      </c>
      <c r="C9446" s="1" t="s">
        <v>144</v>
      </c>
      <c r="D9446" s="1">
        <v>5</v>
      </c>
      <c r="E9446" s="11">
        <v>0.19219302685978301</v>
      </c>
      <c r="F9446" s="11">
        <v>0.31907291524929798</v>
      </c>
      <c r="G9446" s="11">
        <v>0.58942621101187298</v>
      </c>
      <c r="H9446" s="11">
        <v>-9.0080664438900102E-3</v>
      </c>
      <c r="I9446" s="11">
        <v>3.8247014005992397E-2</v>
      </c>
      <c r="J9446" s="11">
        <v>0.82896484950110505</v>
      </c>
      <c r="K9446" s="11"/>
      <c r="L9446" s="1"/>
      <c r="M9446" s="11"/>
      <c r="N9446" s="11"/>
      <c r="O9446" s="1" t="s">
        <v>200</v>
      </c>
    </row>
    <row r="9447" spans="1:15" x14ac:dyDescent="0.45">
      <c r="A9447" s="1" t="s">
        <v>67</v>
      </c>
      <c r="B9447" s="1" t="s">
        <v>268</v>
      </c>
      <c r="C9447" s="1" t="s">
        <v>148</v>
      </c>
      <c r="D9447" s="1">
        <v>5</v>
      </c>
      <c r="E9447" s="11">
        <v>0.119234670525875</v>
      </c>
      <c r="F9447" s="11">
        <v>6.6844061557545006E-2</v>
      </c>
      <c r="G9447" s="11">
        <v>0.149027543165515</v>
      </c>
      <c r="H9447" s="11"/>
      <c r="I9447" s="11"/>
      <c r="J9447" s="11"/>
      <c r="K9447" s="11"/>
      <c r="L9447" s="1"/>
      <c r="M9447" s="11"/>
      <c r="N9447" s="11"/>
      <c r="O9447" s="1" t="s">
        <v>200</v>
      </c>
    </row>
    <row r="9448" spans="1:15" x14ac:dyDescent="0.45">
      <c r="A9448" s="1" t="s">
        <v>67</v>
      </c>
      <c r="B9448" s="1" t="s">
        <v>268</v>
      </c>
      <c r="C9448" s="1" t="s">
        <v>147</v>
      </c>
      <c r="D9448" s="1">
        <v>5</v>
      </c>
      <c r="E9448" s="11">
        <v>7.7011638661092105E-2</v>
      </c>
      <c r="F9448" s="11">
        <v>8.1921272834382997E-2</v>
      </c>
      <c r="G9448" s="11">
        <v>0.34718223371961698</v>
      </c>
      <c r="H9448" s="11"/>
      <c r="I9448" s="11"/>
      <c r="J9448" s="11"/>
      <c r="K9448" s="11"/>
      <c r="L9448" s="1"/>
      <c r="M9448" s="11"/>
      <c r="N9448" s="11"/>
      <c r="O9448" s="1" t="s">
        <v>200</v>
      </c>
    </row>
    <row r="9449" spans="1:15" x14ac:dyDescent="0.45">
      <c r="A9449" s="1" t="s">
        <v>69</v>
      </c>
      <c r="B9449" s="1" t="s">
        <v>268</v>
      </c>
      <c r="C9449" s="1" t="s">
        <v>146</v>
      </c>
      <c r="D9449" s="1">
        <v>5</v>
      </c>
      <c r="E9449" s="11">
        <v>1.1255969235271E-2</v>
      </c>
      <c r="F9449" s="11">
        <v>5.3151965967539197E-2</v>
      </c>
      <c r="G9449" s="11">
        <v>0.83228680592203697</v>
      </c>
      <c r="H9449" s="11"/>
      <c r="I9449" s="11"/>
      <c r="J9449" s="11"/>
      <c r="K9449" s="11">
        <v>3.82370048208778</v>
      </c>
      <c r="L9449" s="1">
        <v>4</v>
      </c>
      <c r="M9449" s="11">
        <v>0.43039084544188</v>
      </c>
      <c r="N9449" s="11">
        <v>0.90572387703280499</v>
      </c>
      <c r="O9449" s="1" t="s">
        <v>180</v>
      </c>
    </row>
    <row r="9450" spans="1:15" x14ac:dyDescent="0.45">
      <c r="A9450" s="1" t="s">
        <v>69</v>
      </c>
      <c r="B9450" s="1" t="s">
        <v>268</v>
      </c>
      <c r="C9450" s="1" t="s">
        <v>144</v>
      </c>
      <c r="D9450" s="1">
        <v>5</v>
      </c>
      <c r="E9450" s="11">
        <v>-0.17092853683291501</v>
      </c>
      <c r="F9450" s="11">
        <v>0.20766782539446099</v>
      </c>
      <c r="G9450" s="11">
        <v>0.47078814603193597</v>
      </c>
      <c r="H9450" s="11">
        <v>2.27886864206059E-2</v>
      </c>
      <c r="I9450" s="11">
        <v>2.5111011605748201E-2</v>
      </c>
      <c r="J9450" s="11">
        <v>0.43103689844589399</v>
      </c>
      <c r="K9450" s="11"/>
      <c r="L9450" s="1"/>
      <c r="M9450" s="11"/>
      <c r="N9450" s="11"/>
      <c r="O9450" s="1" t="s">
        <v>180</v>
      </c>
    </row>
    <row r="9451" spans="1:15" x14ac:dyDescent="0.45">
      <c r="A9451" s="1" t="s">
        <v>69</v>
      </c>
      <c r="B9451" s="1" t="s">
        <v>268</v>
      </c>
      <c r="C9451" s="1" t="s">
        <v>148</v>
      </c>
      <c r="D9451" s="1">
        <v>5</v>
      </c>
      <c r="E9451" s="11">
        <v>1.1255969235271E-2</v>
      </c>
      <c r="F9451" s="11">
        <v>5.1967433614234601E-2</v>
      </c>
      <c r="G9451" s="11">
        <v>0.83912096639119504</v>
      </c>
      <c r="H9451" s="11"/>
      <c r="I9451" s="11"/>
      <c r="J9451" s="11"/>
      <c r="K9451" s="11"/>
      <c r="L9451" s="1"/>
      <c r="M9451" s="11"/>
      <c r="N9451" s="11"/>
      <c r="O9451" s="1" t="s">
        <v>180</v>
      </c>
    </row>
    <row r="9452" spans="1:15" x14ac:dyDescent="0.45">
      <c r="A9452" s="1" t="s">
        <v>69</v>
      </c>
      <c r="B9452" s="1" t="s">
        <v>268</v>
      </c>
      <c r="C9452" s="1" t="s">
        <v>147</v>
      </c>
      <c r="D9452" s="1">
        <v>5</v>
      </c>
      <c r="E9452" s="11">
        <v>4.9454867454572803E-2</v>
      </c>
      <c r="F9452" s="11">
        <v>7.1041435569069E-2</v>
      </c>
      <c r="G9452" s="11">
        <v>0.48634043129776</v>
      </c>
      <c r="H9452" s="11"/>
      <c r="I9452" s="11"/>
      <c r="J9452" s="11"/>
      <c r="K9452" s="11"/>
      <c r="L9452" s="1"/>
      <c r="M9452" s="11"/>
      <c r="N9452" s="11"/>
      <c r="O9452" s="1" t="s">
        <v>180</v>
      </c>
    </row>
    <row r="9453" spans="1:15" x14ac:dyDescent="0.45">
      <c r="A9453" s="1" t="s">
        <v>74</v>
      </c>
      <c r="B9453" s="1" t="s">
        <v>268</v>
      </c>
      <c r="C9453" s="1" t="s">
        <v>146</v>
      </c>
      <c r="D9453" s="1">
        <v>8</v>
      </c>
      <c r="E9453" s="11">
        <v>2.2122218821790399E-2</v>
      </c>
      <c r="F9453" s="11">
        <v>5.0124815710951703E-2</v>
      </c>
      <c r="G9453" s="11">
        <v>0.658964956524273</v>
      </c>
      <c r="H9453" s="11"/>
      <c r="I9453" s="11"/>
      <c r="J9453" s="11"/>
      <c r="K9453" s="11">
        <v>4.39116255332734</v>
      </c>
      <c r="L9453" s="1">
        <v>7</v>
      </c>
      <c r="M9453" s="11">
        <v>0.73378038269948198</v>
      </c>
      <c r="N9453" s="11">
        <v>0.833236377786712</v>
      </c>
      <c r="O9453" s="1" t="s">
        <v>162</v>
      </c>
    </row>
    <row r="9454" spans="1:15" x14ac:dyDescent="0.45">
      <c r="A9454" s="1" t="s">
        <v>74</v>
      </c>
      <c r="B9454" s="1" t="s">
        <v>268</v>
      </c>
      <c r="C9454" s="1" t="s">
        <v>144</v>
      </c>
      <c r="D9454" s="1">
        <v>8</v>
      </c>
      <c r="E9454" s="11">
        <v>0.108045318503696</v>
      </c>
      <c r="F9454" s="11">
        <v>0.16927670253872501</v>
      </c>
      <c r="G9454" s="11">
        <v>0.54686744512554397</v>
      </c>
      <c r="H9454" s="11">
        <v>-1.2689749617623799E-2</v>
      </c>
      <c r="I9454" s="11">
        <v>2.3878849234548499E-2</v>
      </c>
      <c r="J9454" s="11">
        <v>0.61421561172872896</v>
      </c>
      <c r="K9454" s="11"/>
      <c r="L9454" s="1"/>
      <c r="M9454" s="11"/>
      <c r="N9454" s="11"/>
      <c r="O9454" s="1" t="s">
        <v>162</v>
      </c>
    </row>
    <row r="9455" spans="1:15" x14ac:dyDescent="0.45">
      <c r="A9455" s="1" t="s">
        <v>74</v>
      </c>
      <c r="B9455" s="1" t="s">
        <v>268</v>
      </c>
      <c r="C9455" s="1" t="s">
        <v>148</v>
      </c>
      <c r="D9455" s="1">
        <v>8</v>
      </c>
      <c r="E9455" s="11">
        <v>1.8192485512166401E-2</v>
      </c>
      <c r="F9455" s="11">
        <v>3.5647750142013199E-2</v>
      </c>
      <c r="G9455" s="11">
        <v>0.62359273192435805</v>
      </c>
      <c r="H9455" s="11"/>
      <c r="I9455" s="11"/>
      <c r="J9455" s="11"/>
      <c r="K9455" s="11"/>
      <c r="L9455" s="1"/>
      <c r="M9455" s="11"/>
      <c r="N9455" s="11"/>
      <c r="O9455" s="1" t="s">
        <v>162</v>
      </c>
    </row>
    <row r="9456" spans="1:15" x14ac:dyDescent="0.45">
      <c r="A9456" s="1" t="s">
        <v>74</v>
      </c>
      <c r="B9456" s="1" t="s">
        <v>268</v>
      </c>
      <c r="C9456" s="1" t="s">
        <v>147</v>
      </c>
      <c r="D9456" s="1">
        <v>8</v>
      </c>
      <c r="E9456" s="11">
        <v>2.30110678272301E-2</v>
      </c>
      <c r="F9456" s="11">
        <v>6.7946076215276596E-2</v>
      </c>
      <c r="G9456" s="11">
        <v>0.73486089114656505</v>
      </c>
      <c r="H9456" s="11"/>
      <c r="I9456" s="11"/>
      <c r="J9456" s="11"/>
      <c r="K9456" s="11"/>
      <c r="L9456" s="1"/>
      <c r="M9456" s="11"/>
      <c r="N9456" s="11"/>
      <c r="O9456" s="1" t="s">
        <v>162</v>
      </c>
    </row>
    <row r="9457" spans="1:15" x14ac:dyDescent="0.45">
      <c r="A9457" s="1" t="s">
        <v>92</v>
      </c>
      <c r="B9457" s="1" t="s">
        <v>268</v>
      </c>
      <c r="C9457" s="1" t="s">
        <v>146</v>
      </c>
      <c r="D9457" s="1">
        <v>2</v>
      </c>
      <c r="E9457" s="11">
        <v>2.9285055876894499E-2</v>
      </c>
      <c r="F9457" s="11">
        <v>7.2940398114060598E-2</v>
      </c>
      <c r="G9457" s="11">
        <v>0.68805722498197597</v>
      </c>
      <c r="H9457" s="11"/>
      <c r="I9457" s="11"/>
      <c r="J9457" s="11"/>
      <c r="K9457" s="11">
        <v>1.25721491474226</v>
      </c>
      <c r="L9457" s="1">
        <v>1</v>
      </c>
      <c r="M9457" s="11">
        <v>0.26217892831816703</v>
      </c>
      <c r="N9457" s="11">
        <v>0.833236377786712</v>
      </c>
      <c r="O9457" s="1" t="s">
        <v>163</v>
      </c>
    </row>
    <row r="9458" spans="1:15" x14ac:dyDescent="0.45">
      <c r="A9458" s="1" t="s">
        <v>92</v>
      </c>
      <c r="B9458" s="1" t="s">
        <v>268</v>
      </c>
      <c r="C9458" s="1" t="s">
        <v>148</v>
      </c>
      <c r="D9458" s="1">
        <v>2</v>
      </c>
      <c r="E9458" s="11"/>
      <c r="F9458" s="11"/>
      <c r="G9458" s="11"/>
      <c r="H9458" s="11"/>
      <c r="I9458" s="11"/>
      <c r="J9458" s="11"/>
      <c r="K9458" s="11"/>
      <c r="L9458" s="1"/>
      <c r="M9458" s="11"/>
      <c r="N9458" s="11"/>
      <c r="O9458" s="1" t="s">
        <v>163</v>
      </c>
    </row>
    <row r="9459" spans="1:15" x14ac:dyDescent="0.45">
      <c r="A9459" s="1" t="s">
        <v>83</v>
      </c>
      <c r="B9459" s="1" t="s">
        <v>268</v>
      </c>
      <c r="C9459" s="1" t="s">
        <v>146</v>
      </c>
      <c r="D9459" s="1">
        <v>4</v>
      </c>
      <c r="E9459" s="11">
        <v>2.2055548813219601E-2</v>
      </c>
      <c r="F9459" s="11">
        <v>3.67741048839152E-2</v>
      </c>
      <c r="G9459" s="11">
        <v>0.54866779587753101</v>
      </c>
      <c r="H9459" s="11"/>
      <c r="I9459" s="11"/>
      <c r="J9459" s="11"/>
      <c r="K9459" s="11">
        <v>3.5770373181552899</v>
      </c>
      <c r="L9459" s="1">
        <v>3</v>
      </c>
      <c r="M9459" s="11">
        <v>0.31090722740051502</v>
      </c>
      <c r="N9459" s="11">
        <v>0.833236377786712</v>
      </c>
      <c r="O9459" s="1" t="s">
        <v>173</v>
      </c>
    </row>
    <row r="9460" spans="1:15" x14ac:dyDescent="0.45">
      <c r="A9460" s="1" t="s">
        <v>83</v>
      </c>
      <c r="B9460" s="1" t="s">
        <v>268</v>
      </c>
      <c r="C9460" s="1" t="s">
        <v>144</v>
      </c>
      <c r="D9460" s="1">
        <v>4</v>
      </c>
      <c r="E9460" s="11">
        <v>-7.4555826741448006E-2</v>
      </c>
      <c r="F9460" s="11">
        <v>0.121755264107723</v>
      </c>
      <c r="G9460" s="11">
        <v>0.60265708200188095</v>
      </c>
      <c r="H9460" s="11">
        <v>2.5491653247968201E-2</v>
      </c>
      <c r="I9460" s="11">
        <v>3.0454818960359498E-2</v>
      </c>
      <c r="J9460" s="11">
        <v>0.49065733663681599</v>
      </c>
      <c r="K9460" s="11"/>
      <c r="L9460" s="1"/>
      <c r="M9460" s="11"/>
      <c r="N9460" s="11"/>
      <c r="O9460" s="1" t="s">
        <v>173</v>
      </c>
    </row>
    <row r="9461" spans="1:15" x14ac:dyDescent="0.45">
      <c r="A9461" s="1" t="s">
        <v>83</v>
      </c>
      <c r="B9461" s="1" t="s">
        <v>268</v>
      </c>
      <c r="C9461" s="1" t="s">
        <v>148</v>
      </c>
      <c r="D9461" s="1">
        <v>4</v>
      </c>
      <c r="E9461" s="11">
        <v>2.2055548813219601E-2</v>
      </c>
      <c r="F9461" s="11">
        <v>3.67741048839152E-2</v>
      </c>
      <c r="G9461" s="11">
        <v>0.59094327310978201</v>
      </c>
      <c r="H9461" s="11"/>
      <c r="I9461" s="11"/>
      <c r="J9461" s="11"/>
      <c r="K9461" s="11"/>
      <c r="L9461" s="1"/>
      <c r="M9461" s="11"/>
      <c r="N9461" s="11"/>
      <c r="O9461" s="1" t="s">
        <v>173</v>
      </c>
    </row>
    <row r="9462" spans="1:15" x14ac:dyDescent="0.45">
      <c r="A9462" s="1" t="s">
        <v>83</v>
      </c>
      <c r="B9462" s="1" t="s">
        <v>268</v>
      </c>
      <c r="C9462" s="1" t="s">
        <v>147</v>
      </c>
      <c r="D9462" s="1">
        <v>4</v>
      </c>
      <c r="E9462" s="11">
        <v>7.3769183005027402E-4</v>
      </c>
      <c r="F9462" s="11">
        <v>4.1710794787894197E-2</v>
      </c>
      <c r="G9462" s="11">
        <v>0.98588945039482001</v>
      </c>
      <c r="H9462" s="11"/>
      <c r="I9462" s="11"/>
      <c r="J9462" s="11"/>
      <c r="K9462" s="11"/>
      <c r="L9462" s="1"/>
      <c r="M9462" s="11"/>
      <c r="N9462" s="11"/>
      <c r="O9462" s="1" t="s">
        <v>173</v>
      </c>
    </row>
    <row r="9463" spans="1:15" x14ac:dyDescent="0.45">
      <c r="A9463" s="1" t="s">
        <v>125</v>
      </c>
      <c r="B9463" s="1" t="s">
        <v>268</v>
      </c>
      <c r="C9463" s="1" t="s">
        <v>146</v>
      </c>
      <c r="D9463" s="1">
        <v>7</v>
      </c>
      <c r="E9463" s="11">
        <v>8.5136801113805893E-2</v>
      </c>
      <c r="F9463" s="11">
        <v>8.4720969601896207E-2</v>
      </c>
      <c r="G9463" s="11">
        <v>0.31494103258291101</v>
      </c>
      <c r="H9463" s="11"/>
      <c r="I9463" s="11"/>
      <c r="J9463" s="11"/>
      <c r="K9463" s="11">
        <v>14.2800233725601</v>
      </c>
      <c r="L9463" s="1">
        <v>6</v>
      </c>
      <c r="M9463" s="11">
        <v>2.6659858309001201E-2</v>
      </c>
      <c r="N9463" s="11">
        <v>0.78960566566899804</v>
      </c>
      <c r="O9463" s="1" t="s">
        <v>151</v>
      </c>
    </row>
    <row r="9464" spans="1:15" x14ac:dyDescent="0.45">
      <c r="A9464" s="1" t="s">
        <v>125</v>
      </c>
      <c r="B9464" s="1" t="s">
        <v>268</v>
      </c>
      <c r="C9464" s="1" t="s">
        <v>144</v>
      </c>
      <c r="D9464" s="1">
        <v>7</v>
      </c>
      <c r="E9464" s="11">
        <v>0.25904915515427102</v>
      </c>
      <c r="F9464" s="11">
        <v>0.67176212968473203</v>
      </c>
      <c r="G9464" s="11">
        <v>0.715634713197979</v>
      </c>
      <c r="H9464" s="11">
        <v>-1.5685087118722799E-2</v>
      </c>
      <c r="I9464" s="11">
        <v>6.0012850980696197E-2</v>
      </c>
      <c r="J9464" s="11">
        <v>0.80423758617928598</v>
      </c>
      <c r="K9464" s="11"/>
      <c r="L9464" s="1"/>
      <c r="M9464" s="11"/>
      <c r="N9464" s="11"/>
      <c r="O9464" s="1" t="s">
        <v>151</v>
      </c>
    </row>
    <row r="9465" spans="1:15" x14ac:dyDescent="0.45">
      <c r="A9465" s="1" t="s">
        <v>125</v>
      </c>
      <c r="B9465" s="1" t="s">
        <v>268</v>
      </c>
      <c r="C9465" s="1" t="s">
        <v>148</v>
      </c>
      <c r="D9465" s="1">
        <v>7</v>
      </c>
      <c r="E9465" s="11">
        <v>8.1053858345431398E-2</v>
      </c>
      <c r="F9465" s="11">
        <v>7.4317253151495094E-2</v>
      </c>
      <c r="G9465" s="11">
        <v>0.311541377158496</v>
      </c>
      <c r="H9465" s="11"/>
      <c r="I9465" s="11"/>
      <c r="J9465" s="11"/>
      <c r="K9465" s="11"/>
      <c r="L9465" s="1"/>
      <c r="M9465" s="11"/>
      <c r="N9465" s="11"/>
      <c r="O9465" s="1" t="s">
        <v>151</v>
      </c>
    </row>
    <row r="9466" spans="1:15" x14ac:dyDescent="0.45">
      <c r="A9466" s="1" t="s">
        <v>125</v>
      </c>
      <c r="B9466" s="1" t="s">
        <v>268</v>
      </c>
      <c r="C9466" s="1" t="s">
        <v>147</v>
      </c>
      <c r="D9466" s="1">
        <v>7</v>
      </c>
      <c r="E9466" s="11">
        <v>9.6767242987055302E-2</v>
      </c>
      <c r="F9466" s="11">
        <v>7.1710536560050303E-2</v>
      </c>
      <c r="G9466" s="11">
        <v>0.17720384292916799</v>
      </c>
      <c r="H9466" s="11"/>
      <c r="I9466" s="11"/>
      <c r="J9466" s="11"/>
      <c r="K9466" s="11"/>
      <c r="L9466" s="1"/>
      <c r="M9466" s="11"/>
      <c r="N9466" s="11"/>
      <c r="O9466" s="1" t="s">
        <v>151</v>
      </c>
    </row>
    <row r="9467" spans="1:15" x14ac:dyDescent="0.45">
      <c r="A9467" s="1" t="s">
        <v>77</v>
      </c>
      <c r="B9467" s="1" t="s">
        <v>268</v>
      </c>
      <c r="C9467" s="1" t="s">
        <v>146</v>
      </c>
      <c r="D9467" s="1">
        <v>8</v>
      </c>
      <c r="E9467" s="11">
        <v>1.17787215182594E-3</v>
      </c>
      <c r="F9467" s="11">
        <v>5.2552415769829802E-2</v>
      </c>
      <c r="G9467" s="11">
        <v>0.98211828494226605</v>
      </c>
      <c r="H9467" s="11"/>
      <c r="I9467" s="11"/>
      <c r="J9467" s="11"/>
      <c r="K9467" s="11">
        <v>6.7089667575904102</v>
      </c>
      <c r="L9467" s="1">
        <v>7</v>
      </c>
      <c r="M9467" s="11">
        <v>0.45979793919523798</v>
      </c>
      <c r="N9467" s="11">
        <v>0.98211828494226605</v>
      </c>
      <c r="O9467" s="1" t="s">
        <v>193</v>
      </c>
    </row>
    <row r="9468" spans="1:15" x14ac:dyDescent="0.45">
      <c r="A9468" s="1" t="s">
        <v>77</v>
      </c>
      <c r="B9468" s="1" t="s">
        <v>268</v>
      </c>
      <c r="C9468" s="1" t="s">
        <v>144</v>
      </c>
      <c r="D9468" s="1">
        <v>8</v>
      </c>
      <c r="E9468" s="11">
        <v>0.110618158784514</v>
      </c>
      <c r="F9468" s="11">
        <v>0.191845100698221</v>
      </c>
      <c r="G9468" s="11">
        <v>0.58517482636492202</v>
      </c>
      <c r="H9468" s="11">
        <v>-1.15329191206659E-2</v>
      </c>
      <c r="I9468" s="11">
        <v>1.93993209984047E-2</v>
      </c>
      <c r="J9468" s="11">
        <v>0.57389510851943404</v>
      </c>
      <c r="K9468" s="11"/>
      <c r="L9468" s="1"/>
      <c r="M9468" s="11"/>
      <c r="N9468" s="11"/>
      <c r="O9468" s="1" t="s">
        <v>193</v>
      </c>
    </row>
    <row r="9469" spans="1:15" x14ac:dyDescent="0.45">
      <c r="A9469" s="1" t="s">
        <v>77</v>
      </c>
      <c r="B9469" s="1" t="s">
        <v>268</v>
      </c>
      <c r="C9469" s="1" t="s">
        <v>148</v>
      </c>
      <c r="D9469" s="1">
        <v>8</v>
      </c>
      <c r="E9469" s="11">
        <v>-2.5165123863648099E-2</v>
      </c>
      <c r="F9469" s="11">
        <v>5.3457027823308599E-2</v>
      </c>
      <c r="G9469" s="11">
        <v>0.65038479510023195</v>
      </c>
      <c r="H9469" s="11"/>
      <c r="I9469" s="11"/>
      <c r="J9469" s="11"/>
      <c r="K9469" s="11"/>
      <c r="L9469" s="1"/>
      <c r="M9469" s="11"/>
      <c r="N9469" s="11"/>
      <c r="O9469" s="1" t="s">
        <v>193</v>
      </c>
    </row>
    <row r="9470" spans="1:15" x14ac:dyDescent="0.45">
      <c r="A9470" s="1" t="s">
        <v>77</v>
      </c>
      <c r="B9470" s="1" t="s">
        <v>268</v>
      </c>
      <c r="C9470" s="1" t="s">
        <v>147</v>
      </c>
      <c r="D9470" s="1">
        <v>8</v>
      </c>
      <c r="E9470" s="11">
        <v>3.2306970156329301E-2</v>
      </c>
      <c r="F9470" s="11">
        <v>7.1030936478724896E-2</v>
      </c>
      <c r="G9470" s="11">
        <v>0.64923185649507698</v>
      </c>
      <c r="H9470" s="11"/>
      <c r="I9470" s="11"/>
      <c r="J9470" s="11"/>
      <c r="K9470" s="11"/>
      <c r="L9470" s="1"/>
      <c r="M9470" s="11"/>
      <c r="N9470" s="11"/>
      <c r="O9470" s="1" t="s">
        <v>193</v>
      </c>
    </row>
    <row r="9471" spans="1:15" x14ac:dyDescent="0.45">
      <c r="A9471" s="1" t="s">
        <v>119</v>
      </c>
      <c r="B9471" s="1" t="s">
        <v>268</v>
      </c>
      <c r="C9471" s="1" t="s">
        <v>146</v>
      </c>
      <c r="D9471" s="1">
        <v>9</v>
      </c>
      <c r="E9471" s="11">
        <v>-2.5388069109911999E-2</v>
      </c>
      <c r="F9471" s="11">
        <v>4.7859050135066403E-2</v>
      </c>
      <c r="G9471" s="11">
        <v>0.59578206597682903</v>
      </c>
      <c r="H9471" s="11"/>
      <c r="I9471" s="11"/>
      <c r="J9471" s="11"/>
      <c r="K9471" s="11">
        <v>1.6824739429512801</v>
      </c>
      <c r="L9471" s="1">
        <v>8</v>
      </c>
      <c r="M9471" s="11">
        <v>0.98924809219383902</v>
      </c>
      <c r="N9471" s="11">
        <v>0.833236377786712</v>
      </c>
      <c r="O9471" s="1" t="s">
        <v>174</v>
      </c>
    </row>
    <row r="9472" spans="1:15" x14ac:dyDescent="0.45">
      <c r="A9472" s="1" t="s">
        <v>119</v>
      </c>
      <c r="B9472" s="1" t="s">
        <v>268</v>
      </c>
      <c r="C9472" s="1" t="s">
        <v>144</v>
      </c>
      <c r="D9472" s="1">
        <v>9</v>
      </c>
      <c r="E9472" s="11">
        <v>-0.17047915885257001</v>
      </c>
      <c r="F9472" s="11">
        <v>0.215760990376447</v>
      </c>
      <c r="G9472" s="11">
        <v>0.45538071751259701</v>
      </c>
      <c r="H9472" s="11">
        <v>1.5782844623200901E-2</v>
      </c>
      <c r="I9472" s="11">
        <v>2.2885563329135002E-2</v>
      </c>
      <c r="J9472" s="11">
        <v>0.51262555599122295</v>
      </c>
      <c r="K9472" s="11"/>
      <c r="L9472" s="1"/>
      <c r="M9472" s="11"/>
      <c r="N9472" s="11"/>
      <c r="O9472" s="1" t="s">
        <v>174</v>
      </c>
    </row>
    <row r="9473" spans="1:15" x14ac:dyDescent="0.45">
      <c r="A9473" s="1" t="s">
        <v>119</v>
      </c>
      <c r="B9473" s="1" t="s">
        <v>268</v>
      </c>
      <c r="C9473" s="1" t="s">
        <v>148</v>
      </c>
      <c r="D9473" s="1">
        <v>9</v>
      </c>
      <c r="E9473" s="11">
        <v>-2.5388069109911999E-2</v>
      </c>
      <c r="F9473" s="11">
        <v>2.1947914252954101E-2</v>
      </c>
      <c r="G9473" s="11">
        <v>0.28074889426305999</v>
      </c>
      <c r="H9473" s="11"/>
      <c r="I9473" s="11"/>
      <c r="J9473" s="11"/>
      <c r="K9473" s="11"/>
      <c r="L9473" s="1"/>
      <c r="M9473" s="11"/>
      <c r="N9473" s="11"/>
      <c r="O9473" s="1" t="s">
        <v>174</v>
      </c>
    </row>
    <row r="9474" spans="1:15" x14ac:dyDescent="0.45">
      <c r="A9474" s="1" t="s">
        <v>119</v>
      </c>
      <c r="B9474" s="1" t="s">
        <v>268</v>
      </c>
      <c r="C9474" s="1" t="s">
        <v>147</v>
      </c>
      <c r="D9474" s="1">
        <v>9</v>
      </c>
      <c r="E9474" s="11">
        <v>-1.56037693488521E-2</v>
      </c>
      <c r="F9474" s="11">
        <v>6.1326782984156697E-2</v>
      </c>
      <c r="G9474" s="11">
        <v>0.79915838925785798</v>
      </c>
      <c r="H9474" s="11"/>
      <c r="I9474" s="11"/>
      <c r="J9474" s="11"/>
      <c r="K9474" s="11"/>
      <c r="L9474" s="1"/>
      <c r="M9474" s="11"/>
      <c r="N9474" s="11"/>
      <c r="O9474" s="1" t="s">
        <v>174</v>
      </c>
    </row>
    <row r="9475" spans="1:15" x14ac:dyDescent="0.45">
      <c r="A9475" s="1" t="s">
        <v>98</v>
      </c>
      <c r="B9475" s="1" t="s">
        <v>268</v>
      </c>
      <c r="C9475" s="1" t="s">
        <v>146</v>
      </c>
      <c r="D9475" s="1">
        <v>9</v>
      </c>
      <c r="E9475" s="11">
        <v>2.6767353996143099E-2</v>
      </c>
      <c r="F9475" s="11">
        <v>3.9352844588787503E-2</v>
      </c>
      <c r="G9475" s="11">
        <v>0.49638508625149302</v>
      </c>
      <c r="H9475" s="11"/>
      <c r="I9475" s="11"/>
      <c r="J9475" s="11"/>
      <c r="K9475" s="11">
        <v>3.1863167891761202</v>
      </c>
      <c r="L9475" s="1">
        <v>8</v>
      </c>
      <c r="M9475" s="11">
        <v>0.92212665225647705</v>
      </c>
      <c r="N9475" s="11">
        <v>0.833236377786712</v>
      </c>
      <c r="O9475" s="1" t="s">
        <v>194</v>
      </c>
    </row>
    <row r="9476" spans="1:15" x14ac:dyDescent="0.45">
      <c r="A9476" s="1" t="s">
        <v>98</v>
      </c>
      <c r="B9476" s="1" t="s">
        <v>268</v>
      </c>
      <c r="C9476" s="1" t="s">
        <v>144</v>
      </c>
      <c r="D9476" s="1">
        <v>9</v>
      </c>
      <c r="E9476" s="11">
        <v>-9.6264399197307698E-2</v>
      </c>
      <c r="F9476" s="11">
        <v>0.19565902042375299</v>
      </c>
      <c r="G9476" s="11">
        <v>0.63777152659203695</v>
      </c>
      <c r="H9476" s="11">
        <v>1.50963003229325E-2</v>
      </c>
      <c r="I9476" s="11">
        <v>2.3517236015797399E-2</v>
      </c>
      <c r="J9476" s="11">
        <v>0.54136471516711104</v>
      </c>
      <c r="K9476" s="11"/>
      <c r="L9476" s="1"/>
      <c r="M9476" s="11"/>
      <c r="N9476" s="11"/>
      <c r="O9476" s="1" t="s">
        <v>194</v>
      </c>
    </row>
    <row r="9477" spans="1:15" x14ac:dyDescent="0.45">
      <c r="A9477" s="1" t="s">
        <v>98</v>
      </c>
      <c r="B9477" s="1" t="s">
        <v>268</v>
      </c>
      <c r="C9477" s="1" t="s">
        <v>148</v>
      </c>
      <c r="D9477" s="1">
        <v>9</v>
      </c>
      <c r="E9477" s="11">
        <v>2.6767353996143099E-2</v>
      </c>
      <c r="F9477" s="11">
        <v>2.48356546930577E-2</v>
      </c>
      <c r="G9477" s="11">
        <v>0.31255492928519202</v>
      </c>
      <c r="H9477" s="11"/>
      <c r="I9477" s="11"/>
      <c r="J9477" s="11"/>
      <c r="K9477" s="11"/>
      <c r="L9477" s="1"/>
      <c r="M9477" s="11"/>
      <c r="N9477" s="11"/>
      <c r="O9477" s="1" t="s">
        <v>194</v>
      </c>
    </row>
    <row r="9478" spans="1:15" x14ac:dyDescent="0.45">
      <c r="A9478" s="1" t="s">
        <v>98</v>
      </c>
      <c r="B9478" s="1" t="s">
        <v>268</v>
      </c>
      <c r="C9478" s="1" t="s">
        <v>147</v>
      </c>
      <c r="D9478" s="1">
        <v>9</v>
      </c>
      <c r="E9478" s="11">
        <v>-1.9817218939747701E-2</v>
      </c>
      <c r="F9478" s="11">
        <v>4.9946892057232697E-2</v>
      </c>
      <c r="G9478" s="11">
        <v>0.691540167468366</v>
      </c>
      <c r="H9478" s="11"/>
      <c r="I9478" s="11"/>
      <c r="J9478" s="11"/>
      <c r="K9478" s="11"/>
      <c r="L9478" s="1"/>
      <c r="M9478" s="11"/>
      <c r="N9478" s="11"/>
      <c r="O9478" s="1" t="s">
        <v>194</v>
      </c>
    </row>
    <row r="9479" spans="1:15" x14ac:dyDescent="0.45">
      <c r="A9479" s="1" t="s">
        <v>89</v>
      </c>
      <c r="B9479" s="1" t="s">
        <v>268</v>
      </c>
      <c r="C9479" s="1" t="s">
        <v>146</v>
      </c>
      <c r="D9479" s="1">
        <v>6</v>
      </c>
      <c r="E9479" s="11">
        <v>5.3776139052936801E-2</v>
      </c>
      <c r="F9479" s="11">
        <v>5.57750538259109E-2</v>
      </c>
      <c r="G9479" s="11">
        <v>0.33496514752301498</v>
      </c>
      <c r="H9479" s="11"/>
      <c r="I9479" s="11"/>
      <c r="J9479" s="11"/>
      <c r="K9479" s="11">
        <v>10.071745652730201</v>
      </c>
      <c r="L9479" s="1">
        <v>5</v>
      </c>
      <c r="M9479" s="11">
        <v>7.3227702068790604E-2</v>
      </c>
      <c r="N9479" s="11">
        <v>0.78960566566899804</v>
      </c>
      <c r="O9479" s="1" t="s">
        <v>165</v>
      </c>
    </row>
    <row r="9480" spans="1:15" x14ac:dyDescent="0.45">
      <c r="A9480" s="1" t="s">
        <v>89</v>
      </c>
      <c r="B9480" s="1" t="s">
        <v>268</v>
      </c>
      <c r="C9480" s="1" t="s">
        <v>144</v>
      </c>
      <c r="D9480" s="1">
        <v>6</v>
      </c>
      <c r="E9480" s="11">
        <v>0.15444829263391899</v>
      </c>
      <c r="F9480" s="11">
        <v>0.20248142726261401</v>
      </c>
      <c r="G9480" s="11">
        <v>0.48809879740100798</v>
      </c>
      <c r="H9480" s="11">
        <v>-1.7637739207757699E-2</v>
      </c>
      <c r="I9480" s="11">
        <v>3.3862607619870699E-2</v>
      </c>
      <c r="J9480" s="11">
        <v>0.629967194019875</v>
      </c>
      <c r="K9480" s="11"/>
      <c r="L9480" s="1"/>
      <c r="M9480" s="11"/>
      <c r="N9480" s="11"/>
      <c r="O9480" s="1" t="s">
        <v>165</v>
      </c>
    </row>
    <row r="9481" spans="1:15" x14ac:dyDescent="0.45">
      <c r="A9481" s="1" t="s">
        <v>89</v>
      </c>
      <c r="B9481" s="1" t="s">
        <v>268</v>
      </c>
      <c r="C9481" s="1" t="s">
        <v>148</v>
      </c>
      <c r="D9481" s="1">
        <v>6</v>
      </c>
      <c r="E9481" s="11">
        <v>5.3776139052936801E-2</v>
      </c>
      <c r="F9481" s="11">
        <v>5.57750538259109E-2</v>
      </c>
      <c r="G9481" s="11">
        <v>0.37924684896628902</v>
      </c>
      <c r="H9481" s="11"/>
      <c r="I9481" s="11"/>
      <c r="J9481" s="11"/>
      <c r="K9481" s="11"/>
      <c r="L9481" s="1"/>
      <c r="M9481" s="11"/>
      <c r="N9481" s="11"/>
      <c r="O9481" s="1" t="s">
        <v>165</v>
      </c>
    </row>
    <row r="9482" spans="1:15" x14ac:dyDescent="0.45">
      <c r="A9482" s="1" t="s">
        <v>89</v>
      </c>
      <c r="B9482" s="1" t="s">
        <v>268</v>
      </c>
      <c r="C9482" s="1" t="s">
        <v>147</v>
      </c>
      <c r="D9482" s="1">
        <v>6</v>
      </c>
      <c r="E9482" s="11">
        <v>5.2876091158118498E-2</v>
      </c>
      <c r="F9482" s="11">
        <v>5.4204009806903097E-2</v>
      </c>
      <c r="G9482" s="11">
        <v>0.32931157368070102</v>
      </c>
      <c r="H9482" s="11"/>
      <c r="I9482" s="11"/>
      <c r="J9482" s="11"/>
      <c r="K9482" s="11"/>
      <c r="L9482" s="1"/>
      <c r="M9482" s="11"/>
      <c r="N9482" s="11"/>
      <c r="O9482" s="1" t="s">
        <v>165</v>
      </c>
    </row>
    <row r="9483" spans="1:15" x14ac:dyDescent="0.45">
      <c r="A9483" s="1" t="s">
        <v>128</v>
      </c>
      <c r="B9483" s="1" t="s">
        <v>268</v>
      </c>
      <c r="C9483" s="1" t="s">
        <v>146</v>
      </c>
      <c r="D9483" s="1">
        <v>10</v>
      </c>
      <c r="E9483" s="11">
        <v>-3.2358900239923901E-3</v>
      </c>
      <c r="F9483" s="11">
        <v>4.7052862667043602E-2</v>
      </c>
      <c r="G9483" s="11">
        <v>0.945171604231689</v>
      </c>
      <c r="H9483" s="11"/>
      <c r="I9483" s="11"/>
      <c r="J9483" s="11"/>
      <c r="K9483" s="11">
        <v>12.4825993585912</v>
      </c>
      <c r="L9483" s="1">
        <v>9</v>
      </c>
      <c r="M9483" s="11">
        <v>0.18744897668372201</v>
      </c>
      <c r="N9483" s="11">
        <v>0.97142637101590201</v>
      </c>
      <c r="O9483" s="1" t="s">
        <v>197</v>
      </c>
    </row>
    <row r="9484" spans="1:15" x14ac:dyDescent="0.45">
      <c r="A9484" s="1" t="s">
        <v>128</v>
      </c>
      <c r="B9484" s="1" t="s">
        <v>268</v>
      </c>
      <c r="C9484" s="1" t="s">
        <v>144</v>
      </c>
      <c r="D9484" s="1">
        <v>10</v>
      </c>
      <c r="E9484" s="11">
        <v>-0.27763374102876798</v>
      </c>
      <c r="F9484" s="11">
        <v>0.13518619599819801</v>
      </c>
      <c r="G9484" s="11">
        <v>7.4079747401847904E-2</v>
      </c>
      <c r="H9484" s="11">
        <v>3.5443938626680202E-2</v>
      </c>
      <c r="I9484" s="11">
        <v>1.6681942093787601E-2</v>
      </c>
      <c r="J9484" s="11">
        <v>6.6339220542465993E-2</v>
      </c>
      <c r="K9484" s="11"/>
      <c r="L9484" s="1"/>
      <c r="M9484" s="11"/>
      <c r="N9484" s="11"/>
      <c r="O9484" s="1" t="s">
        <v>197</v>
      </c>
    </row>
    <row r="9485" spans="1:15" x14ac:dyDescent="0.45">
      <c r="A9485" s="1" t="s">
        <v>128</v>
      </c>
      <c r="B9485" s="1" t="s">
        <v>268</v>
      </c>
      <c r="C9485" s="1" t="s">
        <v>148</v>
      </c>
      <c r="D9485" s="1">
        <v>10</v>
      </c>
      <c r="E9485" s="11">
        <v>-3.2358900239923901E-3</v>
      </c>
      <c r="F9485" s="11">
        <v>4.7052862667043602E-2</v>
      </c>
      <c r="G9485" s="11">
        <v>0.94667531246850301</v>
      </c>
      <c r="H9485" s="11"/>
      <c r="I9485" s="11"/>
      <c r="J9485" s="11"/>
      <c r="K9485" s="11"/>
      <c r="L9485" s="1"/>
      <c r="M9485" s="11"/>
      <c r="N9485" s="11"/>
      <c r="O9485" s="1" t="s">
        <v>197</v>
      </c>
    </row>
    <row r="9486" spans="1:15" x14ac:dyDescent="0.45">
      <c r="A9486" s="1" t="s">
        <v>128</v>
      </c>
      <c r="B9486" s="1" t="s">
        <v>268</v>
      </c>
      <c r="C9486" s="1" t="s">
        <v>147</v>
      </c>
      <c r="D9486" s="1">
        <v>10</v>
      </c>
      <c r="E9486" s="11">
        <v>1.6972097107285301E-2</v>
      </c>
      <c r="F9486" s="11">
        <v>5.558172355681E-2</v>
      </c>
      <c r="G9486" s="11">
        <v>0.76009661416798602</v>
      </c>
      <c r="H9486" s="11"/>
      <c r="I9486" s="11"/>
      <c r="J9486" s="11"/>
      <c r="K9486" s="11"/>
      <c r="L9486" s="1"/>
      <c r="M9486" s="11"/>
      <c r="N9486" s="11"/>
      <c r="O9486" s="1" t="s">
        <v>197</v>
      </c>
    </row>
    <row r="9487" spans="1:15" x14ac:dyDescent="0.45">
      <c r="A9487" s="1" t="s">
        <v>86</v>
      </c>
      <c r="B9487" s="1" t="s">
        <v>268</v>
      </c>
      <c r="C9487" s="1" t="s">
        <v>146</v>
      </c>
      <c r="D9487" s="1">
        <v>6</v>
      </c>
      <c r="E9487" s="11">
        <v>-2.7049854763837099E-2</v>
      </c>
      <c r="F9487" s="11">
        <v>7.4805206468590804E-2</v>
      </c>
      <c r="G9487" s="11">
        <v>0.71764804620780098</v>
      </c>
      <c r="H9487" s="11"/>
      <c r="I9487" s="11"/>
      <c r="J9487" s="11"/>
      <c r="K9487" s="11">
        <v>8.2366568847433204</v>
      </c>
      <c r="L9487" s="1">
        <v>5</v>
      </c>
      <c r="M9487" s="11">
        <v>0.14366627559707401</v>
      </c>
      <c r="N9487" s="11">
        <v>0.833236377786712</v>
      </c>
      <c r="O9487" s="1" t="s">
        <v>166</v>
      </c>
    </row>
    <row r="9488" spans="1:15" x14ac:dyDescent="0.45">
      <c r="A9488" s="1" t="s">
        <v>86</v>
      </c>
      <c r="B9488" s="1" t="s">
        <v>268</v>
      </c>
      <c r="C9488" s="1" t="s">
        <v>144</v>
      </c>
      <c r="D9488" s="1">
        <v>6</v>
      </c>
      <c r="E9488" s="11">
        <v>0.24243490727565001</v>
      </c>
      <c r="F9488" s="11">
        <v>0.60356411584687697</v>
      </c>
      <c r="G9488" s="11">
        <v>0.70846072546112404</v>
      </c>
      <c r="H9488" s="11">
        <v>-4.3078924675646002E-2</v>
      </c>
      <c r="I9488" s="11">
        <v>9.55981123729331E-2</v>
      </c>
      <c r="J9488" s="11">
        <v>0.67560595850263605</v>
      </c>
      <c r="K9488" s="11"/>
      <c r="L9488" s="1"/>
      <c r="M9488" s="11"/>
      <c r="N9488" s="11"/>
      <c r="O9488" s="1" t="s">
        <v>166</v>
      </c>
    </row>
    <row r="9489" spans="1:15" x14ac:dyDescent="0.45">
      <c r="A9489" s="1" t="s">
        <v>86</v>
      </c>
      <c r="B9489" s="1" t="s">
        <v>268</v>
      </c>
      <c r="C9489" s="1" t="s">
        <v>148</v>
      </c>
      <c r="D9489" s="1">
        <v>6</v>
      </c>
      <c r="E9489" s="11">
        <v>-2.7049854763837099E-2</v>
      </c>
      <c r="F9489" s="11">
        <v>7.4805206468590804E-2</v>
      </c>
      <c r="G9489" s="11">
        <v>0.73242646215634499</v>
      </c>
      <c r="H9489" s="11"/>
      <c r="I9489" s="11"/>
      <c r="J9489" s="11"/>
      <c r="K9489" s="11"/>
      <c r="L9489" s="1"/>
      <c r="M9489" s="11"/>
      <c r="N9489" s="11"/>
      <c r="O9489" s="1" t="s">
        <v>166</v>
      </c>
    </row>
    <row r="9490" spans="1:15" x14ac:dyDescent="0.45">
      <c r="A9490" s="1" t="s">
        <v>86</v>
      </c>
      <c r="B9490" s="1" t="s">
        <v>268</v>
      </c>
      <c r="C9490" s="1" t="s">
        <v>147</v>
      </c>
      <c r="D9490" s="1">
        <v>6</v>
      </c>
      <c r="E9490" s="11">
        <v>1.4019192452247E-2</v>
      </c>
      <c r="F9490" s="11">
        <v>7.7314975001579397E-2</v>
      </c>
      <c r="G9490" s="11">
        <v>0.85611192972444805</v>
      </c>
      <c r="H9490" s="11"/>
      <c r="I9490" s="11"/>
      <c r="J9490" s="11"/>
      <c r="K9490" s="11"/>
      <c r="L9490" s="1"/>
      <c r="M9490" s="11"/>
      <c r="N9490" s="11"/>
      <c r="O9490" s="1" t="s">
        <v>166</v>
      </c>
    </row>
    <row r="9491" spans="1:15" x14ac:dyDescent="0.45">
      <c r="A9491" s="1" t="s">
        <v>104</v>
      </c>
      <c r="B9491" s="1" t="s">
        <v>268</v>
      </c>
      <c r="C9491" s="1" t="s">
        <v>146</v>
      </c>
      <c r="D9491" s="1">
        <v>5</v>
      </c>
      <c r="E9491" s="11">
        <v>7.1936363206474103E-3</v>
      </c>
      <c r="F9491" s="11">
        <v>6.55276892065325E-2</v>
      </c>
      <c r="G9491" s="11">
        <v>0.91258377297483395</v>
      </c>
      <c r="H9491" s="11"/>
      <c r="I9491" s="11"/>
      <c r="J9491" s="11"/>
      <c r="K9491" s="11">
        <v>1.0051916709988999</v>
      </c>
      <c r="L9491" s="1">
        <v>4</v>
      </c>
      <c r="M9491" s="11">
        <v>0.90900774355362202</v>
      </c>
      <c r="N9491" s="11">
        <v>0.96473141714482402</v>
      </c>
      <c r="O9491" s="1" t="s">
        <v>167</v>
      </c>
    </row>
    <row r="9492" spans="1:15" x14ac:dyDescent="0.45">
      <c r="A9492" s="1" t="s">
        <v>104</v>
      </c>
      <c r="B9492" s="1" t="s">
        <v>268</v>
      </c>
      <c r="C9492" s="1" t="s">
        <v>144</v>
      </c>
      <c r="D9492" s="1">
        <v>5</v>
      </c>
      <c r="E9492" s="11">
        <v>-0.29139340862653801</v>
      </c>
      <c r="F9492" s="11">
        <v>0.33366851258262598</v>
      </c>
      <c r="G9492" s="11">
        <v>0.44677291323898299</v>
      </c>
      <c r="H9492" s="11">
        <v>3.5693922151248197E-2</v>
      </c>
      <c r="I9492" s="11">
        <v>3.9110915412458001E-2</v>
      </c>
      <c r="J9492" s="11">
        <v>0.42872754141747699</v>
      </c>
      <c r="K9492" s="11"/>
      <c r="L9492" s="1"/>
      <c r="M9492" s="11"/>
      <c r="N9492" s="11"/>
      <c r="O9492" s="1" t="s">
        <v>167</v>
      </c>
    </row>
    <row r="9493" spans="1:15" x14ac:dyDescent="0.45">
      <c r="A9493" s="1" t="s">
        <v>104</v>
      </c>
      <c r="B9493" s="1" t="s">
        <v>268</v>
      </c>
      <c r="C9493" s="1" t="s">
        <v>148</v>
      </c>
      <c r="D9493" s="1">
        <v>5</v>
      </c>
      <c r="E9493" s="11">
        <v>7.1936363206474103E-3</v>
      </c>
      <c r="F9493" s="11">
        <v>3.2848784052485001E-2</v>
      </c>
      <c r="G9493" s="11">
        <v>0.83737624815574996</v>
      </c>
      <c r="H9493" s="11"/>
      <c r="I9493" s="11"/>
      <c r="J9493" s="11"/>
      <c r="K9493" s="11"/>
      <c r="L9493" s="1"/>
      <c r="M9493" s="11"/>
      <c r="N9493" s="11"/>
      <c r="O9493" s="1" t="s">
        <v>167</v>
      </c>
    </row>
    <row r="9494" spans="1:15" x14ac:dyDescent="0.45">
      <c r="A9494" s="1" t="s">
        <v>104</v>
      </c>
      <c r="B9494" s="1" t="s">
        <v>268</v>
      </c>
      <c r="C9494" s="1" t="s">
        <v>147</v>
      </c>
      <c r="D9494" s="1">
        <v>5</v>
      </c>
      <c r="E9494" s="11">
        <v>1.6383310977931002E-2</v>
      </c>
      <c r="F9494" s="11">
        <v>8.4576175958621699E-2</v>
      </c>
      <c r="G9494" s="11">
        <v>0.84640240639823305</v>
      </c>
      <c r="H9494" s="11"/>
      <c r="I9494" s="11"/>
      <c r="J9494" s="11"/>
      <c r="K9494" s="11"/>
      <c r="L9494" s="1"/>
      <c r="M9494" s="11"/>
      <c r="N9494" s="11"/>
      <c r="O9494" s="1" t="s">
        <v>167</v>
      </c>
    </row>
    <row r="9495" spans="1:15" x14ac:dyDescent="0.45">
      <c r="A9495" s="1" t="s">
        <v>80</v>
      </c>
      <c r="B9495" s="1" t="s">
        <v>268</v>
      </c>
      <c r="C9495" s="1" t="s">
        <v>146</v>
      </c>
      <c r="D9495" s="1">
        <v>7</v>
      </c>
      <c r="E9495" s="11">
        <v>3.7217147225575002E-2</v>
      </c>
      <c r="F9495" s="11">
        <v>4.1271460692231997E-2</v>
      </c>
      <c r="G9495" s="11">
        <v>0.36718186425645399</v>
      </c>
      <c r="H9495" s="11"/>
      <c r="I9495" s="11"/>
      <c r="J9495" s="11"/>
      <c r="K9495" s="11">
        <v>1.9286030264473</v>
      </c>
      <c r="L9495" s="1">
        <v>6</v>
      </c>
      <c r="M9495" s="11">
        <v>0.92614638610092803</v>
      </c>
      <c r="N9495" s="11">
        <v>0.79916052808757598</v>
      </c>
      <c r="O9495" s="1" t="s">
        <v>179</v>
      </c>
    </row>
    <row r="9496" spans="1:15" x14ac:dyDescent="0.45">
      <c r="A9496" s="1" t="s">
        <v>80</v>
      </c>
      <c r="B9496" s="1" t="s">
        <v>268</v>
      </c>
      <c r="C9496" s="1" t="s">
        <v>144</v>
      </c>
      <c r="D9496" s="1">
        <v>7</v>
      </c>
      <c r="E9496" s="11">
        <v>-1.011495668667E-2</v>
      </c>
      <c r="F9496" s="11">
        <v>0.18789600918421101</v>
      </c>
      <c r="G9496" s="11">
        <v>0.959153136634737</v>
      </c>
      <c r="H9496" s="11">
        <v>7.4976391217525E-3</v>
      </c>
      <c r="I9496" s="11">
        <v>2.9036786584098102E-2</v>
      </c>
      <c r="J9496" s="11">
        <v>0.80653511562112901</v>
      </c>
      <c r="K9496" s="11"/>
      <c r="L9496" s="1"/>
      <c r="M9496" s="11"/>
      <c r="N9496" s="11"/>
      <c r="O9496" s="1" t="s">
        <v>179</v>
      </c>
    </row>
    <row r="9497" spans="1:15" x14ac:dyDescent="0.45">
      <c r="A9497" s="1" t="s">
        <v>80</v>
      </c>
      <c r="B9497" s="1" t="s">
        <v>268</v>
      </c>
      <c r="C9497" s="1" t="s">
        <v>148</v>
      </c>
      <c r="D9497" s="1">
        <v>7</v>
      </c>
      <c r="E9497" s="11">
        <v>3.7217147225575002E-2</v>
      </c>
      <c r="F9497" s="11">
        <v>2.3398910518790599E-2</v>
      </c>
      <c r="G9497" s="11">
        <v>0.16281444762273101</v>
      </c>
      <c r="H9497" s="11"/>
      <c r="I9497" s="11"/>
      <c r="J9497" s="11"/>
      <c r="K9497" s="11"/>
      <c r="L9497" s="1"/>
      <c r="M9497" s="11"/>
      <c r="N9497" s="11"/>
      <c r="O9497" s="1" t="s">
        <v>179</v>
      </c>
    </row>
    <row r="9498" spans="1:15" x14ac:dyDescent="0.45">
      <c r="A9498" s="1" t="s">
        <v>80</v>
      </c>
      <c r="B9498" s="1" t="s">
        <v>268</v>
      </c>
      <c r="C9498" s="1" t="s">
        <v>147</v>
      </c>
      <c r="D9498" s="1">
        <v>7</v>
      </c>
      <c r="E9498" s="11">
        <v>5.5014460577119201E-2</v>
      </c>
      <c r="F9498" s="11">
        <v>5.23144151057277E-2</v>
      </c>
      <c r="G9498" s="11">
        <v>0.29297765362751998</v>
      </c>
      <c r="H9498" s="11"/>
      <c r="I9498" s="11"/>
      <c r="J9498" s="11"/>
      <c r="K9498" s="11"/>
      <c r="L9498" s="1"/>
      <c r="M9498" s="11"/>
      <c r="N9498" s="11"/>
      <c r="O9498" s="1" t="s">
        <v>179</v>
      </c>
    </row>
    <row r="9499" spans="1:15" x14ac:dyDescent="0.45">
      <c r="A9499" s="1" t="s">
        <v>101</v>
      </c>
      <c r="B9499" s="1" t="s">
        <v>268</v>
      </c>
      <c r="C9499" s="1" t="s">
        <v>146</v>
      </c>
      <c r="D9499" s="1">
        <v>7</v>
      </c>
      <c r="E9499" s="11">
        <v>7.4372596639259297E-2</v>
      </c>
      <c r="F9499" s="11">
        <v>7.8179797442295695E-2</v>
      </c>
      <c r="G9499" s="11">
        <v>0.34145109866767498</v>
      </c>
      <c r="H9499" s="11"/>
      <c r="I9499" s="11"/>
      <c r="J9499" s="11"/>
      <c r="K9499" s="11">
        <v>11.523189426997799</v>
      </c>
      <c r="L9499" s="1">
        <v>6</v>
      </c>
      <c r="M9499" s="11">
        <v>7.3491357151801107E-2</v>
      </c>
      <c r="N9499" s="11">
        <v>0.78960566566899804</v>
      </c>
      <c r="O9499" s="1" t="s">
        <v>277</v>
      </c>
    </row>
    <row r="9500" spans="1:15" x14ac:dyDescent="0.45">
      <c r="A9500" s="1" t="s">
        <v>101</v>
      </c>
      <c r="B9500" s="1" t="s">
        <v>268</v>
      </c>
      <c r="C9500" s="1" t="s">
        <v>144</v>
      </c>
      <c r="D9500" s="1">
        <v>7</v>
      </c>
      <c r="E9500" s="11">
        <v>0.32406514131458197</v>
      </c>
      <c r="F9500" s="11">
        <v>0.31655963787252001</v>
      </c>
      <c r="G9500" s="11">
        <v>0.35292358242810901</v>
      </c>
      <c r="H9500" s="11">
        <v>-2.9409671610425299E-2</v>
      </c>
      <c r="I9500" s="11">
        <v>3.6061123891989601E-2</v>
      </c>
      <c r="J9500" s="11">
        <v>0.45184261878801102</v>
      </c>
      <c r="K9500" s="11"/>
      <c r="L9500" s="1"/>
      <c r="M9500" s="11"/>
      <c r="N9500" s="11"/>
      <c r="O9500" s="1" t="s">
        <v>277</v>
      </c>
    </row>
    <row r="9501" spans="1:15" x14ac:dyDescent="0.45">
      <c r="A9501" s="1" t="s">
        <v>101</v>
      </c>
      <c r="B9501" s="1" t="s">
        <v>268</v>
      </c>
      <c r="C9501" s="1" t="s">
        <v>148</v>
      </c>
      <c r="D9501" s="1">
        <v>7</v>
      </c>
      <c r="E9501" s="11">
        <v>7.4372596639259297E-2</v>
      </c>
      <c r="F9501" s="11">
        <v>7.8179797442295695E-2</v>
      </c>
      <c r="G9501" s="11">
        <v>0.37818229495783301</v>
      </c>
      <c r="H9501" s="11"/>
      <c r="I9501" s="11"/>
      <c r="J9501" s="11"/>
      <c r="K9501" s="11"/>
      <c r="L9501" s="1"/>
      <c r="M9501" s="11"/>
      <c r="N9501" s="11"/>
      <c r="O9501" s="1" t="s">
        <v>277</v>
      </c>
    </row>
    <row r="9502" spans="1:15" x14ac:dyDescent="0.45">
      <c r="A9502" s="1" t="s">
        <v>101</v>
      </c>
      <c r="B9502" s="1" t="s">
        <v>268</v>
      </c>
      <c r="C9502" s="1" t="s">
        <v>147</v>
      </c>
      <c r="D9502" s="1">
        <v>7</v>
      </c>
      <c r="E9502" s="11">
        <v>0.14600543693954199</v>
      </c>
      <c r="F9502" s="11">
        <v>7.9658112927047706E-2</v>
      </c>
      <c r="G9502" s="11">
        <v>6.6817291108408602E-2</v>
      </c>
      <c r="H9502" s="11"/>
      <c r="I9502" s="11"/>
      <c r="J9502" s="11"/>
      <c r="K9502" s="11"/>
      <c r="L9502" s="1"/>
      <c r="M9502" s="11"/>
      <c r="N9502" s="11"/>
      <c r="O9502" s="1" t="s">
        <v>277</v>
      </c>
    </row>
    <row r="9503" spans="1:15" x14ac:dyDescent="0.45">
      <c r="A9503" s="1" t="s">
        <v>116</v>
      </c>
      <c r="B9503" s="1" t="s">
        <v>268</v>
      </c>
      <c r="C9503" s="1" t="s">
        <v>146</v>
      </c>
      <c r="D9503" s="1">
        <v>6</v>
      </c>
      <c r="E9503" s="11">
        <v>3.86088541885053E-2</v>
      </c>
      <c r="F9503" s="11">
        <v>6.1337136101518003E-2</v>
      </c>
      <c r="G9503" s="11">
        <v>0.529052424173862</v>
      </c>
      <c r="H9503" s="11"/>
      <c r="I9503" s="11"/>
      <c r="J9503" s="11"/>
      <c r="K9503" s="11">
        <v>4.3586174816658403</v>
      </c>
      <c r="L9503" s="1">
        <v>5</v>
      </c>
      <c r="M9503" s="11">
        <v>0.49901974110922498</v>
      </c>
      <c r="N9503" s="11">
        <v>0.833236377786712</v>
      </c>
      <c r="O9503" s="1" t="s">
        <v>258</v>
      </c>
    </row>
    <row r="9504" spans="1:15" x14ac:dyDescent="0.45">
      <c r="A9504" s="1" t="s">
        <v>116</v>
      </c>
      <c r="B9504" s="1" t="s">
        <v>268</v>
      </c>
      <c r="C9504" s="1" t="s">
        <v>144</v>
      </c>
      <c r="D9504" s="1">
        <v>6</v>
      </c>
      <c r="E9504" s="11">
        <v>0.226567853034852</v>
      </c>
      <c r="F9504" s="11">
        <v>0.239034505836655</v>
      </c>
      <c r="G9504" s="11">
        <v>0.396879795342374</v>
      </c>
      <c r="H9504" s="11">
        <v>-2.0506860397000701E-2</v>
      </c>
      <c r="I9504" s="11">
        <v>2.5206120947193999E-2</v>
      </c>
      <c r="J9504" s="11">
        <v>0.46154733960521499</v>
      </c>
      <c r="K9504" s="11"/>
      <c r="L9504" s="1"/>
      <c r="M9504" s="11"/>
      <c r="N9504" s="11"/>
      <c r="O9504" s="1" t="s">
        <v>258</v>
      </c>
    </row>
    <row r="9505" spans="1:15" x14ac:dyDescent="0.45">
      <c r="A9505" s="1" t="s">
        <v>116</v>
      </c>
      <c r="B9505" s="1" t="s">
        <v>268</v>
      </c>
      <c r="C9505" s="1" t="s">
        <v>148</v>
      </c>
      <c r="D9505" s="1">
        <v>6</v>
      </c>
      <c r="E9505" s="11">
        <v>3.86088541885053E-2</v>
      </c>
      <c r="F9505" s="11">
        <v>5.7268112635775602E-2</v>
      </c>
      <c r="G9505" s="11">
        <v>0.53010488823190505</v>
      </c>
      <c r="H9505" s="11"/>
      <c r="I9505" s="11"/>
      <c r="J9505" s="11"/>
      <c r="K9505" s="11"/>
      <c r="L9505" s="1"/>
      <c r="M9505" s="11"/>
      <c r="N9505" s="11"/>
      <c r="O9505" s="1" t="s">
        <v>258</v>
      </c>
    </row>
    <row r="9506" spans="1:15" x14ac:dyDescent="0.45">
      <c r="A9506" s="1" t="s">
        <v>116</v>
      </c>
      <c r="B9506" s="1" t="s">
        <v>268</v>
      </c>
      <c r="C9506" s="1" t="s">
        <v>147</v>
      </c>
      <c r="D9506" s="1">
        <v>6</v>
      </c>
      <c r="E9506" s="11">
        <v>1.8933129819648498E-2</v>
      </c>
      <c r="F9506" s="11">
        <v>7.84779118846365E-2</v>
      </c>
      <c r="G9506" s="11">
        <v>0.80935806645413</v>
      </c>
      <c r="H9506" s="11"/>
      <c r="I9506" s="11"/>
      <c r="J9506" s="11"/>
      <c r="K9506" s="11"/>
      <c r="L9506" s="1"/>
      <c r="M9506" s="11"/>
      <c r="N9506" s="11"/>
      <c r="O9506" s="1" t="s">
        <v>258</v>
      </c>
    </row>
    <row r="9507" spans="1:15" x14ac:dyDescent="0.45">
      <c r="A9507" s="1" t="s">
        <v>95</v>
      </c>
      <c r="B9507" s="1" t="s">
        <v>259</v>
      </c>
      <c r="C9507" s="1" t="s">
        <v>146</v>
      </c>
      <c r="D9507" s="1">
        <v>5</v>
      </c>
      <c r="E9507" s="11">
        <v>2.0647659547148998E-2</v>
      </c>
      <c r="F9507" s="11">
        <v>7.6151748021826199E-2</v>
      </c>
      <c r="G9507" s="11">
        <v>0.78628462447016501</v>
      </c>
      <c r="H9507" s="11"/>
      <c r="I9507" s="11"/>
      <c r="J9507" s="11"/>
      <c r="K9507" s="11">
        <v>5.2679080440251598</v>
      </c>
      <c r="L9507" s="1">
        <v>4</v>
      </c>
      <c r="M9507" s="11">
        <v>0.26089618633526301</v>
      </c>
      <c r="N9507" s="11">
        <v>0.98517765183578498</v>
      </c>
      <c r="O9507" s="1" t="s">
        <v>186</v>
      </c>
    </row>
    <row r="9508" spans="1:15" x14ac:dyDescent="0.45">
      <c r="A9508" s="1" t="s">
        <v>95</v>
      </c>
      <c r="B9508" s="1" t="s">
        <v>259</v>
      </c>
      <c r="C9508" s="1" t="s">
        <v>144</v>
      </c>
      <c r="D9508" s="1">
        <v>5</v>
      </c>
      <c r="E9508" s="11">
        <v>-0.56443761697824102</v>
      </c>
      <c r="F9508" s="11">
        <v>1.0473802528045399</v>
      </c>
      <c r="G9508" s="11">
        <v>0.62737547045416198</v>
      </c>
      <c r="H9508" s="11">
        <v>5.4380018759544298E-2</v>
      </c>
      <c r="I9508" s="11">
        <v>9.7036389800264203E-2</v>
      </c>
      <c r="J9508" s="11">
        <v>0.61432798816927503</v>
      </c>
      <c r="K9508" s="11"/>
      <c r="L9508" s="1"/>
      <c r="M9508" s="11"/>
      <c r="N9508" s="11"/>
      <c r="O9508" s="1" t="s">
        <v>186</v>
      </c>
    </row>
    <row r="9509" spans="1:15" x14ac:dyDescent="0.45">
      <c r="A9509" s="1" t="s">
        <v>95</v>
      </c>
      <c r="B9509" s="1" t="s">
        <v>259</v>
      </c>
      <c r="C9509" s="1" t="s">
        <v>148</v>
      </c>
      <c r="D9509" s="1">
        <v>5</v>
      </c>
      <c r="E9509" s="11">
        <v>2.0647659547148998E-2</v>
      </c>
      <c r="F9509" s="11">
        <v>7.6151748021826199E-2</v>
      </c>
      <c r="G9509" s="11">
        <v>0.799701824433939</v>
      </c>
      <c r="H9509" s="11"/>
      <c r="I9509" s="11"/>
      <c r="J9509" s="11"/>
      <c r="K9509" s="11"/>
      <c r="L9509" s="1"/>
      <c r="M9509" s="11"/>
      <c r="N9509" s="11"/>
      <c r="O9509" s="1" t="s">
        <v>186</v>
      </c>
    </row>
    <row r="9510" spans="1:15" x14ac:dyDescent="0.45">
      <c r="A9510" s="1" t="s">
        <v>95</v>
      </c>
      <c r="B9510" s="1" t="s">
        <v>259</v>
      </c>
      <c r="C9510" s="1" t="s">
        <v>147</v>
      </c>
      <c r="D9510" s="1">
        <v>5</v>
      </c>
      <c r="E9510" s="11">
        <v>7.4234847573261195E-2</v>
      </c>
      <c r="F9510" s="11">
        <v>8.9145646220253796E-2</v>
      </c>
      <c r="G9510" s="11">
        <v>0.40499326487603199</v>
      </c>
      <c r="H9510" s="11"/>
      <c r="I9510" s="11"/>
      <c r="J9510" s="11"/>
      <c r="K9510" s="11"/>
      <c r="L9510" s="1"/>
      <c r="M9510" s="11"/>
      <c r="N9510" s="11"/>
      <c r="O9510" s="1" t="s">
        <v>186</v>
      </c>
    </row>
    <row r="9511" spans="1:15" x14ac:dyDescent="0.45">
      <c r="A9511" s="1" t="s">
        <v>113</v>
      </c>
      <c r="B9511" s="1" t="s">
        <v>259</v>
      </c>
      <c r="C9511" s="1" t="s">
        <v>148</v>
      </c>
      <c r="D9511" s="1">
        <v>1</v>
      </c>
      <c r="E9511" s="11"/>
      <c r="F9511" s="11"/>
      <c r="G9511" s="11"/>
      <c r="H9511" s="11"/>
      <c r="I9511" s="11"/>
      <c r="J9511" s="11"/>
      <c r="K9511" s="11"/>
      <c r="L9511" s="1"/>
      <c r="M9511" s="11"/>
      <c r="N9511" s="11"/>
      <c r="O9511" s="1" t="s">
        <v>155</v>
      </c>
    </row>
    <row r="9512" spans="1:15" x14ac:dyDescent="0.45">
      <c r="A9512" s="1" t="s">
        <v>113</v>
      </c>
      <c r="B9512" s="1" t="s">
        <v>259</v>
      </c>
      <c r="C9512" s="1" t="s">
        <v>154</v>
      </c>
      <c r="D9512" s="1">
        <v>1</v>
      </c>
      <c r="E9512" s="11">
        <v>2.4183066971246E-2</v>
      </c>
      <c r="F9512" s="11">
        <v>6.7367115134185196E-2</v>
      </c>
      <c r="G9512" s="11">
        <v>0.71961427115980603</v>
      </c>
      <c r="H9512" s="11"/>
      <c r="I9512" s="11"/>
      <c r="J9512" s="11"/>
      <c r="K9512" s="11"/>
      <c r="L9512" s="1"/>
      <c r="M9512" s="11"/>
      <c r="N9512" s="11">
        <v>0.98517765183578498</v>
      </c>
      <c r="O9512" s="1" t="s">
        <v>155</v>
      </c>
    </row>
    <row r="9513" spans="1:15" x14ac:dyDescent="0.45">
      <c r="A9513" s="1" t="s">
        <v>107</v>
      </c>
      <c r="B9513" s="1" t="s">
        <v>259</v>
      </c>
      <c r="C9513" s="1" t="s">
        <v>146</v>
      </c>
      <c r="D9513" s="1">
        <v>5</v>
      </c>
      <c r="E9513" s="11">
        <v>-7.0380139710871398E-2</v>
      </c>
      <c r="F9513" s="11">
        <v>5.5353411896866399E-2</v>
      </c>
      <c r="G9513" s="11">
        <v>0.203561897628699</v>
      </c>
      <c r="H9513" s="11"/>
      <c r="I9513" s="11"/>
      <c r="J9513" s="11"/>
      <c r="K9513" s="11">
        <v>1.07179780473208</v>
      </c>
      <c r="L9513" s="1">
        <v>4</v>
      </c>
      <c r="M9513" s="11">
        <v>0.89872059461060005</v>
      </c>
      <c r="N9513" s="11">
        <v>0.60143308102355597</v>
      </c>
      <c r="O9513" s="1" t="s">
        <v>150</v>
      </c>
    </row>
    <row r="9514" spans="1:15" x14ac:dyDescent="0.45">
      <c r="A9514" s="1" t="s">
        <v>107</v>
      </c>
      <c r="B9514" s="1" t="s">
        <v>259</v>
      </c>
      <c r="C9514" s="1" t="s">
        <v>144</v>
      </c>
      <c r="D9514" s="1">
        <v>5</v>
      </c>
      <c r="E9514" s="11">
        <v>6.1928302007709303E-2</v>
      </c>
      <c r="F9514" s="11">
        <v>0.27392615424497502</v>
      </c>
      <c r="G9514" s="11">
        <v>0.83566898802012601</v>
      </c>
      <c r="H9514" s="11">
        <v>-1.52987005727624E-2</v>
      </c>
      <c r="I9514" s="11">
        <v>3.1020399112981399E-2</v>
      </c>
      <c r="J9514" s="11">
        <v>0.65572747517348795</v>
      </c>
      <c r="K9514" s="11"/>
      <c r="L9514" s="1"/>
      <c r="M9514" s="11"/>
      <c r="N9514" s="11"/>
      <c r="O9514" s="1" t="s">
        <v>150</v>
      </c>
    </row>
    <row r="9515" spans="1:15" x14ac:dyDescent="0.45">
      <c r="A9515" s="1" t="s">
        <v>107</v>
      </c>
      <c r="B9515" s="1" t="s">
        <v>259</v>
      </c>
      <c r="C9515" s="1" t="s">
        <v>148</v>
      </c>
      <c r="D9515" s="1">
        <v>5</v>
      </c>
      <c r="E9515" s="11">
        <v>-7.0380139710871398E-2</v>
      </c>
      <c r="F9515" s="11">
        <v>2.8653048255386299E-2</v>
      </c>
      <c r="G9515" s="11">
        <v>6.9970184122632798E-2</v>
      </c>
      <c r="H9515" s="11"/>
      <c r="I9515" s="11"/>
      <c r="J9515" s="11"/>
      <c r="K9515" s="11"/>
      <c r="L9515" s="1"/>
      <c r="M9515" s="11"/>
      <c r="N9515" s="11"/>
      <c r="O9515" s="1" t="s">
        <v>150</v>
      </c>
    </row>
    <row r="9516" spans="1:15" x14ac:dyDescent="0.45">
      <c r="A9516" s="1" t="s">
        <v>107</v>
      </c>
      <c r="B9516" s="1" t="s">
        <v>259</v>
      </c>
      <c r="C9516" s="1" t="s">
        <v>147</v>
      </c>
      <c r="D9516" s="1">
        <v>5</v>
      </c>
      <c r="E9516" s="11">
        <v>-7.6414766396497205E-2</v>
      </c>
      <c r="F9516" s="11">
        <v>6.7318007692226997E-2</v>
      </c>
      <c r="G9516" s="11">
        <v>0.25632037847716099</v>
      </c>
      <c r="H9516" s="11"/>
      <c r="I9516" s="11"/>
      <c r="J9516" s="11"/>
      <c r="K9516" s="11"/>
      <c r="L9516" s="1"/>
      <c r="M9516" s="11"/>
      <c r="N9516" s="11"/>
      <c r="O9516" s="1" t="s">
        <v>150</v>
      </c>
    </row>
    <row r="9517" spans="1:15" x14ac:dyDescent="0.45">
      <c r="A9517" s="1" t="s">
        <v>110</v>
      </c>
      <c r="B9517" s="1" t="s">
        <v>259</v>
      </c>
      <c r="C9517" s="1" t="s">
        <v>146</v>
      </c>
      <c r="D9517" s="1">
        <v>7</v>
      </c>
      <c r="E9517" s="11">
        <v>-4.7817057434575698E-2</v>
      </c>
      <c r="F9517" s="11">
        <v>5.5940233957404301E-2</v>
      </c>
      <c r="G9517" s="11">
        <v>0.39266835704237402</v>
      </c>
      <c r="H9517" s="11"/>
      <c r="I9517" s="11"/>
      <c r="J9517" s="11"/>
      <c r="K9517" s="11">
        <v>4.0831906417047596</v>
      </c>
      <c r="L9517" s="1">
        <v>6</v>
      </c>
      <c r="M9517" s="11">
        <v>0.66541939352622004</v>
      </c>
      <c r="N9517" s="11">
        <v>0.79786494775862804</v>
      </c>
      <c r="O9517" s="1" t="s">
        <v>188</v>
      </c>
    </row>
    <row r="9518" spans="1:15" x14ac:dyDescent="0.45">
      <c r="A9518" s="1" t="s">
        <v>110</v>
      </c>
      <c r="B9518" s="1" t="s">
        <v>259</v>
      </c>
      <c r="C9518" s="1" t="s">
        <v>144</v>
      </c>
      <c r="D9518" s="1">
        <v>7</v>
      </c>
      <c r="E9518" s="11">
        <v>-0.1437302378501</v>
      </c>
      <c r="F9518" s="11">
        <v>0.236468202348386</v>
      </c>
      <c r="G9518" s="11">
        <v>0.56985329309034205</v>
      </c>
      <c r="H9518" s="11">
        <v>9.8850739007176301E-3</v>
      </c>
      <c r="I9518" s="11">
        <v>2.3679298096557101E-2</v>
      </c>
      <c r="J9518" s="11">
        <v>0.69366449929539298</v>
      </c>
      <c r="K9518" s="11"/>
      <c r="L9518" s="1"/>
      <c r="M9518" s="11"/>
      <c r="N9518" s="11"/>
      <c r="O9518" s="1" t="s">
        <v>188</v>
      </c>
    </row>
    <row r="9519" spans="1:15" x14ac:dyDescent="0.45">
      <c r="A9519" s="1" t="s">
        <v>110</v>
      </c>
      <c r="B9519" s="1" t="s">
        <v>259</v>
      </c>
      <c r="C9519" s="1" t="s">
        <v>148</v>
      </c>
      <c r="D9519" s="1">
        <v>7</v>
      </c>
      <c r="E9519" s="11">
        <v>-4.0706368900958502E-2</v>
      </c>
      <c r="F9519" s="11">
        <v>4.0567849136987001E-2</v>
      </c>
      <c r="G9519" s="11">
        <v>0.34907814978920199</v>
      </c>
      <c r="H9519" s="11"/>
      <c r="I9519" s="11"/>
      <c r="J9519" s="11"/>
      <c r="K9519" s="11"/>
      <c r="L9519" s="1"/>
      <c r="M9519" s="11"/>
      <c r="N9519" s="11"/>
      <c r="O9519" s="1" t="s">
        <v>188</v>
      </c>
    </row>
    <row r="9520" spans="1:15" x14ac:dyDescent="0.45">
      <c r="A9520" s="1" t="s">
        <v>110</v>
      </c>
      <c r="B9520" s="1" t="s">
        <v>259</v>
      </c>
      <c r="C9520" s="1" t="s">
        <v>147</v>
      </c>
      <c r="D9520" s="1">
        <v>7</v>
      </c>
      <c r="E9520" s="11">
        <v>-3.5352241432637498E-3</v>
      </c>
      <c r="F9520" s="11">
        <v>7.2838878123479694E-2</v>
      </c>
      <c r="G9520" s="11">
        <v>0.96128998956821399</v>
      </c>
      <c r="H9520" s="11"/>
      <c r="I9520" s="11"/>
      <c r="J9520" s="11"/>
      <c r="K9520" s="11"/>
      <c r="L9520" s="1"/>
      <c r="M9520" s="11"/>
      <c r="N9520" s="11"/>
      <c r="O9520" s="1" t="s">
        <v>188</v>
      </c>
    </row>
    <row r="9521" spans="1:15" x14ac:dyDescent="0.45">
      <c r="A9521" s="1" t="s">
        <v>122</v>
      </c>
      <c r="B9521" s="1" t="s">
        <v>259</v>
      </c>
      <c r="C9521" s="1" t="s">
        <v>146</v>
      </c>
      <c r="D9521" s="1">
        <v>5</v>
      </c>
      <c r="E9521" s="11">
        <v>0.160577512666947</v>
      </c>
      <c r="F9521" s="11">
        <v>6.6287953328239405E-2</v>
      </c>
      <c r="G9521" s="11">
        <v>1.5417360764380401E-2</v>
      </c>
      <c r="H9521" s="11"/>
      <c r="I9521" s="11"/>
      <c r="J9521" s="11"/>
      <c r="K9521" s="11">
        <v>4.0519212031570797</v>
      </c>
      <c r="L9521" s="1">
        <v>4</v>
      </c>
      <c r="M9521" s="11">
        <v>0.39902468123858398</v>
      </c>
      <c r="N9521" s="11">
        <v>0.28491920383011099</v>
      </c>
      <c r="O9521" s="1" t="s">
        <v>152</v>
      </c>
    </row>
    <row r="9522" spans="1:15" x14ac:dyDescent="0.45">
      <c r="A9522" s="1" t="s">
        <v>122</v>
      </c>
      <c r="B9522" s="1" t="s">
        <v>259</v>
      </c>
      <c r="C9522" s="1" t="s">
        <v>144</v>
      </c>
      <c r="D9522" s="1">
        <v>5</v>
      </c>
      <c r="E9522" s="11">
        <v>-0.15550055289425899</v>
      </c>
      <c r="F9522" s="11">
        <v>0.18536789884461</v>
      </c>
      <c r="G9522" s="11">
        <v>0.46311857947013302</v>
      </c>
      <c r="H9522" s="11">
        <v>4.13987696553881E-2</v>
      </c>
      <c r="I9522" s="11">
        <v>2.2694651857303599E-2</v>
      </c>
      <c r="J9522" s="11">
        <v>0.16563086547032499</v>
      </c>
      <c r="K9522" s="11"/>
      <c r="L9522" s="1"/>
      <c r="M9522" s="11"/>
      <c r="N9522" s="11"/>
      <c r="O9522" s="1" t="s">
        <v>152</v>
      </c>
    </row>
    <row r="9523" spans="1:15" x14ac:dyDescent="0.45">
      <c r="A9523" s="1" t="s">
        <v>122</v>
      </c>
      <c r="B9523" s="1" t="s">
        <v>259</v>
      </c>
      <c r="C9523" s="1" t="s">
        <v>148</v>
      </c>
      <c r="D9523" s="1">
        <v>5</v>
      </c>
      <c r="E9523" s="11">
        <v>0.160577512666947</v>
      </c>
      <c r="F9523" s="11">
        <v>6.6287953328239405E-2</v>
      </c>
      <c r="G9523" s="11">
        <v>7.25726125925443E-2</v>
      </c>
      <c r="H9523" s="11"/>
      <c r="I9523" s="11"/>
      <c r="J9523" s="11"/>
      <c r="K9523" s="11"/>
      <c r="L9523" s="1"/>
      <c r="M9523" s="11"/>
      <c r="N9523" s="11"/>
      <c r="O9523" s="1" t="s">
        <v>152</v>
      </c>
    </row>
    <row r="9524" spans="1:15" x14ac:dyDescent="0.45">
      <c r="A9524" s="1" t="s">
        <v>122</v>
      </c>
      <c r="B9524" s="1" t="s">
        <v>259</v>
      </c>
      <c r="C9524" s="1" t="s">
        <v>147</v>
      </c>
      <c r="D9524" s="1">
        <v>5</v>
      </c>
      <c r="E9524" s="11">
        <v>0.103959277854708</v>
      </c>
      <c r="F9524" s="11">
        <v>8.8580860649512094E-2</v>
      </c>
      <c r="G9524" s="11">
        <v>0.24055175349461799</v>
      </c>
      <c r="H9524" s="11"/>
      <c r="I9524" s="11"/>
      <c r="J9524" s="11"/>
      <c r="K9524" s="11"/>
      <c r="L9524" s="1"/>
      <c r="M9524" s="11"/>
      <c r="N9524" s="11"/>
      <c r="O9524" s="1" t="s">
        <v>152</v>
      </c>
    </row>
    <row r="9525" spans="1:15" x14ac:dyDescent="0.45">
      <c r="A9525" s="1" t="s">
        <v>41</v>
      </c>
      <c r="B9525" s="1" t="s">
        <v>259</v>
      </c>
      <c r="C9525" s="1" t="s">
        <v>146</v>
      </c>
      <c r="D9525" s="1">
        <v>8</v>
      </c>
      <c r="E9525" s="11">
        <v>-3.97684098850156E-2</v>
      </c>
      <c r="F9525" s="11">
        <v>5.0529206639061797E-2</v>
      </c>
      <c r="G9525" s="11">
        <v>0.43125957356745098</v>
      </c>
      <c r="H9525" s="11"/>
      <c r="I9525" s="11"/>
      <c r="J9525" s="11"/>
      <c r="K9525" s="11">
        <v>6.5164005612068197</v>
      </c>
      <c r="L9525" s="1">
        <v>7</v>
      </c>
      <c r="M9525" s="11">
        <v>0.48090310772981598</v>
      </c>
      <c r="N9525" s="11">
        <v>0.79786494775862804</v>
      </c>
      <c r="O9525" s="1" t="s">
        <v>199</v>
      </c>
    </row>
    <row r="9526" spans="1:15" x14ac:dyDescent="0.45">
      <c r="A9526" s="1" t="s">
        <v>41</v>
      </c>
      <c r="B9526" s="1" t="s">
        <v>259</v>
      </c>
      <c r="C9526" s="1" t="s">
        <v>144</v>
      </c>
      <c r="D9526" s="1">
        <v>8</v>
      </c>
      <c r="E9526" s="11">
        <v>2.7196278637579199E-2</v>
      </c>
      <c r="F9526" s="11">
        <v>0.24136119770480399</v>
      </c>
      <c r="G9526" s="11">
        <v>0.91396062591558502</v>
      </c>
      <c r="H9526" s="11">
        <v>-6.9765848150507397E-3</v>
      </c>
      <c r="I9526" s="11">
        <v>2.4548122862991999E-2</v>
      </c>
      <c r="J9526" s="11">
        <v>0.78581002545982703</v>
      </c>
      <c r="K9526" s="11"/>
      <c r="L9526" s="1"/>
      <c r="M9526" s="11"/>
      <c r="N9526" s="11"/>
      <c r="O9526" s="1" t="s">
        <v>199</v>
      </c>
    </row>
    <row r="9527" spans="1:15" x14ac:dyDescent="0.45">
      <c r="A9527" s="1" t="s">
        <v>41</v>
      </c>
      <c r="B9527" s="1" t="s">
        <v>259</v>
      </c>
      <c r="C9527" s="1" t="s">
        <v>148</v>
      </c>
      <c r="D9527" s="1">
        <v>8</v>
      </c>
      <c r="E9527" s="11">
        <v>-3.97684098850156E-2</v>
      </c>
      <c r="F9527" s="11">
        <v>4.8752551036498601E-2</v>
      </c>
      <c r="G9527" s="11">
        <v>0.44152908661995199</v>
      </c>
      <c r="H9527" s="11"/>
      <c r="I9527" s="11"/>
      <c r="J9527" s="11"/>
      <c r="K9527" s="11"/>
      <c r="L9527" s="1"/>
      <c r="M9527" s="11"/>
      <c r="N9527" s="11"/>
      <c r="O9527" s="1" t="s">
        <v>199</v>
      </c>
    </row>
    <row r="9528" spans="1:15" x14ac:dyDescent="0.45">
      <c r="A9528" s="1" t="s">
        <v>41</v>
      </c>
      <c r="B9528" s="1" t="s">
        <v>259</v>
      </c>
      <c r="C9528" s="1" t="s">
        <v>147</v>
      </c>
      <c r="D9528" s="1">
        <v>8</v>
      </c>
      <c r="E9528" s="11">
        <v>-2.6068514513715502E-2</v>
      </c>
      <c r="F9528" s="11">
        <v>7.0459353699486499E-2</v>
      </c>
      <c r="G9528" s="11">
        <v>0.71139778543576404</v>
      </c>
      <c r="H9528" s="11"/>
      <c r="I9528" s="11"/>
      <c r="J9528" s="11"/>
      <c r="K9528" s="11"/>
      <c r="L9528" s="1"/>
      <c r="M9528" s="11"/>
      <c r="N9528" s="11"/>
      <c r="O9528" s="1" t="s">
        <v>199</v>
      </c>
    </row>
    <row r="9529" spans="1:15" x14ac:dyDescent="0.45">
      <c r="A9529" s="1" t="s">
        <v>39</v>
      </c>
      <c r="B9529" s="1" t="s">
        <v>259</v>
      </c>
      <c r="C9529" s="1" t="s">
        <v>146</v>
      </c>
      <c r="D9529" s="1">
        <v>8</v>
      </c>
      <c r="E9529" s="11">
        <v>-3.9767209397328002E-2</v>
      </c>
      <c r="F9529" s="11">
        <v>5.0529740661836402E-2</v>
      </c>
      <c r="G9529" s="11">
        <v>0.43127835013979898</v>
      </c>
      <c r="H9529" s="11"/>
      <c r="I9529" s="11"/>
      <c r="J9529" s="11"/>
      <c r="K9529" s="11">
        <v>6.5164510499953696</v>
      </c>
      <c r="L9529" s="1">
        <v>7</v>
      </c>
      <c r="M9529" s="11">
        <v>0.48089750997967601</v>
      </c>
      <c r="N9529" s="11">
        <v>0.79786494775862804</v>
      </c>
      <c r="O9529" s="1" t="s">
        <v>199</v>
      </c>
    </row>
    <row r="9530" spans="1:15" x14ac:dyDescent="0.45">
      <c r="A9530" s="1" t="s">
        <v>39</v>
      </c>
      <c r="B9530" s="1" t="s">
        <v>259</v>
      </c>
      <c r="C9530" s="1" t="s">
        <v>144</v>
      </c>
      <c r="D9530" s="1">
        <v>8</v>
      </c>
      <c r="E9530" s="11">
        <v>2.72237834119251E-2</v>
      </c>
      <c r="F9530" s="11">
        <v>0.24134515466001</v>
      </c>
      <c r="G9530" s="11">
        <v>0.91386834261470196</v>
      </c>
      <c r="H9530" s="11">
        <v>-6.9792772316335698E-3</v>
      </c>
      <c r="I9530" s="11">
        <v>2.4546231753858099E-2</v>
      </c>
      <c r="J9530" s="11">
        <v>0.78571391050462303</v>
      </c>
      <c r="K9530" s="11"/>
      <c r="L9530" s="1"/>
      <c r="M9530" s="11"/>
      <c r="N9530" s="11"/>
      <c r="O9530" s="1" t="s">
        <v>199</v>
      </c>
    </row>
    <row r="9531" spans="1:15" x14ac:dyDescent="0.45">
      <c r="A9531" s="1" t="s">
        <v>39</v>
      </c>
      <c r="B9531" s="1" t="s">
        <v>259</v>
      </c>
      <c r="C9531" s="1" t="s">
        <v>148</v>
      </c>
      <c r="D9531" s="1">
        <v>8</v>
      </c>
      <c r="E9531" s="11">
        <v>-3.9767209397328002E-2</v>
      </c>
      <c r="F9531" s="11">
        <v>4.8753255150472102E-2</v>
      </c>
      <c r="G9531" s="11">
        <v>0.44154858050502299</v>
      </c>
      <c r="H9531" s="11"/>
      <c r="I9531" s="11"/>
      <c r="J9531" s="11"/>
      <c r="K9531" s="11"/>
      <c r="L9531" s="1"/>
      <c r="M9531" s="11"/>
      <c r="N9531" s="11"/>
      <c r="O9531" s="1" t="s">
        <v>199</v>
      </c>
    </row>
    <row r="9532" spans="1:15" x14ac:dyDescent="0.45">
      <c r="A9532" s="1" t="s">
        <v>39</v>
      </c>
      <c r="B9532" s="1" t="s">
        <v>259</v>
      </c>
      <c r="C9532" s="1" t="s">
        <v>147</v>
      </c>
      <c r="D9532" s="1">
        <v>8</v>
      </c>
      <c r="E9532" s="11">
        <v>-2.60695897132887E-2</v>
      </c>
      <c r="F9532" s="11">
        <v>6.9184298494602697E-2</v>
      </c>
      <c r="G9532" s="11">
        <v>0.70631207799811402</v>
      </c>
      <c r="H9532" s="11"/>
      <c r="I9532" s="11"/>
      <c r="J9532" s="11"/>
      <c r="K9532" s="11"/>
      <c r="L9532" s="1"/>
      <c r="M9532" s="11"/>
      <c r="N9532" s="11"/>
      <c r="O9532" s="1" t="s">
        <v>199</v>
      </c>
    </row>
    <row r="9533" spans="1:15" x14ac:dyDescent="0.45">
      <c r="A9533" s="1" t="s">
        <v>28</v>
      </c>
      <c r="B9533" s="1" t="s">
        <v>259</v>
      </c>
      <c r="C9533" s="1" t="s">
        <v>146</v>
      </c>
      <c r="D9533" s="1">
        <v>6</v>
      </c>
      <c r="E9533" s="11">
        <v>-8.3737891320397204E-2</v>
      </c>
      <c r="F9533" s="11">
        <v>5.5093730675554599E-2</v>
      </c>
      <c r="G9533" s="11">
        <v>0.12853186706151301</v>
      </c>
      <c r="H9533" s="11"/>
      <c r="I9533" s="11"/>
      <c r="J9533" s="11"/>
      <c r="K9533" s="11">
        <v>4.6370224436255301</v>
      </c>
      <c r="L9533" s="1">
        <v>5</v>
      </c>
      <c r="M9533" s="11">
        <v>0.46176217159484101</v>
      </c>
      <c r="N9533" s="11">
        <v>0.47569843266503897</v>
      </c>
      <c r="O9533" s="1" t="s">
        <v>168</v>
      </c>
    </row>
    <row r="9534" spans="1:15" x14ac:dyDescent="0.45">
      <c r="A9534" s="1" t="s">
        <v>28</v>
      </c>
      <c r="B9534" s="1" t="s">
        <v>259</v>
      </c>
      <c r="C9534" s="1" t="s">
        <v>144</v>
      </c>
      <c r="D9534" s="1">
        <v>6</v>
      </c>
      <c r="E9534" s="11">
        <v>-0.152111057178555</v>
      </c>
      <c r="F9534" s="11">
        <v>0.190302827957056</v>
      </c>
      <c r="G9534" s="11">
        <v>0.468884039299582</v>
      </c>
      <c r="H9534" s="11">
        <v>7.5874351247728804E-3</v>
      </c>
      <c r="I9534" s="11">
        <v>2.0103041427587998E-2</v>
      </c>
      <c r="J9534" s="11">
        <v>0.72502777553048903</v>
      </c>
      <c r="K9534" s="11"/>
      <c r="L9534" s="1"/>
      <c r="M9534" s="11"/>
      <c r="N9534" s="11"/>
      <c r="O9534" s="1" t="s">
        <v>168</v>
      </c>
    </row>
    <row r="9535" spans="1:15" x14ac:dyDescent="0.45">
      <c r="A9535" s="1" t="s">
        <v>28</v>
      </c>
      <c r="B9535" s="1" t="s">
        <v>259</v>
      </c>
      <c r="C9535" s="1" t="s">
        <v>148</v>
      </c>
      <c r="D9535" s="1">
        <v>6</v>
      </c>
      <c r="E9535" s="11">
        <v>-8.3737891320397204E-2</v>
      </c>
      <c r="F9535" s="11">
        <v>5.3056277795054299E-2</v>
      </c>
      <c r="G9535" s="11">
        <v>0.17533110277171399</v>
      </c>
      <c r="H9535" s="11"/>
      <c r="I9535" s="11"/>
      <c r="J9535" s="11"/>
      <c r="K9535" s="11"/>
      <c r="L9535" s="1"/>
      <c r="M9535" s="11"/>
      <c r="N9535" s="11"/>
      <c r="O9535" s="1" t="s">
        <v>168</v>
      </c>
    </row>
    <row r="9536" spans="1:15" x14ac:dyDescent="0.45">
      <c r="A9536" s="1" t="s">
        <v>28</v>
      </c>
      <c r="B9536" s="1" t="s">
        <v>259</v>
      </c>
      <c r="C9536" s="1" t="s">
        <v>147</v>
      </c>
      <c r="D9536" s="1">
        <v>6</v>
      </c>
      <c r="E9536" s="11">
        <v>-0.106973457104216</v>
      </c>
      <c r="F9536" s="11">
        <v>7.4158890354618798E-2</v>
      </c>
      <c r="G9536" s="11">
        <v>0.14916419308050599</v>
      </c>
      <c r="H9536" s="11"/>
      <c r="I9536" s="11"/>
      <c r="J9536" s="11"/>
      <c r="K9536" s="11"/>
      <c r="L9536" s="1"/>
      <c r="M9536" s="11"/>
      <c r="N9536" s="11"/>
      <c r="O9536" s="1" t="s">
        <v>168</v>
      </c>
    </row>
    <row r="9537" spans="1:15" x14ac:dyDescent="0.45">
      <c r="A9537" s="1" t="s">
        <v>23</v>
      </c>
      <c r="B9537" s="1" t="s">
        <v>259</v>
      </c>
      <c r="C9537" s="1" t="s">
        <v>146</v>
      </c>
      <c r="D9537" s="1">
        <v>6</v>
      </c>
      <c r="E9537" s="11">
        <v>-8.3726162841250201E-2</v>
      </c>
      <c r="F9537" s="11">
        <v>5.5091100517032303E-2</v>
      </c>
      <c r="G9537" s="11">
        <v>0.12856714396352401</v>
      </c>
      <c r="H9537" s="11"/>
      <c r="I9537" s="11"/>
      <c r="J9537" s="11"/>
      <c r="K9537" s="11">
        <v>4.6374489995385701</v>
      </c>
      <c r="L9537" s="1">
        <v>5</v>
      </c>
      <c r="M9537" s="11">
        <v>0.46170642856198402</v>
      </c>
      <c r="N9537" s="11">
        <v>0.47569843266503897</v>
      </c>
      <c r="O9537" s="1" t="s">
        <v>168</v>
      </c>
    </row>
    <row r="9538" spans="1:15" x14ac:dyDescent="0.45">
      <c r="A9538" s="1" t="s">
        <v>23</v>
      </c>
      <c r="B9538" s="1" t="s">
        <v>259</v>
      </c>
      <c r="C9538" s="1" t="s">
        <v>144</v>
      </c>
      <c r="D9538" s="1">
        <v>6</v>
      </c>
      <c r="E9538" s="11">
        <v>-0.15191071032839401</v>
      </c>
      <c r="F9538" s="11">
        <v>0.19022486554825899</v>
      </c>
      <c r="G9538" s="11">
        <v>0.46925989261558099</v>
      </c>
      <c r="H9538" s="11">
        <v>7.5672469522467603E-3</v>
      </c>
      <c r="I9538" s="11">
        <v>2.0095765069687299E-2</v>
      </c>
      <c r="J9538" s="11">
        <v>0.72562431912310998</v>
      </c>
      <c r="K9538" s="11"/>
      <c r="L9538" s="1"/>
      <c r="M9538" s="11"/>
      <c r="N9538" s="11"/>
      <c r="O9538" s="1" t="s">
        <v>168</v>
      </c>
    </row>
    <row r="9539" spans="1:15" x14ac:dyDescent="0.45">
      <c r="A9539" s="1" t="s">
        <v>23</v>
      </c>
      <c r="B9539" s="1" t="s">
        <v>259</v>
      </c>
      <c r="C9539" s="1" t="s">
        <v>148</v>
      </c>
      <c r="D9539" s="1">
        <v>6</v>
      </c>
      <c r="E9539" s="11">
        <v>-8.3726162841250201E-2</v>
      </c>
      <c r="F9539" s="11">
        <v>5.30561850331829E-2</v>
      </c>
      <c r="G9539" s="11">
        <v>0.175380393810637</v>
      </c>
      <c r="H9539" s="11"/>
      <c r="I9539" s="11"/>
      <c r="J9539" s="11"/>
      <c r="K9539" s="11"/>
      <c r="L9539" s="1"/>
      <c r="M9539" s="11"/>
      <c r="N9539" s="11"/>
      <c r="O9539" s="1" t="s">
        <v>168</v>
      </c>
    </row>
    <row r="9540" spans="1:15" x14ac:dyDescent="0.45">
      <c r="A9540" s="1" t="s">
        <v>23</v>
      </c>
      <c r="B9540" s="1" t="s">
        <v>259</v>
      </c>
      <c r="C9540" s="1" t="s">
        <v>147</v>
      </c>
      <c r="D9540" s="1">
        <v>6</v>
      </c>
      <c r="E9540" s="11">
        <v>-0.106888994358269</v>
      </c>
      <c r="F9540" s="11">
        <v>7.51120229487338E-2</v>
      </c>
      <c r="G9540" s="11">
        <v>0.15471845783424101</v>
      </c>
      <c r="H9540" s="11"/>
      <c r="I9540" s="11"/>
      <c r="J9540" s="11"/>
      <c r="K9540" s="11"/>
      <c r="L9540" s="1"/>
      <c r="M9540" s="11"/>
      <c r="N9540" s="11"/>
      <c r="O9540" s="1" t="s">
        <v>168</v>
      </c>
    </row>
    <row r="9541" spans="1:15" x14ac:dyDescent="0.45">
      <c r="A9541" s="1" t="s">
        <v>30</v>
      </c>
      <c r="B9541" s="1" t="s">
        <v>259</v>
      </c>
      <c r="C9541" s="1" t="s">
        <v>146</v>
      </c>
      <c r="D9541" s="1">
        <v>6</v>
      </c>
      <c r="E9541" s="11">
        <v>-8.6071158818837507E-2</v>
      </c>
      <c r="F9541" s="11">
        <v>5.5738481357779701E-2</v>
      </c>
      <c r="G9541" s="11">
        <v>0.12254077563947301</v>
      </c>
      <c r="H9541" s="11"/>
      <c r="I9541" s="11"/>
      <c r="J9541" s="11"/>
      <c r="K9541" s="11">
        <v>4.51716422955014</v>
      </c>
      <c r="L9541" s="1">
        <v>5</v>
      </c>
      <c r="M9541" s="11">
        <v>0.47759021299555199</v>
      </c>
      <c r="N9541" s="11">
        <v>0.47569843266503897</v>
      </c>
      <c r="O9541" s="1" t="s">
        <v>161</v>
      </c>
    </row>
    <row r="9542" spans="1:15" x14ac:dyDescent="0.45">
      <c r="A9542" s="1" t="s">
        <v>30</v>
      </c>
      <c r="B9542" s="1" t="s">
        <v>259</v>
      </c>
      <c r="C9542" s="1" t="s">
        <v>144</v>
      </c>
      <c r="D9542" s="1">
        <v>6</v>
      </c>
      <c r="E9542" s="11">
        <v>-7.7196362879181496E-2</v>
      </c>
      <c r="F9542" s="11">
        <v>0.19546328598926499</v>
      </c>
      <c r="G9542" s="11">
        <v>0.71304166453317497</v>
      </c>
      <c r="H9542" s="11">
        <v>-1.02632828966298E-3</v>
      </c>
      <c r="I9542" s="11">
        <v>2.1542152103777801E-2</v>
      </c>
      <c r="J9542" s="11">
        <v>0.96428479240037301</v>
      </c>
      <c r="K9542" s="11"/>
      <c r="L9542" s="1"/>
      <c r="M9542" s="11"/>
      <c r="N9542" s="11"/>
      <c r="O9542" s="1" t="s">
        <v>161</v>
      </c>
    </row>
    <row r="9543" spans="1:15" x14ac:dyDescent="0.45">
      <c r="A9543" s="1" t="s">
        <v>30</v>
      </c>
      <c r="B9543" s="1" t="s">
        <v>259</v>
      </c>
      <c r="C9543" s="1" t="s">
        <v>148</v>
      </c>
      <c r="D9543" s="1">
        <v>6</v>
      </c>
      <c r="E9543" s="11">
        <v>-8.6071158818837507E-2</v>
      </c>
      <c r="F9543" s="11">
        <v>5.2978916229561503E-2</v>
      </c>
      <c r="G9543" s="11">
        <v>0.16516930375210601</v>
      </c>
      <c r="H9543" s="11"/>
      <c r="I9543" s="11"/>
      <c r="J9543" s="11"/>
      <c r="K9543" s="11"/>
      <c r="L9543" s="1"/>
      <c r="M9543" s="11"/>
      <c r="N9543" s="11"/>
      <c r="O9543" s="1" t="s">
        <v>161</v>
      </c>
    </row>
    <row r="9544" spans="1:15" x14ac:dyDescent="0.45">
      <c r="A9544" s="1" t="s">
        <v>30</v>
      </c>
      <c r="B9544" s="1" t="s">
        <v>259</v>
      </c>
      <c r="C9544" s="1" t="s">
        <v>147</v>
      </c>
      <c r="D9544" s="1">
        <v>6</v>
      </c>
      <c r="E9544" s="11">
        <v>-0.109679280342425</v>
      </c>
      <c r="F9544" s="11">
        <v>7.3246177205070706E-2</v>
      </c>
      <c r="G9544" s="11">
        <v>0.13428759434461099</v>
      </c>
      <c r="H9544" s="11"/>
      <c r="I9544" s="11"/>
      <c r="J9544" s="11"/>
      <c r="K9544" s="11"/>
      <c r="L9544" s="1"/>
      <c r="M9544" s="11"/>
      <c r="N9544" s="11"/>
      <c r="O9544" s="1" t="s">
        <v>161</v>
      </c>
    </row>
    <row r="9545" spans="1:15" x14ac:dyDescent="0.45">
      <c r="A9545" s="1" t="s">
        <v>36</v>
      </c>
      <c r="B9545" s="1" t="s">
        <v>259</v>
      </c>
      <c r="C9545" s="1" t="s">
        <v>146</v>
      </c>
      <c r="D9545" s="1">
        <v>8</v>
      </c>
      <c r="E9545" s="11">
        <v>-0.108842607078632</v>
      </c>
      <c r="F9545" s="11">
        <v>6.5274388075299297E-2</v>
      </c>
      <c r="G9545" s="11">
        <v>9.5422436258474505E-2</v>
      </c>
      <c r="H9545" s="11"/>
      <c r="I9545" s="11"/>
      <c r="J9545" s="11"/>
      <c r="K9545" s="11">
        <v>14.179715676473901</v>
      </c>
      <c r="L9545" s="1">
        <v>7</v>
      </c>
      <c r="M9545" s="11">
        <v>4.8075714280412803E-2</v>
      </c>
      <c r="N9545" s="11">
        <v>0.47569843266503897</v>
      </c>
      <c r="O9545" s="1" t="s">
        <v>149</v>
      </c>
    </row>
    <row r="9546" spans="1:15" x14ac:dyDescent="0.45">
      <c r="A9546" s="1" t="s">
        <v>36</v>
      </c>
      <c r="B9546" s="1" t="s">
        <v>259</v>
      </c>
      <c r="C9546" s="1" t="s">
        <v>144</v>
      </c>
      <c r="D9546" s="1">
        <v>8</v>
      </c>
      <c r="E9546" s="11">
        <v>-0.25328793378157999</v>
      </c>
      <c r="F9546" s="11">
        <v>0.26726156299849102</v>
      </c>
      <c r="G9546" s="11">
        <v>0.37986420879090999</v>
      </c>
      <c r="H9546" s="11">
        <v>1.6414209332740098E-2</v>
      </c>
      <c r="I9546" s="11">
        <v>2.9348977511859501E-2</v>
      </c>
      <c r="J9546" s="11">
        <v>0.59621524239429902</v>
      </c>
      <c r="K9546" s="11"/>
      <c r="L9546" s="1"/>
      <c r="M9546" s="11"/>
      <c r="N9546" s="11"/>
      <c r="O9546" s="1" t="s">
        <v>149</v>
      </c>
    </row>
    <row r="9547" spans="1:15" x14ac:dyDescent="0.45">
      <c r="A9547" s="1" t="s">
        <v>36</v>
      </c>
      <c r="B9547" s="1" t="s">
        <v>259</v>
      </c>
      <c r="C9547" s="1" t="s">
        <v>148</v>
      </c>
      <c r="D9547" s="1">
        <v>8</v>
      </c>
      <c r="E9547" s="11">
        <v>-0.108842607078632</v>
      </c>
      <c r="F9547" s="11">
        <v>6.5274388075299297E-2</v>
      </c>
      <c r="G9547" s="11">
        <v>0.13935866477185899</v>
      </c>
      <c r="H9547" s="11"/>
      <c r="I9547" s="11"/>
      <c r="J9547" s="11"/>
      <c r="K9547" s="11"/>
      <c r="L9547" s="1"/>
      <c r="M9547" s="11"/>
      <c r="N9547" s="11"/>
      <c r="O9547" s="1" t="s">
        <v>149</v>
      </c>
    </row>
    <row r="9548" spans="1:15" x14ac:dyDescent="0.45">
      <c r="A9548" s="1" t="s">
        <v>36</v>
      </c>
      <c r="B9548" s="1" t="s">
        <v>259</v>
      </c>
      <c r="C9548" s="1" t="s">
        <v>147</v>
      </c>
      <c r="D9548" s="1">
        <v>8</v>
      </c>
      <c r="E9548" s="11">
        <v>-0.17199588942684199</v>
      </c>
      <c r="F9548" s="11">
        <v>6.9145481655882399E-2</v>
      </c>
      <c r="G9548" s="11">
        <v>1.2866274158309101E-2</v>
      </c>
      <c r="H9548" s="11"/>
      <c r="I9548" s="11"/>
      <c r="J9548" s="11"/>
      <c r="K9548" s="11"/>
      <c r="L9548" s="1"/>
      <c r="M9548" s="11"/>
      <c r="N9548" s="11"/>
      <c r="O9548" s="1" t="s">
        <v>149</v>
      </c>
    </row>
    <row r="9549" spans="1:15" x14ac:dyDescent="0.45">
      <c r="A9549" s="1" t="s">
        <v>32</v>
      </c>
      <c r="B9549" s="1" t="s">
        <v>259</v>
      </c>
      <c r="C9549" s="1" t="s">
        <v>146</v>
      </c>
      <c r="D9549" s="1">
        <v>11</v>
      </c>
      <c r="E9549" s="11">
        <v>2.98662513621738E-3</v>
      </c>
      <c r="F9549" s="11">
        <v>2.2599218899419501E-2</v>
      </c>
      <c r="G9549" s="11">
        <v>0.89486080598692697</v>
      </c>
      <c r="H9549" s="11"/>
      <c r="I9549" s="11"/>
      <c r="J9549" s="11"/>
      <c r="K9549" s="11">
        <v>7.4120144880814403</v>
      </c>
      <c r="L9549" s="1">
        <v>10</v>
      </c>
      <c r="M9549" s="11">
        <v>0.68605928960422102</v>
      </c>
      <c r="N9549" s="11">
        <v>0.98517765183578498</v>
      </c>
      <c r="O9549" s="1" t="s">
        <v>204</v>
      </c>
    </row>
    <row r="9550" spans="1:15" x14ac:dyDescent="0.45">
      <c r="A9550" s="1" t="s">
        <v>32</v>
      </c>
      <c r="B9550" s="1" t="s">
        <v>259</v>
      </c>
      <c r="C9550" s="1" t="s">
        <v>144</v>
      </c>
      <c r="D9550" s="1">
        <v>11</v>
      </c>
      <c r="E9550" s="11">
        <v>8.3634990403647802E-2</v>
      </c>
      <c r="F9550" s="11">
        <v>8.2209038340195995E-2</v>
      </c>
      <c r="G9550" s="11">
        <v>0.33555650294088302</v>
      </c>
      <c r="H9550" s="11">
        <v>-1.7611567440686302E-2</v>
      </c>
      <c r="I9550" s="11">
        <v>1.7260727425574499E-2</v>
      </c>
      <c r="J9550" s="11">
        <v>0.33421634340213002</v>
      </c>
      <c r="K9550" s="11"/>
      <c r="L9550" s="1"/>
      <c r="M9550" s="11"/>
      <c r="N9550" s="11"/>
      <c r="O9550" s="1" t="s">
        <v>204</v>
      </c>
    </row>
    <row r="9551" spans="1:15" x14ac:dyDescent="0.45">
      <c r="A9551" s="1" t="s">
        <v>32</v>
      </c>
      <c r="B9551" s="1" t="s">
        <v>259</v>
      </c>
      <c r="C9551" s="1" t="s">
        <v>148</v>
      </c>
      <c r="D9551" s="1">
        <v>11</v>
      </c>
      <c r="E9551" s="11">
        <v>2.98662513621738E-3</v>
      </c>
      <c r="F9551" s="11">
        <v>1.9456358440756698E-2</v>
      </c>
      <c r="G9551" s="11">
        <v>0.88105445951849504</v>
      </c>
      <c r="H9551" s="11"/>
      <c r="I9551" s="11"/>
      <c r="J9551" s="11"/>
      <c r="K9551" s="11"/>
      <c r="L9551" s="1"/>
      <c r="M9551" s="11"/>
      <c r="N9551" s="11"/>
      <c r="O9551" s="1" t="s">
        <v>204</v>
      </c>
    </row>
    <row r="9552" spans="1:15" x14ac:dyDescent="0.45">
      <c r="A9552" s="1" t="s">
        <v>32</v>
      </c>
      <c r="B9552" s="1" t="s">
        <v>259</v>
      </c>
      <c r="C9552" s="1" t="s">
        <v>147</v>
      </c>
      <c r="D9552" s="1">
        <v>11</v>
      </c>
      <c r="E9552" s="11">
        <v>-3.7525903956499699E-3</v>
      </c>
      <c r="F9552" s="11">
        <v>2.9570777410107701E-2</v>
      </c>
      <c r="G9552" s="11">
        <v>0.899017974356349</v>
      </c>
      <c r="H9552" s="11"/>
      <c r="I9552" s="11"/>
      <c r="J9552" s="11"/>
      <c r="K9552" s="11"/>
      <c r="L9552" s="1"/>
      <c r="M9552" s="11"/>
      <c r="N9552" s="11"/>
      <c r="O9552" s="1" t="s">
        <v>204</v>
      </c>
    </row>
    <row r="9553" spans="1:15" x14ac:dyDescent="0.45">
      <c r="A9553" s="1" t="s">
        <v>60</v>
      </c>
      <c r="B9553" s="1" t="s">
        <v>259</v>
      </c>
      <c r="C9553" s="1" t="s">
        <v>146</v>
      </c>
      <c r="D9553" s="1">
        <v>6</v>
      </c>
      <c r="E9553" s="11">
        <v>-6.6821940848767594E-2</v>
      </c>
      <c r="F9553" s="11">
        <v>6.02106479921799E-2</v>
      </c>
      <c r="G9553" s="11">
        <v>0.26708404743769099</v>
      </c>
      <c r="H9553" s="11"/>
      <c r="I9553" s="11"/>
      <c r="J9553" s="11"/>
      <c r="K9553" s="11">
        <v>6.11939471879439</v>
      </c>
      <c r="L9553" s="1">
        <v>5</v>
      </c>
      <c r="M9553" s="11">
        <v>0.29477407987191701</v>
      </c>
      <c r="N9553" s="11">
        <v>0.66201337614442102</v>
      </c>
      <c r="O9553" s="1" t="s">
        <v>177</v>
      </c>
    </row>
    <row r="9554" spans="1:15" x14ac:dyDescent="0.45">
      <c r="A9554" s="1" t="s">
        <v>60</v>
      </c>
      <c r="B9554" s="1" t="s">
        <v>259</v>
      </c>
      <c r="C9554" s="1" t="s">
        <v>144</v>
      </c>
      <c r="D9554" s="1">
        <v>6</v>
      </c>
      <c r="E9554" s="11">
        <v>-0.26514146788527998</v>
      </c>
      <c r="F9554" s="11">
        <v>0.29324096789195903</v>
      </c>
      <c r="G9554" s="11">
        <v>0.41703414963623298</v>
      </c>
      <c r="H9554" s="11">
        <v>2.3842696261237601E-2</v>
      </c>
      <c r="I9554" s="11">
        <v>3.4415079949839202E-2</v>
      </c>
      <c r="J9554" s="11">
        <v>0.526557762553996</v>
      </c>
      <c r="K9554" s="11"/>
      <c r="L9554" s="1"/>
      <c r="M9554" s="11"/>
      <c r="N9554" s="11"/>
      <c r="O9554" s="1" t="s">
        <v>177</v>
      </c>
    </row>
    <row r="9555" spans="1:15" x14ac:dyDescent="0.45">
      <c r="A9555" s="1" t="s">
        <v>60</v>
      </c>
      <c r="B9555" s="1" t="s">
        <v>259</v>
      </c>
      <c r="C9555" s="1" t="s">
        <v>148</v>
      </c>
      <c r="D9555" s="1">
        <v>6</v>
      </c>
      <c r="E9555" s="11">
        <v>-6.6821940848767594E-2</v>
      </c>
      <c r="F9555" s="11">
        <v>6.02106479921799E-2</v>
      </c>
      <c r="G9555" s="11">
        <v>0.31758642889303001</v>
      </c>
      <c r="H9555" s="11"/>
      <c r="I9555" s="11"/>
      <c r="J9555" s="11"/>
      <c r="K9555" s="11"/>
      <c r="L9555" s="1"/>
      <c r="M9555" s="11"/>
      <c r="N9555" s="11"/>
      <c r="O9555" s="1" t="s">
        <v>177</v>
      </c>
    </row>
    <row r="9556" spans="1:15" x14ac:dyDescent="0.45">
      <c r="A9556" s="1" t="s">
        <v>60</v>
      </c>
      <c r="B9556" s="1" t="s">
        <v>259</v>
      </c>
      <c r="C9556" s="1" t="s">
        <v>147</v>
      </c>
      <c r="D9556" s="1">
        <v>6</v>
      </c>
      <c r="E9556" s="11">
        <v>-4.3973632488272803E-5</v>
      </c>
      <c r="F9556" s="11">
        <v>7.5362877974914394E-2</v>
      </c>
      <c r="G9556" s="11">
        <v>0.99953444080963105</v>
      </c>
      <c r="H9556" s="11"/>
      <c r="I9556" s="11"/>
      <c r="J9556" s="11"/>
      <c r="K9556" s="11"/>
      <c r="L9556" s="1"/>
      <c r="M9556" s="11"/>
      <c r="N9556" s="11"/>
      <c r="O9556" s="1" t="s">
        <v>177</v>
      </c>
    </row>
    <row r="9557" spans="1:15" x14ac:dyDescent="0.45">
      <c r="A9557" s="1" t="s">
        <v>48</v>
      </c>
      <c r="B9557" s="1" t="s">
        <v>259</v>
      </c>
      <c r="C9557" s="1" t="s">
        <v>146</v>
      </c>
      <c r="D9557" s="1">
        <v>6</v>
      </c>
      <c r="E9557" s="11">
        <v>-0.150982300505099</v>
      </c>
      <c r="F9557" s="11">
        <v>7.9785326398506898E-2</v>
      </c>
      <c r="G9557" s="11">
        <v>5.8443465189929003E-2</v>
      </c>
      <c r="H9557" s="11"/>
      <c r="I9557" s="11"/>
      <c r="J9557" s="11"/>
      <c r="K9557" s="11">
        <v>8.0170199395448698</v>
      </c>
      <c r="L9557" s="1">
        <v>5</v>
      </c>
      <c r="M9557" s="11">
        <v>0.15530011646452699</v>
      </c>
      <c r="N9557" s="11">
        <v>0.43251902014597399</v>
      </c>
      <c r="O9557" s="1" t="s">
        <v>145</v>
      </c>
    </row>
    <row r="9558" spans="1:15" x14ac:dyDescent="0.45">
      <c r="A9558" s="1" t="s">
        <v>48</v>
      </c>
      <c r="B9558" s="1" t="s">
        <v>259</v>
      </c>
      <c r="C9558" s="1" t="s">
        <v>144</v>
      </c>
      <c r="D9558" s="1">
        <v>6</v>
      </c>
      <c r="E9558" s="11">
        <v>-0.32734748865045499</v>
      </c>
      <c r="F9558" s="11">
        <v>0.556099204169057</v>
      </c>
      <c r="G9558" s="11">
        <v>0.587730854759834</v>
      </c>
      <c r="H9558" s="11">
        <v>1.73345037922789E-2</v>
      </c>
      <c r="I9558" s="11">
        <v>5.3967771200624702E-2</v>
      </c>
      <c r="J9558" s="11">
        <v>0.76414063571317203</v>
      </c>
      <c r="K9558" s="11"/>
      <c r="L9558" s="1"/>
      <c r="M9558" s="11"/>
      <c r="N9558" s="11"/>
      <c r="O9558" s="1" t="s">
        <v>145</v>
      </c>
    </row>
    <row r="9559" spans="1:15" x14ac:dyDescent="0.45">
      <c r="A9559" s="1" t="s">
        <v>48</v>
      </c>
      <c r="B9559" s="1" t="s">
        <v>259</v>
      </c>
      <c r="C9559" s="1" t="s">
        <v>148</v>
      </c>
      <c r="D9559" s="1">
        <v>6</v>
      </c>
      <c r="E9559" s="11">
        <v>-0.150982300505099</v>
      </c>
      <c r="F9559" s="11">
        <v>7.9785326398506898E-2</v>
      </c>
      <c r="G9559" s="11">
        <v>0.117005502908963</v>
      </c>
      <c r="H9559" s="11"/>
      <c r="I9559" s="11"/>
      <c r="J9559" s="11"/>
      <c r="K9559" s="11"/>
      <c r="L9559" s="1"/>
      <c r="M9559" s="11"/>
      <c r="N9559" s="11"/>
      <c r="O9559" s="1" t="s">
        <v>145</v>
      </c>
    </row>
    <row r="9560" spans="1:15" x14ac:dyDescent="0.45">
      <c r="A9560" s="1" t="s">
        <v>48</v>
      </c>
      <c r="B9560" s="1" t="s">
        <v>259</v>
      </c>
      <c r="C9560" s="1" t="s">
        <v>147</v>
      </c>
      <c r="D9560" s="1">
        <v>6</v>
      </c>
      <c r="E9560" s="11">
        <v>-0.13907644136563099</v>
      </c>
      <c r="F9560" s="11">
        <v>8.7977007391970397E-2</v>
      </c>
      <c r="G9560" s="11">
        <v>0.11391756621952</v>
      </c>
      <c r="H9560" s="11"/>
      <c r="I9560" s="11"/>
      <c r="J9560" s="11"/>
      <c r="K9560" s="11"/>
      <c r="L9560" s="1"/>
      <c r="M9560" s="11"/>
      <c r="N9560" s="11"/>
      <c r="O9560" s="1" t="s">
        <v>145</v>
      </c>
    </row>
    <row r="9561" spans="1:15" x14ac:dyDescent="0.45">
      <c r="A9561" s="1" t="s">
        <v>46</v>
      </c>
      <c r="B9561" s="1" t="s">
        <v>259</v>
      </c>
      <c r="C9561" s="1" t="s">
        <v>146</v>
      </c>
      <c r="D9561" s="1">
        <v>6</v>
      </c>
      <c r="E9561" s="11">
        <v>-0.15098747924100001</v>
      </c>
      <c r="F9561" s="11">
        <v>7.9789662529810096E-2</v>
      </c>
      <c r="G9561" s="11">
        <v>5.8448516235942397E-2</v>
      </c>
      <c r="H9561" s="11"/>
      <c r="I9561" s="11"/>
      <c r="J9561" s="11"/>
      <c r="K9561" s="11">
        <v>8.0171540749013204</v>
      </c>
      <c r="L9561" s="1">
        <v>5</v>
      </c>
      <c r="M9561" s="11">
        <v>0.15529276339537901</v>
      </c>
      <c r="N9561" s="11">
        <v>0.43251902014597399</v>
      </c>
      <c r="O9561" s="1" t="s">
        <v>145</v>
      </c>
    </row>
    <row r="9562" spans="1:15" x14ac:dyDescent="0.45">
      <c r="A9562" s="1" t="s">
        <v>46</v>
      </c>
      <c r="B9562" s="1" t="s">
        <v>259</v>
      </c>
      <c r="C9562" s="1" t="s">
        <v>144</v>
      </c>
      <c r="D9562" s="1">
        <v>6</v>
      </c>
      <c r="E9562" s="11">
        <v>-0.32695205908868602</v>
      </c>
      <c r="F9562" s="11">
        <v>0.55578048626321896</v>
      </c>
      <c r="G9562" s="11">
        <v>0.58795872708110597</v>
      </c>
      <c r="H9562" s="11">
        <v>1.72946320543182E-2</v>
      </c>
      <c r="I9562" s="11">
        <v>5.3934360596278999E-2</v>
      </c>
      <c r="J9562" s="11">
        <v>0.76452090004162099</v>
      </c>
      <c r="K9562" s="11"/>
      <c r="L9562" s="1"/>
      <c r="M9562" s="11"/>
      <c r="N9562" s="11"/>
      <c r="O9562" s="1" t="s">
        <v>145</v>
      </c>
    </row>
    <row r="9563" spans="1:15" x14ac:dyDescent="0.45">
      <c r="A9563" s="1" t="s">
        <v>46</v>
      </c>
      <c r="B9563" s="1" t="s">
        <v>259</v>
      </c>
      <c r="C9563" s="1" t="s">
        <v>148</v>
      </c>
      <c r="D9563" s="1">
        <v>6</v>
      </c>
      <c r="E9563" s="11">
        <v>-0.15098747924100001</v>
      </c>
      <c r="F9563" s="11">
        <v>7.9789662529810096E-2</v>
      </c>
      <c r="G9563" s="11">
        <v>0.11701120063971</v>
      </c>
      <c r="H9563" s="11"/>
      <c r="I9563" s="11"/>
      <c r="J9563" s="11"/>
      <c r="K9563" s="11"/>
      <c r="L9563" s="1"/>
      <c r="M9563" s="11"/>
      <c r="N9563" s="11"/>
      <c r="O9563" s="1" t="s">
        <v>145</v>
      </c>
    </row>
    <row r="9564" spans="1:15" x14ac:dyDescent="0.45">
      <c r="A9564" s="1" t="s">
        <v>46</v>
      </c>
      <c r="B9564" s="1" t="s">
        <v>259</v>
      </c>
      <c r="C9564" s="1" t="s">
        <v>147</v>
      </c>
      <c r="D9564" s="1">
        <v>6</v>
      </c>
      <c r="E9564" s="11">
        <v>-0.139036527576201</v>
      </c>
      <c r="F9564" s="11">
        <v>8.7555946207466304E-2</v>
      </c>
      <c r="G9564" s="11">
        <v>0.11229231807439</v>
      </c>
      <c r="H9564" s="11"/>
      <c r="I9564" s="11"/>
      <c r="J9564" s="11"/>
      <c r="K9564" s="11"/>
      <c r="L9564" s="1"/>
      <c r="M9564" s="11"/>
      <c r="N9564" s="11"/>
      <c r="O9564" s="1" t="s">
        <v>145</v>
      </c>
    </row>
    <row r="9565" spans="1:15" x14ac:dyDescent="0.45">
      <c r="A9565" s="1" t="s">
        <v>43</v>
      </c>
      <c r="B9565" s="1" t="s">
        <v>259</v>
      </c>
      <c r="C9565" s="1" t="s">
        <v>146</v>
      </c>
      <c r="D9565" s="1">
        <v>4</v>
      </c>
      <c r="E9565" s="11">
        <v>-7.5876744455146306E-2</v>
      </c>
      <c r="F9565" s="11">
        <v>6.9248265528619707E-2</v>
      </c>
      <c r="G9565" s="11">
        <v>0.27320110654645302</v>
      </c>
      <c r="H9565" s="11"/>
      <c r="I9565" s="11"/>
      <c r="J9565" s="11"/>
      <c r="K9565" s="11">
        <v>0.45376762338701998</v>
      </c>
      <c r="L9565" s="1">
        <v>3</v>
      </c>
      <c r="M9565" s="11">
        <v>0.92892451151176303</v>
      </c>
      <c r="N9565" s="11">
        <v>0.66201337614442102</v>
      </c>
      <c r="O9565" s="1" t="s">
        <v>169</v>
      </c>
    </row>
    <row r="9566" spans="1:15" x14ac:dyDescent="0.45">
      <c r="A9566" s="1" t="s">
        <v>43</v>
      </c>
      <c r="B9566" s="1" t="s">
        <v>259</v>
      </c>
      <c r="C9566" s="1" t="s">
        <v>144</v>
      </c>
      <c r="D9566" s="1">
        <v>4</v>
      </c>
      <c r="E9566" s="11">
        <v>0.241110254306029</v>
      </c>
      <c r="F9566" s="11">
        <v>0.75532410732358901</v>
      </c>
      <c r="G9566" s="11">
        <v>0.77982067268725397</v>
      </c>
      <c r="H9566" s="11">
        <v>-3.47077050332655E-2</v>
      </c>
      <c r="I9566" s="11">
        <v>8.2354038557471906E-2</v>
      </c>
      <c r="J9566" s="11">
        <v>0.71440516373236596</v>
      </c>
      <c r="K9566" s="11"/>
      <c r="L9566" s="1"/>
      <c r="M9566" s="11"/>
      <c r="N9566" s="11"/>
      <c r="O9566" s="1" t="s">
        <v>169</v>
      </c>
    </row>
    <row r="9567" spans="1:15" x14ac:dyDescent="0.45">
      <c r="A9567" s="1" t="s">
        <v>43</v>
      </c>
      <c r="B9567" s="1" t="s">
        <v>259</v>
      </c>
      <c r="C9567" s="1" t="s">
        <v>148</v>
      </c>
      <c r="D9567" s="1">
        <v>4</v>
      </c>
      <c r="E9567" s="11">
        <v>-7.5876744455146306E-2</v>
      </c>
      <c r="F9567" s="11">
        <v>2.6931777969470799E-2</v>
      </c>
      <c r="G9567" s="11">
        <v>6.6883708495841201E-2</v>
      </c>
      <c r="H9567" s="11"/>
      <c r="I9567" s="11"/>
      <c r="J9567" s="11"/>
      <c r="K9567" s="11"/>
      <c r="L9567" s="1"/>
      <c r="M9567" s="11"/>
      <c r="N9567" s="11"/>
      <c r="O9567" s="1" t="s">
        <v>169</v>
      </c>
    </row>
    <row r="9568" spans="1:15" x14ac:dyDescent="0.45">
      <c r="A9568" s="1" t="s">
        <v>43</v>
      </c>
      <c r="B9568" s="1" t="s">
        <v>259</v>
      </c>
      <c r="C9568" s="1" t="s">
        <v>147</v>
      </c>
      <c r="D9568" s="1">
        <v>4</v>
      </c>
      <c r="E9568" s="11">
        <v>-7.0666825372916797E-2</v>
      </c>
      <c r="F9568" s="11">
        <v>8.1542118892232396E-2</v>
      </c>
      <c r="G9568" s="11">
        <v>0.386144912587985</v>
      </c>
      <c r="H9568" s="11"/>
      <c r="I9568" s="11"/>
      <c r="J9568" s="11"/>
      <c r="K9568" s="11"/>
      <c r="L9568" s="1"/>
      <c r="M9568" s="11"/>
      <c r="N9568" s="11"/>
      <c r="O9568" s="1" t="s">
        <v>169</v>
      </c>
    </row>
    <row r="9569" spans="1:15" x14ac:dyDescent="0.45">
      <c r="A9569" s="1" t="s">
        <v>53</v>
      </c>
      <c r="B9569" s="1" t="s">
        <v>259</v>
      </c>
      <c r="C9569" s="1" t="s">
        <v>146</v>
      </c>
      <c r="D9569" s="1">
        <v>3</v>
      </c>
      <c r="E9569" s="11">
        <v>3.2013118143528703E-2</v>
      </c>
      <c r="F9569" s="11">
        <v>7.98119705297263E-2</v>
      </c>
      <c r="G9569" s="11">
        <v>0.68834154954246796</v>
      </c>
      <c r="H9569" s="11"/>
      <c r="I9569" s="11"/>
      <c r="J9569" s="11"/>
      <c r="K9569" s="11">
        <v>0.292973981893489</v>
      </c>
      <c r="L9569" s="1">
        <v>2</v>
      </c>
      <c r="M9569" s="11">
        <v>0.86373696866189897</v>
      </c>
      <c r="N9569" s="11">
        <v>0.98517765183578498</v>
      </c>
      <c r="O9569" s="1" t="s">
        <v>171</v>
      </c>
    </row>
    <row r="9570" spans="1:15" x14ac:dyDescent="0.45">
      <c r="A9570" s="1" t="s">
        <v>53</v>
      </c>
      <c r="B9570" s="1" t="s">
        <v>259</v>
      </c>
      <c r="C9570" s="1" t="s">
        <v>144</v>
      </c>
      <c r="D9570" s="1">
        <v>3</v>
      </c>
      <c r="E9570" s="11">
        <v>4.9076359063914499E-2</v>
      </c>
      <c r="F9570" s="11">
        <v>0.86566522172623594</v>
      </c>
      <c r="G9570" s="11">
        <v>0.96394729441277505</v>
      </c>
      <c r="H9570" s="11">
        <v>-1.87668780105501E-3</v>
      </c>
      <c r="I9570" s="11">
        <v>9.4804022302720503E-2</v>
      </c>
      <c r="J9570" s="11">
        <v>0.98739947407259399</v>
      </c>
      <c r="K9570" s="11"/>
      <c r="L9570" s="1"/>
      <c r="M9570" s="11"/>
      <c r="N9570" s="11"/>
      <c r="O9570" s="1" t="s">
        <v>171</v>
      </c>
    </row>
    <row r="9571" spans="1:15" x14ac:dyDescent="0.45">
      <c r="A9571" s="1" t="s">
        <v>53</v>
      </c>
      <c r="B9571" s="1" t="s">
        <v>259</v>
      </c>
      <c r="C9571" s="1" t="s">
        <v>148</v>
      </c>
      <c r="D9571" s="1">
        <v>3</v>
      </c>
      <c r="E9571" s="11"/>
      <c r="F9571" s="11"/>
      <c r="G9571" s="11"/>
      <c r="H9571" s="11"/>
      <c r="I9571" s="11"/>
      <c r="J9571" s="11"/>
      <c r="K9571" s="11"/>
      <c r="L9571" s="1"/>
      <c r="M9571" s="11"/>
      <c r="N9571" s="11"/>
      <c r="O9571" s="1" t="s">
        <v>171</v>
      </c>
    </row>
    <row r="9572" spans="1:15" x14ac:dyDescent="0.45">
      <c r="A9572" s="1" t="s">
        <v>53</v>
      </c>
      <c r="B9572" s="1" t="s">
        <v>259</v>
      </c>
      <c r="C9572" s="1" t="s">
        <v>147</v>
      </c>
      <c r="D9572" s="1">
        <v>3</v>
      </c>
      <c r="E9572" s="11">
        <v>5.5025622528662402E-2</v>
      </c>
      <c r="F9572" s="11">
        <v>9.6183299820286103E-2</v>
      </c>
      <c r="G9572" s="11">
        <v>0.56726016865335005</v>
      </c>
      <c r="H9572" s="11"/>
      <c r="I9572" s="11"/>
      <c r="J9572" s="11"/>
      <c r="K9572" s="11"/>
      <c r="L9572" s="1"/>
      <c r="M9572" s="11"/>
      <c r="N9572" s="11"/>
      <c r="O9572" s="1" t="s">
        <v>171</v>
      </c>
    </row>
    <row r="9573" spans="1:15" x14ac:dyDescent="0.45">
      <c r="A9573" s="1" t="s">
        <v>55</v>
      </c>
      <c r="B9573" s="1" t="s">
        <v>259</v>
      </c>
      <c r="C9573" s="1" t="s">
        <v>146</v>
      </c>
      <c r="D9573" s="1">
        <v>3</v>
      </c>
      <c r="E9573" s="11">
        <v>-0.19437897243442001</v>
      </c>
      <c r="F9573" s="11">
        <v>8.5563504486389497E-2</v>
      </c>
      <c r="G9573" s="11">
        <v>2.3101557067306301E-2</v>
      </c>
      <c r="H9573" s="11"/>
      <c r="I9573" s="11"/>
      <c r="J9573" s="11"/>
      <c r="K9573" s="11">
        <v>0.91942047124366399</v>
      </c>
      <c r="L9573" s="1">
        <v>2</v>
      </c>
      <c r="M9573" s="11">
        <v>0.63146659552483297</v>
      </c>
      <c r="N9573" s="11">
        <v>0.28491920383011099</v>
      </c>
      <c r="O9573" s="1" t="s">
        <v>159</v>
      </c>
    </row>
    <row r="9574" spans="1:15" x14ac:dyDescent="0.45">
      <c r="A9574" s="1" t="s">
        <v>55</v>
      </c>
      <c r="B9574" s="1" t="s">
        <v>259</v>
      </c>
      <c r="C9574" s="1" t="s">
        <v>144</v>
      </c>
      <c r="D9574" s="1">
        <v>3</v>
      </c>
      <c r="E9574" s="11">
        <v>-0.39579823160845701</v>
      </c>
      <c r="F9574" s="11">
        <v>0.31787439238604398</v>
      </c>
      <c r="G9574" s="11">
        <v>0.43076360965537203</v>
      </c>
      <c r="H9574" s="11">
        <v>2.5678054307364698E-2</v>
      </c>
      <c r="I9574" s="11">
        <v>3.9028714467978801E-2</v>
      </c>
      <c r="J9574" s="11">
        <v>0.62953325581145303</v>
      </c>
      <c r="K9574" s="11"/>
      <c r="L9574" s="1"/>
      <c r="M9574" s="11"/>
      <c r="N9574" s="11"/>
      <c r="O9574" s="1" t="s">
        <v>159</v>
      </c>
    </row>
    <row r="9575" spans="1:15" x14ac:dyDescent="0.45">
      <c r="A9575" s="1" t="s">
        <v>55</v>
      </c>
      <c r="B9575" s="1" t="s">
        <v>259</v>
      </c>
      <c r="C9575" s="1" t="s">
        <v>148</v>
      </c>
      <c r="D9575" s="1">
        <v>3</v>
      </c>
      <c r="E9575" s="11"/>
      <c r="F9575" s="11"/>
      <c r="G9575" s="11"/>
      <c r="H9575" s="11"/>
      <c r="I9575" s="11"/>
      <c r="J9575" s="11"/>
      <c r="K9575" s="11"/>
      <c r="L9575" s="1"/>
      <c r="M9575" s="11"/>
      <c r="N9575" s="11"/>
      <c r="O9575" s="1" t="s">
        <v>159</v>
      </c>
    </row>
    <row r="9576" spans="1:15" x14ac:dyDescent="0.45">
      <c r="A9576" s="1" t="s">
        <v>55</v>
      </c>
      <c r="B9576" s="1" t="s">
        <v>259</v>
      </c>
      <c r="C9576" s="1" t="s">
        <v>147</v>
      </c>
      <c r="D9576" s="1">
        <v>3</v>
      </c>
      <c r="E9576" s="11">
        <v>-0.17765215603458201</v>
      </c>
      <c r="F9576" s="11">
        <v>0.10862493965222</v>
      </c>
      <c r="G9576" s="11">
        <v>0.101951858420575</v>
      </c>
      <c r="H9576" s="11"/>
      <c r="I9576" s="11"/>
      <c r="J9576" s="11"/>
      <c r="K9576" s="11"/>
      <c r="L9576" s="1"/>
      <c r="M9576" s="11"/>
      <c r="N9576" s="11"/>
      <c r="O9576" s="1" t="s">
        <v>159</v>
      </c>
    </row>
    <row r="9577" spans="1:15" x14ac:dyDescent="0.45">
      <c r="A9577" s="1" t="s">
        <v>58</v>
      </c>
      <c r="B9577" s="1" t="s">
        <v>259</v>
      </c>
      <c r="C9577" s="1" t="s">
        <v>146</v>
      </c>
      <c r="D9577" s="1">
        <v>3</v>
      </c>
      <c r="E9577" s="11">
        <v>-0.193900052125137</v>
      </c>
      <c r="F9577" s="11">
        <v>8.5315890928723798E-2</v>
      </c>
      <c r="G9577" s="11">
        <v>2.3042408045617999E-2</v>
      </c>
      <c r="H9577" s="11"/>
      <c r="I9577" s="11"/>
      <c r="J9577" s="11"/>
      <c r="K9577" s="11">
        <v>0.91496760079714201</v>
      </c>
      <c r="L9577" s="1">
        <v>2</v>
      </c>
      <c r="M9577" s="11">
        <v>0.63287408125191102</v>
      </c>
      <c r="N9577" s="11">
        <v>0.28491920383011099</v>
      </c>
      <c r="O9577" s="1" t="s">
        <v>159</v>
      </c>
    </row>
    <row r="9578" spans="1:15" x14ac:dyDescent="0.45">
      <c r="A9578" s="1" t="s">
        <v>58</v>
      </c>
      <c r="B9578" s="1" t="s">
        <v>259</v>
      </c>
      <c r="C9578" s="1" t="s">
        <v>144</v>
      </c>
      <c r="D9578" s="1">
        <v>3</v>
      </c>
      <c r="E9578" s="11">
        <v>-0.397900309491101</v>
      </c>
      <c r="F9578" s="11">
        <v>0.31803431834724999</v>
      </c>
      <c r="G9578" s="11">
        <v>0.42927438096728798</v>
      </c>
      <c r="H9578" s="11">
        <v>2.6075671955058801E-2</v>
      </c>
      <c r="I9578" s="11">
        <v>3.9161680823877602E-2</v>
      </c>
      <c r="J9578" s="11">
        <v>0.62602748752961102</v>
      </c>
      <c r="K9578" s="11"/>
      <c r="L9578" s="1"/>
      <c r="M9578" s="11"/>
      <c r="N9578" s="11"/>
      <c r="O9578" s="1" t="s">
        <v>159</v>
      </c>
    </row>
    <row r="9579" spans="1:15" x14ac:dyDescent="0.45">
      <c r="A9579" s="1" t="s">
        <v>58</v>
      </c>
      <c r="B9579" s="1" t="s">
        <v>259</v>
      </c>
      <c r="C9579" s="1" t="s">
        <v>148</v>
      </c>
      <c r="D9579" s="1">
        <v>3</v>
      </c>
      <c r="E9579" s="11"/>
      <c r="F9579" s="11"/>
      <c r="G9579" s="11"/>
      <c r="H9579" s="11"/>
      <c r="I9579" s="11"/>
      <c r="J9579" s="11"/>
      <c r="K9579" s="11"/>
      <c r="L9579" s="1"/>
      <c r="M9579" s="11"/>
      <c r="N9579" s="11"/>
      <c r="O9579" s="1" t="s">
        <v>159</v>
      </c>
    </row>
    <row r="9580" spans="1:15" x14ac:dyDescent="0.45">
      <c r="A9580" s="1" t="s">
        <v>58</v>
      </c>
      <c r="B9580" s="1" t="s">
        <v>259</v>
      </c>
      <c r="C9580" s="1" t="s">
        <v>147</v>
      </c>
      <c r="D9580" s="1">
        <v>3</v>
      </c>
      <c r="E9580" s="11">
        <v>-0.17787384916005899</v>
      </c>
      <c r="F9580" s="11">
        <v>0.112936250918635</v>
      </c>
      <c r="G9580" s="11">
        <v>0.115257969336302</v>
      </c>
      <c r="H9580" s="11"/>
      <c r="I9580" s="11"/>
      <c r="J9580" s="11"/>
      <c r="K9580" s="11"/>
      <c r="L9580" s="1"/>
      <c r="M9580" s="11"/>
      <c r="N9580" s="11"/>
      <c r="O9580" s="1" t="s">
        <v>159</v>
      </c>
    </row>
    <row r="9581" spans="1:15" x14ac:dyDescent="0.45">
      <c r="A9581" s="1" t="s">
        <v>50</v>
      </c>
      <c r="B9581" s="1" t="s">
        <v>259</v>
      </c>
      <c r="C9581" s="1" t="s">
        <v>146</v>
      </c>
      <c r="D9581" s="1">
        <v>4</v>
      </c>
      <c r="E9581" s="11">
        <v>9.2584385664814001E-2</v>
      </c>
      <c r="F9581" s="11">
        <v>5.1763975178553301E-2</v>
      </c>
      <c r="G9581" s="11">
        <v>7.3681313813794905E-2</v>
      </c>
      <c r="H9581" s="11"/>
      <c r="I9581" s="11"/>
      <c r="J9581" s="11"/>
      <c r="K9581" s="11">
        <v>3.9314720083051098</v>
      </c>
      <c r="L9581" s="1">
        <v>3</v>
      </c>
      <c r="M9581" s="11">
        <v>0.268959628388939</v>
      </c>
      <c r="N9581" s="11">
        <v>0.45436810185173498</v>
      </c>
      <c r="O9581" s="1" t="s">
        <v>172</v>
      </c>
    </row>
    <row r="9582" spans="1:15" x14ac:dyDescent="0.45">
      <c r="A9582" s="1" t="s">
        <v>50</v>
      </c>
      <c r="B9582" s="1" t="s">
        <v>259</v>
      </c>
      <c r="C9582" s="1" t="s">
        <v>144</v>
      </c>
      <c r="D9582" s="1">
        <v>4</v>
      </c>
      <c r="E9582" s="11">
        <v>0.312863655394573</v>
      </c>
      <c r="F9582" s="11">
        <v>0.22915616793038501</v>
      </c>
      <c r="G9582" s="11">
        <v>0.305448088523883</v>
      </c>
      <c r="H9582" s="11">
        <v>-4.1613476663747803E-2</v>
      </c>
      <c r="I9582" s="11">
        <v>4.2161652094457602E-2</v>
      </c>
      <c r="J9582" s="11">
        <v>0.42768673459774098</v>
      </c>
      <c r="K9582" s="11"/>
      <c r="L9582" s="1"/>
      <c r="M9582" s="11"/>
      <c r="N9582" s="11"/>
      <c r="O9582" s="1" t="s">
        <v>172</v>
      </c>
    </row>
    <row r="9583" spans="1:15" x14ac:dyDescent="0.45">
      <c r="A9583" s="1" t="s">
        <v>50</v>
      </c>
      <c r="B9583" s="1" t="s">
        <v>259</v>
      </c>
      <c r="C9583" s="1" t="s">
        <v>148</v>
      </c>
      <c r="D9583" s="1">
        <v>4</v>
      </c>
      <c r="E9583" s="11">
        <v>9.2584385664814001E-2</v>
      </c>
      <c r="F9583" s="11">
        <v>5.1763975178553301E-2</v>
      </c>
      <c r="G9583" s="11">
        <v>0.171631912936662</v>
      </c>
      <c r="H9583" s="11"/>
      <c r="I9583" s="11"/>
      <c r="J9583" s="11"/>
      <c r="K9583" s="11"/>
      <c r="L9583" s="1"/>
      <c r="M9583" s="11"/>
      <c r="N9583" s="11"/>
      <c r="O9583" s="1" t="s">
        <v>172</v>
      </c>
    </row>
    <row r="9584" spans="1:15" x14ac:dyDescent="0.45">
      <c r="A9584" s="1" t="s">
        <v>50</v>
      </c>
      <c r="B9584" s="1" t="s">
        <v>259</v>
      </c>
      <c r="C9584" s="1" t="s">
        <v>147</v>
      </c>
      <c r="D9584" s="1">
        <v>4</v>
      </c>
      <c r="E9584" s="11">
        <v>6.2445961038568101E-2</v>
      </c>
      <c r="F9584" s="11">
        <v>5.9077545739037902E-2</v>
      </c>
      <c r="G9584" s="11">
        <v>0.290503899434779</v>
      </c>
      <c r="H9584" s="11"/>
      <c r="I9584" s="11"/>
      <c r="J9584" s="11"/>
      <c r="K9584" s="11"/>
      <c r="L9584" s="1"/>
      <c r="M9584" s="11"/>
      <c r="N9584" s="11"/>
      <c r="O9584" s="1" t="s">
        <v>172</v>
      </c>
    </row>
    <row r="9585" spans="1:15" x14ac:dyDescent="0.45">
      <c r="A9585" s="1" t="s">
        <v>64</v>
      </c>
      <c r="B9585" s="1" t="s">
        <v>259</v>
      </c>
      <c r="C9585" s="1" t="s">
        <v>146</v>
      </c>
      <c r="D9585" s="1">
        <v>5</v>
      </c>
      <c r="E9585" s="11">
        <v>-2.6034913135737199E-2</v>
      </c>
      <c r="F9585" s="11">
        <v>6.6358057338723395E-2</v>
      </c>
      <c r="G9585" s="11">
        <v>0.69480709108101602</v>
      </c>
      <c r="H9585" s="11"/>
      <c r="I9585" s="11"/>
      <c r="J9585" s="11"/>
      <c r="K9585" s="11">
        <v>4.5050523605173298</v>
      </c>
      <c r="L9585" s="1">
        <v>4</v>
      </c>
      <c r="M9585" s="11">
        <v>0.34194882089823297</v>
      </c>
      <c r="N9585" s="11">
        <v>0.98517765183578498</v>
      </c>
      <c r="O9585" s="1" t="s">
        <v>200</v>
      </c>
    </row>
    <row r="9586" spans="1:15" x14ac:dyDescent="0.45">
      <c r="A9586" s="1" t="s">
        <v>64</v>
      </c>
      <c r="B9586" s="1" t="s">
        <v>259</v>
      </c>
      <c r="C9586" s="1" t="s">
        <v>144</v>
      </c>
      <c r="D9586" s="1">
        <v>5</v>
      </c>
      <c r="E9586" s="11">
        <v>-4.0947098168929398E-4</v>
      </c>
      <c r="F9586" s="11">
        <v>0.31872137477471502</v>
      </c>
      <c r="G9586" s="11">
        <v>0.99905558848948095</v>
      </c>
      <c r="H9586" s="11">
        <v>-3.1696019313082599E-3</v>
      </c>
      <c r="I9586" s="11">
        <v>3.8269009597612098E-2</v>
      </c>
      <c r="J9586" s="11">
        <v>0.93920808786501697</v>
      </c>
      <c r="K9586" s="11"/>
      <c r="L9586" s="1"/>
      <c r="M9586" s="11"/>
      <c r="N9586" s="11"/>
      <c r="O9586" s="1" t="s">
        <v>200</v>
      </c>
    </row>
    <row r="9587" spans="1:15" x14ac:dyDescent="0.45">
      <c r="A9587" s="1" t="s">
        <v>64</v>
      </c>
      <c r="B9587" s="1" t="s">
        <v>259</v>
      </c>
      <c r="C9587" s="1" t="s">
        <v>148</v>
      </c>
      <c r="D9587" s="1">
        <v>5</v>
      </c>
      <c r="E9587" s="11">
        <v>-2.6034913135737199E-2</v>
      </c>
      <c r="F9587" s="11">
        <v>6.6358057338723395E-2</v>
      </c>
      <c r="G9587" s="11">
        <v>0.71481530805804505</v>
      </c>
      <c r="H9587" s="11"/>
      <c r="I9587" s="11"/>
      <c r="J9587" s="11"/>
      <c r="K9587" s="11"/>
      <c r="L9587" s="1"/>
      <c r="M9587" s="11"/>
      <c r="N9587" s="11"/>
      <c r="O9587" s="1" t="s">
        <v>200</v>
      </c>
    </row>
    <row r="9588" spans="1:15" x14ac:dyDescent="0.45">
      <c r="A9588" s="1" t="s">
        <v>64</v>
      </c>
      <c r="B9588" s="1" t="s">
        <v>259</v>
      </c>
      <c r="C9588" s="1" t="s">
        <v>147</v>
      </c>
      <c r="D9588" s="1">
        <v>5</v>
      </c>
      <c r="E9588" s="11">
        <v>-5.2406713470253503E-2</v>
      </c>
      <c r="F9588" s="11">
        <v>8.13006903024312E-2</v>
      </c>
      <c r="G9588" s="11">
        <v>0.51918413468154601</v>
      </c>
      <c r="H9588" s="11"/>
      <c r="I9588" s="11"/>
      <c r="J9588" s="11"/>
      <c r="K9588" s="11"/>
      <c r="L9588" s="1"/>
      <c r="M9588" s="11"/>
      <c r="N9588" s="11"/>
      <c r="O9588" s="1" t="s">
        <v>200</v>
      </c>
    </row>
    <row r="9589" spans="1:15" x14ac:dyDescent="0.45">
      <c r="A9589" s="1" t="s">
        <v>67</v>
      </c>
      <c r="B9589" s="1" t="s">
        <v>259</v>
      </c>
      <c r="C9589" s="1" t="s">
        <v>146</v>
      </c>
      <c r="D9589" s="1">
        <v>5</v>
      </c>
      <c r="E9589" s="11">
        <v>-2.6034004718788799E-2</v>
      </c>
      <c r="F9589" s="11">
        <v>6.6359897721808198E-2</v>
      </c>
      <c r="G9589" s="11">
        <v>0.69482524307596505</v>
      </c>
      <c r="H9589" s="11"/>
      <c r="I9589" s="11"/>
      <c r="J9589" s="11"/>
      <c r="K9589" s="11">
        <v>4.5050732693265498</v>
      </c>
      <c r="L9589" s="1">
        <v>4</v>
      </c>
      <c r="M9589" s="11">
        <v>0.34194634514018901</v>
      </c>
      <c r="N9589" s="11">
        <v>0.98517765183578498</v>
      </c>
      <c r="O9589" s="1" t="s">
        <v>200</v>
      </c>
    </row>
    <row r="9590" spans="1:15" x14ac:dyDescent="0.45">
      <c r="A9590" s="1" t="s">
        <v>67</v>
      </c>
      <c r="B9590" s="1" t="s">
        <v>259</v>
      </c>
      <c r="C9590" s="1" t="s">
        <v>144</v>
      </c>
      <c r="D9590" s="1">
        <v>5</v>
      </c>
      <c r="E9590" s="11">
        <v>-3.8195167302000898E-4</v>
      </c>
      <c r="F9590" s="11">
        <v>0.31873307845326398</v>
      </c>
      <c r="G9590" s="11">
        <v>0.99911909184193604</v>
      </c>
      <c r="H9590" s="11">
        <v>-3.17281060260451E-3</v>
      </c>
      <c r="I9590" s="11">
        <v>3.8269442303530299E-2</v>
      </c>
      <c r="J9590" s="11">
        <v>0.93914742000312001</v>
      </c>
      <c r="K9590" s="11"/>
      <c r="L9590" s="1"/>
      <c r="M9590" s="11"/>
      <c r="N9590" s="11"/>
      <c r="O9590" s="1" t="s">
        <v>200</v>
      </c>
    </row>
    <row r="9591" spans="1:15" x14ac:dyDescent="0.45">
      <c r="A9591" s="1" t="s">
        <v>67</v>
      </c>
      <c r="B9591" s="1" t="s">
        <v>259</v>
      </c>
      <c r="C9591" s="1" t="s">
        <v>148</v>
      </c>
      <c r="D9591" s="1">
        <v>5</v>
      </c>
      <c r="E9591" s="11">
        <v>-2.6034004718788799E-2</v>
      </c>
      <c r="F9591" s="11">
        <v>6.6359897721808198E-2</v>
      </c>
      <c r="G9591" s="11">
        <v>0.71483207575757002</v>
      </c>
      <c r="H9591" s="11"/>
      <c r="I9591" s="11"/>
      <c r="J9591" s="11"/>
      <c r="K9591" s="11"/>
      <c r="L9591" s="1"/>
      <c r="M9591" s="11"/>
      <c r="N9591" s="11"/>
      <c r="O9591" s="1" t="s">
        <v>200</v>
      </c>
    </row>
    <row r="9592" spans="1:15" x14ac:dyDescent="0.45">
      <c r="A9592" s="1" t="s">
        <v>67</v>
      </c>
      <c r="B9592" s="1" t="s">
        <v>259</v>
      </c>
      <c r="C9592" s="1" t="s">
        <v>147</v>
      </c>
      <c r="D9592" s="1">
        <v>5</v>
      </c>
      <c r="E9592" s="11">
        <v>-5.2406727421630397E-2</v>
      </c>
      <c r="F9592" s="11">
        <v>8.4658882593654006E-2</v>
      </c>
      <c r="G9592" s="11">
        <v>0.53589395533939799</v>
      </c>
      <c r="H9592" s="11"/>
      <c r="I9592" s="11"/>
      <c r="J9592" s="11"/>
      <c r="K9592" s="11"/>
      <c r="L9592" s="1"/>
      <c r="M9592" s="11"/>
      <c r="N9592" s="11"/>
      <c r="O9592" s="1" t="s">
        <v>200</v>
      </c>
    </row>
    <row r="9593" spans="1:15" x14ac:dyDescent="0.45">
      <c r="A9593" s="1" t="s">
        <v>69</v>
      </c>
      <c r="B9593" s="1" t="s">
        <v>259</v>
      </c>
      <c r="C9593" s="1" t="s">
        <v>146</v>
      </c>
      <c r="D9593" s="1">
        <v>5</v>
      </c>
      <c r="E9593" s="11">
        <v>-4.5392161327124301E-4</v>
      </c>
      <c r="F9593" s="11">
        <v>5.5131867377735601E-2</v>
      </c>
      <c r="G9593" s="11">
        <v>0.99343078744830504</v>
      </c>
      <c r="H9593" s="11"/>
      <c r="I9593" s="11"/>
      <c r="J9593" s="11"/>
      <c r="K9593" s="11">
        <v>4.31455313585524</v>
      </c>
      <c r="L9593" s="1">
        <v>4</v>
      </c>
      <c r="M9593" s="11">
        <v>0.36510629174831799</v>
      </c>
      <c r="N9593" s="11">
        <v>0.99343078744830504</v>
      </c>
      <c r="O9593" s="1" t="s">
        <v>180</v>
      </c>
    </row>
    <row r="9594" spans="1:15" x14ac:dyDescent="0.45">
      <c r="A9594" s="1" t="s">
        <v>69</v>
      </c>
      <c r="B9594" s="1" t="s">
        <v>259</v>
      </c>
      <c r="C9594" s="1" t="s">
        <v>144</v>
      </c>
      <c r="D9594" s="1">
        <v>5</v>
      </c>
      <c r="E9594" s="11">
        <v>-0.39519433858191999</v>
      </c>
      <c r="F9594" s="11">
        <v>0.207291712441836</v>
      </c>
      <c r="G9594" s="11">
        <v>0.15265626943240301</v>
      </c>
      <c r="H9594" s="11">
        <v>4.9417754331752203E-2</v>
      </c>
      <c r="I9594" s="11">
        <v>2.5085606935990101E-2</v>
      </c>
      <c r="J9594" s="11">
        <v>0.14345180199475299</v>
      </c>
      <c r="K9594" s="11"/>
      <c r="L9594" s="1"/>
      <c r="M9594" s="11"/>
      <c r="N9594" s="11"/>
      <c r="O9594" s="1" t="s">
        <v>180</v>
      </c>
    </row>
    <row r="9595" spans="1:15" x14ac:dyDescent="0.45">
      <c r="A9595" s="1" t="s">
        <v>69</v>
      </c>
      <c r="B9595" s="1" t="s">
        <v>259</v>
      </c>
      <c r="C9595" s="1" t="s">
        <v>148</v>
      </c>
      <c r="D9595" s="1">
        <v>5</v>
      </c>
      <c r="E9595" s="11">
        <v>-4.5392161327124301E-4</v>
      </c>
      <c r="F9595" s="11">
        <v>5.5131867377735601E-2</v>
      </c>
      <c r="G9595" s="11">
        <v>0.99382505221913198</v>
      </c>
      <c r="H9595" s="11"/>
      <c r="I9595" s="11"/>
      <c r="J9595" s="11"/>
      <c r="K9595" s="11"/>
      <c r="L9595" s="1"/>
      <c r="M9595" s="11"/>
      <c r="N9595" s="11"/>
      <c r="O9595" s="1" t="s">
        <v>180</v>
      </c>
    </row>
    <row r="9596" spans="1:15" x14ac:dyDescent="0.45">
      <c r="A9596" s="1" t="s">
        <v>69</v>
      </c>
      <c r="B9596" s="1" t="s">
        <v>259</v>
      </c>
      <c r="C9596" s="1" t="s">
        <v>147</v>
      </c>
      <c r="D9596" s="1">
        <v>5</v>
      </c>
      <c r="E9596" s="11">
        <v>-1.34524647026534E-2</v>
      </c>
      <c r="F9596" s="11">
        <v>6.9853949177179603E-2</v>
      </c>
      <c r="G9596" s="11">
        <v>0.84728800840708896</v>
      </c>
      <c r="H9596" s="11"/>
      <c r="I9596" s="11"/>
      <c r="J9596" s="11"/>
      <c r="K9596" s="11"/>
      <c r="L9596" s="1"/>
      <c r="M9596" s="11"/>
      <c r="N9596" s="11"/>
      <c r="O9596" s="1" t="s">
        <v>180</v>
      </c>
    </row>
    <row r="9597" spans="1:15" x14ac:dyDescent="0.45">
      <c r="A9597" s="1" t="s">
        <v>74</v>
      </c>
      <c r="B9597" s="1" t="s">
        <v>259</v>
      </c>
      <c r="C9597" s="1" t="s">
        <v>146</v>
      </c>
      <c r="D9597" s="1">
        <v>8</v>
      </c>
      <c r="E9597" s="11">
        <v>-4.9920481326256302E-2</v>
      </c>
      <c r="F9597" s="11">
        <v>4.9631794984146001E-2</v>
      </c>
      <c r="G9597" s="11">
        <v>0.31450381950713102</v>
      </c>
      <c r="H9597" s="11"/>
      <c r="I9597" s="11"/>
      <c r="J9597" s="11"/>
      <c r="K9597" s="11">
        <v>4.3845262936742699</v>
      </c>
      <c r="L9597" s="1">
        <v>7</v>
      </c>
      <c r="M9597" s="11">
        <v>0.73457390990121696</v>
      </c>
      <c r="N9597" s="11">
        <v>0.68450831304493198</v>
      </c>
      <c r="O9597" s="1" t="s">
        <v>162</v>
      </c>
    </row>
    <row r="9598" spans="1:15" x14ac:dyDescent="0.45">
      <c r="A9598" s="1" t="s">
        <v>74</v>
      </c>
      <c r="B9598" s="1" t="s">
        <v>259</v>
      </c>
      <c r="C9598" s="1" t="s">
        <v>144</v>
      </c>
      <c r="D9598" s="1">
        <v>8</v>
      </c>
      <c r="E9598" s="11">
        <v>-0.32915781369181502</v>
      </c>
      <c r="F9598" s="11">
        <v>0.167130305605142</v>
      </c>
      <c r="G9598" s="11">
        <v>9.6421279765530707E-2</v>
      </c>
      <c r="H9598" s="11">
        <v>4.1175372887503503E-2</v>
      </c>
      <c r="I9598" s="11">
        <v>2.3532708583745801E-2</v>
      </c>
      <c r="J9598" s="11">
        <v>0.13074333800055599</v>
      </c>
      <c r="K9598" s="11"/>
      <c r="L9598" s="1"/>
      <c r="M9598" s="11"/>
      <c r="N9598" s="11"/>
      <c r="O9598" s="1" t="s">
        <v>162</v>
      </c>
    </row>
    <row r="9599" spans="1:15" x14ac:dyDescent="0.45">
      <c r="A9599" s="1" t="s">
        <v>74</v>
      </c>
      <c r="B9599" s="1" t="s">
        <v>259</v>
      </c>
      <c r="C9599" s="1" t="s">
        <v>148</v>
      </c>
      <c r="D9599" s="1">
        <v>8</v>
      </c>
      <c r="E9599" s="11">
        <v>-4.0759309924266497E-2</v>
      </c>
      <c r="F9599" s="11">
        <v>3.6508218688034597E-2</v>
      </c>
      <c r="G9599" s="11">
        <v>0.29664048045017799</v>
      </c>
      <c r="H9599" s="11"/>
      <c r="I9599" s="11"/>
      <c r="J9599" s="11"/>
      <c r="K9599" s="11"/>
      <c r="L9599" s="1"/>
      <c r="M9599" s="11"/>
      <c r="N9599" s="11"/>
      <c r="O9599" s="1" t="s">
        <v>162</v>
      </c>
    </row>
    <row r="9600" spans="1:15" x14ac:dyDescent="0.45">
      <c r="A9600" s="1" t="s">
        <v>74</v>
      </c>
      <c r="B9600" s="1" t="s">
        <v>259</v>
      </c>
      <c r="C9600" s="1" t="s">
        <v>147</v>
      </c>
      <c r="D9600" s="1">
        <v>8</v>
      </c>
      <c r="E9600" s="11">
        <v>-7.7524994299711006E-2</v>
      </c>
      <c r="F9600" s="11">
        <v>6.2073208584499502E-2</v>
      </c>
      <c r="G9600" s="11">
        <v>0.211691255885852</v>
      </c>
      <c r="H9600" s="11"/>
      <c r="I9600" s="11"/>
      <c r="J9600" s="11"/>
      <c r="K9600" s="11"/>
      <c r="L9600" s="1"/>
      <c r="M9600" s="11"/>
      <c r="N9600" s="11"/>
      <c r="O9600" s="1" t="s">
        <v>162</v>
      </c>
    </row>
    <row r="9601" spans="1:15" x14ac:dyDescent="0.45">
      <c r="A9601" s="1" t="s">
        <v>92</v>
      </c>
      <c r="B9601" s="1" t="s">
        <v>259</v>
      </c>
      <c r="C9601" s="1" t="s">
        <v>146</v>
      </c>
      <c r="D9601" s="1">
        <v>2</v>
      </c>
      <c r="E9601" s="11">
        <v>-8.0779633150226002E-2</v>
      </c>
      <c r="F9601" s="11">
        <v>6.4588607539681597E-2</v>
      </c>
      <c r="G9601" s="11">
        <v>0.21105151306321099</v>
      </c>
      <c r="H9601" s="11"/>
      <c r="I9601" s="11"/>
      <c r="J9601" s="11"/>
      <c r="K9601" s="11">
        <v>0.34529124916652798</v>
      </c>
      <c r="L9601" s="1">
        <v>1</v>
      </c>
      <c r="M9601" s="11">
        <v>0.55679081991138801</v>
      </c>
      <c r="N9601" s="11">
        <v>0.60143308102355597</v>
      </c>
      <c r="O9601" s="1" t="s">
        <v>163</v>
      </c>
    </row>
    <row r="9602" spans="1:15" x14ac:dyDescent="0.45">
      <c r="A9602" s="1" t="s">
        <v>92</v>
      </c>
      <c r="B9602" s="1" t="s">
        <v>259</v>
      </c>
      <c r="C9602" s="1" t="s">
        <v>148</v>
      </c>
      <c r="D9602" s="1">
        <v>2</v>
      </c>
      <c r="E9602" s="11"/>
      <c r="F9602" s="11"/>
      <c r="G9602" s="11"/>
      <c r="H9602" s="11"/>
      <c r="I9602" s="11"/>
      <c r="J9602" s="11"/>
      <c r="K9602" s="11"/>
      <c r="L9602" s="1"/>
      <c r="M9602" s="11"/>
      <c r="N9602" s="11"/>
      <c r="O9602" s="1" t="s">
        <v>163</v>
      </c>
    </row>
    <row r="9603" spans="1:15" x14ac:dyDescent="0.45">
      <c r="A9603" s="1" t="s">
        <v>83</v>
      </c>
      <c r="B9603" s="1" t="s">
        <v>259</v>
      </c>
      <c r="C9603" s="1" t="s">
        <v>146</v>
      </c>
      <c r="D9603" s="1">
        <v>4</v>
      </c>
      <c r="E9603" s="11">
        <v>3.5671682871490501E-2</v>
      </c>
      <c r="F9603" s="11">
        <v>3.3452869651899003E-2</v>
      </c>
      <c r="G9603" s="11">
        <v>0.28627605454893901</v>
      </c>
      <c r="H9603" s="11"/>
      <c r="I9603" s="11"/>
      <c r="J9603" s="11"/>
      <c r="K9603" s="11">
        <v>0.99610865270814497</v>
      </c>
      <c r="L9603" s="1">
        <v>3</v>
      </c>
      <c r="M9603" s="11">
        <v>0.80219354783427199</v>
      </c>
      <c r="N9603" s="11">
        <v>0.66201337614442102</v>
      </c>
      <c r="O9603" s="1" t="s">
        <v>173</v>
      </c>
    </row>
    <row r="9604" spans="1:15" x14ac:dyDescent="0.45">
      <c r="A9604" s="1" t="s">
        <v>83</v>
      </c>
      <c r="B9604" s="1" t="s">
        <v>259</v>
      </c>
      <c r="C9604" s="1" t="s">
        <v>144</v>
      </c>
      <c r="D9604" s="1">
        <v>4</v>
      </c>
      <c r="E9604" s="11">
        <v>-5.1541458084167997E-2</v>
      </c>
      <c r="F9604" s="11">
        <v>0.10501110262409399</v>
      </c>
      <c r="G9604" s="11">
        <v>0.67212378560229402</v>
      </c>
      <c r="H9604" s="11">
        <v>2.3000414685670201E-2</v>
      </c>
      <c r="I9604" s="11">
        <v>2.6251367727468899E-2</v>
      </c>
      <c r="J9604" s="11">
        <v>0.47334336103337099</v>
      </c>
      <c r="K9604" s="11"/>
      <c r="L9604" s="1"/>
      <c r="M9604" s="11"/>
      <c r="N9604" s="11"/>
      <c r="O9604" s="1" t="s">
        <v>173</v>
      </c>
    </row>
    <row r="9605" spans="1:15" x14ac:dyDescent="0.45">
      <c r="A9605" s="1" t="s">
        <v>83</v>
      </c>
      <c r="B9605" s="1" t="s">
        <v>259</v>
      </c>
      <c r="C9605" s="1" t="s">
        <v>148</v>
      </c>
      <c r="D9605" s="1">
        <v>4</v>
      </c>
      <c r="E9605" s="11">
        <v>3.5671682871490501E-2</v>
      </c>
      <c r="F9605" s="11">
        <v>1.9276407883229901E-2</v>
      </c>
      <c r="G9605" s="11">
        <v>0.16133876269870501</v>
      </c>
      <c r="H9605" s="11"/>
      <c r="I9605" s="11"/>
      <c r="J9605" s="11"/>
      <c r="K9605" s="11"/>
      <c r="L9605" s="1"/>
      <c r="M9605" s="11"/>
      <c r="N9605" s="11"/>
      <c r="O9605" s="1" t="s">
        <v>173</v>
      </c>
    </row>
    <row r="9606" spans="1:15" x14ac:dyDescent="0.45">
      <c r="A9606" s="1" t="s">
        <v>83</v>
      </c>
      <c r="B9606" s="1" t="s">
        <v>259</v>
      </c>
      <c r="C9606" s="1" t="s">
        <v>147</v>
      </c>
      <c r="D9606" s="1">
        <v>4</v>
      </c>
      <c r="E9606" s="11">
        <v>2.41921681263997E-2</v>
      </c>
      <c r="F9606" s="11">
        <v>3.7524128029245603E-2</v>
      </c>
      <c r="G9606" s="11">
        <v>0.51911534984014895</v>
      </c>
      <c r="H9606" s="11"/>
      <c r="I9606" s="11"/>
      <c r="J9606" s="11"/>
      <c r="K9606" s="11"/>
      <c r="L9606" s="1"/>
      <c r="M9606" s="11"/>
      <c r="N9606" s="11"/>
      <c r="O9606" s="1" t="s">
        <v>173</v>
      </c>
    </row>
    <row r="9607" spans="1:15" x14ac:dyDescent="0.45">
      <c r="A9607" s="1" t="s">
        <v>125</v>
      </c>
      <c r="B9607" s="1" t="s">
        <v>259</v>
      </c>
      <c r="C9607" s="1" t="s">
        <v>146</v>
      </c>
      <c r="D9607" s="1">
        <v>7</v>
      </c>
      <c r="E9607" s="11">
        <v>1.68452060103895E-2</v>
      </c>
      <c r="F9607" s="11">
        <v>6.0355943331144697E-2</v>
      </c>
      <c r="G9607" s="11">
        <v>0.78016983487267699</v>
      </c>
      <c r="H9607" s="11"/>
      <c r="I9607" s="11"/>
      <c r="J9607" s="11"/>
      <c r="K9607" s="11">
        <v>7.3403591868442399</v>
      </c>
      <c r="L9607" s="1">
        <v>6</v>
      </c>
      <c r="M9607" s="11">
        <v>0.29051431609669198</v>
      </c>
      <c r="N9607" s="11">
        <v>0.98517765183578498</v>
      </c>
      <c r="O9607" s="1" t="s">
        <v>151</v>
      </c>
    </row>
    <row r="9608" spans="1:15" x14ac:dyDescent="0.45">
      <c r="A9608" s="1" t="s">
        <v>125</v>
      </c>
      <c r="B9608" s="1" t="s">
        <v>259</v>
      </c>
      <c r="C9608" s="1" t="s">
        <v>144</v>
      </c>
      <c r="D9608" s="1">
        <v>7</v>
      </c>
      <c r="E9608" s="11">
        <v>-0.21324477303615599</v>
      </c>
      <c r="F9608" s="11">
        <v>0.47080851962391601</v>
      </c>
      <c r="G9608" s="11">
        <v>0.66957382298561496</v>
      </c>
      <c r="H9608" s="11">
        <v>2.0759619175663699E-2</v>
      </c>
      <c r="I9608" s="11">
        <v>4.2076878219377903E-2</v>
      </c>
      <c r="J9608" s="11">
        <v>0.64265294225209302</v>
      </c>
      <c r="K9608" s="11"/>
      <c r="L9608" s="1"/>
      <c r="M9608" s="11"/>
      <c r="N9608" s="11"/>
      <c r="O9608" s="1" t="s">
        <v>151</v>
      </c>
    </row>
    <row r="9609" spans="1:15" x14ac:dyDescent="0.45">
      <c r="A9609" s="1" t="s">
        <v>125</v>
      </c>
      <c r="B9609" s="1" t="s">
        <v>259</v>
      </c>
      <c r="C9609" s="1" t="s">
        <v>148</v>
      </c>
      <c r="D9609" s="1">
        <v>7</v>
      </c>
      <c r="E9609" s="11">
        <v>2.4296472061798802E-2</v>
      </c>
      <c r="F9609" s="11">
        <v>5.34055221517536E-2</v>
      </c>
      <c r="G9609" s="11">
        <v>0.66292397035867101</v>
      </c>
      <c r="H9609" s="11"/>
      <c r="I9609" s="11"/>
      <c r="J9609" s="11"/>
      <c r="K9609" s="11"/>
      <c r="L9609" s="1"/>
      <c r="M9609" s="11"/>
      <c r="N9609" s="11"/>
      <c r="O9609" s="1" t="s">
        <v>151</v>
      </c>
    </row>
    <row r="9610" spans="1:15" x14ac:dyDescent="0.45">
      <c r="A9610" s="1" t="s">
        <v>125</v>
      </c>
      <c r="B9610" s="1" t="s">
        <v>259</v>
      </c>
      <c r="C9610" s="1" t="s">
        <v>147</v>
      </c>
      <c r="D9610" s="1">
        <v>7</v>
      </c>
      <c r="E9610" s="11">
        <v>-3.5000431394266299E-2</v>
      </c>
      <c r="F9610" s="11">
        <v>7.7006346542250304E-2</v>
      </c>
      <c r="G9610" s="11">
        <v>0.64945920926294898</v>
      </c>
      <c r="H9610" s="11"/>
      <c r="I9610" s="11"/>
      <c r="J9610" s="11"/>
      <c r="K9610" s="11"/>
      <c r="L9610" s="1"/>
      <c r="M9610" s="11"/>
      <c r="N9610" s="11"/>
      <c r="O9610" s="1" t="s">
        <v>151</v>
      </c>
    </row>
    <row r="9611" spans="1:15" x14ac:dyDescent="0.45">
      <c r="A9611" s="1" t="s">
        <v>77</v>
      </c>
      <c r="B9611" s="1" t="s">
        <v>259</v>
      </c>
      <c r="C9611" s="1" t="s">
        <v>146</v>
      </c>
      <c r="D9611" s="1">
        <v>8</v>
      </c>
      <c r="E9611" s="11">
        <v>-6.8806713202973699E-3</v>
      </c>
      <c r="F9611" s="11">
        <v>7.4523133272104997E-2</v>
      </c>
      <c r="G9611" s="11">
        <v>0.92643638212764201</v>
      </c>
      <c r="H9611" s="11"/>
      <c r="I9611" s="11"/>
      <c r="J9611" s="11"/>
      <c r="K9611" s="11">
        <v>14.0800534277155</v>
      </c>
      <c r="L9611" s="1">
        <v>7</v>
      </c>
      <c r="M9611" s="11">
        <v>4.97757070966479E-2</v>
      </c>
      <c r="N9611" s="11">
        <v>0.98517765183578498</v>
      </c>
      <c r="O9611" s="1" t="s">
        <v>193</v>
      </c>
    </row>
    <row r="9612" spans="1:15" x14ac:dyDescent="0.45">
      <c r="A9612" s="1" t="s">
        <v>77</v>
      </c>
      <c r="B9612" s="1" t="s">
        <v>259</v>
      </c>
      <c r="C9612" s="1" t="s">
        <v>144</v>
      </c>
      <c r="D9612" s="1">
        <v>8</v>
      </c>
      <c r="E9612" s="11">
        <v>0.36142042729137802</v>
      </c>
      <c r="F9612" s="11">
        <v>0.23949596419086</v>
      </c>
      <c r="G9612" s="11">
        <v>0.18201185660087801</v>
      </c>
      <c r="H9612" s="11">
        <v>-3.8740323069105798E-2</v>
      </c>
      <c r="I9612" s="11">
        <v>2.4174834957321398E-2</v>
      </c>
      <c r="J9612" s="11">
        <v>0.16016381203134999</v>
      </c>
      <c r="K9612" s="11"/>
      <c r="L9612" s="1"/>
      <c r="M9612" s="11"/>
      <c r="N9612" s="11"/>
      <c r="O9612" s="1" t="s">
        <v>193</v>
      </c>
    </row>
    <row r="9613" spans="1:15" x14ac:dyDescent="0.45">
      <c r="A9613" s="1" t="s">
        <v>77</v>
      </c>
      <c r="B9613" s="1" t="s">
        <v>259</v>
      </c>
      <c r="C9613" s="1" t="s">
        <v>148</v>
      </c>
      <c r="D9613" s="1">
        <v>8</v>
      </c>
      <c r="E9613" s="11">
        <v>-9.5730414016525298E-3</v>
      </c>
      <c r="F9613" s="11">
        <v>6.6225343446666099E-2</v>
      </c>
      <c r="G9613" s="11">
        <v>0.88863947838858603</v>
      </c>
      <c r="H9613" s="11"/>
      <c r="I9613" s="11"/>
      <c r="J9613" s="11"/>
      <c r="K9613" s="11"/>
      <c r="L9613" s="1"/>
      <c r="M9613" s="11"/>
      <c r="N9613" s="11"/>
      <c r="O9613" s="1" t="s">
        <v>193</v>
      </c>
    </row>
    <row r="9614" spans="1:15" x14ac:dyDescent="0.45">
      <c r="A9614" s="1" t="s">
        <v>77</v>
      </c>
      <c r="B9614" s="1" t="s">
        <v>259</v>
      </c>
      <c r="C9614" s="1" t="s">
        <v>147</v>
      </c>
      <c r="D9614" s="1">
        <v>8</v>
      </c>
      <c r="E9614" s="11">
        <v>7.4700132587839196E-2</v>
      </c>
      <c r="F9614" s="11">
        <v>7.3946361528063595E-2</v>
      </c>
      <c r="G9614" s="11">
        <v>0.31240260044756002</v>
      </c>
      <c r="H9614" s="11"/>
      <c r="I9614" s="11"/>
      <c r="J9614" s="11"/>
      <c r="K9614" s="11"/>
      <c r="L9614" s="1"/>
      <c r="M9614" s="11"/>
      <c r="N9614" s="11"/>
      <c r="O9614" s="1" t="s">
        <v>193</v>
      </c>
    </row>
    <row r="9615" spans="1:15" x14ac:dyDescent="0.45">
      <c r="A9615" s="1" t="s">
        <v>119</v>
      </c>
      <c r="B9615" s="1" t="s">
        <v>259</v>
      </c>
      <c r="C9615" s="1" t="s">
        <v>146</v>
      </c>
      <c r="D9615" s="1">
        <v>9</v>
      </c>
      <c r="E9615" s="11">
        <v>-1.10373526190773E-2</v>
      </c>
      <c r="F9615" s="11">
        <v>6.4433212291353195E-2</v>
      </c>
      <c r="G9615" s="11">
        <v>0.863988571706654</v>
      </c>
      <c r="H9615" s="11"/>
      <c r="I9615" s="11"/>
      <c r="J9615" s="11"/>
      <c r="K9615" s="11">
        <v>14.718117491150901</v>
      </c>
      <c r="L9615" s="1">
        <v>8</v>
      </c>
      <c r="M9615" s="11">
        <v>6.4863871361304795E-2</v>
      </c>
      <c r="N9615" s="11">
        <v>0.98517765183578498</v>
      </c>
      <c r="O9615" s="1" t="s">
        <v>174</v>
      </c>
    </row>
    <row r="9616" spans="1:15" x14ac:dyDescent="0.45">
      <c r="A9616" s="1" t="s">
        <v>119</v>
      </c>
      <c r="B9616" s="1" t="s">
        <v>259</v>
      </c>
      <c r="C9616" s="1" t="s">
        <v>144</v>
      </c>
      <c r="D9616" s="1">
        <v>9</v>
      </c>
      <c r="E9616" s="11">
        <v>-0.211947087946043</v>
      </c>
      <c r="F9616" s="11">
        <v>0.29969921295143997</v>
      </c>
      <c r="G9616" s="11">
        <v>0.50229993323386202</v>
      </c>
      <c r="H9616" s="11">
        <v>2.1867599668878201E-2</v>
      </c>
      <c r="I9616" s="11">
        <v>3.1802824731761603E-2</v>
      </c>
      <c r="J9616" s="11">
        <v>0.51383563021851597</v>
      </c>
      <c r="K9616" s="11"/>
      <c r="L9616" s="1"/>
      <c r="M9616" s="11"/>
      <c r="N9616" s="11"/>
      <c r="O9616" s="1" t="s">
        <v>174</v>
      </c>
    </row>
    <row r="9617" spans="1:15" x14ac:dyDescent="0.45">
      <c r="A9617" s="1" t="s">
        <v>119</v>
      </c>
      <c r="B9617" s="1" t="s">
        <v>259</v>
      </c>
      <c r="C9617" s="1" t="s">
        <v>148</v>
      </c>
      <c r="D9617" s="1">
        <v>9</v>
      </c>
      <c r="E9617" s="11">
        <v>-1.10373526190773E-2</v>
      </c>
      <c r="F9617" s="11">
        <v>6.4433212291353195E-2</v>
      </c>
      <c r="G9617" s="11">
        <v>0.86824211189240297</v>
      </c>
      <c r="H9617" s="11"/>
      <c r="I9617" s="11"/>
      <c r="J9617" s="11"/>
      <c r="K9617" s="11"/>
      <c r="L9617" s="1"/>
      <c r="M9617" s="11"/>
      <c r="N9617" s="11"/>
      <c r="O9617" s="1" t="s">
        <v>174</v>
      </c>
    </row>
    <row r="9618" spans="1:15" x14ac:dyDescent="0.45">
      <c r="A9618" s="1" t="s">
        <v>119</v>
      </c>
      <c r="B9618" s="1" t="s">
        <v>259</v>
      </c>
      <c r="C9618" s="1" t="s">
        <v>147</v>
      </c>
      <c r="D9618" s="1">
        <v>9</v>
      </c>
      <c r="E9618" s="11">
        <v>4.6184701317491098E-2</v>
      </c>
      <c r="F9618" s="11">
        <v>7.1404684261415996E-2</v>
      </c>
      <c r="G9618" s="11">
        <v>0.51776001868563803</v>
      </c>
      <c r="H9618" s="11"/>
      <c r="I9618" s="11"/>
      <c r="J9618" s="11"/>
      <c r="K9618" s="11"/>
      <c r="L9618" s="1"/>
      <c r="M9618" s="11"/>
      <c r="N9618" s="11"/>
      <c r="O9618" s="1" t="s">
        <v>174</v>
      </c>
    </row>
    <row r="9619" spans="1:15" x14ac:dyDescent="0.45">
      <c r="A9619" s="1" t="s">
        <v>98</v>
      </c>
      <c r="B9619" s="1" t="s">
        <v>259</v>
      </c>
      <c r="C9619" s="1" t="s">
        <v>146</v>
      </c>
      <c r="D9619" s="1">
        <v>9</v>
      </c>
      <c r="E9619" s="11">
        <v>-2.03721158275576E-3</v>
      </c>
      <c r="F9619" s="11">
        <v>3.9198465357522201E-2</v>
      </c>
      <c r="G9619" s="11">
        <v>0.95855122881319599</v>
      </c>
      <c r="H9619" s="11"/>
      <c r="I9619" s="11"/>
      <c r="J9619" s="11"/>
      <c r="K9619" s="11">
        <v>4.8414513570516897</v>
      </c>
      <c r="L9619" s="1">
        <v>8</v>
      </c>
      <c r="M9619" s="11">
        <v>0.77437986985271801</v>
      </c>
      <c r="N9619" s="11">
        <v>0.98517765183578498</v>
      </c>
      <c r="O9619" s="1" t="s">
        <v>194</v>
      </c>
    </row>
    <row r="9620" spans="1:15" x14ac:dyDescent="0.45">
      <c r="A9620" s="1" t="s">
        <v>98</v>
      </c>
      <c r="B9620" s="1" t="s">
        <v>259</v>
      </c>
      <c r="C9620" s="1" t="s">
        <v>144</v>
      </c>
      <c r="D9620" s="1">
        <v>9</v>
      </c>
      <c r="E9620" s="11">
        <v>-6.2753689925807293E-2</v>
      </c>
      <c r="F9620" s="11">
        <v>0.193908057204637</v>
      </c>
      <c r="G9620" s="11">
        <v>0.75567537488812198</v>
      </c>
      <c r="H9620" s="11">
        <v>7.47171829756791E-3</v>
      </c>
      <c r="I9620" s="11">
        <v>2.33695176597703E-2</v>
      </c>
      <c r="J9620" s="11">
        <v>0.75851098170940801</v>
      </c>
      <c r="K9620" s="11"/>
      <c r="L9620" s="1"/>
      <c r="M9620" s="11"/>
      <c r="N9620" s="11"/>
      <c r="O9620" s="1" t="s">
        <v>194</v>
      </c>
    </row>
    <row r="9621" spans="1:15" x14ac:dyDescent="0.45">
      <c r="A9621" s="1" t="s">
        <v>98</v>
      </c>
      <c r="B9621" s="1" t="s">
        <v>259</v>
      </c>
      <c r="C9621" s="1" t="s">
        <v>148</v>
      </c>
      <c r="D9621" s="1">
        <v>9</v>
      </c>
      <c r="E9621" s="11">
        <v>-2.03721158275576E-3</v>
      </c>
      <c r="F9621" s="11">
        <v>3.04938217529073E-2</v>
      </c>
      <c r="G9621" s="11">
        <v>0.94837452164814995</v>
      </c>
      <c r="H9621" s="11"/>
      <c r="I9621" s="11"/>
      <c r="J9621" s="11"/>
      <c r="K9621" s="11"/>
      <c r="L9621" s="1"/>
      <c r="M9621" s="11"/>
      <c r="N9621" s="11"/>
      <c r="O9621" s="1" t="s">
        <v>194</v>
      </c>
    </row>
    <row r="9622" spans="1:15" x14ac:dyDescent="0.45">
      <c r="A9622" s="1" t="s">
        <v>98</v>
      </c>
      <c r="B9622" s="1" t="s">
        <v>259</v>
      </c>
      <c r="C9622" s="1" t="s">
        <v>147</v>
      </c>
      <c r="D9622" s="1">
        <v>9</v>
      </c>
      <c r="E9622" s="11">
        <v>7.6226498536289301E-3</v>
      </c>
      <c r="F9622" s="11">
        <v>5.3726316375515303E-2</v>
      </c>
      <c r="G9622" s="11">
        <v>0.88717537899724397</v>
      </c>
      <c r="H9622" s="11"/>
      <c r="I9622" s="11"/>
      <c r="J9622" s="11"/>
      <c r="K9622" s="11"/>
      <c r="L9622" s="1"/>
      <c r="M9622" s="11"/>
      <c r="N9622" s="11"/>
      <c r="O9622" s="1" t="s">
        <v>194</v>
      </c>
    </row>
    <row r="9623" spans="1:15" x14ac:dyDescent="0.45">
      <c r="A9623" s="1" t="s">
        <v>89</v>
      </c>
      <c r="B9623" s="1" t="s">
        <v>259</v>
      </c>
      <c r="C9623" s="1" t="s">
        <v>146</v>
      </c>
      <c r="D9623" s="1">
        <v>6</v>
      </c>
      <c r="E9623" s="11">
        <v>-1.17030521845575E-2</v>
      </c>
      <c r="F9623" s="11">
        <v>5.4710207117056098E-2</v>
      </c>
      <c r="G9623" s="11">
        <v>0.83061735901802902</v>
      </c>
      <c r="H9623" s="11"/>
      <c r="I9623" s="11"/>
      <c r="J9623" s="11"/>
      <c r="K9623" s="11">
        <v>9.7002630424469203</v>
      </c>
      <c r="L9623" s="1">
        <v>5</v>
      </c>
      <c r="M9623" s="11">
        <v>8.4187546872050906E-2</v>
      </c>
      <c r="N9623" s="11">
        <v>0.98517765183578498</v>
      </c>
      <c r="O9623" s="1" t="s">
        <v>165</v>
      </c>
    </row>
    <row r="9624" spans="1:15" x14ac:dyDescent="0.45">
      <c r="A9624" s="1" t="s">
        <v>89</v>
      </c>
      <c r="B9624" s="1" t="s">
        <v>259</v>
      </c>
      <c r="C9624" s="1" t="s">
        <v>144</v>
      </c>
      <c r="D9624" s="1">
        <v>6</v>
      </c>
      <c r="E9624" s="11">
        <v>2.9421088342004399E-2</v>
      </c>
      <c r="F9624" s="11">
        <v>0.20383288883544901</v>
      </c>
      <c r="G9624" s="11">
        <v>0.89221286499226105</v>
      </c>
      <c r="H9624" s="11">
        <v>-7.19723994028852E-3</v>
      </c>
      <c r="I9624" s="11">
        <v>3.4047775145951802E-2</v>
      </c>
      <c r="J9624" s="11">
        <v>0.84291890240302203</v>
      </c>
      <c r="K9624" s="11"/>
      <c r="L9624" s="1"/>
      <c r="M9624" s="11"/>
      <c r="N9624" s="11"/>
      <c r="O9624" s="1" t="s">
        <v>165</v>
      </c>
    </row>
    <row r="9625" spans="1:15" x14ac:dyDescent="0.45">
      <c r="A9625" s="1" t="s">
        <v>89</v>
      </c>
      <c r="B9625" s="1" t="s">
        <v>259</v>
      </c>
      <c r="C9625" s="1" t="s">
        <v>148</v>
      </c>
      <c r="D9625" s="1">
        <v>6</v>
      </c>
      <c r="E9625" s="11">
        <v>-1.17030521845575E-2</v>
      </c>
      <c r="F9625" s="11">
        <v>5.4710207117056098E-2</v>
      </c>
      <c r="G9625" s="11">
        <v>0.83906686509772699</v>
      </c>
      <c r="H9625" s="11"/>
      <c r="I9625" s="11"/>
      <c r="J9625" s="11"/>
      <c r="K9625" s="11"/>
      <c r="L9625" s="1"/>
      <c r="M9625" s="11"/>
      <c r="N9625" s="11"/>
      <c r="O9625" s="1" t="s">
        <v>165</v>
      </c>
    </row>
    <row r="9626" spans="1:15" x14ac:dyDescent="0.45">
      <c r="A9626" s="1" t="s">
        <v>89</v>
      </c>
      <c r="B9626" s="1" t="s">
        <v>259</v>
      </c>
      <c r="C9626" s="1" t="s">
        <v>147</v>
      </c>
      <c r="D9626" s="1">
        <v>6</v>
      </c>
      <c r="E9626" s="11">
        <v>1.3688691209640299E-2</v>
      </c>
      <c r="F9626" s="11">
        <v>5.3336039215796299E-2</v>
      </c>
      <c r="G9626" s="11">
        <v>0.79744902014383401</v>
      </c>
      <c r="H9626" s="11"/>
      <c r="I9626" s="11"/>
      <c r="J9626" s="11"/>
      <c r="K9626" s="11"/>
      <c r="L9626" s="1"/>
      <c r="M9626" s="11"/>
      <c r="N9626" s="11"/>
      <c r="O9626" s="1" t="s">
        <v>165</v>
      </c>
    </row>
    <row r="9627" spans="1:15" x14ac:dyDescent="0.45">
      <c r="A9627" s="1" t="s">
        <v>128</v>
      </c>
      <c r="B9627" s="1" t="s">
        <v>259</v>
      </c>
      <c r="C9627" s="1" t="s">
        <v>146</v>
      </c>
      <c r="D9627" s="1">
        <v>10</v>
      </c>
      <c r="E9627" s="11">
        <v>-2.6946088621344601E-2</v>
      </c>
      <c r="F9627" s="11">
        <v>4.0557701789155597E-2</v>
      </c>
      <c r="G9627" s="11">
        <v>0.50644140784157798</v>
      </c>
      <c r="H9627" s="11"/>
      <c r="I9627" s="11"/>
      <c r="J9627" s="11"/>
      <c r="K9627" s="11">
        <v>9.3109134620387302</v>
      </c>
      <c r="L9627" s="1">
        <v>9</v>
      </c>
      <c r="M9627" s="11">
        <v>0.40908326170444398</v>
      </c>
      <c r="N9627" s="11">
        <v>0.85174236773356304</v>
      </c>
      <c r="O9627" s="1" t="s">
        <v>197</v>
      </c>
    </row>
    <row r="9628" spans="1:15" x14ac:dyDescent="0.45">
      <c r="A9628" s="1" t="s">
        <v>128</v>
      </c>
      <c r="B9628" s="1" t="s">
        <v>259</v>
      </c>
      <c r="C9628" s="1" t="s">
        <v>144</v>
      </c>
      <c r="D9628" s="1">
        <v>10</v>
      </c>
      <c r="E9628" s="11">
        <v>0.21063035693441601</v>
      </c>
      <c r="F9628" s="11">
        <v>0.13498790771348601</v>
      </c>
      <c r="G9628" s="11">
        <v>0.15729513959022601</v>
      </c>
      <c r="H9628" s="11">
        <v>-3.07595720045265E-2</v>
      </c>
      <c r="I9628" s="11">
        <v>1.66972788514335E-2</v>
      </c>
      <c r="J9628" s="11">
        <v>0.102699759294265</v>
      </c>
      <c r="K9628" s="11"/>
      <c r="L9628" s="1"/>
      <c r="M9628" s="11"/>
      <c r="N9628" s="11"/>
      <c r="O9628" s="1" t="s">
        <v>197</v>
      </c>
    </row>
    <row r="9629" spans="1:15" x14ac:dyDescent="0.45">
      <c r="A9629" s="1" t="s">
        <v>128</v>
      </c>
      <c r="B9629" s="1" t="s">
        <v>259</v>
      </c>
      <c r="C9629" s="1" t="s">
        <v>148</v>
      </c>
      <c r="D9629" s="1">
        <v>10</v>
      </c>
      <c r="E9629" s="11">
        <v>-2.6946088621344601E-2</v>
      </c>
      <c r="F9629" s="11">
        <v>4.0557701789155597E-2</v>
      </c>
      <c r="G9629" s="11">
        <v>0.52309713934266899</v>
      </c>
      <c r="H9629" s="11"/>
      <c r="I9629" s="11"/>
      <c r="J9629" s="11"/>
      <c r="K9629" s="11"/>
      <c r="L9629" s="1"/>
      <c r="M9629" s="11"/>
      <c r="N9629" s="11"/>
      <c r="O9629" s="1" t="s">
        <v>197</v>
      </c>
    </row>
    <row r="9630" spans="1:15" x14ac:dyDescent="0.45">
      <c r="A9630" s="1" t="s">
        <v>128</v>
      </c>
      <c r="B9630" s="1" t="s">
        <v>259</v>
      </c>
      <c r="C9630" s="1" t="s">
        <v>147</v>
      </c>
      <c r="D9630" s="1">
        <v>10</v>
      </c>
      <c r="E9630" s="11">
        <v>-2.7985386638299602E-2</v>
      </c>
      <c r="F9630" s="11">
        <v>5.4537340617605103E-2</v>
      </c>
      <c r="G9630" s="11">
        <v>0.60785216582738499</v>
      </c>
      <c r="H9630" s="11"/>
      <c r="I9630" s="11"/>
      <c r="J9630" s="11"/>
      <c r="K9630" s="11"/>
      <c r="L9630" s="1"/>
      <c r="M9630" s="11"/>
      <c r="N9630" s="11"/>
      <c r="O9630" s="1" t="s">
        <v>197</v>
      </c>
    </row>
    <row r="9631" spans="1:15" x14ac:dyDescent="0.45">
      <c r="A9631" s="1" t="s">
        <v>86</v>
      </c>
      <c r="B9631" s="1" t="s">
        <v>259</v>
      </c>
      <c r="C9631" s="1" t="s">
        <v>146</v>
      </c>
      <c r="D9631" s="1">
        <v>6</v>
      </c>
      <c r="E9631" s="11">
        <v>-1.23935502715406E-2</v>
      </c>
      <c r="F9631" s="11">
        <v>5.8179908789700203E-2</v>
      </c>
      <c r="G9631" s="11">
        <v>0.83131047676080305</v>
      </c>
      <c r="H9631" s="11"/>
      <c r="I9631" s="11"/>
      <c r="J9631" s="11"/>
      <c r="K9631" s="11">
        <v>1.9038511350812599</v>
      </c>
      <c r="L9631" s="1">
        <v>5</v>
      </c>
      <c r="M9631" s="11">
        <v>0.86228271961320402</v>
      </c>
      <c r="N9631" s="11">
        <v>0.98517765183578498</v>
      </c>
      <c r="O9631" s="1" t="s">
        <v>166</v>
      </c>
    </row>
    <row r="9632" spans="1:15" x14ac:dyDescent="0.45">
      <c r="A9632" s="1" t="s">
        <v>86</v>
      </c>
      <c r="B9632" s="1" t="s">
        <v>259</v>
      </c>
      <c r="C9632" s="1" t="s">
        <v>144</v>
      </c>
      <c r="D9632" s="1">
        <v>6</v>
      </c>
      <c r="E9632" s="11">
        <v>0.29871793736829</v>
      </c>
      <c r="F9632" s="11">
        <v>0.426247106594277</v>
      </c>
      <c r="G9632" s="11">
        <v>0.52204562871399796</v>
      </c>
      <c r="H9632" s="11">
        <v>-4.9842697109090402E-2</v>
      </c>
      <c r="I9632" s="11">
        <v>6.7649286785843102E-2</v>
      </c>
      <c r="J9632" s="11">
        <v>0.502133401657748</v>
      </c>
      <c r="K9632" s="11"/>
      <c r="L9632" s="1"/>
      <c r="M9632" s="11"/>
      <c r="N9632" s="11"/>
      <c r="O9632" s="1" t="s">
        <v>166</v>
      </c>
    </row>
    <row r="9633" spans="1:15" x14ac:dyDescent="0.45">
      <c r="A9633" s="1" t="s">
        <v>86</v>
      </c>
      <c r="B9633" s="1" t="s">
        <v>259</v>
      </c>
      <c r="C9633" s="1" t="s">
        <v>148</v>
      </c>
      <c r="D9633" s="1">
        <v>6</v>
      </c>
      <c r="E9633" s="11">
        <v>-1.23935502715406E-2</v>
      </c>
      <c r="F9633" s="11">
        <v>3.5900833162743097E-2</v>
      </c>
      <c r="G9633" s="11">
        <v>0.74398042003116205</v>
      </c>
      <c r="H9633" s="11"/>
      <c r="I9633" s="11"/>
      <c r="J9633" s="11"/>
      <c r="K9633" s="11"/>
      <c r="L9633" s="1"/>
      <c r="M9633" s="11"/>
      <c r="N9633" s="11"/>
      <c r="O9633" s="1" t="s">
        <v>166</v>
      </c>
    </row>
    <row r="9634" spans="1:15" x14ac:dyDescent="0.45">
      <c r="A9634" s="1" t="s">
        <v>86</v>
      </c>
      <c r="B9634" s="1" t="s">
        <v>259</v>
      </c>
      <c r="C9634" s="1" t="s">
        <v>147</v>
      </c>
      <c r="D9634" s="1">
        <v>6</v>
      </c>
      <c r="E9634" s="11">
        <v>-1.1160593066154099E-2</v>
      </c>
      <c r="F9634" s="11">
        <v>7.11790620510728E-2</v>
      </c>
      <c r="G9634" s="11">
        <v>0.87540561595430399</v>
      </c>
      <c r="H9634" s="11"/>
      <c r="I9634" s="11"/>
      <c r="J9634" s="11"/>
      <c r="K9634" s="11"/>
      <c r="L9634" s="1"/>
      <c r="M9634" s="11"/>
      <c r="N9634" s="11"/>
      <c r="O9634" s="1" t="s">
        <v>166</v>
      </c>
    </row>
    <row r="9635" spans="1:15" x14ac:dyDescent="0.45">
      <c r="A9635" s="1" t="s">
        <v>104</v>
      </c>
      <c r="B9635" s="1" t="s">
        <v>259</v>
      </c>
      <c r="C9635" s="1" t="s">
        <v>146</v>
      </c>
      <c r="D9635" s="1">
        <v>5</v>
      </c>
      <c r="E9635" s="11">
        <v>5.1994024902960899E-3</v>
      </c>
      <c r="F9635" s="11">
        <v>7.4255812544324298E-2</v>
      </c>
      <c r="G9635" s="11">
        <v>0.94417762850377596</v>
      </c>
      <c r="H9635" s="11"/>
      <c r="I9635" s="11"/>
      <c r="J9635" s="11"/>
      <c r="K9635" s="11">
        <v>5.22275851935684</v>
      </c>
      <c r="L9635" s="1">
        <v>4</v>
      </c>
      <c r="M9635" s="11">
        <v>0.26519510094225102</v>
      </c>
      <c r="N9635" s="11">
        <v>0.98517765183578498</v>
      </c>
      <c r="O9635" s="1" t="s">
        <v>167</v>
      </c>
    </row>
    <row r="9636" spans="1:15" x14ac:dyDescent="0.45">
      <c r="A9636" s="1" t="s">
        <v>104</v>
      </c>
      <c r="B9636" s="1" t="s">
        <v>259</v>
      </c>
      <c r="C9636" s="1" t="s">
        <v>144</v>
      </c>
      <c r="D9636" s="1">
        <v>5</v>
      </c>
      <c r="E9636" s="11">
        <v>-0.29085805516226199</v>
      </c>
      <c r="F9636" s="11">
        <v>0.39845708826125098</v>
      </c>
      <c r="G9636" s="11">
        <v>0.51824897374958001</v>
      </c>
      <c r="H9636" s="11">
        <v>3.5391156873771201E-2</v>
      </c>
      <c r="I9636" s="11">
        <v>4.6697384446022103E-2</v>
      </c>
      <c r="J9636" s="11">
        <v>0.50361883128895302</v>
      </c>
      <c r="K9636" s="11"/>
      <c r="L9636" s="1"/>
      <c r="M9636" s="11"/>
      <c r="N9636" s="11"/>
      <c r="O9636" s="1" t="s">
        <v>167</v>
      </c>
    </row>
    <row r="9637" spans="1:15" x14ac:dyDescent="0.45">
      <c r="A9637" s="1" t="s">
        <v>104</v>
      </c>
      <c r="B9637" s="1" t="s">
        <v>259</v>
      </c>
      <c r="C9637" s="1" t="s">
        <v>148</v>
      </c>
      <c r="D9637" s="1">
        <v>5</v>
      </c>
      <c r="E9637" s="11">
        <v>5.1994024902960899E-3</v>
      </c>
      <c r="F9637" s="11">
        <v>7.4255812544324298E-2</v>
      </c>
      <c r="G9637" s="11">
        <v>0.94753846507049799</v>
      </c>
      <c r="H9637" s="11"/>
      <c r="I9637" s="11"/>
      <c r="J9637" s="11"/>
      <c r="K9637" s="11"/>
      <c r="L9637" s="1"/>
      <c r="M9637" s="11"/>
      <c r="N9637" s="11"/>
      <c r="O9637" s="1" t="s">
        <v>167</v>
      </c>
    </row>
    <row r="9638" spans="1:15" x14ac:dyDescent="0.45">
      <c r="A9638" s="1" t="s">
        <v>104</v>
      </c>
      <c r="B9638" s="1" t="s">
        <v>259</v>
      </c>
      <c r="C9638" s="1" t="s">
        <v>147</v>
      </c>
      <c r="D9638" s="1">
        <v>5</v>
      </c>
      <c r="E9638" s="11">
        <v>4.9705180613325101E-2</v>
      </c>
      <c r="F9638" s="11">
        <v>9.4121943807307207E-2</v>
      </c>
      <c r="G9638" s="11">
        <v>0.59743448717800496</v>
      </c>
      <c r="H9638" s="11"/>
      <c r="I9638" s="11"/>
      <c r="J9638" s="11"/>
      <c r="K9638" s="11"/>
      <c r="L9638" s="1"/>
      <c r="M9638" s="11"/>
      <c r="N9638" s="11"/>
      <c r="O9638" s="1" t="s">
        <v>167</v>
      </c>
    </row>
    <row r="9639" spans="1:15" x14ac:dyDescent="0.45">
      <c r="A9639" s="1" t="s">
        <v>80</v>
      </c>
      <c r="B9639" s="1" t="s">
        <v>259</v>
      </c>
      <c r="C9639" s="1" t="s">
        <v>146</v>
      </c>
      <c r="D9639" s="1">
        <v>7</v>
      </c>
      <c r="E9639" s="11">
        <v>-2.80629337514956E-2</v>
      </c>
      <c r="F9639" s="11">
        <v>4.0983157040670397E-2</v>
      </c>
      <c r="G9639" s="11">
        <v>0.49350605034598399</v>
      </c>
      <c r="H9639" s="11"/>
      <c r="I9639" s="11"/>
      <c r="J9639" s="11"/>
      <c r="K9639" s="11">
        <v>2.99497403472468</v>
      </c>
      <c r="L9639" s="1">
        <v>6</v>
      </c>
      <c r="M9639" s="11">
        <v>0.80947737831373801</v>
      </c>
      <c r="N9639" s="11">
        <v>0.85174236773356304</v>
      </c>
      <c r="O9639" s="1" t="s">
        <v>179</v>
      </c>
    </row>
    <row r="9640" spans="1:15" x14ac:dyDescent="0.45">
      <c r="A9640" s="1" t="s">
        <v>80</v>
      </c>
      <c r="B9640" s="1" t="s">
        <v>259</v>
      </c>
      <c r="C9640" s="1" t="s">
        <v>144</v>
      </c>
      <c r="D9640" s="1">
        <v>7</v>
      </c>
      <c r="E9640" s="11">
        <v>7.4549616925358594E-2</v>
      </c>
      <c r="F9640" s="11">
        <v>0.18684158816591501</v>
      </c>
      <c r="G9640" s="11">
        <v>0.70636468528656604</v>
      </c>
      <c r="H9640" s="11">
        <v>-1.6271387052012198E-2</v>
      </c>
      <c r="I9640" s="11">
        <v>2.8906153748204801E-2</v>
      </c>
      <c r="J9640" s="11">
        <v>0.59780391161073099</v>
      </c>
      <c r="K9640" s="11"/>
      <c r="L9640" s="1"/>
      <c r="M9640" s="11"/>
      <c r="N9640" s="11"/>
      <c r="O9640" s="1" t="s">
        <v>179</v>
      </c>
    </row>
    <row r="9641" spans="1:15" x14ac:dyDescent="0.45">
      <c r="A9641" s="1" t="s">
        <v>80</v>
      </c>
      <c r="B9641" s="1" t="s">
        <v>259</v>
      </c>
      <c r="C9641" s="1" t="s">
        <v>148</v>
      </c>
      <c r="D9641" s="1">
        <v>7</v>
      </c>
      <c r="E9641" s="11">
        <v>-2.80629337514956E-2</v>
      </c>
      <c r="F9641" s="11">
        <v>2.89551831154105E-2</v>
      </c>
      <c r="G9641" s="11">
        <v>0.36988234850057899</v>
      </c>
      <c r="H9641" s="11"/>
      <c r="I9641" s="11"/>
      <c r="J9641" s="11"/>
      <c r="K9641" s="11"/>
      <c r="L9641" s="1"/>
      <c r="M9641" s="11"/>
      <c r="N9641" s="11"/>
      <c r="O9641" s="1" t="s">
        <v>179</v>
      </c>
    </row>
    <row r="9642" spans="1:15" x14ac:dyDescent="0.45">
      <c r="A9642" s="1" t="s">
        <v>80</v>
      </c>
      <c r="B9642" s="1" t="s">
        <v>259</v>
      </c>
      <c r="C9642" s="1" t="s">
        <v>147</v>
      </c>
      <c r="D9642" s="1">
        <v>7</v>
      </c>
      <c r="E9642" s="11">
        <v>-7.2187442924771302E-3</v>
      </c>
      <c r="F9642" s="11">
        <v>5.1614727635659503E-2</v>
      </c>
      <c r="G9642" s="11">
        <v>0.88877200686692404</v>
      </c>
      <c r="H9642" s="11"/>
      <c r="I9642" s="11"/>
      <c r="J9642" s="11"/>
      <c r="K9642" s="11"/>
      <c r="L9642" s="1"/>
      <c r="M9642" s="11"/>
      <c r="N9642" s="11"/>
      <c r="O9642" s="1" t="s">
        <v>179</v>
      </c>
    </row>
    <row r="9643" spans="1:15" x14ac:dyDescent="0.45">
      <c r="A9643" s="1" t="s">
        <v>101</v>
      </c>
      <c r="B9643" s="1" t="s">
        <v>259</v>
      </c>
      <c r="C9643" s="1" t="s">
        <v>146</v>
      </c>
      <c r="D9643" s="1">
        <v>7</v>
      </c>
      <c r="E9643" s="11">
        <v>-5.6139279988695898E-3</v>
      </c>
      <c r="F9643" s="11">
        <v>5.7577047502011799E-2</v>
      </c>
      <c r="G9643" s="11">
        <v>0.92232704659270803</v>
      </c>
      <c r="H9643" s="11"/>
      <c r="I9643" s="11"/>
      <c r="J9643" s="11"/>
      <c r="K9643" s="11">
        <v>6.3079157121118303</v>
      </c>
      <c r="L9643" s="1">
        <v>6</v>
      </c>
      <c r="M9643" s="11">
        <v>0.38959560832840501</v>
      </c>
      <c r="N9643" s="11">
        <v>0.98517765183578498</v>
      </c>
      <c r="O9643" s="1" t="s">
        <v>277</v>
      </c>
    </row>
    <row r="9644" spans="1:15" x14ac:dyDescent="0.45">
      <c r="A9644" s="1" t="s">
        <v>101</v>
      </c>
      <c r="B9644" s="1" t="s">
        <v>259</v>
      </c>
      <c r="C9644" s="1" t="s">
        <v>144</v>
      </c>
      <c r="D9644" s="1">
        <v>7</v>
      </c>
      <c r="E9644" s="11">
        <v>0.36234862493814901</v>
      </c>
      <c r="F9644" s="11">
        <v>0.22164059259177199</v>
      </c>
      <c r="G9644" s="11">
        <v>0.16300857643030101</v>
      </c>
      <c r="H9644" s="11">
        <v>-4.3230511003883601E-2</v>
      </c>
      <c r="I9644" s="11">
        <v>2.5190103508143099E-2</v>
      </c>
      <c r="J9644" s="11">
        <v>0.14678485876821701</v>
      </c>
      <c r="K9644" s="11"/>
      <c r="L9644" s="1"/>
      <c r="M9644" s="11"/>
      <c r="N9644" s="11"/>
      <c r="O9644" s="1" t="s">
        <v>277</v>
      </c>
    </row>
    <row r="9645" spans="1:15" x14ac:dyDescent="0.45">
      <c r="A9645" s="1" t="s">
        <v>101</v>
      </c>
      <c r="B9645" s="1" t="s">
        <v>259</v>
      </c>
      <c r="C9645" s="1" t="s">
        <v>148</v>
      </c>
      <c r="D9645" s="1">
        <v>7</v>
      </c>
      <c r="E9645" s="11">
        <v>-5.6139279988695898E-3</v>
      </c>
      <c r="F9645" s="11">
        <v>5.7577047502011799E-2</v>
      </c>
      <c r="G9645" s="11">
        <v>0.92550257621219401</v>
      </c>
      <c r="H9645" s="11"/>
      <c r="I9645" s="11"/>
      <c r="J9645" s="11"/>
      <c r="K9645" s="11"/>
      <c r="L9645" s="1"/>
      <c r="M9645" s="11"/>
      <c r="N9645" s="11"/>
      <c r="O9645" s="1" t="s">
        <v>277</v>
      </c>
    </row>
    <row r="9646" spans="1:15" x14ac:dyDescent="0.45">
      <c r="A9646" s="1" t="s">
        <v>101</v>
      </c>
      <c r="B9646" s="1" t="s">
        <v>259</v>
      </c>
      <c r="C9646" s="1" t="s">
        <v>147</v>
      </c>
      <c r="D9646" s="1">
        <v>7</v>
      </c>
      <c r="E9646" s="11">
        <v>1.4637223273682399E-2</v>
      </c>
      <c r="F9646" s="11">
        <v>7.4981616871866094E-2</v>
      </c>
      <c r="G9646" s="11">
        <v>0.84522790512463297</v>
      </c>
      <c r="H9646" s="11"/>
      <c r="I9646" s="11"/>
      <c r="J9646" s="11"/>
      <c r="K9646" s="11"/>
      <c r="L9646" s="1"/>
      <c r="M9646" s="11"/>
      <c r="N9646" s="11"/>
      <c r="O9646" s="1" t="s">
        <v>277</v>
      </c>
    </row>
    <row r="9647" spans="1:15" x14ac:dyDescent="0.45">
      <c r="A9647" s="1" t="s">
        <v>116</v>
      </c>
      <c r="B9647" s="1" t="s">
        <v>259</v>
      </c>
      <c r="C9647" s="1" t="s">
        <v>146</v>
      </c>
      <c r="D9647" s="1">
        <v>6</v>
      </c>
      <c r="E9647" s="11">
        <v>-7.6352248754597105E-2</v>
      </c>
      <c r="F9647" s="11">
        <v>6.1083775908322098E-2</v>
      </c>
      <c r="G9647" s="11">
        <v>0.21131432576503301</v>
      </c>
      <c r="H9647" s="11"/>
      <c r="I9647" s="11"/>
      <c r="J9647" s="11"/>
      <c r="K9647" s="11">
        <v>1.0273501466589301</v>
      </c>
      <c r="L9647" s="1">
        <v>5</v>
      </c>
      <c r="M9647" s="11">
        <v>0.96032976649916102</v>
      </c>
      <c r="N9647" s="11">
        <v>0.60143308102355597</v>
      </c>
      <c r="O9647" s="1" t="s">
        <v>258</v>
      </c>
    </row>
    <row r="9648" spans="1:15" x14ac:dyDescent="0.45">
      <c r="A9648" s="1" t="s">
        <v>116</v>
      </c>
      <c r="B9648" s="1" t="s">
        <v>259</v>
      </c>
      <c r="C9648" s="1" t="s">
        <v>144</v>
      </c>
      <c r="D9648" s="1">
        <v>6</v>
      </c>
      <c r="E9648" s="11">
        <v>-3.7253145938727E-2</v>
      </c>
      <c r="F9648" s="11">
        <v>0.23777877878998199</v>
      </c>
      <c r="G9648" s="11">
        <v>0.88309344905060005</v>
      </c>
      <c r="H9648" s="11">
        <v>-4.2730249194595296E-3</v>
      </c>
      <c r="I9648" s="11">
        <v>2.51140364060548E-2</v>
      </c>
      <c r="J9648" s="11">
        <v>0.87315515098155305</v>
      </c>
      <c r="K9648" s="11"/>
      <c r="L9648" s="1"/>
      <c r="M9648" s="11"/>
      <c r="N9648" s="11"/>
      <c r="O9648" s="1" t="s">
        <v>258</v>
      </c>
    </row>
    <row r="9649" spans="1:15" x14ac:dyDescent="0.45">
      <c r="A9649" s="1" t="s">
        <v>116</v>
      </c>
      <c r="B9649" s="1" t="s">
        <v>259</v>
      </c>
      <c r="C9649" s="1" t="s">
        <v>148</v>
      </c>
      <c r="D9649" s="1">
        <v>6</v>
      </c>
      <c r="E9649" s="11">
        <v>-7.6352248754597105E-2</v>
      </c>
      <c r="F9649" s="11">
        <v>2.7688543852873799E-2</v>
      </c>
      <c r="G9649" s="11">
        <v>3.99511100779881E-2</v>
      </c>
      <c r="H9649" s="11"/>
      <c r="I9649" s="11"/>
      <c r="J9649" s="11"/>
      <c r="K9649" s="11"/>
      <c r="L9649" s="1"/>
      <c r="M9649" s="11"/>
      <c r="N9649" s="11"/>
      <c r="O9649" s="1" t="s">
        <v>258</v>
      </c>
    </row>
    <row r="9650" spans="1:15" x14ac:dyDescent="0.45">
      <c r="A9650" s="1" t="s">
        <v>116</v>
      </c>
      <c r="B9650" s="1" t="s">
        <v>259</v>
      </c>
      <c r="C9650" s="1" t="s">
        <v>147</v>
      </c>
      <c r="D9650" s="1">
        <v>6</v>
      </c>
      <c r="E9650" s="11">
        <v>-4.7140846279726298E-2</v>
      </c>
      <c r="F9650" s="11">
        <v>7.41859800599282E-2</v>
      </c>
      <c r="G9650" s="11">
        <v>0.52514054565706603</v>
      </c>
      <c r="H9650" s="11"/>
      <c r="I9650" s="11"/>
      <c r="J9650" s="11"/>
      <c r="K9650" s="11"/>
      <c r="L9650" s="1"/>
      <c r="M9650" s="11"/>
      <c r="N9650" s="11"/>
      <c r="O9650" s="1" t="s">
        <v>258</v>
      </c>
    </row>
    <row r="9651" spans="1:15" x14ac:dyDescent="0.45">
      <c r="A9651" s="1" t="s">
        <v>95</v>
      </c>
      <c r="B9651" s="1" t="s">
        <v>311</v>
      </c>
      <c r="C9651" s="1" t="s">
        <v>146</v>
      </c>
      <c r="D9651" s="1">
        <v>5</v>
      </c>
      <c r="E9651" s="11">
        <v>-7.7139652593981797E-2</v>
      </c>
      <c r="F9651" s="11">
        <v>6.61927504965025E-2</v>
      </c>
      <c r="G9651" s="11">
        <v>0.24386554536132601</v>
      </c>
      <c r="H9651" s="11"/>
      <c r="I9651" s="11"/>
      <c r="J9651" s="11"/>
      <c r="K9651" s="11">
        <v>2.4042334166145301</v>
      </c>
      <c r="L9651" s="1">
        <v>4</v>
      </c>
      <c r="M9651" s="11">
        <v>0.66186235318739195</v>
      </c>
      <c r="N9651" s="11">
        <v>0.82413961250235102</v>
      </c>
      <c r="O9651" s="1" t="s">
        <v>186</v>
      </c>
    </row>
    <row r="9652" spans="1:15" x14ac:dyDescent="0.45">
      <c r="A9652" s="1" t="s">
        <v>95</v>
      </c>
      <c r="B9652" s="1" t="s">
        <v>311</v>
      </c>
      <c r="C9652" s="1" t="s">
        <v>144</v>
      </c>
      <c r="D9652" s="1">
        <v>5</v>
      </c>
      <c r="E9652" s="11">
        <v>-0.98231745821336203</v>
      </c>
      <c r="F9652" s="11">
        <v>0.83053151188113505</v>
      </c>
      <c r="G9652" s="11">
        <v>0.32210289467123898</v>
      </c>
      <c r="H9652" s="11">
        <v>8.4134880646884305E-2</v>
      </c>
      <c r="I9652" s="11">
        <v>7.6951056798135603E-2</v>
      </c>
      <c r="J9652" s="11">
        <v>0.354171943647904</v>
      </c>
      <c r="K9652" s="11"/>
      <c r="L9652" s="1"/>
      <c r="M9652" s="11"/>
      <c r="N9652" s="11"/>
      <c r="O9652" s="1" t="s">
        <v>186</v>
      </c>
    </row>
    <row r="9653" spans="1:15" x14ac:dyDescent="0.45">
      <c r="A9653" s="1" t="s">
        <v>95</v>
      </c>
      <c r="B9653" s="1" t="s">
        <v>311</v>
      </c>
      <c r="C9653" s="1" t="s">
        <v>148</v>
      </c>
      <c r="D9653" s="1">
        <v>5</v>
      </c>
      <c r="E9653" s="11">
        <v>-7.7139652593981797E-2</v>
      </c>
      <c r="F9653" s="11">
        <v>5.1317884687147999E-2</v>
      </c>
      <c r="G9653" s="11">
        <v>0.20722171553517699</v>
      </c>
      <c r="H9653" s="11"/>
      <c r="I9653" s="11"/>
      <c r="J9653" s="11"/>
      <c r="K9653" s="11"/>
      <c r="L9653" s="1"/>
      <c r="M9653" s="11"/>
      <c r="N9653" s="11"/>
      <c r="O9653" s="1" t="s">
        <v>186</v>
      </c>
    </row>
    <row r="9654" spans="1:15" x14ac:dyDescent="0.45">
      <c r="A9654" s="1" t="s">
        <v>95</v>
      </c>
      <c r="B9654" s="1" t="s">
        <v>311</v>
      </c>
      <c r="C9654" s="1" t="s">
        <v>147</v>
      </c>
      <c r="D9654" s="1">
        <v>5</v>
      </c>
      <c r="E9654" s="11">
        <v>-7.8962360092387995E-2</v>
      </c>
      <c r="F9654" s="11">
        <v>8.5594146947520794E-2</v>
      </c>
      <c r="G9654" s="11">
        <v>0.35625711277141903</v>
      </c>
      <c r="H9654" s="11"/>
      <c r="I9654" s="11"/>
      <c r="J9654" s="11"/>
      <c r="K9654" s="11"/>
      <c r="L9654" s="1"/>
      <c r="M9654" s="11"/>
      <c r="N9654" s="11"/>
      <c r="O9654" s="1" t="s">
        <v>186</v>
      </c>
    </row>
    <row r="9655" spans="1:15" x14ac:dyDescent="0.45">
      <c r="A9655" s="1" t="s">
        <v>113</v>
      </c>
      <c r="B9655" s="1" t="s">
        <v>311</v>
      </c>
      <c r="C9655" s="1" t="s">
        <v>148</v>
      </c>
      <c r="D9655" s="1">
        <v>1</v>
      </c>
      <c r="E9655" s="11"/>
      <c r="F9655" s="11"/>
      <c r="G9655" s="11"/>
      <c r="H9655" s="11"/>
      <c r="I9655" s="11"/>
      <c r="J9655" s="11"/>
      <c r="K9655" s="11"/>
      <c r="L9655" s="1"/>
      <c r="M9655" s="11"/>
      <c r="N9655" s="11"/>
      <c r="O9655" s="1" t="s">
        <v>155</v>
      </c>
    </row>
    <row r="9656" spans="1:15" x14ac:dyDescent="0.45">
      <c r="A9656" s="1" t="s">
        <v>113</v>
      </c>
      <c r="B9656" s="1" t="s">
        <v>311</v>
      </c>
      <c r="C9656" s="1" t="s">
        <v>154</v>
      </c>
      <c r="D9656" s="1">
        <v>1</v>
      </c>
      <c r="E9656" s="11">
        <v>5.6571103093450398E-2</v>
      </c>
      <c r="F9656" s="11">
        <v>6.7367115134185196E-2</v>
      </c>
      <c r="G9656" s="11">
        <v>0.401052168059775</v>
      </c>
      <c r="H9656" s="11"/>
      <c r="I9656" s="11"/>
      <c r="J9656" s="11"/>
      <c r="K9656" s="11"/>
      <c r="L9656" s="1"/>
      <c r="M9656" s="11"/>
      <c r="N9656" s="11">
        <v>0.82413961250235102</v>
      </c>
      <c r="O9656" s="1" t="s">
        <v>155</v>
      </c>
    </row>
    <row r="9657" spans="1:15" x14ac:dyDescent="0.45">
      <c r="A9657" s="1" t="s">
        <v>107</v>
      </c>
      <c r="B9657" s="1" t="s">
        <v>311</v>
      </c>
      <c r="C9657" s="1" t="s">
        <v>146</v>
      </c>
      <c r="D9657" s="1">
        <v>5</v>
      </c>
      <c r="E9657" s="11">
        <v>-5.4299785805094697E-3</v>
      </c>
      <c r="F9657" s="11">
        <v>7.8173355843258005E-2</v>
      </c>
      <c r="G9657" s="11">
        <v>0.94462288783236403</v>
      </c>
      <c r="H9657" s="11"/>
      <c r="I9657" s="11"/>
      <c r="J9657" s="11"/>
      <c r="K9657" s="11">
        <v>7.9632099471556899</v>
      </c>
      <c r="L9657" s="1">
        <v>4</v>
      </c>
      <c r="M9657" s="11">
        <v>9.2935195564183601E-2</v>
      </c>
      <c r="N9657" s="11">
        <v>0.97086241249437399</v>
      </c>
      <c r="O9657" s="1" t="s">
        <v>150</v>
      </c>
    </row>
    <row r="9658" spans="1:15" x14ac:dyDescent="0.45">
      <c r="A9658" s="1" t="s">
        <v>107</v>
      </c>
      <c r="B9658" s="1" t="s">
        <v>311</v>
      </c>
      <c r="C9658" s="1" t="s">
        <v>144</v>
      </c>
      <c r="D9658" s="1">
        <v>5</v>
      </c>
      <c r="E9658" s="11">
        <v>0.34080726872872802</v>
      </c>
      <c r="F9658" s="11">
        <v>0.39844009617161702</v>
      </c>
      <c r="G9658" s="11">
        <v>0.45523024124495098</v>
      </c>
      <c r="H9658" s="11">
        <v>-4.0009808730756102E-2</v>
      </c>
      <c r="I9658" s="11">
        <v>4.5096471430781403E-2</v>
      </c>
      <c r="J9658" s="11">
        <v>0.440317919485544</v>
      </c>
      <c r="K9658" s="11"/>
      <c r="L9658" s="1"/>
      <c r="M9658" s="11"/>
      <c r="N9658" s="11"/>
      <c r="O9658" s="1" t="s">
        <v>150</v>
      </c>
    </row>
    <row r="9659" spans="1:15" x14ac:dyDescent="0.45">
      <c r="A9659" s="1" t="s">
        <v>107</v>
      </c>
      <c r="B9659" s="1" t="s">
        <v>311</v>
      </c>
      <c r="C9659" s="1" t="s">
        <v>148</v>
      </c>
      <c r="D9659" s="1">
        <v>5</v>
      </c>
      <c r="E9659" s="11">
        <v>-5.4299785805094697E-3</v>
      </c>
      <c r="F9659" s="11">
        <v>7.8173355843258005E-2</v>
      </c>
      <c r="G9659" s="11">
        <v>0.947956748820874</v>
      </c>
      <c r="H9659" s="11"/>
      <c r="I9659" s="11"/>
      <c r="J9659" s="11"/>
      <c r="K9659" s="11"/>
      <c r="L9659" s="1"/>
      <c r="M9659" s="11"/>
      <c r="N9659" s="11"/>
      <c r="O9659" s="1" t="s">
        <v>150</v>
      </c>
    </row>
    <row r="9660" spans="1:15" x14ac:dyDescent="0.45">
      <c r="A9660" s="1" t="s">
        <v>107</v>
      </c>
      <c r="B9660" s="1" t="s">
        <v>311</v>
      </c>
      <c r="C9660" s="1" t="s">
        <v>147</v>
      </c>
      <c r="D9660" s="1">
        <v>5</v>
      </c>
      <c r="E9660" s="11">
        <v>6.0505858118984996E-3</v>
      </c>
      <c r="F9660" s="11">
        <v>7.7889419444481897E-2</v>
      </c>
      <c r="G9660" s="11">
        <v>0.93808121771923902</v>
      </c>
      <c r="H9660" s="11"/>
      <c r="I9660" s="11"/>
      <c r="J9660" s="11"/>
      <c r="K9660" s="11"/>
      <c r="L9660" s="1"/>
      <c r="M9660" s="11"/>
      <c r="N9660" s="11"/>
      <c r="O9660" s="1" t="s">
        <v>150</v>
      </c>
    </row>
    <row r="9661" spans="1:15" x14ac:dyDescent="0.45">
      <c r="A9661" s="1" t="s">
        <v>110</v>
      </c>
      <c r="B9661" s="1" t="s">
        <v>311</v>
      </c>
      <c r="C9661" s="1" t="s">
        <v>146</v>
      </c>
      <c r="D9661" s="1">
        <v>7</v>
      </c>
      <c r="E9661" s="11">
        <v>3.4340590333142199E-2</v>
      </c>
      <c r="F9661" s="11">
        <v>5.5702349484084E-2</v>
      </c>
      <c r="G9661" s="11">
        <v>0.53756348364003403</v>
      </c>
      <c r="H9661" s="11"/>
      <c r="I9661" s="11"/>
      <c r="J9661" s="11"/>
      <c r="K9661" s="11">
        <v>1.3352243112370801</v>
      </c>
      <c r="L9661" s="1">
        <v>6</v>
      </c>
      <c r="M9661" s="11">
        <v>0.96967991614014204</v>
      </c>
      <c r="N9661" s="11">
        <v>0.913415571141037</v>
      </c>
      <c r="O9661" s="1" t="s">
        <v>188</v>
      </c>
    </row>
    <row r="9662" spans="1:15" x14ac:dyDescent="0.45">
      <c r="A9662" s="1" t="s">
        <v>110</v>
      </c>
      <c r="B9662" s="1" t="s">
        <v>311</v>
      </c>
      <c r="C9662" s="1" t="s">
        <v>144</v>
      </c>
      <c r="D9662" s="1">
        <v>7</v>
      </c>
      <c r="E9662" s="11">
        <v>-0.114593640574535</v>
      </c>
      <c r="F9662" s="11">
        <v>0.23610177735483101</v>
      </c>
      <c r="G9662" s="11">
        <v>0.647942253547799</v>
      </c>
      <c r="H9662" s="11">
        <v>1.53391940274298E-2</v>
      </c>
      <c r="I9662" s="11">
        <v>2.3630412701824199E-2</v>
      </c>
      <c r="J9662" s="11">
        <v>0.54488826217963604</v>
      </c>
      <c r="K9662" s="11"/>
      <c r="L9662" s="1"/>
      <c r="M9662" s="11"/>
      <c r="N9662" s="11"/>
      <c r="O9662" s="1" t="s">
        <v>188</v>
      </c>
    </row>
    <row r="9663" spans="1:15" x14ac:dyDescent="0.45">
      <c r="A9663" s="1" t="s">
        <v>110</v>
      </c>
      <c r="B9663" s="1" t="s">
        <v>311</v>
      </c>
      <c r="C9663" s="1" t="s">
        <v>148</v>
      </c>
      <c r="D9663" s="1">
        <v>7</v>
      </c>
      <c r="E9663" s="11">
        <v>3.5312306708189703E-2</v>
      </c>
      <c r="F9663" s="11">
        <v>2.27779844012015E-2</v>
      </c>
      <c r="G9663" s="11">
        <v>0.165008391408868</v>
      </c>
      <c r="H9663" s="11"/>
      <c r="I9663" s="11"/>
      <c r="J9663" s="11"/>
      <c r="K9663" s="11"/>
      <c r="L9663" s="1"/>
      <c r="M9663" s="11"/>
      <c r="N9663" s="11"/>
      <c r="O9663" s="1" t="s">
        <v>188</v>
      </c>
    </row>
    <row r="9664" spans="1:15" x14ac:dyDescent="0.45">
      <c r="A9664" s="1" t="s">
        <v>110</v>
      </c>
      <c r="B9664" s="1" t="s">
        <v>311</v>
      </c>
      <c r="C9664" s="1" t="s">
        <v>147</v>
      </c>
      <c r="D9664" s="1">
        <v>7</v>
      </c>
      <c r="E9664" s="11">
        <v>1.3184546474461E-2</v>
      </c>
      <c r="F9664" s="11">
        <v>6.7458042078355998E-2</v>
      </c>
      <c r="G9664" s="11">
        <v>0.84504216053441605</v>
      </c>
      <c r="H9664" s="11"/>
      <c r="I9664" s="11"/>
      <c r="J9664" s="11"/>
      <c r="K9664" s="11"/>
      <c r="L9664" s="1"/>
      <c r="M9664" s="11"/>
      <c r="N9664" s="11"/>
      <c r="O9664" s="1" t="s">
        <v>188</v>
      </c>
    </row>
    <row r="9665" spans="1:15" x14ac:dyDescent="0.45">
      <c r="A9665" s="1" t="s">
        <v>122</v>
      </c>
      <c r="B9665" s="1" t="s">
        <v>311</v>
      </c>
      <c r="C9665" s="1" t="s">
        <v>146</v>
      </c>
      <c r="D9665" s="1">
        <v>5</v>
      </c>
      <c r="E9665" s="11">
        <v>9.4868072833866599E-2</v>
      </c>
      <c r="F9665" s="11">
        <v>9.6437815965922394E-2</v>
      </c>
      <c r="G9665" s="11">
        <v>0.32525185437333198</v>
      </c>
      <c r="H9665" s="11"/>
      <c r="I9665" s="11"/>
      <c r="J9665" s="11"/>
      <c r="K9665" s="11">
        <v>8.6188043395814997</v>
      </c>
      <c r="L9665" s="1">
        <v>4</v>
      </c>
      <c r="M9665" s="11">
        <v>7.1366769823880002E-2</v>
      </c>
      <c r="N9665" s="11">
        <v>0.82413961250235102</v>
      </c>
      <c r="O9665" s="1" t="s">
        <v>152</v>
      </c>
    </row>
    <row r="9666" spans="1:15" x14ac:dyDescent="0.45">
      <c r="A9666" s="1" t="s">
        <v>122</v>
      </c>
      <c r="B9666" s="1" t="s">
        <v>311</v>
      </c>
      <c r="C9666" s="1" t="s">
        <v>144</v>
      </c>
      <c r="D9666" s="1">
        <v>5</v>
      </c>
      <c r="E9666" s="11">
        <v>0.54719971373751697</v>
      </c>
      <c r="F9666" s="11">
        <v>0.18490985283173</v>
      </c>
      <c r="G9666" s="11">
        <v>5.9578511535716902E-2</v>
      </c>
      <c r="H9666" s="11">
        <v>-5.9307599046552299E-2</v>
      </c>
      <c r="I9666" s="11">
        <v>2.2662623596055802E-2</v>
      </c>
      <c r="J9666" s="11">
        <v>7.9207204640671297E-2</v>
      </c>
      <c r="K9666" s="11"/>
      <c r="L9666" s="1"/>
      <c r="M9666" s="11"/>
      <c r="N9666" s="11"/>
      <c r="O9666" s="1" t="s">
        <v>152</v>
      </c>
    </row>
    <row r="9667" spans="1:15" x14ac:dyDescent="0.45">
      <c r="A9667" s="1" t="s">
        <v>122</v>
      </c>
      <c r="B9667" s="1" t="s">
        <v>311</v>
      </c>
      <c r="C9667" s="1" t="s">
        <v>148</v>
      </c>
      <c r="D9667" s="1">
        <v>5</v>
      </c>
      <c r="E9667" s="11">
        <v>9.4868072833866599E-2</v>
      </c>
      <c r="F9667" s="11">
        <v>9.6437815965922394E-2</v>
      </c>
      <c r="G9667" s="11">
        <v>0.38094619652545902</v>
      </c>
      <c r="H9667" s="11"/>
      <c r="I9667" s="11"/>
      <c r="J9667" s="11"/>
      <c r="K9667" s="11"/>
      <c r="L9667" s="1"/>
      <c r="M9667" s="11"/>
      <c r="N9667" s="11"/>
      <c r="O9667" s="1" t="s">
        <v>152</v>
      </c>
    </row>
    <row r="9668" spans="1:15" x14ac:dyDescent="0.45">
      <c r="A9668" s="1" t="s">
        <v>122</v>
      </c>
      <c r="B9668" s="1" t="s">
        <v>311</v>
      </c>
      <c r="C9668" s="1" t="s">
        <v>147</v>
      </c>
      <c r="D9668" s="1">
        <v>5</v>
      </c>
      <c r="E9668" s="11">
        <v>0.20189674785156</v>
      </c>
      <c r="F9668" s="11">
        <v>9.1650922095900006E-2</v>
      </c>
      <c r="G9668" s="11">
        <v>2.76026194799034E-2</v>
      </c>
      <c r="H9668" s="11"/>
      <c r="I9668" s="11"/>
      <c r="J9668" s="11"/>
      <c r="K9668" s="11"/>
      <c r="L9668" s="1"/>
      <c r="M9668" s="11"/>
      <c r="N9668" s="11"/>
      <c r="O9668" s="1" t="s">
        <v>152</v>
      </c>
    </row>
    <row r="9669" spans="1:15" x14ac:dyDescent="0.45">
      <c r="A9669" s="1" t="s">
        <v>41</v>
      </c>
      <c r="B9669" s="1" t="s">
        <v>311</v>
      </c>
      <c r="C9669" s="1" t="s">
        <v>146</v>
      </c>
      <c r="D9669" s="1">
        <v>8</v>
      </c>
      <c r="E9669" s="11">
        <v>-1.1127024090149099E-2</v>
      </c>
      <c r="F9669" s="11">
        <v>6.3667631681396095E-2</v>
      </c>
      <c r="G9669" s="11">
        <v>0.86126243424718496</v>
      </c>
      <c r="H9669" s="11"/>
      <c r="I9669" s="11"/>
      <c r="J9669" s="11"/>
      <c r="K9669" s="11">
        <v>11.171799622731699</v>
      </c>
      <c r="L9669" s="1">
        <v>7</v>
      </c>
      <c r="M9669" s="11">
        <v>0.131298782861895</v>
      </c>
      <c r="N9669" s="11">
        <v>0.93725617844546605</v>
      </c>
      <c r="O9669" s="1" t="s">
        <v>199</v>
      </c>
    </row>
    <row r="9670" spans="1:15" x14ac:dyDescent="0.45">
      <c r="A9670" s="1" t="s">
        <v>41</v>
      </c>
      <c r="B9670" s="1" t="s">
        <v>311</v>
      </c>
      <c r="C9670" s="1" t="s">
        <v>144</v>
      </c>
      <c r="D9670" s="1">
        <v>8</v>
      </c>
      <c r="E9670" s="11">
        <v>-0.24549161733074401</v>
      </c>
      <c r="F9670" s="11">
        <v>0.30147264776862398</v>
      </c>
      <c r="G9670" s="11">
        <v>0.44657520149900698</v>
      </c>
      <c r="H9670" s="11">
        <v>2.4432690059693001E-2</v>
      </c>
      <c r="I9670" s="11">
        <v>3.0680327536114799E-2</v>
      </c>
      <c r="J9670" s="11">
        <v>0.45616572659012999</v>
      </c>
      <c r="K9670" s="11"/>
      <c r="L9670" s="1"/>
      <c r="M9670" s="11"/>
      <c r="N9670" s="11"/>
      <c r="O9670" s="1" t="s">
        <v>199</v>
      </c>
    </row>
    <row r="9671" spans="1:15" x14ac:dyDescent="0.45">
      <c r="A9671" s="1" t="s">
        <v>41</v>
      </c>
      <c r="B9671" s="1" t="s">
        <v>311</v>
      </c>
      <c r="C9671" s="1" t="s">
        <v>148</v>
      </c>
      <c r="D9671" s="1">
        <v>8</v>
      </c>
      <c r="E9671" s="11">
        <v>-1.1127024090149099E-2</v>
      </c>
      <c r="F9671" s="11">
        <v>6.3667631681396095E-2</v>
      </c>
      <c r="G9671" s="11">
        <v>0.86620992013363496</v>
      </c>
      <c r="H9671" s="11"/>
      <c r="I9671" s="11"/>
      <c r="J9671" s="11"/>
      <c r="K9671" s="11"/>
      <c r="L9671" s="1"/>
      <c r="M9671" s="11"/>
      <c r="N9671" s="11"/>
      <c r="O9671" s="1" t="s">
        <v>199</v>
      </c>
    </row>
    <row r="9672" spans="1:15" x14ac:dyDescent="0.45">
      <c r="A9672" s="1" t="s">
        <v>41</v>
      </c>
      <c r="B9672" s="1" t="s">
        <v>311</v>
      </c>
      <c r="C9672" s="1" t="s">
        <v>147</v>
      </c>
      <c r="D9672" s="1">
        <v>8</v>
      </c>
      <c r="E9672" s="11">
        <v>4.9120785171266799E-2</v>
      </c>
      <c r="F9672" s="11">
        <v>7.5079124446775405E-2</v>
      </c>
      <c r="G9672" s="11">
        <v>0.51294845383405496</v>
      </c>
      <c r="H9672" s="11"/>
      <c r="I9672" s="11"/>
      <c r="J9672" s="11"/>
      <c r="K9672" s="11"/>
      <c r="L9672" s="1"/>
      <c r="M9672" s="11"/>
      <c r="N9672" s="11"/>
      <c r="O9672" s="1" t="s">
        <v>199</v>
      </c>
    </row>
    <row r="9673" spans="1:15" x14ac:dyDescent="0.45">
      <c r="A9673" s="1" t="s">
        <v>39</v>
      </c>
      <c r="B9673" s="1" t="s">
        <v>311</v>
      </c>
      <c r="C9673" s="1" t="s">
        <v>146</v>
      </c>
      <c r="D9673" s="1">
        <v>8</v>
      </c>
      <c r="E9673" s="11">
        <v>-1.11275061103982E-2</v>
      </c>
      <c r="F9673" s="11">
        <v>6.3668288816724802E-2</v>
      </c>
      <c r="G9673" s="11">
        <v>0.86125790259424595</v>
      </c>
      <c r="H9673" s="11"/>
      <c r="I9673" s="11"/>
      <c r="J9673" s="11"/>
      <c r="K9673" s="11">
        <v>11.1717964195552</v>
      </c>
      <c r="L9673" s="1">
        <v>7</v>
      </c>
      <c r="M9673" s="11">
        <v>0.131298916147191</v>
      </c>
      <c r="N9673" s="11">
        <v>0.93725617844546605</v>
      </c>
      <c r="O9673" s="1" t="s">
        <v>199</v>
      </c>
    </row>
    <row r="9674" spans="1:15" x14ac:dyDescent="0.45">
      <c r="A9674" s="1" t="s">
        <v>39</v>
      </c>
      <c r="B9674" s="1" t="s">
        <v>311</v>
      </c>
      <c r="C9674" s="1" t="s">
        <v>144</v>
      </c>
      <c r="D9674" s="1">
        <v>8</v>
      </c>
      <c r="E9674" s="11">
        <v>-0.24546559871116699</v>
      </c>
      <c r="F9674" s="11">
        <v>0.30145491449649697</v>
      </c>
      <c r="G9674" s="11">
        <v>0.44659557271387501</v>
      </c>
      <c r="H9674" s="11">
        <v>2.4429760960146901E-2</v>
      </c>
      <c r="I9674" s="11">
        <v>3.06782018147507E-2</v>
      </c>
      <c r="J9674" s="11">
        <v>0.45618742765480202</v>
      </c>
      <c r="K9674" s="11"/>
      <c r="L9674" s="1"/>
      <c r="M9674" s="11"/>
      <c r="N9674" s="11"/>
      <c r="O9674" s="1" t="s">
        <v>199</v>
      </c>
    </row>
    <row r="9675" spans="1:15" x14ac:dyDescent="0.45">
      <c r="A9675" s="1" t="s">
        <v>39</v>
      </c>
      <c r="B9675" s="1" t="s">
        <v>311</v>
      </c>
      <c r="C9675" s="1" t="s">
        <v>148</v>
      </c>
      <c r="D9675" s="1">
        <v>8</v>
      </c>
      <c r="E9675" s="11">
        <v>-1.11275061103982E-2</v>
      </c>
      <c r="F9675" s="11">
        <v>6.3668288816724802E-2</v>
      </c>
      <c r="G9675" s="11">
        <v>0.86620555631567597</v>
      </c>
      <c r="H9675" s="11"/>
      <c r="I9675" s="11"/>
      <c r="J9675" s="11"/>
      <c r="K9675" s="11"/>
      <c r="L9675" s="1"/>
      <c r="M9675" s="11"/>
      <c r="N9675" s="11"/>
      <c r="O9675" s="1" t="s">
        <v>199</v>
      </c>
    </row>
    <row r="9676" spans="1:15" x14ac:dyDescent="0.45">
      <c r="A9676" s="1" t="s">
        <v>39</v>
      </c>
      <c r="B9676" s="1" t="s">
        <v>311</v>
      </c>
      <c r="C9676" s="1" t="s">
        <v>147</v>
      </c>
      <c r="D9676" s="1">
        <v>8</v>
      </c>
      <c r="E9676" s="11">
        <v>4.9098553084883499E-2</v>
      </c>
      <c r="F9676" s="11">
        <v>7.0532589872282794E-2</v>
      </c>
      <c r="G9676" s="11">
        <v>0.48635895054331701</v>
      </c>
      <c r="H9676" s="11"/>
      <c r="I9676" s="11"/>
      <c r="J9676" s="11"/>
      <c r="K9676" s="11"/>
      <c r="L9676" s="1"/>
      <c r="M9676" s="11"/>
      <c r="N9676" s="11"/>
      <c r="O9676" s="1" t="s">
        <v>199</v>
      </c>
    </row>
    <row r="9677" spans="1:15" x14ac:dyDescent="0.45">
      <c r="A9677" s="1" t="s">
        <v>28</v>
      </c>
      <c r="B9677" s="1" t="s">
        <v>311</v>
      </c>
      <c r="C9677" s="1" t="s">
        <v>146</v>
      </c>
      <c r="D9677" s="1">
        <v>6</v>
      </c>
      <c r="E9677" s="11">
        <v>-7.9342778432963404E-2</v>
      </c>
      <c r="F9677" s="11">
        <v>5.4951991069842603E-2</v>
      </c>
      <c r="G9677" s="11">
        <v>0.148779401664378</v>
      </c>
      <c r="H9677" s="11"/>
      <c r="I9677" s="11"/>
      <c r="J9677" s="11"/>
      <c r="K9677" s="11">
        <v>4.2577778713454704</v>
      </c>
      <c r="L9677" s="1">
        <v>5</v>
      </c>
      <c r="M9677" s="11">
        <v>0.51293013839837698</v>
      </c>
      <c r="N9677" s="11">
        <v>0.82413961250235102</v>
      </c>
      <c r="O9677" s="1" t="s">
        <v>168</v>
      </c>
    </row>
    <row r="9678" spans="1:15" x14ac:dyDescent="0.45">
      <c r="A9678" s="1" t="s">
        <v>28</v>
      </c>
      <c r="B9678" s="1" t="s">
        <v>311</v>
      </c>
      <c r="C9678" s="1" t="s">
        <v>144</v>
      </c>
      <c r="D9678" s="1">
        <v>6</v>
      </c>
      <c r="E9678" s="11">
        <v>-3.9807519411617601E-2</v>
      </c>
      <c r="F9678" s="11">
        <v>0.183735518312833</v>
      </c>
      <c r="G9678" s="11">
        <v>0.83907723021501801</v>
      </c>
      <c r="H9678" s="11">
        <v>-4.3939318734183101E-3</v>
      </c>
      <c r="I9678" s="11">
        <v>1.9436708253537899E-2</v>
      </c>
      <c r="J9678" s="11">
        <v>0.83223356909510005</v>
      </c>
      <c r="K9678" s="11"/>
      <c r="L9678" s="1"/>
      <c r="M9678" s="11"/>
      <c r="N9678" s="11"/>
      <c r="O9678" s="1" t="s">
        <v>168</v>
      </c>
    </row>
    <row r="9679" spans="1:15" x14ac:dyDescent="0.45">
      <c r="A9679" s="1" t="s">
        <v>28</v>
      </c>
      <c r="B9679" s="1" t="s">
        <v>311</v>
      </c>
      <c r="C9679" s="1" t="s">
        <v>148</v>
      </c>
      <c r="D9679" s="1">
        <v>6</v>
      </c>
      <c r="E9679" s="11">
        <v>-7.9342778432963404E-2</v>
      </c>
      <c r="F9679" s="11">
        <v>5.0709570348684903E-2</v>
      </c>
      <c r="G9679" s="11">
        <v>0.178435694227111</v>
      </c>
      <c r="H9679" s="11"/>
      <c r="I9679" s="11"/>
      <c r="J9679" s="11"/>
      <c r="K9679" s="11"/>
      <c r="L9679" s="1"/>
      <c r="M9679" s="11"/>
      <c r="N9679" s="11"/>
      <c r="O9679" s="1" t="s">
        <v>168</v>
      </c>
    </row>
    <row r="9680" spans="1:15" x14ac:dyDescent="0.45">
      <c r="A9680" s="1" t="s">
        <v>28</v>
      </c>
      <c r="B9680" s="1" t="s">
        <v>311</v>
      </c>
      <c r="C9680" s="1" t="s">
        <v>147</v>
      </c>
      <c r="D9680" s="1">
        <v>6</v>
      </c>
      <c r="E9680" s="11">
        <v>-0.12349848679261199</v>
      </c>
      <c r="F9680" s="11">
        <v>7.1267282472961699E-2</v>
      </c>
      <c r="G9680" s="11">
        <v>8.31149085364149E-2</v>
      </c>
      <c r="H9680" s="11"/>
      <c r="I9680" s="11"/>
      <c r="J9680" s="11"/>
      <c r="K9680" s="11"/>
      <c r="L9680" s="1"/>
      <c r="M9680" s="11"/>
      <c r="N9680" s="11"/>
      <c r="O9680" s="1" t="s">
        <v>168</v>
      </c>
    </row>
    <row r="9681" spans="1:15" x14ac:dyDescent="0.45">
      <c r="A9681" s="1" t="s">
        <v>23</v>
      </c>
      <c r="B9681" s="1" t="s">
        <v>311</v>
      </c>
      <c r="C9681" s="1" t="s">
        <v>146</v>
      </c>
      <c r="D9681" s="1">
        <v>6</v>
      </c>
      <c r="E9681" s="11">
        <v>-7.9326774910622802E-2</v>
      </c>
      <c r="F9681" s="11">
        <v>5.4949325550619897E-2</v>
      </c>
      <c r="G9681" s="11">
        <v>0.14884164700743399</v>
      </c>
      <c r="H9681" s="11"/>
      <c r="I9681" s="11"/>
      <c r="J9681" s="11"/>
      <c r="K9681" s="11">
        <v>4.2584165899497304</v>
      </c>
      <c r="L9681" s="1">
        <v>5</v>
      </c>
      <c r="M9681" s="11">
        <v>0.51284136401332403</v>
      </c>
      <c r="N9681" s="11">
        <v>0.82413961250235102</v>
      </c>
      <c r="O9681" s="1" t="s">
        <v>168</v>
      </c>
    </row>
    <row r="9682" spans="1:15" x14ac:dyDescent="0.45">
      <c r="A9682" s="1" t="s">
        <v>23</v>
      </c>
      <c r="B9682" s="1" t="s">
        <v>311</v>
      </c>
      <c r="C9682" s="1" t="s">
        <v>144</v>
      </c>
      <c r="D9682" s="1">
        <v>6</v>
      </c>
      <c r="E9682" s="11">
        <v>-3.9678288666600801E-2</v>
      </c>
      <c r="F9682" s="11">
        <v>0.18364309103139201</v>
      </c>
      <c r="G9682" s="11">
        <v>0.83951044153079901</v>
      </c>
      <c r="H9682" s="11">
        <v>-4.4069522267860097E-3</v>
      </c>
      <c r="I9682" s="11">
        <v>1.94278730843516E-2</v>
      </c>
      <c r="J9682" s="11">
        <v>0.83167199407237102</v>
      </c>
      <c r="K9682" s="11"/>
      <c r="L9682" s="1"/>
      <c r="M9682" s="11"/>
      <c r="N9682" s="11"/>
      <c r="O9682" s="1" t="s">
        <v>168</v>
      </c>
    </row>
    <row r="9683" spans="1:15" x14ac:dyDescent="0.45">
      <c r="A9683" s="1" t="s">
        <v>23</v>
      </c>
      <c r="B9683" s="1" t="s">
        <v>311</v>
      </c>
      <c r="C9683" s="1" t="s">
        <v>148</v>
      </c>
      <c r="D9683" s="1">
        <v>6</v>
      </c>
      <c r="E9683" s="11">
        <v>-7.9326774910622802E-2</v>
      </c>
      <c r="F9683" s="11">
        <v>5.0710913813563199E-2</v>
      </c>
      <c r="G9683" s="11">
        <v>0.17851771810287301</v>
      </c>
      <c r="H9683" s="11"/>
      <c r="I9683" s="11"/>
      <c r="J9683" s="11"/>
      <c r="K9683" s="11"/>
      <c r="L9683" s="1"/>
      <c r="M9683" s="11"/>
      <c r="N9683" s="11"/>
      <c r="O9683" s="1" t="s">
        <v>168</v>
      </c>
    </row>
    <row r="9684" spans="1:15" x14ac:dyDescent="0.45">
      <c r="A9684" s="1" t="s">
        <v>23</v>
      </c>
      <c r="B9684" s="1" t="s">
        <v>311</v>
      </c>
      <c r="C9684" s="1" t="s">
        <v>147</v>
      </c>
      <c r="D9684" s="1">
        <v>6</v>
      </c>
      <c r="E9684" s="11">
        <v>-0.12350126563797099</v>
      </c>
      <c r="F9684" s="11">
        <v>7.3454695325029407E-2</v>
      </c>
      <c r="G9684" s="11">
        <v>9.2699672307147707E-2</v>
      </c>
      <c r="H9684" s="11"/>
      <c r="I9684" s="11"/>
      <c r="J9684" s="11"/>
      <c r="K9684" s="11"/>
      <c r="L9684" s="1"/>
      <c r="M9684" s="11"/>
      <c r="N9684" s="11"/>
      <c r="O9684" s="1" t="s">
        <v>168</v>
      </c>
    </row>
    <row r="9685" spans="1:15" x14ac:dyDescent="0.45">
      <c r="A9685" s="1" t="s">
        <v>30</v>
      </c>
      <c r="B9685" s="1" t="s">
        <v>311</v>
      </c>
      <c r="C9685" s="1" t="s">
        <v>146</v>
      </c>
      <c r="D9685" s="1">
        <v>6</v>
      </c>
      <c r="E9685" s="11">
        <v>-0.101872456008851</v>
      </c>
      <c r="F9685" s="11">
        <v>5.55948220581272E-2</v>
      </c>
      <c r="G9685" s="11">
        <v>6.68904982355433E-2</v>
      </c>
      <c r="H9685" s="11"/>
      <c r="I9685" s="11"/>
      <c r="J9685" s="11"/>
      <c r="K9685" s="11">
        <v>2.8634237323037199</v>
      </c>
      <c r="L9685" s="1">
        <v>5</v>
      </c>
      <c r="M9685" s="11">
        <v>0.721032049187046</v>
      </c>
      <c r="N9685" s="11">
        <v>0.82413961250235102</v>
      </c>
      <c r="O9685" s="1" t="s">
        <v>161</v>
      </c>
    </row>
    <row r="9686" spans="1:15" x14ac:dyDescent="0.45">
      <c r="A9686" s="1" t="s">
        <v>30</v>
      </c>
      <c r="B9686" s="1" t="s">
        <v>311</v>
      </c>
      <c r="C9686" s="1" t="s">
        <v>144</v>
      </c>
      <c r="D9686" s="1">
        <v>6</v>
      </c>
      <c r="E9686" s="11">
        <v>1.24043479987422E-2</v>
      </c>
      <c r="F9686" s="11">
        <v>0.18343556078449899</v>
      </c>
      <c r="G9686" s="11">
        <v>0.94933147800476603</v>
      </c>
      <c r="H9686" s="11">
        <v>-1.3233106641957501E-2</v>
      </c>
      <c r="I9686" s="11">
        <v>2.0242535787763E-2</v>
      </c>
      <c r="J9686" s="11">
        <v>0.548962893105579</v>
      </c>
      <c r="K9686" s="11"/>
      <c r="L9686" s="1"/>
      <c r="M9686" s="11"/>
      <c r="N9686" s="11"/>
      <c r="O9686" s="1" t="s">
        <v>161</v>
      </c>
    </row>
    <row r="9687" spans="1:15" x14ac:dyDescent="0.45">
      <c r="A9687" s="1" t="s">
        <v>30</v>
      </c>
      <c r="B9687" s="1" t="s">
        <v>311</v>
      </c>
      <c r="C9687" s="1" t="s">
        <v>148</v>
      </c>
      <c r="D9687" s="1">
        <v>6</v>
      </c>
      <c r="E9687" s="11">
        <v>-0.101872456008851</v>
      </c>
      <c r="F9687" s="11">
        <v>4.2071902603317599E-2</v>
      </c>
      <c r="G9687" s="11">
        <v>6.0014462185216402E-2</v>
      </c>
      <c r="H9687" s="11"/>
      <c r="I9687" s="11"/>
      <c r="J9687" s="11"/>
      <c r="K9687" s="11"/>
      <c r="L9687" s="1"/>
      <c r="M9687" s="11"/>
      <c r="N9687" s="11"/>
      <c r="O9687" s="1" t="s">
        <v>161</v>
      </c>
    </row>
    <row r="9688" spans="1:15" x14ac:dyDescent="0.45">
      <c r="A9688" s="1" t="s">
        <v>30</v>
      </c>
      <c r="B9688" s="1" t="s">
        <v>311</v>
      </c>
      <c r="C9688" s="1" t="s">
        <v>147</v>
      </c>
      <c r="D9688" s="1">
        <v>6</v>
      </c>
      <c r="E9688" s="11">
        <v>-0.12594960142573799</v>
      </c>
      <c r="F9688" s="11">
        <v>7.0827194055266607E-2</v>
      </c>
      <c r="G9688" s="11">
        <v>7.5360153660513102E-2</v>
      </c>
      <c r="H9688" s="11"/>
      <c r="I9688" s="11"/>
      <c r="J9688" s="11"/>
      <c r="K9688" s="11"/>
      <c r="L9688" s="1"/>
      <c r="M9688" s="11"/>
      <c r="N9688" s="11"/>
      <c r="O9688" s="1" t="s">
        <v>161</v>
      </c>
    </row>
    <row r="9689" spans="1:15" x14ac:dyDescent="0.45">
      <c r="A9689" s="1" t="s">
        <v>36</v>
      </c>
      <c r="B9689" s="1" t="s">
        <v>311</v>
      </c>
      <c r="C9689" s="1" t="s">
        <v>146</v>
      </c>
      <c r="D9689" s="1">
        <v>8</v>
      </c>
      <c r="E9689" s="11">
        <v>-6.8738476844597204E-2</v>
      </c>
      <c r="F9689" s="11">
        <v>6.9220960191948205E-2</v>
      </c>
      <c r="G9689" s="11">
        <v>0.32069542813665403</v>
      </c>
      <c r="H9689" s="11"/>
      <c r="I9689" s="11"/>
      <c r="J9689" s="11"/>
      <c r="K9689" s="11">
        <v>16.015863081474201</v>
      </c>
      <c r="L9689" s="1">
        <v>7</v>
      </c>
      <c r="M9689" s="11">
        <v>2.49718278411428E-2</v>
      </c>
      <c r="N9689" s="11">
        <v>0.82413961250235102</v>
      </c>
      <c r="O9689" s="1" t="s">
        <v>149</v>
      </c>
    </row>
    <row r="9690" spans="1:15" x14ac:dyDescent="0.45">
      <c r="A9690" s="1" t="s">
        <v>36</v>
      </c>
      <c r="B9690" s="1" t="s">
        <v>311</v>
      </c>
      <c r="C9690" s="1" t="s">
        <v>144</v>
      </c>
      <c r="D9690" s="1">
        <v>8</v>
      </c>
      <c r="E9690" s="11">
        <v>-2.24784642738673E-2</v>
      </c>
      <c r="F9690" s="11">
        <v>0.29001971739211302</v>
      </c>
      <c r="G9690" s="11">
        <v>0.94074051732915498</v>
      </c>
      <c r="H9690" s="11">
        <v>-5.2603443435490496E-3</v>
      </c>
      <c r="I9690" s="11">
        <v>3.1869265248169201E-2</v>
      </c>
      <c r="J9690" s="11">
        <v>0.87431743735481504</v>
      </c>
      <c r="K9690" s="11"/>
      <c r="L9690" s="1"/>
      <c r="M9690" s="11"/>
      <c r="N9690" s="11"/>
      <c r="O9690" s="1" t="s">
        <v>149</v>
      </c>
    </row>
    <row r="9691" spans="1:15" x14ac:dyDescent="0.45">
      <c r="A9691" s="1" t="s">
        <v>36</v>
      </c>
      <c r="B9691" s="1" t="s">
        <v>311</v>
      </c>
      <c r="C9691" s="1" t="s">
        <v>148</v>
      </c>
      <c r="D9691" s="1">
        <v>7</v>
      </c>
      <c r="E9691" s="11">
        <v>-6.8738476844597204E-2</v>
      </c>
      <c r="F9691" s="11">
        <v>6.9220960191948205E-2</v>
      </c>
      <c r="G9691" s="11">
        <v>0.35377362801395001</v>
      </c>
      <c r="H9691" s="11"/>
      <c r="I9691" s="11"/>
      <c r="J9691" s="11"/>
      <c r="K9691" s="11"/>
      <c r="L9691" s="1"/>
      <c r="M9691" s="11"/>
      <c r="N9691" s="11"/>
      <c r="O9691" s="1" t="s">
        <v>375</v>
      </c>
    </row>
    <row r="9692" spans="1:15" x14ac:dyDescent="0.45">
      <c r="A9692" s="1" t="s">
        <v>36</v>
      </c>
      <c r="B9692" s="1" t="s">
        <v>311</v>
      </c>
      <c r="C9692" s="1" t="s">
        <v>147</v>
      </c>
      <c r="D9692" s="1">
        <v>8</v>
      </c>
      <c r="E9692" s="11">
        <v>-8.5610819504011101E-2</v>
      </c>
      <c r="F9692" s="11">
        <v>6.6138269252584495E-2</v>
      </c>
      <c r="G9692" s="11">
        <v>0.19551975433740301</v>
      </c>
      <c r="H9692" s="11"/>
      <c r="I9692" s="11"/>
      <c r="J9692" s="11"/>
      <c r="K9692" s="11"/>
      <c r="L9692" s="1"/>
      <c r="M9692" s="11"/>
      <c r="N9692" s="11"/>
      <c r="O9692" s="1" t="s">
        <v>149</v>
      </c>
    </row>
    <row r="9693" spans="1:15" x14ac:dyDescent="0.45">
      <c r="A9693" s="1" t="s">
        <v>32</v>
      </c>
      <c r="B9693" s="1" t="s">
        <v>311</v>
      </c>
      <c r="C9693" s="1" t="s">
        <v>146</v>
      </c>
      <c r="D9693" s="1">
        <v>11</v>
      </c>
      <c r="E9693" s="11">
        <v>-2.2025470555079901E-2</v>
      </c>
      <c r="F9693" s="11">
        <v>2.9252293672302601E-2</v>
      </c>
      <c r="G9693" s="11">
        <v>0.451480863714738</v>
      </c>
      <c r="H9693" s="11"/>
      <c r="I9693" s="11"/>
      <c r="J9693" s="11"/>
      <c r="K9693" s="11">
        <v>16.8369343977947</v>
      </c>
      <c r="L9693" s="1">
        <v>10</v>
      </c>
      <c r="M9693" s="11">
        <v>7.8050982226314E-2</v>
      </c>
      <c r="N9693" s="11">
        <v>0.83523959787226498</v>
      </c>
      <c r="O9693" s="1" t="s">
        <v>204</v>
      </c>
    </row>
    <row r="9694" spans="1:15" x14ac:dyDescent="0.45">
      <c r="A9694" s="1" t="s">
        <v>32</v>
      </c>
      <c r="B9694" s="1" t="s">
        <v>311</v>
      </c>
      <c r="C9694" s="1" t="s">
        <v>144</v>
      </c>
      <c r="D9694" s="1">
        <v>11</v>
      </c>
      <c r="E9694" s="11">
        <v>-8.4342529213185399E-2</v>
      </c>
      <c r="F9694" s="11">
        <v>0.110162561143739</v>
      </c>
      <c r="G9694" s="11">
        <v>0.46350770974768002</v>
      </c>
      <c r="H9694" s="11">
        <v>1.36199739057042E-2</v>
      </c>
      <c r="I9694" s="11">
        <v>2.31510192329565E-2</v>
      </c>
      <c r="J9694" s="11">
        <v>0.57079070691340905</v>
      </c>
      <c r="K9694" s="11"/>
      <c r="L9694" s="1"/>
      <c r="M9694" s="11"/>
      <c r="N9694" s="11"/>
      <c r="O9694" s="1" t="s">
        <v>204</v>
      </c>
    </row>
    <row r="9695" spans="1:15" x14ac:dyDescent="0.45">
      <c r="A9695" s="1" t="s">
        <v>32</v>
      </c>
      <c r="B9695" s="1" t="s">
        <v>311</v>
      </c>
      <c r="C9695" s="1" t="s">
        <v>148</v>
      </c>
      <c r="D9695" s="1">
        <v>11</v>
      </c>
      <c r="E9695" s="11">
        <v>-2.2025470555079901E-2</v>
      </c>
      <c r="F9695" s="11">
        <v>2.9252293672302601E-2</v>
      </c>
      <c r="G9695" s="11">
        <v>0.46883576930667897</v>
      </c>
      <c r="H9695" s="11"/>
      <c r="I9695" s="11"/>
      <c r="J9695" s="11"/>
      <c r="K9695" s="11"/>
      <c r="L9695" s="1"/>
      <c r="M9695" s="11"/>
      <c r="N9695" s="11"/>
      <c r="O9695" s="1" t="s">
        <v>204</v>
      </c>
    </row>
    <row r="9696" spans="1:15" x14ac:dyDescent="0.45">
      <c r="A9696" s="1" t="s">
        <v>32</v>
      </c>
      <c r="B9696" s="1" t="s">
        <v>311</v>
      </c>
      <c r="C9696" s="1" t="s">
        <v>147</v>
      </c>
      <c r="D9696" s="1">
        <v>11</v>
      </c>
      <c r="E9696" s="11">
        <v>-3.2844821880680802E-2</v>
      </c>
      <c r="F9696" s="11">
        <v>3.18225097233669E-2</v>
      </c>
      <c r="G9696" s="11">
        <v>0.30201335716369898</v>
      </c>
      <c r="H9696" s="11"/>
      <c r="I9696" s="11"/>
      <c r="J9696" s="11"/>
      <c r="K9696" s="11"/>
      <c r="L9696" s="1"/>
      <c r="M9696" s="11"/>
      <c r="N9696" s="11"/>
      <c r="O9696" s="1" t="s">
        <v>204</v>
      </c>
    </row>
    <row r="9697" spans="1:15" x14ac:dyDescent="0.45">
      <c r="A9697" s="1" t="s">
        <v>60</v>
      </c>
      <c r="B9697" s="1" t="s">
        <v>311</v>
      </c>
      <c r="C9697" s="1" t="s">
        <v>146</v>
      </c>
      <c r="D9697" s="1">
        <v>6</v>
      </c>
      <c r="E9697" s="11">
        <v>-5.9861876299137397E-2</v>
      </c>
      <c r="F9697" s="11">
        <v>7.3196585987796006E-2</v>
      </c>
      <c r="G9697" s="11">
        <v>0.41345806972053301</v>
      </c>
      <c r="H9697" s="11"/>
      <c r="I9697" s="11"/>
      <c r="J9697" s="11"/>
      <c r="K9697" s="11">
        <v>9.0734926034682708</v>
      </c>
      <c r="L9697" s="1">
        <v>5</v>
      </c>
      <c r="M9697" s="11">
        <v>0.10616844731871899</v>
      </c>
      <c r="N9697" s="11">
        <v>0.82413961250235102</v>
      </c>
      <c r="O9697" s="1" t="s">
        <v>177</v>
      </c>
    </row>
    <row r="9698" spans="1:15" x14ac:dyDescent="0.45">
      <c r="A9698" s="1" t="s">
        <v>60</v>
      </c>
      <c r="B9698" s="1" t="s">
        <v>311</v>
      </c>
      <c r="C9698" s="1" t="s">
        <v>144</v>
      </c>
      <c r="D9698" s="1">
        <v>6</v>
      </c>
      <c r="E9698" s="11">
        <v>-0.110764846025692</v>
      </c>
      <c r="F9698" s="11">
        <v>0.37666963762689498</v>
      </c>
      <c r="G9698" s="11">
        <v>0.78333735263926196</v>
      </c>
      <c r="H9698" s="11">
        <v>6.1208099325759597E-3</v>
      </c>
      <c r="I9698" s="11">
        <v>4.4215836300933099E-2</v>
      </c>
      <c r="J9698" s="11">
        <v>0.89658971612743099</v>
      </c>
      <c r="K9698" s="11"/>
      <c r="L9698" s="1"/>
      <c r="M9698" s="11"/>
      <c r="N9698" s="11"/>
      <c r="O9698" s="1" t="s">
        <v>177</v>
      </c>
    </row>
    <row r="9699" spans="1:15" x14ac:dyDescent="0.45">
      <c r="A9699" s="1" t="s">
        <v>60</v>
      </c>
      <c r="B9699" s="1" t="s">
        <v>311</v>
      </c>
      <c r="C9699" s="1" t="s">
        <v>148</v>
      </c>
      <c r="D9699" s="1">
        <v>6</v>
      </c>
      <c r="E9699" s="11">
        <v>-5.9861876299137397E-2</v>
      </c>
      <c r="F9699" s="11">
        <v>7.3196585987796006E-2</v>
      </c>
      <c r="G9699" s="11">
        <v>0.45065748671285399</v>
      </c>
      <c r="H9699" s="11"/>
      <c r="I9699" s="11"/>
      <c r="J9699" s="11"/>
      <c r="K9699" s="11"/>
      <c r="L9699" s="1"/>
      <c r="M9699" s="11"/>
      <c r="N9699" s="11"/>
      <c r="O9699" s="1" t="s">
        <v>177</v>
      </c>
    </row>
    <row r="9700" spans="1:15" x14ac:dyDescent="0.45">
      <c r="A9700" s="1" t="s">
        <v>60</v>
      </c>
      <c r="B9700" s="1" t="s">
        <v>311</v>
      </c>
      <c r="C9700" s="1" t="s">
        <v>147</v>
      </c>
      <c r="D9700" s="1">
        <v>6</v>
      </c>
      <c r="E9700" s="11">
        <v>-1.3494755217830501E-3</v>
      </c>
      <c r="F9700" s="11">
        <v>8.1572780431908298E-2</v>
      </c>
      <c r="G9700" s="11">
        <v>0.986801031328298</v>
      </c>
      <c r="H9700" s="11"/>
      <c r="I9700" s="11"/>
      <c r="J9700" s="11"/>
      <c r="K9700" s="11"/>
      <c r="L9700" s="1"/>
      <c r="M9700" s="11"/>
      <c r="N9700" s="11"/>
      <c r="O9700" s="1" t="s">
        <v>177</v>
      </c>
    </row>
    <row r="9701" spans="1:15" x14ac:dyDescent="0.45">
      <c r="A9701" s="1" t="s">
        <v>48</v>
      </c>
      <c r="B9701" s="1" t="s">
        <v>311</v>
      </c>
      <c r="C9701" s="1" t="s">
        <v>146</v>
      </c>
      <c r="D9701" s="1">
        <v>6</v>
      </c>
      <c r="E9701" s="11">
        <v>1.42494293001724E-2</v>
      </c>
      <c r="F9701" s="11">
        <v>6.28009352760978E-2</v>
      </c>
      <c r="G9701" s="11">
        <v>0.82050277634524404</v>
      </c>
      <c r="H9701" s="11"/>
      <c r="I9701" s="11"/>
      <c r="J9701" s="11"/>
      <c r="K9701" s="11">
        <v>2.5405763860593198</v>
      </c>
      <c r="L9701" s="1">
        <v>5</v>
      </c>
      <c r="M9701" s="11">
        <v>0.77037217221862497</v>
      </c>
      <c r="N9701" s="11">
        <v>0.93725617844546605</v>
      </c>
      <c r="O9701" s="1" t="s">
        <v>145</v>
      </c>
    </row>
    <row r="9702" spans="1:15" x14ac:dyDescent="0.45">
      <c r="A9702" s="1" t="s">
        <v>48</v>
      </c>
      <c r="B9702" s="1" t="s">
        <v>311</v>
      </c>
      <c r="C9702" s="1" t="s">
        <v>144</v>
      </c>
      <c r="D9702" s="1">
        <v>6</v>
      </c>
      <c r="E9702" s="11">
        <v>0.40206623747355602</v>
      </c>
      <c r="F9702" s="11">
        <v>0.39658357688172502</v>
      </c>
      <c r="G9702" s="11">
        <v>0.36800661394553302</v>
      </c>
      <c r="H9702" s="11">
        <v>-3.8118354804295998E-2</v>
      </c>
      <c r="I9702" s="11">
        <v>3.8488197169574502E-2</v>
      </c>
      <c r="J9702" s="11">
        <v>0.37804630076469697</v>
      </c>
      <c r="K9702" s="11"/>
      <c r="L9702" s="1"/>
      <c r="M9702" s="11"/>
      <c r="N9702" s="11"/>
      <c r="O9702" s="1" t="s">
        <v>145</v>
      </c>
    </row>
    <row r="9703" spans="1:15" x14ac:dyDescent="0.45">
      <c r="A9703" s="1" t="s">
        <v>48</v>
      </c>
      <c r="B9703" s="1" t="s">
        <v>311</v>
      </c>
      <c r="C9703" s="1" t="s">
        <v>148</v>
      </c>
      <c r="D9703" s="1">
        <v>6</v>
      </c>
      <c r="E9703" s="11">
        <v>1.42494293001724E-2</v>
      </c>
      <c r="F9703" s="11">
        <v>4.4765891524348803E-2</v>
      </c>
      <c r="G9703" s="11">
        <v>0.76311570130597695</v>
      </c>
      <c r="H9703" s="11"/>
      <c r="I9703" s="11"/>
      <c r="J9703" s="11"/>
      <c r="K9703" s="11"/>
      <c r="L9703" s="1"/>
      <c r="M9703" s="11"/>
      <c r="N9703" s="11"/>
      <c r="O9703" s="1" t="s">
        <v>145</v>
      </c>
    </row>
    <row r="9704" spans="1:15" x14ac:dyDescent="0.45">
      <c r="A9704" s="1" t="s">
        <v>48</v>
      </c>
      <c r="B9704" s="1" t="s">
        <v>311</v>
      </c>
      <c r="C9704" s="1" t="s">
        <v>147</v>
      </c>
      <c r="D9704" s="1">
        <v>6</v>
      </c>
      <c r="E9704" s="11">
        <v>2.2370111586128501E-2</v>
      </c>
      <c r="F9704" s="11">
        <v>7.8362372944443107E-2</v>
      </c>
      <c r="G9704" s="11">
        <v>0.775284036414571</v>
      </c>
      <c r="H9704" s="11"/>
      <c r="I9704" s="11"/>
      <c r="J9704" s="11"/>
      <c r="K9704" s="11"/>
      <c r="L9704" s="1"/>
      <c r="M9704" s="11"/>
      <c r="N9704" s="11"/>
      <c r="O9704" s="1" t="s">
        <v>145</v>
      </c>
    </row>
    <row r="9705" spans="1:15" x14ac:dyDescent="0.45">
      <c r="A9705" s="1" t="s">
        <v>46</v>
      </c>
      <c r="B9705" s="1" t="s">
        <v>311</v>
      </c>
      <c r="C9705" s="1" t="s">
        <v>146</v>
      </c>
      <c r="D9705" s="1">
        <v>6</v>
      </c>
      <c r="E9705" s="11">
        <v>1.4258284579717E-2</v>
      </c>
      <c r="F9705" s="11">
        <v>6.2803808668692507E-2</v>
      </c>
      <c r="G9705" s="11">
        <v>0.82040120820927398</v>
      </c>
      <c r="H9705" s="11"/>
      <c r="I9705" s="11"/>
      <c r="J9705" s="11"/>
      <c r="K9705" s="11">
        <v>2.5405170949519702</v>
      </c>
      <c r="L9705" s="1">
        <v>5</v>
      </c>
      <c r="M9705" s="11">
        <v>0.77038113610703396</v>
      </c>
      <c r="N9705" s="11">
        <v>0.93725617844546605</v>
      </c>
      <c r="O9705" s="1" t="s">
        <v>145</v>
      </c>
    </row>
    <row r="9706" spans="1:15" x14ac:dyDescent="0.45">
      <c r="A9706" s="1" t="s">
        <v>46</v>
      </c>
      <c r="B9706" s="1" t="s">
        <v>311</v>
      </c>
      <c r="C9706" s="1" t="s">
        <v>144</v>
      </c>
      <c r="D9706" s="1">
        <v>6</v>
      </c>
      <c r="E9706" s="11">
        <v>0.40187424041056502</v>
      </c>
      <c r="F9706" s="11">
        <v>0.39633533490366202</v>
      </c>
      <c r="G9706" s="11">
        <v>0.36794286585015701</v>
      </c>
      <c r="H9706" s="11">
        <v>-3.8097528880807502E-2</v>
      </c>
      <c r="I9706" s="11">
        <v>3.8462345629879303E-2</v>
      </c>
      <c r="J9706" s="11">
        <v>0.377992466540718</v>
      </c>
      <c r="K9706" s="11"/>
      <c r="L9706" s="1"/>
      <c r="M9706" s="11"/>
      <c r="N9706" s="11"/>
      <c r="O9706" s="1" t="s">
        <v>145</v>
      </c>
    </row>
    <row r="9707" spans="1:15" x14ac:dyDescent="0.45">
      <c r="A9707" s="1" t="s">
        <v>46</v>
      </c>
      <c r="B9707" s="1" t="s">
        <v>311</v>
      </c>
      <c r="C9707" s="1" t="s">
        <v>148</v>
      </c>
      <c r="D9707" s="1">
        <v>6</v>
      </c>
      <c r="E9707" s="11">
        <v>1.4258284579717E-2</v>
      </c>
      <c r="F9707" s="11">
        <v>4.4767417349431897E-2</v>
      </c>
      <c r="G9707" s="11">
        <v>0.76298205621528903</v>
      </c>
      <c r="H9707" s="11"/>
      <c r="I9707" s="11"/>
      <c r="J9707" s="11"/>
      <c r="K9707" s="11"/>
      <c r="L9707" s="1"/>
      <c r="M9707" s="11"/>
      <c r="N9707" s="11"/>
      <c r="O9707" s="1" t="s">
        <v>145</v>
      </c>
    </row>
    <row r="9708" spans="1:15" x14ac:dyDescent="0.45">
      <c r="A9708" s="1" t="s">
        <v>46</v>
      </c>
      <c r="B9708" s="1" t="s">
        <v>311</v>
      </c>
      <c r="C9708" s="1" t="s">
        <v>147</v>
      </c>
      <c r="D9708" s="1">
        <v>6</v>
      </c>
      <c r="E9708" s="11">
        <v>2.23725738704816E-2</v>
      </c>
      <c r="F9708" s="11">
        <v>7.8778173800264001E-2</v>
      </c>
      <c r="G9708" s="11">
        <v>0.77641453922201897</v>
      </c>
      <c r="H9708" s="11"/>
      <c r="I9708" s="11"/>
      <c r="J9708" s="11"/>
      <c r="K9708" s="11"/>
      <c r="L9708" s="1"/>
      <c r="M9708" s="11"/>
      <c r="N9708" s="11"/>
      <c r="O9708" s="1" t="s">
        <v>145</v>
      </c>
    </row>
    <row r="9709" spans="1:15" x14ac:dyDescent="0.45">
      <c r="A9709" s="1" t="s">
        <v>43</v>
      </c>
      <c r="B9709" s="1" t="s">
        <v>311</v>
      </c>
      <c r="C9709" s="1" t="s">
        <v>146</v>
      </c>
      <c r="D9709" s="1">
        <v>4</v>
      </c>
      <c r="E9709" s="11">
        <v>-1.1418612492091499E-3</v>
      </c>
      <c r="F9709" s="11">
        <v>6.9170168644039701E-2</v>
      </c>
      <c r="G9709" s="11">
        <v>0.98682911866761602</v>
      </c>
      <c r="H9709" s="11"/>
      <c r="I9709" s="11"/>
      <c r="J9709" s="11"/>
      <c r="K9709" s="11">
        <v>2.0624984393111698</v>
      </c>
      <c r="L9709" s="1">
        <v>3</v>
      </c>
      <c r="M9709" s="11">
        <v>0.55953676014195597</v>
      </c>
      <c r="N9709" s="11">
        <v>0.98682911866761602</v>
      </c>
      <c r="O9709" s="1" t="s">
        <v>169</v>
      </c>
    </row>
    <row r="9710" spans="1:15" x14ac:dyDescent="0.45">
      <c r="A9710" s="1" t="s">
        <v>43</v>
      </c>
      <c r="B9710" s="1" t="s">
        <v>311</v>
      </c>
      <c r="C9710" s="1" t="s">
        <v>144</v>
      </c>
      <c r="D9710" s="1">
        <v>4</v>
      </c>
      <c r="E9710" s="11">
        <v>0.88096868751384605</v>
      </c>
      <c r="F9710" s="11">
        <v>0.75339999202622099</v>
      </c>
      <c r="G9710" s="11">
        <v>0.36277507271334702</v>
      </c>
      <c r="H9710" s="11">
        <v>-9.6670559208149306E-2</v>
      </c>
      <c r="I9710" s="11">
        <v>8.2216444335067904E-2</v>
      </c>
      <c r="J9710" s="11">
        <v>0.36068422077485501</v>
      </c>
      <c r="K9710" s="11"/>
      <c r="L9710" s="1"/>
      <c r="M9710" s="11"/>
      <c r="N9710" s="11"/>
      <c r="O9710" s="1" t="s">
        <v>169</v>
      </c>
    </row>
    <row r="9711" spans="1:15" x14ac:dyDescent="0.45">
      <c r="A9711" s="1" t="s">
        <v>43</v>
      </c>
      <c r="B9711" s="1" t="s">
        <v>311</v>
      </c>
      <c r="C9711" s="1" t="s">
        <v>148</v>
      </c>
      <c r="D9711" s="1">
        <v>4</v>
      </c>
      <c r="E9711" s="11">
        <v>-1.1418612492091499E-3</v>
      </c>
      <c r="F9711" s="11">
        <v>5.7352852320075899E-2</v>
      </c>
      <c r="G9711" s="11">
        <v>0.98536578091637905</v>
      </c>
      <c r="H9711" s="11"/>
      <c r="I9711" s="11"/>
      <c r="J9711" s="11"/>
      <c r="K9711" s="11"/>
      <c r="L9711" s="1"/>
      <c r="M9711" s="11"/>
      <c r="N9711" s="11"/>
      <c r="O9711" s="1" t="s">
        <v>169</v>
      </c>
    </row>
    <row r="9712" spans="1:15" x14ac:dyDescent="0.45">
      <c r="A9712" s="1" t="s">
        <v>43</v>
      </c>
      <c r="B9712" s="1" t="s">
        <v>311</v>
      </c>
      <c r="C9712" s="1" t="s">
        <v>147</v>
      </c>
      <c r="D9712" s="1">
        <v>4</v>
      </c>
      <c r="E9712" s="11">
        <v>-4.2689279670005902E-2</v>
      </c>
      <c r="F9712" s="11">
        <v>8.6184052436690806E-2</v>
      </c>
      <c r="G9712" s="11">
        <v>0.62036938438030498</v>
      </c>
      <c r="H9712" s="11"/>
      <c r="I9712" s="11"/>
      <c r="J9712" s="11"/>
      <c r="K9712" s="11"/>
      <c r="L9712" s="1"/>
      <c r="M9712" s="11"/>
      <c r="N9712" s="11"/>
      <c r="O9712" s="1" t="s">
        <v>169</v>
      </c>
    </row>
    <row r="9713" spans="1:15" x14ac:dyDescent="0.45">
      <c r="A9713" s="1" t="s">
        <v>53</v>
      </c>
      <c r="B9713" s="1" t="s">
        <v>311</v>
      </c>
      <c r="C9713" s="1" t="s">
        <v>146</v>
      </c>
      <c r="D9713" s="1">
        <v>3</v>
      </c>
      <c r="E9713" s="11">
        <v>1.6622984857967298E-2</v>
      </c>
      <c r="F9713" s="11">
        <v>9.0850752170684598E-2</v>
      </c>
      <c r="G9713" s="11">
        <v>0.85482136141249698</v>
      </c>
      <c r="H9713" s="11"/>
      <c r="I9713" s="11"/>
      <c r="J9713" s="11"/>
      <c r="K9713" s="11">
        <v>2.6044144120189898</v>
      </c>
      <c r="L9713" s="1">
        <v>2</v>
      </c>
      <c r="M9713" s="11">
        <v>0.27193092258901902</v>
      </c>
      <c r="N9713" s="11">
        <v>0.93725617844546605</v>
      </c>
      <c r="O9713" s="1" t="s">
        <v>171</v>
      </c>
    </row>
    <row r="9714" spans="1:15" x14ac:dyDescent="0.45">
      <c r="A9714" s="1" t="s">
        <v>53</v>
      </c>
      <c r="B9714" s="1" t="s">
        <v>311</v>
      </c>
      <c r="C9714" s="1" t="s">
        <v>144</v>
      </c>
      <c r="D9714" s="1">
        <v>3</v>
      </c>
      <c r="E9714" s="11">
        <v>0.83156924955237499</v>
      </c>
      <c r="F9714" s="11">
        <v>1.1321959223698199</v>
      </c>
      <c r="G9714" s="11">
        <v>0.59670733101037698</v>
      </c>
      <c r="H9714" s="11">
        <v>-8.9625765257805995E-2</v>
      </c>
      <c r="I9714" s="11">
        <v>0.12398838187180999</v>
      </c>
      <c r="J9714" s="11">
        <v>0.60153870568624102</v>
      </c>
      <c r="K9714" s="11"/>
      <c r="L9714" s="1"/>
      <c r="M9714" s="11"/>
      <c r="N9714" s="11"/>
      <c r="O9714" s="1" t="s">
        <v>171</v>
      </c>
    </row>
    <row r="9715" spans="1:15" x14ac:dyDescent="0.45">
      <c r="A9715" s="1" t="s">
        <v>53</v>
      </c>
      <c r="B9715" s="1" t="s">
        <v>311</v>
      </c>
      <c r="C9715" s="1" t="s">
        <v>148</v>
      </c>
      <c r="D9715" s="1">
        <v>3</v>
      </c>
      <c r="E9715" s="11"/>
      <c r="F9715" s="11"/>
      <c r="G9715" s="11"/>
      <c r="H9715" s="11"/>
      <c r="I9715" s="11"/>
      <c r="J9715" s="11"/>
      <c r="K9715" s="11"/>
      <c r="L9715" s="1"/>
      <c r="M9715" s="11"/>
      <c r="N9715" s="11"/>
      <c r="O9715" s="1" t="s">
        <v>171</v>
      </c>
    </row>
    <row r="9716" spans="1:15" x14ac:dyDescent="0.45">
      <c r="A9716" s="1" t="s">
        <v>53</v>
      </c>
      <c r="B9716" s="1" t="s">
        <v>311</v>
      </c>
      <c r="C9716" s="1" t="s">
        <v>147</v>
      </c>
      <c r="D9716" s="1">
        <v>3</v>
      </c>
      <c r="E9716" s="11">
        <v>5.62020011896383E-2</v>
      </c>
      <c r="F9716" s="11">
        <v>0.108066221303444</v>
      </c>
      <c r="G9716" s="11">
        <v>0.60301477750855903</v>
      </c>
      <c r="H9716" s="11"/>
      <c r="I9716" s="11"/>
      <c r="J9716" s="11"/>
      <c r="K9716" s="11"/>
      <c r="L9716" s="1"/>
      <c r="M9716" s="11"/>
      <c r="N9716" s="11"/>
      <c r="O9716" s="1" t="s">
        <v>171</v>
      </c>
    </row>
    <row r="9717" spans="1:15" x14ac:dyDescent="0.45">
      <c r="A9717" s="1" t="s">
        <v>55</v>
      </c>
      <c r="B9717" s="1" t="s">
        <v>311</v>
      </c>
      <c r="C9717" s="1" t="s">
        <v>146</v>
      </c>
      <c r="D9717" s="1">
        <v>3</v>
      </c>
      <c r="E9717" s="11">
        <v>-2.48652315599679E-2</v>
      </c>
      <c r="F9717" s="11">
        <v>8.5449412481764894E-2</v>
      </c>
      <c r="G9717" s="11">
        <v>0.77105621961015203</v>
      </c>
      <c r="H9717" s="11"/>
      <c r="I9717" s="11"/>
      <c r="J9717" s="11"/>
      <c r="K9717" s="11">
        <v>0.19084416079783201</v>
      </c>
      <c r="L9717" s="1">
        <v>2</v>
      </c>
      <c r="M9717" s="11">
        <v>0.908989186969134</v>
      </c>
      <c r="N9717" s="11">
        <v>0.93725617844546605</v>
      </c>
      <c r="O9717" s="1" t="s">
        <v>159</v>
      </c>
    </row>
    <row r="9718" spans="1:15" x14ac:dyDescent="0.45">
      <c r="A9718" s="1" t="s">
        <v>55</v>
      </c>
      <c r="B9718" s="1" t="s">
        <v>311</v>
      </c>
      <c r="C9718" s="1" t="s">
        <v>144</v>
      </c>
      <c r="D9718" s="1">
        <v>3</v>
      </c>
      <c r="E9718" s="11">
        <v>-0.14463454598953199</v>
      </c>
      <c r="F9718" s="11">
        <v>0.317298091315942</v>
      </c>
      <c r="G9718" s="11">
        <v>0.72772216672953305</v>
      </c>
      <c r="H9718" s="11">
        <v>1.5279475156730201E-2</v>
      </c>
      <c r="I9718" s="11">
        <v>3.8983570579587901E-2</v>
      </c>
      <c r="J9718" s="11">
        <v>0.762194180411911</v>
      </c>
      <c r="K9718" s="11"/>
      <c r="L9718" s="1"/>
      <c r="M9718" s="11"/>
      <c r="N9718" s="11"/>
      <c r="O9718" s="1" t="s">
        <v>159</v>
      </c>
    </row>
    <row r="9719" spans="1:15" x14ac:dyDescent="0.45">
      <c r="A9719" s="1" t="s">
        <v>55</v>
      </c>
      <c r="B9719" s="1" t="s">
        <v>311</v>
      </c>
      <c r="C9719" s="1" t="s">
        <v>148</v>
      </c>
      <c r="D9719" s="1">
        <v>3</v>
      </c>
      <c r="E9719" s="11"/>
      <c r="F9719" s="11"/>
      <c r="G9719" s="11"/>
      <c r="H9719" s="11"/>
      <c r="I9719" s="11"/>
      <c r="J9719" s="11"/>
      <c r="K9719" s="11"/>
      <c r="L9719" s="1"/>
      <c r="M9719" s="11"/>
      <c r="N9719" s="11"/>
      <c r="O9719" s="1" t="s">
        <v>159</v>
      </c>
    </row>
    <row r="9720" spans="1:15" x14ac:dyDescent="0.45">
      <c r="A9720" s="1" t="s">
        <v>55</v>
      </c>
      <c r="B9720" s="1" t="s">
        <v>311</v>
      </c>
      <c r="C9720" s="1" t="s">
        <v>147</v>
      </c>
      <c r="D9720" s="1">
        <v>3</v>
      </c>
      <c r="E9720" s="11">
        <v>-3.7998287851594197E-2</v>
      </c>
      <c r="F9720" s="11">
        <v>0.10431358231299299</v>
      </c>
      <c r="G9720" s="11">
        <v>0.71565654844386095</v>
      </c>
      <c r="H9720" s="11"/>
      <c r="I9720" s="11"/>
      <c r="J9720" s="11"/>
      <c r="K9720" s="11"/>
      <c r="L9720" s="1"/>
      <c r="M9720" s="11"/>
      <c r="N9720" s="11"/>
      <c r="O9720" s="1" t="s">
        <v>159</v>
      </c>
    </row>
    <row r="9721" spans="1:15" x14ac:dyDescent="0.45">
      <c r="A9721" s="1" t="s">
        <v>58</v>
      </c>
      <c r="B9721" s="1" t="s">
        <v>311</v>
      </c>
      <c r="C9721" s="1" t="s">
        <v>146</v>
      </c>
      <c r="D9721" s="1">
        <v>3</v>
      </c>
      <c r="E9721" s="11">
        <v>-2.4799336385565501E-2</v>
      </c>
      <c r="F9721" s="11">
        <v>8.5202882445944705E-2</v>
      </c>
      <c r="G9721" s="11">
        <v>0.77100376712734697</v>
      </c>
      <c r="H9721" s="11"/>
      <c r="I9721" s="11"/>
      <c r="J9721" s="11"/>
      <c r="K9721" s="11">
        <v>0.19080424154935299</v>
      </c>
      <c r="L9721" s="1">
        <v>2</v>
      </c>
      <c r="M9721" s="11">
        <v>0.909007330232809</v>
      </c>
      <c r="N9721" s="11">
        <v>0.93725617844546605</v>
      </c>
      <c r="O9721" s="1" t="s">
        <v>159</v>
      </c>
    </row>
    <row r="9722" spans="1:15" x14ac:dyDescent="0.45">
      <c r="A9722" s="1" t="s">
        <v>58</v>
      </c>
      <c r="B9722" s="1" t="s">
        <v>311</v>
      </c>
      <c r="C9722" s="1" t="s">
        <v>144</v>
      </c>
      <c r="D9722" s="1">
        <v>3</v>
      </c>
      <c r="E9722" s="11">
        <v>-0.14523527987953899</v>
      </c>
      <c r="F9722" s="11">
        <v>0.31746664697493399</v>
      </c>
      <c r="G9722" s="11">
        <v>0.72685286269454696</v>
      </c>
      <c r="H9722" s="11">
        <v>1.54048707487776E-2</v>
      </c>
      <c r="I9722" s="11">
        <v>3.91171363222493E-2</v>
      </c>
      <c r="J9722" s="11">
        <v>0.76116435415800199</v>
      </c>
      <c r="K9722" s="11"/>
      <c r="L9722" s="1"/>
      <c r="M9722" s="11"/>
      <c r="N9722" s="11"/>
      <c r="O9722" s="1" t="s">
        <v>159</v>
      </c>
    </row>
    <row r="9723" spans="1:15" x14ac:dyDescent="0.45">
      <c r="A9723" s="1" t="s">
        <v>58</v>
      </c>
      <c r="B9723" s="1" t="s">
        <v>311</v>
      </c>
      <c r="C9723" s="1" t="s">
        <v>148</v>
      </c>
      <c r="D9723" s="1">
        <v>3</v>
      </c>
      <c r="E9723" s="11"/>
      <c r="F9723" s="11"/>
      <c r="G9723" s="11"/>
      <c r="H9723" s="11"/>
      <c r="I9723" s="11"/>
      <c r="J9723" s="11"/>
      <c r="K9723" s="11"/>
      <c r="L9723" s="1"/>
      <c r="M9723" s="11"/>
      <c r="N9723" s="11"/>
      <c r="O9723" s="1" t="s">
        <v>159</v>
      </c>
    </row>
    <row r="9724" spans="1:15" x14ac:dyDescent="0.45">
      <c r="A9724" s="1" t="s">
        <v>58</v>
      </c>
      <c r="B9724" s="1" t="s">
        <v>311</v>
      </c>
      <c r="C9724" s="1" t="s">
        <v>147</v>
      </c>
      <c r="D9724" s="1">
        <v>3</v>
      </c>
      <c r="E9724" s="11">
        <v>-3.8143019016731401E-2</v>
      </c>
      <c r="F9724" s="11">
        <v>0.101816672272434</v>
      </c>
      <c r="G9724" s="11">
        <v>0.70793975624375405</v>
      </c>
      <c r="H9724" s="11"/>
      <c r="I9724" s="11"/>
      <c r="J9724" s="11"/>
      <c r="K9724" s="11"/>
      <c r="L9724" s="1"/>
      <c r="M9724" s="11"/>
      <c r="N9724" s="11"/>
      <c r="O9724" s="1" t="s">
        <v>159</v>
      </c>
    </row>
    <row r="9725" spans="1:15" x14ac:dyDescent="0.45">
      <c r="A9725" s="1" t="s">
        <v>50</v>
      </c>
      <c r="B9725" s="1" t="s">
        <v>311</v>
      </c>
      <c r="C9725" s="1" t="s">
        <v>146</v>
      </c>
      <c r="D9725" s="1">
        <v>4</v>
      </c>
      <c r="E9725" s="11">
        <v>-3.6983918361341198E-2</v>
      </c>
      <c r="F9725" s="11">
        <v>4.6179669459460899E-2</v>
      </c>
      <c r="G9725" s="11">
        <v>0.42320682804174797</v>
      </c>
      <c r="H9725" s="11"/>
      <c r="I9725" s="11"/>
      <c r="J9725" s="11"/>
      <c r="K9725" s="11">
        <v>3.1177910397942501</v>
      </c>
      <c r="L9725" s="1">
        <v>3</v>
      </c>
      <c r="M9725" s="11">
        <v>0.37381825099889399</v>
      </c>
      <c r="N9725" s="11">
        <v>0.82413961250235102</v>
      </c>
      <c r="O9725" s="1" t="s">
        <v>172</v>
      </c>
    </row>
    <row r="9726" spans="1:15" x14ac:dyDescent="0.45">
      <c r="A9726" s="1" t="s">
        <v>50</v>
      </c>
      <c r="B9726" s="1" t="s">
        <v>311</v>
      </c>
      <c r="C9726" s="1" t="s">
        <v>144</v>
      </c>
      <c r="D9726" s="1">
        <v>4</v>
      </c>
      <c r="E9726" s="11">
        <v>0.26564277046865697</v>
      </c>
      <c r="F9726" s="11">
        <v>0.19988485012520699</v>
      </c>
      <c r="G9726" s="11">
        <v>0.31519442826091598</v>
      </c>
      <c r="H9726" s="11">
        <v>-5.7242928584512E-2</v>
      </c>
      <c r="I9726" s="11">
        <v>3.6825228829592799E-2</v>
      </c>
      <c r="J9726" s="11">
        <v>0.26031539564383599</v>
      </c>
      <c r="K9726" s="11"/>
      <c r="L9726" s="1"/>
      <c r="M9726" s="11"/>
      <c r="N9726" s="11"/>
      <c r="O9726" s="1" t="s">
        <v>172</v>
      </c>
    </row>
    <row r="9727" spans="1:15" x14ac:dyDescent="0.45">
      <c r="A9727" s="1" t="s">
        <v>50</v>
      </c>
      <c r="B9727" s="1" t="s">
        <v>311</v>
      </c>
      <c r="C9727" s="1" t="s">
        <v>148</v>
      </c>
      <c r="D9727" s="1">
        <v>4</v>
      </c>
      <c r="E9727" s="11">
        <v>-3.6983918361341198E-2</v>
      </c>
      <c r="F9727" s="11">
        <v>4.6179669459460899E-2</v>
      </c>
      <c r="G9727" s="11">
        <v>0.48176462917479601</v>
      </c>
      <c r="H9727" s="11"/>
      <c r="I9727" s="11"/>
      <c r="J9727" s="11"/>
      <c r="K9727" s="11"/>
      <c r="L9727" s="1"/>
      <c r="M9727" s="11"/>
      <c r="N9727" s="11"/>
      <c r="O9727" s="1" t="s">
        <v>172</v>
      </c>
    </row>
    <row r="9728" spans="1:15" x14ac:dyDescent="0.45">
      <c r="A9728" s="1" t="s">
        <v>50</v>
      </c>
      <c r="B9728" s="1" t="s">
        <v>311</v>
      </c>
      <c r="C9728" s="1" t="s">
        <v>147</v>
      </c>
      <c r="D9728" s="1">
        <v>4</v>
      </c>
      <c r="E9728" s="11">
        <v>-4.3016704619755201E-2</v>
      </c>
      <c r="F9728" s="11">
        <v>5.4728768627508799E-2</v>
      </c>
      <c r="G9728" s="11">
        <v>0.431868638116429</v>
      </c>
      <c r="H9728" s="11"/>
      <c r="I9728" s="11"/>
      <c r="J9728" s="11"/>
      <c r="K9728" s="11"/>
      <c r="L9728" s="1"/>
      <c r="M9728" s="11"/>
      <c r="N9728" s="11"/>
      <c r="O9728" s="1" t="s">
        <v>172</v>
      </c>
    </row>
    <row r="9729" spans="1:15" x14ac:dyDescent="0.45">
      <c r="A9729" s="1" t="s">
        <v>64</v>
      </c>
      <c r="B9729" s="1" t="s">
        <v>311</v>
      </c>
      <c r="C9729" s="1" t="s">
        <v>146</v>
      </c>
      <c r="D9729" s="1">
        <v>5</v>
      </c>
      <c r="E9729" s="11">
        <v>6.5668358955737596E-2</v>
      </c>
      <c r="F9729" s="11">
        <v>6.2645873035698699E-2</v>
      </c>
      <c r="G9729" s="11">
        <v>0.29452474424792702</v>
      </c>
      <c r="H9729" s="11"/>
      <c r="I9729" s="11"/>
      <c r="J9729" s="11"/>
      <c r="K9729" s="11">
        <v>2.8415534095763499</v>
      </c>
      <c r="L9729" s="1">
        <v>4</v>
      </c>
      <c r="M9729" s="11">
        <v>0.58468136010704297</v>
      </c>
      <c r="N9729" s="11">
        <v>0.82413961250235102</v>
      </c>
      <c r="O9729" s="1" t="s">
        <v>200</v>
      </c>
    </row>
    <row r="9730" spans="1:15" x14ac:dyDescent="0.45">
      <c r="A9730" s="1" t="s">
        <v>64</v>
      </c>
      <c r="B9730" s="1" t="s">
        <v>311</v>
      </c>
      <c r="C9730" s="1" t="s">
        <v>144</v>
      </c>
      <c r="D9730" s="1">
        <v>5</v>
      </c>
      <c r="E9730" s="11">
        <v>0.244285455629627</v>
      </c>
      <c r="F9730" s="11">
        <v>0.26055395945113802</v>
      </c>
      <c r="G9730" s="11">
        <v>0.41763416852122198</v>
      </c>
      <c r="H9730" s="11">
        <v>-2.2110615224415701E-2</v>
      </c>
      <c r="I9730" s="11">
        <v>3.13072653620491E-2</v>
      </c>
      <c r="J9730" s="11">
        <v>0.53094309215515301</v>
      </c>
      <c r="K9730" s="11"/>
      <c r="L9730" s="1"/>
      <c r="M9730" s="11"/>
      <c r="N9730" s="11"/>
      <c r="O9730" s="1" t="s">
        <v>200</v>
      </c>
    </row>
    <row r="9731" spans="1:15" x14ac:dyDescent="0.45">
      <c r="A9731" s="1" t="s">
        <v>64</v>
      </c>
      <c r="B9731" s="1" t="s">
        <v>311</v>
      </c>
      <c r="C9731" s="1" t="s">
        <v>148</v>
      </c>
      <c r="D9731" s="1">
        <v>5</v>
      </c>
      <c r="E9731" s="11">
        <v>6.5668358955737596E-2</v>
      </c>
      <c r="F9731" s="11">
        <v>5.2800785325963003E-2</v>
      </c>
      <c r="G9731" s="11">
        <v>0.28151878685815901</v>
      </c>
      <c r="H9731" s="11"/>
      <c r="I9731" s="11"/>
      <c r="J9731" s="11"/>
      <c r="K9731" s="11"/>
      <c r="L9731" s="1"/>
      <c r="M9731" s="11"/>
      <c r="N9731" s="11"/>
      <c r="O9731" s="1" t="s">
        <v>200</v>
      </c>
    </row>
    <row r="9732" spans="1:15" x14ac:dyDescent="0.45">
      <c r="A9732" s="1" t="s">
        <v>64</v>
      </c>
      <c r="B9732" s="1" t="s">
        <v>311</v>
      </c>
      <c r="C9732" s="1" t="s">
        <v>147</v>
      </c>
      <c r="D9732" s="1">
        <v>5</v>
      </c>
      <c r="E9732" s="11">
        <v>7.7713333622965799E-3</v>
      </c>
      <c r="F9732" s="11">
        <v>7.6138500492522507E-2</v>
      </c>
      <c r="G9732" s="11">
        <v>0.91870239941114096</v>
      </c>
      <c r="H9732" s="11"/>
      <c r="I9732" s="11"/>
      <c r="J9732" s="11"/>
      <c r="K9732" s="11"/>
      <c r="L9732" s="1"/>
      <c r="M9732" s="11"/>
      <c r="N9732" s="11"/>
      <c r="O9732" s="1" t="s">
        <v>200</v>
      </c>
    </row>
    <row r="9733" spans="1:15" x14ac:dyDescent="0.45">
      <c r="A9733" s="1" t="s">
        <v>67</v>
      </c>
      <c r="B9733" s="1" t="s">
        <v>311</v>
      </c>
      <c r="C9733" s="1" t="s">
        <v>146</v>
      </c>
      <c r="D9733" s="1">
        <v>5</v>
      </c>
      <c r="E9733" s="11">
        <v>6.5670919975269595E-2</v>
      </c>
      <c r="F9733" s="11">
        <v>6.2647459695383698E-2</v>
      </c>
      <c r="G9733" s="11">
        <v>0.29451814323447201</v>
      </c>
      <c r="H9733" s="11"/>
      <c r="I9733" s="11"/>
      <c r="J9733" s="11"/>
      <c r="K9733" s="11">
        <v>2.8415233642674802</v>
      </c>
      <c r="L9733" s="1">
        <v>4</v>
      </c>
      <c r="M9733" s="11">
        <v>0.58468651521765502</v>
      </c>
      <c r="N9733" s="11">
        <v>0.82413961250235102</v>
      </c>
      <c r="O9733" s="1" t="s">
        <v>200</v>
      </c>
    </row>
    <row r="9734" spans="1:15" x14ac:dyDescent="0.45">
      <c r="A9734" s="1" t="s">
        <v>67</v>
      </c>
      <c r="B9734" s="1" t="s">
        <v>311</v>
      </c>
      <c r="C9734" s="1" t="s">
        <v>144</v>
      </c>
      <c r="D9734" s="1">
        <v>5</v>
      </c>
      <c r="E9734" s="11">
        <v>0.244312201943746</v>
      </c>
      <c r="F9734" s="11">
        <v>0.26056357816077502</v>
      </c>
      <c r="G9734" s="11">
        <v>0.41760425389439099</v>
      </c>
      <c r="H9734" s="11">
        <v>-2.2113033278996299E-2</v>
      </c>
      <c r="I9734" s="11">
        <v>3.1307628170911997E-2</v>
      </c>
      <c r="J9734" s="11">
        <v>0.53090577437444897</v>
      </c>
      <c r="K9734" s="11"/>
      <c r="L9734" s="1"/>
      <c r="M9734" s="11"/>
      <c r="N9734" s="11"/>
      <c r="O9734" s="1" t="s">
        <v>200</v>
      </c>
    </row>
    <row r="9735" spans="1:15" x14ac:dyDescent="0.45">
      <c r="A9735" s="1" t="s">
        <v>67</v>
      </c>
      <c r="B9735" s="1" t="s">
        <v>311</v>
      </c>
      <c r="C9735" s="1" t="s">
        <v>148</v>
      </c>
      <c r="D9735" s="1">
        <v>5</v>
      </c>
      <c r="E9735" s="11">
        <v>6.5670919975269595E-2</v>
      </c>
      <c r="F9735" s="11">
        <v>5.28018434810682E-2</v>
      </c>
      <c r="G9735" s="11">
        <v>0.28151097744541398</v>
      </c>
      <c r="H9735" s="11"/>
      <c r="I9735" s="11"/>
      <c r="J9735" s="11"/>
      <c r="K9735" s="11"/>
      <c r="L9735" s="1"/>
      <c r="M9735" s="11"/>
      <c r="N9735" s="11"/>
      <c r="O9735" s="1" t="s">
        <v>200</v>
      </c>
    </row>
    <row r="9736" spans="1:15" x14ac:dyDescent="0.45">
      <c r="A9736" s="1" t="s">
        <v>67</v>
      </c>
      <c r="B9736" s="1" t="s">
        <v>311</v>
      </c>
      <c r="C9736" s="1" t="s">
        <v>147</v>
      </c>
      <c r="D9736" s="1">
        <v>5</v>
      </c>
      <c r="E9736" s="11">
        <v>7.7721790717294901E-3</v>
      </c>
      <c r="F9736" s="11">
        <v>7.6368554066054098E-2</v>
      </c>
      <c r="G9736" s="11">
        <v>0.918937665672102</v>
      </c>
      <c r="H9736" s="11"/>
      <c r="I9736" s="11"/>
      <c r="J9736" s="11"/>
      <c r="K9736" s="11"/>
      <c r="L9736" s="1"/>
      <c r="M9736" s="11"/>
      <c r="N9736" s="11"/>
      <c r="O9736" s="1" t="s">
        <v>200</v>
      </c>
    </row>
    <row r="9737" spans="1:15" x14ac:dyDescent="0.45">
      <c r="A9737" s="1" t="s">
        <v>69</v>
      </c>
      <c r="B9737" s="1" t="s">
        <v>311</v>
      </c>
      <c r="C9737" s="1" t="s">
        <v>146</v>
      </c>
      <c r="D9737" s="1">
        <v>5</v>
      </c>
      <c r="E9737" s="11">
        <v>1.9644839656231101E-2</v>
      </c>
      <c r="F9737" s="11">
        <v>5.3054677715868998E-2</v>
      </c>
      <c r="G9737" s="11">
        <v>0.71117733433811603</v>
      </c>
      <c r="H9737" s="11"/>
      <c r="I9737" s="11"/>
      <c r="J9737" s="11"/>
      <c r="K9737" s="11">
        <v>3.1220951138920299</v>
      </c>
      <c r="L9737" s="1">
        <v>4</v>
      </c>
      <c r="M9737" s="11">
        <v>0.53760500483759799</v>
      </c>
      <c r="N9737" s="11">
        <v>0.93725617844546605</v>
      </c>
      <c r="O9737" s="1" t="s">
        <v>180</v>
      </c>
    </row>
    <row r="9738" spans="1:15" x14ac:dyDescent="0.45">
      <c r="A9738" s="1" t="s">
        <v>69</v>
      </c>
      <c r="B9738" s="1" t="s">
        <v>311</v>
      </c>
      <c r="C9738" s="1" t="s">
        <v>144</v>
      </c>
      <c r="D9738" s="1">
        <v>5</v>
      </c>
      <c r="E9738" s="11">
        <v>-0.14097567069629399</v>
      </c>
      <c r="F9738" s="11">
        <v>0.207880257665609</v>
      </c>
      <c r="G9738" s="11">
        <v>0.54629480231201999</v>
      </c>
      <c r="H9738" s="11">
        <v>2.0092634111799401E-2</v>
      </c>
      <c r="I9738" s="11">
        <v>2.5143361897342099E-2</v>
      </c>
      <c r="J9738" s="11">
        <v>0.48263712753264598</v>
      </c>
      <c r="K9738" s="11"/>
      <c r="L9738" s="1"/>
      <c r="M9738" s="11"/>
      <c r="N9738" s="11"/>
      <c r="O9738" s="1" t="s">
        <v>180</v>
      </c>
    </row>
    <row r="9739" spans="1:15" x14ac:dyDescent="0.45">
      <c r="A9739" s="1" t="s">
        <v>69</v>
      </c>
      <c r="B9739" s="1" t="s">
        <v>311</v>
      </c>
      <c r="C9739" s="1" t="s">
        <v>148</v>
      </c>
      <c r="D9739" s="1">
        <v>5</v>
      </c>
      <c r="E9739" s="11">
        <v>1.9644839656231101E-2</v>
      </c>
      <c r="F9739" s="11">
        <v>4.6872352367987702E-2</v>
      </c>
      <c r="G9739" s="11">
        <v>0.69666135090299697</v>
      </c>
      <c r="H9739" s="11"/>
      <c r="I9739" s="11"/>
      <c r="J9739" s="11"/>
      <c r="K9739" s="11"/>
      <c r="L9739" s="1"/>
      <c r="M9739" s="11"/>
      <c r="N9739" s="11"/>
      <c r="O9739" s="1" t="s">
        <v>180</v>
      </c>
    </row>
    <row r="9740" spans="1:15" x14ac:dyDescent="0.45">
      <c r="A9740" s="1" t="s">
        <v>69</v>
      </c>
      <c r="B9740" s="1" t="s">
        <v>311</v>
      </c>
      <c r="C9740" s="1" t="s">
        <v>147</v>
      </c>
      <c r="D9740" s="1">
        <v>5</v>
      </c>
      <c r="E9740" s="11">
        <v>-1.41457815944089E-2</v>
      </c>
      <c r="F9740" s="11">
        <v>6.9370706646975602E-2</v>
      </c>
      <c r="G9740" s="11">
        <v>0.83841931531750302</v>
      </c>
      <c r="H9740" s="11"/>
      <c r="I9740" s="11"/>
      <c r="J9740" s="11"/>
      <c r="K9740" s="11"/>
      <c r="L9740" s="1"/>
      <c r="M9740" s="11"/>
      <c r="N9740" s="11"/>
      <c r="O9740" s="1" t="s">
        <v>180</v>
      </c>
    </row>
    <row r="9741" spans="1:15" x14ac:dyDescent="0.45">
      <c r="A9741" s="1" t="s">
        <v>74</v>
      </c>
      <c r="B9741" s="1" t="s">
        <v>311</v>
      </c>
      <c r="C9741" s="1" t="s">
        <v>146</v>
      </c>
      <c r="D9741" s="1">
        <v>8</v>
      </c>
      <c r="E9741" s="11">
        <v>9.8710341929810694E-3</v>
      </c>
      <c r="F9741" s="11">
        <v>4.9568878090312803E-2</v>
      </c>
      <c r="G9741" s="11">
        <v>0.84215500272771304</v>
      </c>
      <c r="H9741" s="11"/>
      <c r="I9741" s="11"/>
      <c r="J9741" s="11"/>
      <c r="K9741" s="11">
        <v>5.1667361504620102</v>
      </c>
      <c r="L9741" s="1">
        <v>7</v>
      </c>
      <c r="M9741" s="11">
        <v>0.63962376687414302</v>
      </c>
      <c r="N9741" s="11">
        <v>0.93725617844546605</v>
      </c>
      <c r="O9741" s="1" t="s">
        <v>162</v>
      </c>
    </row>
    <row r="9742" spans="1:15" x14ac:dyDescent="0.45">
      <c r="A9742" s="1" t="s">
        <v>74</v>
      </c>
      <c r="B9742" s="1" t="s">
        <v>311</v>
      </c>
      <c r="C9742" s="1" t="s">
        <v>144</v>
      </c>
      <c r="D9742" s="1">
        <v>8</v>
      </c>
      <c r="E9742" s="11">
        <v>1.7489043527048099E-2</v>
      </c>
      <c r="F9742" s="11">
        <v>0.16706061877593001</v>
      </c>
      <c r="G9742" s="11">
        <v>0.92003619696305305</v>
      </c>
      <c r="H9742" s="11">
        <v>-1.12361508479779E-3</v>
      </c>
      <c r="I9742" s="11">
        <v>2.35308992947822E-2</v>
      </c>
      <c r="J9742" s="11">
        <v>0.963464740924725</v>
      </c>
      <c r="K9742" s="11"/>
      <c r="L9742" s="1"/>
      <c r="M9742" s="11"/>
      <c r="N9742" s="11"/>
      <c r="O9742" s="1" t="s">
        <v>162</v>
      </c>
    </row>
    <row r="9743" spans="1:15" x14ac:dyDescent="0.45">
      <c r="A9743" s="1" t="s">
        <v>74</v>
      </c>
      <c r="B9743" s="1" t="s">
        <v>311</v>
      </c>
      <c r="C9743" s="1" t="s">
        <v>148</v>
      </c>
      <c r="D9743" s="1">
        <v>8</v>
      </c>
      <c r="E9743" s="11">
        <v>-3.1598835596411399E-3</v>
      </c>
      <c r="F9743" s="11">
        <v>4.0702872790063502E-2</v>
      </c>
      <c r="G9743" s="11">
        <v>0.94002660311740205</v>
      </c>
      <c r="H9743" s="11"/>
      <c r="I9743" s="11"/>
      <c r="J9743" s="11"/>
      <c r="K9743" s="11"/>
      <c r="L9743" s="1"/>
      <c r="M9743" s="11"/>
      <c r="N9743" s="11"/>
      <c r="O9743" s="1" t="s">
        <v>162</v>
      </c>
    </row>
    <row r="9744" spans="1:15" x14ac:dyDescent="0.45">
      <c r="A9744" s="1" t="s">
        <v>74</v>
      </c>
      <c r="B9744" s="1" t="s">
        <v>311</v>
      </c>
      <c r="C9744" s="1" t="s">
        <v>147</v>
      </c>
      <c r="D9744" s="1">
        <v>8</v>
      </c>
      <c r="E9744" s="11">
        <v>-3.0615320173588301E-2</v>
      </c>
      <c r="F9744" s="11">
        <v>6.3767705250566895E-2</v>
      </c>
      <c r="G9744" s="11">
        <v>0.63115132765200199</v>
      </c>
      <c r="H9744" s="11"/>
      <c r="I9744" s="11"/>
      <c r="J9744" s="11"/>
      <c r="K9744" s="11"/>
      <c r="L9744" s="1"/>
      <c r="M9744" s="11"/>
      <c r="N9744" s="11"/>
      <c r="O9744" s="1" t="s">
        <v>162</v>
      </c>
    </row>
    <row r="9745" spans="1:15" x14ac:dyDescent="0.45">
      <c r="A9745" s="1" t="s">
        <v>92</v>
      </c>
      <c r="B9745" s="1" t="s">
        <v>311</v>
      </c>
      <c r="C9745" s="1" t="s">
        <v>146</v>
      </c>
      <c r="D9745" s="1">
        <v>2</v>
      </c>
      <c r="E9745" s="11">
        <v>-0.119200114710914</v>
      </c>
      <c r="F9745" s="11">
        <v>6.6805907808733897E-2</v>
      </c>
      <c r="G9745" s="11">
        <v>7.4378981855935E-2</v>
      </c>
      <c r="H9745" s="11"/>
      <c r="I9745" s="11"/>
      <c r="J9745" s="11"/>
      <c r="K9745" s="11">
        <v>1.0739790376463201</v>
      </c>
      <c r="L9745" s="1">
        <v>1</v>
      </c>
      <c r="M9745" s="11">
        <v>0.30004840195840798</v>
      </c>
      <c r="N9745" s="11">
        <v>0.82413961250235102</v>
      </c>
      <c r="O9745" s="1" t="s">
        <v>163</v>
      </c>
    </row>
    <row r="9746" spans="1:15" x14ac:dyDescent="0.45">
      <c r="A9746" s="1" t="s">
        <v>92</v>
      </c>
      <c r="B9746" s="1" t="s">
        <v>311</v>
      </c>
      <c r="C9746" s="1" t="s">
        <v>148</v>
      </c>
      <c r="D9746" s="1">
        <v>2</v>
      </c>
      <c r="E9746" s="11"/>
      <c r="F9746" s="11"/>
      <c r="G9746" s="11"/>
      <c r="H9746" s="11"/>
      <c r="I9746" s="11"/>
      <c r="J9746" s="11"/>
      <c r="K9746" s="11"/>
      <c r="L9746" s="1"/>
      <c r="M9746" s="11"/>
      <c r="N9746" s="11"/>
      <c r="O9746" s="1" t="s">
        <v>163</v>
      </c>
    </row>
    <row r="9747" spans="1:15" x14ac:dyDescent="0.45">
      <c r="A9747" s="1" t="s">
        <v>83</v>
      </c>
      <c r="B9747" s="1" t="s">
        <v>311</v>
      </c>
      <c r="C9747" s="1" t="s">
        <v>146</v>
      </c>
      <c r="D9747" s="1">
        <v>4</v>
      </c>
      <c r="E9747" s="11">
        <v>1.7134573825165499E-2</v>
      </c>
      <c r="F9747" s="11">
        <v>3.3350807950588097E-2</v>
      </c>
      <c r="G9747" s="11">
        <v>0.60741428865205505</v>
      </c>
      <c r="H9747" s="11"/>
      <c r="I9747" s="11"/>
      <c r="J9747" s="11"/>
      <c r="K9747" s="11">
        <v>2.74303624092967</v>
      </c>
      <c r="L9747" s="1">
        <v>3</v>
      </c>
      <c r="M9747" s="11">
        <v>0.432963208813887</v>
      </c>
      <c r="N9747" s="11">
        <v>0.93725617844546605</v>
      </c>
      <c r="O9747" s="1" t="s">
        <v>173</v>
      </c>
    </row>
    <row r="9748" spans="1:15" x14ac:dyDescent="0.45">
      <c r="A9748" s="1" t="s">
        <v>83</v>
      </c>
      <c r="B9748" s="1" t="s">
        <v>311</v>
      </c>
      <c r="C9748" s="1" t="s">
        <v>144</v>
      </c>
      <c r="D9748" s="1">
        <v>4</v>
      </c>
      <c r="E9748" s="11">
        <v>-8.4059047876302195E-2</v>
      </c>
      <c r="F9748" s="11">
        <v>0.10448940528471699</v>
      </c>
      <c r="G9748" s="11">
        <v>0.50555207974765703</v>
      </c>
      <c r="H9748" s="11">
        <v>2.6642050589879701E-2</v>
      </c>
      <c r="I9748" s="11">
        <v>2.6070846113717301E-2</v>
      </c>
      <c r="J9748" s="11">
        <v>0.41430861147096198</v>
      </c>
      <c r="K9748" s="11"/>
      <c r="L9748" s="1"/>
      <c r="M9748" s="11"/>
      <c r="N9748" s="11"/>
      <c r="O9748" s="1" t="s">
        <v>173</v>
      </c>
    </row>
    <row r="9749" spans="1:15" x14ac:dyDescent="0.45">
      <c r="A9749" s="1" t="s">
        <v>83</v>
      </c>
      <c r="B9749" s="1" t="s">
        <v>311</v>
      </c>
      <c r="C9749" s="1" t="s">
        <v>148</v>
      </c>
      <c r="D9749" s="1">
        <v>4</v>
      </c>
      <c r="E9749" s="11">
        <v>1.7134573825165499E-2</v>
      </c>
      <c r="F9749" s="11">
        <v>3.1890512958796698E-2</v>
      </c>
      <c r="G9749" s="11">
        <v>0.62836007439118302</v>
      </c>
      <c r="H9749" s="11"/>
      <c r="I9749" s="11"/>
      <c r="J9749" s="11"/>
      <c r="K9749" s="11"/>
      <c r="L9749" s="1"/>
      <c r="M9749" s="11"/>
      <c r="N9749" s="11"/>
      <c r="O9749" s="1" t="s">
        <v>173</v>
      </c>
    </row>
    <row r="9750" spans="1:15" x14ac:dyDescent="0.45">
      <c r="A9750" s="1" t="s">
        <v>83</v>
      </c>
      <c r="B9750" s="1" t="s">
        <v>311</v>
      </c>
      <c r="C9750" s="1" t="s">
        <v>147</v>
      </c>
      <c r="D9750" s="1">
        <v>4</v>
      </c>
      <c r="E9750" s="11">
        <v>9.4669217296941693E-3</v>
      </c>
      <c r="F9750" s="11">
        <v>3.9906136435614199E-2</v>
      </c>
      <c r="G9750" s="11">
        <v>0.81247857801827605</v>
      </c>
      <c r="H9750" s="11"/>
      <c r="I9750" s="11"/>
      <c r="J9750" s="11"/>
      <c r="K9750" s="11"/>
      <c r="L9750" s="1"/>
      <c r="M9750" s="11"/>
      <c r="N9750" s="11"/>
      <c r="O9750" s="1" t="s">
        <v>173</v>
      </c>
    </row>
    <row r="9751" spans="1:15" x14ac:dyDescent="0.45">
      <c r="A9751" s="1" t="s">
        <v>125</v>
      </c>
      <c r="B9751" s="1" t="s">
        <v>311</v>
      </c>
      <c r="C9751" s="1" t="s">
        <v>146</v>
      </c>
      <c r="D9751" s="1">
        <v>7</v>
      </c>
      <c r="E9751" s="11">
        <v>-0.102844684976686</v>
      </c>
      <c r="F9751" s="11">
        <v>5.7018735137964099E-2</v>
      </c>
      <c r="G9751" s="11">
        <v>7.1278370442467404E-2</v>
      </c>
      <c r="H9751" s="11"/>
      <c r="I9751" s="11"/>
      <c r="J9751" s="11"/>
      <c r="K9751" s="11">
        <v>6.5656631678099098</v>
      </c>
      <c r="L9751" s="1">
        <v>6</v>
      </c>
      <c r="M9751" s="11">
        <v>0.36288603417119297</v>
      </c>
      <c r="N9751" s="11">
        <v>0.82413961250235102</v>
      </c>
      <c r="O9751" s="1" t="s">
        <v>151</v>
      </c>
    </row>
    <row r="9752" spans="1:15" x14ac:dyDescent="0.45">
      <c r="A9752" s="1" t="s">
        <v>125</v>
      </c>
      <c r="B9752" s="1" t="s">
        <v>311</v>
      </c>
      <c r="C9752" s="1" t="s">
        <v>144</v>
      </c>
      <c r="D9752" s="1">
        <v>7</v>
      </c>
      <c r="E9752" s="11">
        <v>-0.67012742293821703</v>
      </c>
      <c r="F9752" s="11">
        <v>0.397269941553266</v>
      </c>
      <c r="G9752" s="11">
        <v>0.15244293014999</v>
      </c>
      <c r="H9752" s="11">
        <v>5.1161031600646903E-2</v>
      </c>
      <c r="I9752" s="11">
        <v>3.54893997841534E-2</v>
      </c>
      <c r="J9752" s="11">
        <v>0.20898831693792799</v>
      </c>
      <c r="K9752" s="11"/>
      <c r="L9752" s="1"/>
      <c r="M9752" s="11"/>
      <c r="N9752" s="11"/>
      <c r="O9752" s="1" t="s">
        <v>151</v>
      </c>
    </row>
    <row r="9753" spans="1:15" x14ac:dyDescent="0.45">
      <c r="A9753" s="1" t="s">
        <v>125</v>
      </c>
      <c r="B9753" s="1" t="s">
        <v>311</v>
      </c>
      <c r="C9753" s="1" t="s">
        <v>148</v>
      </c>
      <c r="D9753" s="1">
        <v>7</v>
      </c>
      <c r="E9753" s="11">
        <v>-7.1104965022855501E-2</v>
      </c>
      <c r="F9753" s="11">
        <v>6.06903034622562E-2</v>
      </c>
      <c r="G9753" s="11">
        <v>0.27968588019058799</v>
      </c>
      <c r="H9753" s="11"/>
      <c r="I9753" s="11"/>
      <c r="J9753" s="11"/>
      <c r="K9753" s="11"/>
      <c r="L9753" s="1"/>
      <c r="M9753" s="11"/>
      <c r="N9753" s="11"/>
      <c r="O9753" s="1" t="s">
        <v>151</v>
      </c>
    </row>
    <row r="9754" spans="1:15" x14ac:dyDescent="0.45">
      <c r="A9754" s="1" t="s">
        <v>125</v>
      </c>
      <c r="B9754" s="1" t="s">
        <v>311</v>
      </c>
      <c r="C9754" s="1" t="s">
        <v>147</v>
      </c>
      <c r="D9754" s="1">
        <v>7</v>
      </c>
      <c r="E9754" s="11">
        <v>-4.7263708928177897E-2</v>
      </c>
      <c r="F9754" s="11">
        <v>7.5265408952182894E-2</v>
      </c>
      <c r="G9754" s="11">
        <v>0.53002977204354695</v>
      </c>
      <c r="H9754" s="11"/>
      <c r="I9754" s="11"/>
      <c r="J9754" s="11"/>
      <c r="K9754" s="11"/>
      <c r="L9754" s="1"/>
      <c r="M9754" s="11"/>
      <c r="N9754" s="11"/>
      <c r="O9754" s="1" t="s">
        <v>151</v>
      </c>
    </row>
    <row r="9755" spans="1:15" x14ac:dyDescent="0.45">
      <c r="A9755" s="1" t="s">
        <v>77</v>
      </c>
      <c r="B9755" s="1" t="s">
        <v>311</v>
      </c>
      <c r="C9755" s="1" t="s">
        <v>146</v>
      </c>
      <c r="D9755" s="1">
        <v>8</v>
      </c>
      <c r="E9755" s="11">
        <v>7.5952169956911203E-2</v>
      </c>
      <c r="F9755" s="11">
        <v>7.3499227634521602E-2</v>
      </c>
      <c r="G9755" s="11">
        <v>0.30142904204621301</v>
      </c>
      <c r="H9755" s="11"/>
      <c r="I9755" s="11"/>
      <c r="J9755" s="11"/>
      <c r="K9755" s="11">
        <v>13.7415033430121</v>
      </c>
      <c r="L9755" s="1">
        <v>7</v>
      </c>
      <c r="M9755" s="11">
        <v>5.5974670778959901E-2</v>
      </c>
      <c r="N9755" s="11">
        <v>0.82413961250235102</v>
      </c>
      <c r="O9755" s="1" t="s">
        <v>193</v>
      </c>
    </row>
    <row r="9756" spans="1:15" x14ac:dyDescent="0.45">
      <c r="A9756" s="1" t="s">
        <v>77</v>
      </c>
      <c r="B9756" s="1" t="s">
        <v>311</v>
      </c>
      <c r="C9756" s="1" t="s">
        <v>144</v>
      </c>
      <c r="D9756" s="1">
        <v>8</v>
      </c>
      <c r="E9756" s="11">
        <v>0.200721676539794</v>
      </c>
      <c r="F9756" s="11">
        <v>0.27742502588089502</v>
      </c>
      <c r="G9756" s="11">
        <v>0.49658863841901502</v>
      </c>
      <c r="H9756" s="11">
        <v>-1.31278395279291E-2</v>
      </c>
      <c r="I9756" s="11">
        <v>2.8013091475457601E-2</v>
      </c>
      <c r="J9756" s="11">
        <v>0.65587440671684005</v>
      </c>
      <c r="K9756" s="11"/>
      <c r="L9756" s="1"/>
      <c r="M9756" s="11"/>
      <c r="N9756" s="11"/>
      <c r="O9756" s="1" t="s">
        <v>193</v>
      </c>
    </row>
    <row r="9757" spans="1:15" x14ac:dyDescent="0.45">
      <c r="A9757" s="1" t="s">
        <v>77</v>
      </c>
      <c r="B9757" s="1" t="s">
        <v>311</v>
      </c>
      <c r="C9757" s="1" t="s">
        <v>148</v>
      </c>
      <c r="D9757" s="1">
        <v>8</v>
      </c>
      <c r="E9757" s="11">
        <v>6.7148406794650506E-2</v>
      </c>
      <c r="F9757" s="11">
        <v>6.5937879867497606E-2</v>
      </c>
      <c r="G9757" s="11">
        <v>0.33831299969470502</v>
      </c>
      <c r="H9757" s="11"/>
      <c r="I9757" s="11"/>
      <c r="J9757" s="11"/>
      <c r="K9757" s="11"/>
      <c r="L9757" s="1"/>
      <c r="M9757" s="11"/>
      <c r="N9757" s="11"/>
      <c r="O9757" s="1" t="s">
        <v>193</v>
      </c>
    </row>
    <row r="9758" spans="1:15" x14ac:dyDescent="0.45">
      <c r="A9758" s="1" t="s">
        <v>77</v>
      </c>
      <c r="B9758" s="1" t="s">
        <v>311</v>
      </c>
      <c r="C9758" s="1" t="s">
        <v>147</v>
      </c>
      <c r="D9758" s="1">
        <v>8</v>
      </c>
      <c r="E9758" s="11">
        <v>4.24183766721569E-2</v>
      </c>
      <c r="F9758" s="11">
        <v>7.6968591666427305E-2</v>
      </c>
      <c r="G9758" s="11">
        <v>0.58155634601014194</v>
      </c>
      <c r="H9758" s="11"/>
      <c r="I9758" s="11"/>
      <c r="J9758" s="11"/>
      <c r="K9758" s="11"/>
      <c r="L9758" s="1"/>
      <c r="M9758" s="11"/>
      <c r="N9758" s="11"/>
      <c r="O9758" s="1" t="s">
        <v>193</v>
      </c>
    </row>
    <row r="9759" spans="1:15" x14ac:dyDescent="0.45">
      <c r="A9759" s="1" t="s">
        <v>119</v>
      </c>
      <c r="B9759" s="1" t="s">
        <v>311</v>
      </c>
      <c r="C9759" s="1" t="s">
        <v>146</v>
      </c>
      <c r="D9759" s="1">
        <v>9</v>
      </c>
      <c r="E9759" s="11">
        <v>-4.2135120810949701E-2</v>
      </c>
      <c r="F9759" s="11">
        <v>4.8958435551607102E-2</v>
      </c>
      <c r="G9759" s="11">
        <v>0.38944160527552002</v>
      </c>
      <c r="H9759" s="11"/>
      <c r="I9759" s="11"/>
      <c r="J9759" s="11"/>
      <c r="K9759" s="11">
        <v>8.5085246272894999</v>
      </c>
      <c r="L9759" s="1">
        <v>8</v>
      </c>
      <c r="M9759" s="11">
        <v>0.38543417589021201</v>
      </c>
      <c r="N9759" s="11">
        <v>0.82413961250235102</v>
      </c>
      <c r="O9759" s="1" t="s">
        <v>174</v>
      </c>
    </row>
    <row r="9760" spans="1:15" x14ac:dyDescent="0.45">
      <c r="A9760" s="1" t="s">
        <v>119</v>
      </c>
      <c r="B9760" s="1" t="s">
        <v>311</v>
      </c>
      <c r="C9760" s="1" t="s">
        <v>144</v>
      </c>
      <c r="D9760" s="1">
        <v>9</v>
      </c>
      <c r="E9760" s="11">
        <v>-1.3104676383559799E-2</v>
      </c>
      <c r="F9760" s="11">
        <v>0.23515803247848399</v>
      </c>
      <c r="G9760" s="11">
        <v>0.95711644678859198</v>
      </c>
      <c r="H9760" s="11">
        <v>-3.1598150406242499E-3</v>
      </c>
      <c r="I9760" s="11">
        <v>2.49552154477433E-2</v>
      </c>
      <c r="J9760" s="11">
        <v>0.90280191803575205</v>
      </c>
      <c r="K9760" s="11"/>
      <c r="L9760" s="1"/>
      <c r="M9760" s="11"/>
      <c r="N9760" s="11"/>
      <c r="O9760" s="1" t="s">
        <v>174</v>
      </c>
    </row>
    <row r="9761" spans="1:15" x14ac:dyDescent="0.45">
      <c r="A9761" s="1" t="s">
        <v>119</v>
      </c>
      <c r="B9761" s="1" t="s">
        <v>311</v>
      </c>
      <c r="C9761" s="1" t="s">
        <v>148</v>
      </c>
      <c r="D9761" s="1">
        <v>9</v>
      </c>
      <c r="E9761" s="11">
        <v>-4.2135120810949701E-2</v>
      </c>
      <c r="F9761" s="11">
        <v>4.8958435551607102E-2</v>
      </c>
      <c r="G9761" s="11">
        <v>0.414488911850383</v>
      </c>
      <c r="H9761" s="11"/>
      <c r="I9761" s="11"/>
      <c r="J9761" s="11"/>
      <c r="K9761" s="11"/>
      <c r="L9761" s="1"/>
      <c r="M9761" s="11"/>
      <c r="N9761" s="11"/>
      <c r="O9761" s="1" t="s">
        <v>174</v>
      </c>
    </row>
    <row r="9762" spans="1:15" x14ac:dyDescent="0.45">
      <c r="A9762" s="1" t="s">
        <v>119</v>
      </c>
      <c r="B9762" s="1" t="s">
        <v>311</v>
      </c>
      <c r="C9762" s="1" t="s">
        <v>147</v>
      </c>
      <c r="D9762" s="1">
        <v>9</v>
      </c>
      <c r="E9762" s="11">
        <v>-2.6120145093762599E-2</v>
      </c>
      <c r="F9762" s="11">
        <v>6.7022457169203201E-2</v>
      </c>
      <c r="G9762" s="11">
        <v>0.69674191656235895</v>
      </c>
      <c r="H9762" s="11"/>
      <c r="I9762" s="11"/>
      <c r="J9762" s="11"/>
      <c r="K9762" s="11"/>
      <c r="L9762" s="1"/>
      <c r="M9762" s="11"/>
      <c r="N9762" s="11"/>
      <c r="O9762" s="1" t="s">
        <v>174</v>
      </c>
    </row>
    <row r="9763" spans="1:15" x14ac:dyDescent="0.45">
      <c r="A9763" s="1" t="s">
        <v>98</v>
      </c>
      <c r="B9763" s="1" t="s">
        <v>311</v>
      </c>
      <c r="C9763" s="1" t="s">
        <v>146</v>
      </c>
      <c r="D9763" s="1">
        <v>9</v>
      </c>
      <c r="E9763" s="11">
        <v>1.4764187443075E-2</v>
      </c>
      <c r="F9763" s="11">
        <v>4.0305303216490097E-2</v>
      </c>
      <c r="G9763" s="11">
        <v>0.71413466033448603</v>
      </c>
      <c r="H9763" s="11"/>
      <c r="I9763" s="11"/>
      <c r="J9763" s="11"/>
      <c r="K9763" s="11">
        <v>8.4349419381637691</v>
      </c>
      <c r="L9763" s="1">
        <v>8</v>
      </c>
      <c r="M9763" s="11">
        <v>0.39217643946668301</v>
      </c>
      <c r="N9763" s="11">
        <v>0.93725617844546605</v>
      </c>
      <c r="O9763" s="1" t="s">
        <v>194</v>
      </c>
    </row>
    <row r="9764" spans="1:15" x14ac:dyDescent="0.45">
      <c r="A9764" s="1" t="s">
        <v>98</v>
      </c>
      <c r="B9764" s="1" t="s">
        <v>311</v>
      </c>
      <c r="C9764" s="1" t="s">
        <v>144</v>
      </c>
      <c r="D9764" s="1">
        <v>9</v>
      </c>
      <c r="E9764" s="11">
        <v>0.30158498044602799</v>
      </c>
      <c r="F9764" s="11">
        <v>0.19402281854614101</v>
      </c>
      <c r="G9764" s="11">
        <v>0.16404236669119501</v>
      </c>
      <c r="H9764" s="11">
        <v>-3.5290092231649701E-2</v>
      </c>
      <c r="I9764" s="11">
        <v>2.3378704710863799E-2</v>
      </c>
      <c r="J9764" s="11">
        <v>0.17491489425700901</v>
      </c>
      <c r="K9764" s="11"/>
      <c r="L9764" s="1"/>
      <c r="M9764" s="11"/>
      <c r="N9764" s="11"/>
      <c r="O9764" s="1" t="s">
        <v>194</v>
      </c>
    </row>
    <row r="9765" spans="1:15" x14ac:dyDescent="0.45">
      <c r="A9765" s="1" t="s">
        <v>98</v>
      </c>
      <c r="B9765" s="1" t="s">
        <v>311</v>
      </c>
      <c r="C9765" s="1" t="s">
        <v>148</v>
      </c>
      <c r="D9765" s="1">
        <v>9</v>
      </c>
      <c r="E9765" s="11">
        <v>1.4764187443075E-2</v>
      </c>
      <c r="F9765" s="11">
        <v>4.0305303216490097E-2</v>
      </c>
      <c r="G9765" s="11">
        <v>0.72363287830757395</v>
      </c>
      <c r="H9765" s="11"/>
      <c r="I9765" s="11"/>
      <c r="J9765" s="11"/>
      <c r="K9765" s="11"/>
      <c r="L9765" s="1"/>
      <c r="M9765" s="11"/>
      <c r="N9765" s="11"/>
      <c r="O9765" s="1" t="s">
        <v>194</v>
      </c>
    </row>
    <row r="9766" spans="1:15" x14ac:dyDescent="0.45">
      <c r="A9766" s="1" t="s">
        <v>98</v>
      </c>
      <c r="B9766" s="1" t="s">
        <v>311</v>
      </c>
      <c r="C9766" s="1" t="s">
        <v>147</v>
      </c>
      <c r="D9766" s="1">
        <v>9</v>
      </c>
      <c r="E9766" s="11">
        <v>1.2092404119600701E-3</v>
      </c>
      <c r="F9766" s="11">
        <v>5.86016544660952E-2</v>
      </c>
      <c r="G9766" s="11">
        <v>0.98353688480111301</v>
      </c>
      <c r="H9766" s="11"/>
      <c r="I9766" s="11"/>
      <c r="J9766" s="11"/>
      <c r="K9766" s="11"/>
      <c r="L9766" s="1"/>
      <c r="M9766" s="11"/>
      <c r="N9766" s="11"/>
      <c r="O9766" s="1" t="s">
        <v>194</v>
      </c>
    </row>
    <row r="9767" spans="1:15" x14ac:dyDescent="0.45">
      <c r="A9767" s="1" t="s">
        <v>89</v>
      </c>
      <c r="B9767" s="1" t="s">
        <v>311</v>
      </c>
      <c r="C9767" s="1" t="s">
        <v>146</v>
      </c>
      <c r="D9767" s="1">
        <v>6</v>
      </c>
      <c r="E9767" s="11">
        <v>3.7622653637238199E-2</v>
      </c>
      <c r="F9767" s="11">
        <v>4.0922217895748403E-2</v>
      </c>
      <c r="G9767" s="11">
        <v>0.35790214985938401</v>
      </c>
      <c r="H9767" s="11"/>
      <c r="I9767" s="11"/>
      <c r="J9767" s="11"/>
      <c r="K9767" s="11">
        <v>5.4564131515729697</v>
      </c>
      <c r="L9767" s="1">
        <v>5</v>
      </c>
      <c r="M9767" s="11">
        <v>0.36274901242797303</v>
      </c>
      <c r="N9767" s="11">
        <v>0.82413961250235102</v>
      </c>
      <c r="O9767" s="1" t="s">
        <v>165</v>
      </c>
    </row>
    <row r="9768" spans="1:15" x14ac:dyDescent="0.45">
      <c r="A9768" s="1" t="s">
        <v>89</v>
      </c>
      <c r="B9768" s="1" t="s">
        <v>311</v>
      </c>
      <c r="C9768" s="1" t="s">
        <v>144</v>
      </c>
      <c r="D9768" s="1">
        <v>6</v>
      </c>
      <c r="E9768" s="11">
        <v>-5.0966399327508502E-2</v>
      </c>
      <c r="F9768" s="11">
        <v>0.145951744824282</v>
      </c>
      <c r="G9768" s="11">
        <v>0.74454691317230204</v>
      </c>
      <c r="H9768" s="11">
        <v>1.5497556362756E-2</v>
      </c>
      <c r="I9768" s="11">
        <v>2.4366539568409399E-2</v>
      </c>
      <c r="J9768" s="11">
        <v>0.55933539508664998</v>
      </c>
      <c r="K9768" s="11"/>
      <c r="L9768" s="1"/>
      <c r="M9768" s="11"/>
      <c r="N9768" s="11"/>
      <c r="O9768" s="1" t="s">
        <v>165</v>
      </c>
    </row>
    <row r="9769" spans="1:15" x14ac:dyDescent="0.45">
      <c r="A9769" s="1" t="s">
        <v>89</v>
      </c>
      <c r="B9769" s="1" t="s">
        <v>311</v>
      </c>
      <c r="C9769" s="1" t="s">
        <v>148</v>
      </c>
      <c r="D9769" s="1">
        <v>6</v>
      </c>
      <c r="E9769" s="11">
        <v>3.7622653637238199E-2</v>
      </c>
      <c r="F9769" s="11">
        <v>4.0922217895748403E-2</v>
      </c>
      <c r="G9769" s="11">
        <v>0.40008263941446198</v>
      </c>
      <c r="H9769" s="11"/>
      <c r="I9769" s="11"/>
      <c r="J9769" s="11"/>
      <c r="K9769" s="11"/>
      <c r="L9769" s="1"/>
      <c r="M9769" s="11"/>
      <c r="N9769" s="11"/>
      <c r="O9769" s="1" t="s">
        <v>165</v>
      </c>
    </row>
    <row r="9770" spans="1:15" x14ac:dyDescent="0.45">
      <c r="A9770" s="1" t="s">
        <v>89</v>
      </c>
      <c r="B9770" s="1" t="s">
        <v>311</v>
      </c>
      <c r="C9770" s="1" t="s">
        <v>147</v>
      </c>
      <c r="D9770" s="1">
        <v>6</v>
      </c>
      <c r="E9770" s="11">
        <v>1.8174862395079101E-2</v>
      </c>
      <c r="F9770" s="11">
        <v>5.3109895441970201E-2</v>
      </c>
      <c r="G9770" s="11">
        <v>0.73219108796306698</v>
      </c>
      <c r="H9770" s="11"/>
      <c r="I9770" s="11"/>
      <c r="J9770" s="11"/>
      <c r="K9770" s="11"/>
      <c r="L9770" s="1"/>
      <c r="M9770" s="11"/>
      <c r="N9770" s="11"/>
      <c r="O9770" s="1" t="s">
        <v>165</v>
      </c>
    </row>
    <row r="9771" spans="1:15" x14ac:dyDescent="0.45">
      <c r="A9771" s="1" t="s">
        <v>128</v>
      </c>
      <c r="B9771" s="1" t="s">
        <v>311</v>
      </c>
      <c r="C9771" s="1" t="s">
        <v>146</v>
      </c>
      <c r="D9771" s="1">
        <v>10</v>
      </c>
      <c r="E9771" s="11">
        <v>4.9084821887563801E-2</v>
      </c>
      <c r="F9771" s="11">
        <v>4.48837422881588E-2</v>
      </c>
      <c r="G9771" s="11">
        <v>0.27413082735924998</v>
      </c>
      <c r="H9771" s="11"/>
      <c r="I9771" s="11"/>
      <c r="J9771" s="11"/>
      <c r="K9771" s="11">
        <v>11.412839238256201</v>
      </c>
      <c r="L9771" s="1">
        <v>9</v>
      </c>
      <c r="M9771" s="11">
        <v>0.248468419802302</v>
      </c>
      <c r="N9771" s="11">
        <v>0.82413961250235102</v>
      </c>
      <c r="O9771" s="1" t="s">
        <v>197</v>
      </c>
    </row>
    <row r="9772" spans="1:15" x14ac:dyDescent="0.45">
      <c r="A9772" s="1" t="s">
        <v>128</v>
      </c>
      <c r="B9772" s="1" t="s">
        <v>311</v>
      </c>
      <c r="C9772" s="1" t="s">
        <v>144</v>
      </c>
      <c r="D9772" s="1">
        <v>10</v>
      </c>
      <c r="E9772" s="11">
        <v>0.157487988059442</v>
      </c>
      <c r="F9772" s="11">
        <v>0.15590826281179901</v>
      </c>
      <c r="G9772" s="11">
        <v>0.34200443347666498</v>
      </c>
      <c r="H9772" s="11">
        <v>-1.4052300635441E-2</v>
      </c>
      <c r="I9772" s="11">
        <v>1.9306504078671599E-2</v>
      </c>
      <c r="J9772" s="11">
        <v>0.48745685022167901</v>
      </c>
      <c r="K9772" s="11"/>
      <c r="L9772" s="1"/>
      <c r="M9772" s="11"/>
      <c r="N9772" s="11"/>
      <c r="O9772" s="1" t="s">
        <v>197</v>
      </c>
    </row>
    <row r="9773" spans="1:15" x14ac:dyDescent="0.45">
      <c r="A9773" s="1" t="s">
        <v>128</v>
      </c>
      <c r="B9773" s="1" t="s">
        <v>311</v>
      </c>
      <c r="C9773" s="1" t="s">
        <v>148</v>
      </c>
      <c r="D9773" s="1">
        <v>10</v>
      </c>
      <c r="E9773" s="11">
        <v>4.9084821887563801E-2</v>
      </c>
      <c r="F9773" s="11">
        <v>4.48837422881588E-2</v>
      </c>
      <c r="G9773" s="11">
        <v>0.30253565154265699</v>
      </c>
      <c r="H9773" s="11"/>
      <c r="I9773" s="11"/>
      <c r="J9773" s="11"/>
      <c r="K9773" s="11"/>
      <c r="L9773" s="1"/>
      <c r="M9773" s="11"/>
      <c r="N9773" s="11"/>
      <c r="O9773" s="1" t="s">
        <v>197</v>
      </c>
    </row>
    <row r="9774" spans="1:15" x14ac:dyDescent="0.45">
      <c r="A9774" s="1" t="s">
        <v>128</v>
      </c>
      <c r="B9774" s="1" t="s">
        <v>311</v>
      </c>
      <c r="C9774" s="1" t="s">
        <v>147</v>
      </c>
      <c r="D9774" s="1">
        <v>10</v>
      </c>
      <c r="E9774" s="11">
        <v>5.5891162126425399E-2</v>
      </c>
      <c r="F9774" s="11">
        <v>5.3993023973783E-2</v>
      </c>
      <c r="G9774" s="11">
        <v>0.30059641455922598</v>
      </c>
      <c r="H9774" s="11"/>
      <c r="I9774" s="11"/>
      <c r="J9774" s="11"/>
      <c r="K9774" s="11"/>
      <c r="L9774" s="1"/>
      <c r="M9774" s="11"/>
      <c r="N9774" s="11"/>
      <c r="O9774" s="1" t="s">
        <v>197</v>
      </c>
    </row>
    <row r="9775" spans="1:15" x14ac:dyDescent="0.45">
      <c r="A9775" s="1" t="s">
        <v>86</v>
      </c>
      <c r="B9775" s="1" t="s">
        <v>311</v>
      </c>
      <c r="C9775" s="1" t="s">
        <v>146</v>
      </c>
      <c r="D9775" s="1">
        <v>6</v>
      </c>
      <c r="E9775" s="11">
        <v>-6.2716719612313102E-3</v>
      </c>
      <c r="F9775" s="11">
        <v>5.8140615880504301E-2</v>
      </c>
      <c r="G9775" s="11">
        <v>0.91409821817418302</v>
      </c>
      <c r="H9775" s="11"/>
      <c r="I9775" s="11"/>
      <c r="J9775" s="11"/>
      <c r="K9775" s="11">
        <v>4.8578005021375104</v>
      </c>
      <c r="L9775" s="1">
        <v>5</v>
      </c>
      <c r="M9775" s="11">
        <v>0.43347992655596002</v>
      </c>
      <c r="N9775" s="11">
        <v>0.96633240206985105</v>
      </c>
      <c r="O9775" s="1" t="s">
        <v>166</v>
      </c>
    </row>
    <row r="9776" spans="1:15" x14ac:dyDescent="0.45">
      <c r="A9776" s="1" t="s">
        <v>86</v>
      </c>
      <c r="B9776" s="1" t="s">
        <v>311</v>
      </c>
      <c r="C9776" s="1" t="s">
        <v>144</v>
      </c>
      <c r="D9776" s="1">
        <v>6</v>
      </c>
      <c r="E9776" s="11">
        <v>0.35554653598688901</v>
      </c>
      <c r="F9776" s="11">
        <v>0.43387105996834302</v>
      </c>
      <c r="G9776" s="11">
        <v>0.45853324683818603</v>
      </c>
      <c r="H9776" s="11">
        <v>-5.7954979404849102E-2</v>
      </c>
      <c r="I9776" s="11">
        <v>6.8849430515447702E-2</v>
      </c>
      <c r="J9776" s="11">
        <v>0.44730307667034502</v>
      </c>
      <c r="K9776" s="11"/>
      <c r="L9776" s="1"/>
      <c r="M9776" s="11"/>
      <c r="N9776" s="11"/>
      <c r="O9776" s="1" t="s">
        <v>166</v>
      </c>
    </row>
    <row r="9777" spans="1:15" x14ac:dyDescent="0.45">
      <c r="A9777" s="1" t="s">
        <v>86</v>
      </c>
      <c r="B9777" s="1" t="s">
        <v>311</v>
      </c>
      <c r="C9777" s="1" t="s">
        <v>148</v>
      </c>
      <c r="D9777" s="1">
        <v>6</v>
      </c>
      <c r="E9777" s="11">
        <v>-6.2716719612313102E-3</v>
      </c>
      <c r="F9777" s="11">
        <v>5.7307895919227303E-2</v>
      </c>
      <c r="G9777" s="11">
        <v>0.91711151901897603</v>
      </c>
      <c r="H9777" s="11"/>
      <c r="I9777" s="11"/>
      <c r="J9777" s="11"/>
      <c r="K9777" s="11"/>
      <c r="L9777" s="1"/>
      <c r="M9777" s="11"/>
      <c r="N9777" s="11"/>
      <c r="O9777" s="1" t="s">
        <v>166</v>
      </c>
    </row>
    <row r="9778" spans="1:15" x14ac:dyDescent="0.45">
      <c r="A9778" s="1" t="s">
        <v>86</v>
      </c>
      <c r="B9778" s="1" t="s">
        <v>311</v>
      </c>
      <c r="C9778" s="1" t="s">
        <v>147</v>
      </c>
      <c r="D9778" s="1">
        <v>6</v>
      </c>
      <c r="E9778" s="11">
        <v>1.0269453769168E-2</v>
      </c>
      <c r="F9778" s="11">
        <v>7.3580511174623997E-2</v>
      </c>
      <c r="G9778" s="11">
        <v>0.88900165845511803</v>
      </c>
      <c r="H9778" s="11"/>
      <c r="I9778" s="11"/>
      <c r="J9778" s="11"/>
      <c r="K9778" s="11"/>
      <c r="L9778" s="1"/>
      <c r="M9778" s="11"/>
      <c r="N9778" s="11"/>
      <c r="O9778" s="1" t="s">
        <v>166</v>
      </c>
    </row>
    <row r="9779" spans="1:15" x14ac:dyDescent="0.45">
      <c r="A9779" s="1" t="s">
        <v>104</v>
      </c>
      <c r="B9779" s="1" t="s">
        <v>311</v>
      </c>
      <c r="C9779" s="1" t="s">
        <v>146</v>
      </c>
      <c r="D9779" s="1">
        <v>5</v>
      </c>
      <c r="E9779" s="11">
        <v>-9.6391185839262802E-2</v>
      </c>
      <c r="F9779" s="11">
        <v>6.4984604075020796E-2</v>
      </c>
      <c r="G9779" s="11">
        <v>0.137996673273796</v>
      </c>
      <c r="H9779" s="11"/>
      <c r="I9779" s="11"/>
      <c r="J9779" s="11"/>
      <c r="K9779" s="11">
        <v>2.0387949419260498</v>
      </c>
      <c r="L9779" s="1">
        <v>4</v>
      </c>
      <c r="M9779" s="11">
        <v>0.72862339474632098</v>
      </c>
      <c r="N9779" s="11">
        <v>0.82413961250235102</v>
      </c>
      <c r="O9779" s="1" t="s">
        <v>167</v>
      </c>
    </row>
    <row r="9780" spans="1:15" x14ac:dyDescent="0.45">
      <c r="A9780" s="1" t="s">
        <v>104</v>
      </c>
      <c r="B9780" s="1" t="s">
        <v>311</v>
      </c>
      <c r="C9780" s="1" t="s">
        <v>144</v>
      </c>
      <c r="D9780" s="1">
        <v>5</v>
      </c>
      <c r="E9780" s="11">
        <v>-0.12187205942667401</v>
      </c>
      <c r="F9780" s="11">
        <v>0.32963426841689197</v>
      </c>
      <c r="G9780" s="11">
        <v>0.73614881961920198</v>
      </c>
      <c r="H9780" s="11">
        <v>3.0460222200215901E-3</v>
      </c>
      <c r="I9780" s="11">
        <v>3.8631658495567503E-2</v>
      </c>
      <c r="J9780" s="11">
        <v>0.94211848249209396</v>
      </c>
      <c r="K9780" s="11"/>
      <c r="L9780" s="1"/>
      <c r="M9780" s="11"/>
      <c r="N9780" s="11"/>
      <c r="O9780" s="1" t="s">
        <v>167</v>
      </c>
    </row>
    <row r="9781" spans="1:15" x14ac:dyDescent="0.45">
      <c r="A9781" s="1" t="s">
        <v>104</v>
      </c>
      <c r="B9781" s="1" t="s">
        <v>311</v>
      </c>
      <c r="C9781" s="1" t="s">
        <v>148</v>
      </c>
      <c r="D9781" s="1">
        <v>5</v>
      </c>
      <c r="E9781" s="11">
        <v>-9.6391185839262802E-2</v>
      </c>
      <c r="F9781" s="11">
        <v>4.6394580840561798E-2</v>
      </c>
      <c r="G9781" s="11">
        <v>0.106306620154882</v>
      </c>
      <c r="H9781" s="11"/>
      <c r="I9781" s="11"/>
      <c r="J9781" s="11"/>
      <c r="K9781" s="11"/>
      <c r="L9781" s="1"/>
      <c r="M9781" s="11"/>
      <c r="N9781" s="11"/>
      <c r="O9781" s="1" t="s">
        <v>167</v>
      </c>
    </row>
    <row r="9782" spans="1:15" x14ac:dyDescent="0.45">
      <c r="A9782" s="1" t="s">
        <v>104</v>
      </c>
      <c r="B9782" s="1" t="s">
        <v>311</v>
      </c>
      <c r="C9782" s="1" t="s">
        <v>147</v>
      </c>
      <c r="D9782" s="1">
        <v>5</v>
      </c>
      <c r="E9782" s="11">
        <v>-7.6065449368188806E-2</v>
      </c>
      <c r="F9782" s="11">
        <v>7.9673347268548703E-2</v>
      </c>
      <c r="G9782" s="11">
        <v>0.33972114616230698</v>
      </c>
      <c r="H9782" s="11"/>
      <c r="I9782" s="11"/>
      <c r="J9782" s="11"/>
      <c r="K9782" s="11"/>
      <c r="L9782" s="1"/>
      <c r="M9782" s="11"/>
      <c r="N9782" s="11"/>
      <c r="O9782" s="1" t="s">
        <v>167</v>
      </c>
    </row>
    <row r="9783" spans="1:15" x14ac:dyDescent="0.45">
      <c r="A9783" s="1" t="s">
        <v>80</v>
      </c>
      <c r="B9783" s="1" t="s">
        <v>311</v>
      </c>
      <c r="C9783" s="1" t="s">
        <v>146</v>
      </c>
      <c r="D9783" s="1">
        <v>7</v>
      </c>
      <c r="E9783" s="11">
        <v>-2.79734812907248E-2</v>
      </c>
      <c r="F9783" s="11">
        <v>4.6000400893581997E-2</v>
      </c>
      <c r="G9783" s="11">
        <v>0.54311196121899497</v>
      </c>
      <c r="H9783" s="11"/>
      <c r="I9783" s="11"/>
      <c r="J9783" s="11"/>
      <c r="K9783" s="11">
        <v>7.5670936407359903</v>
      </c>
      <c r="L9783" s="1">
        <v>6</v>
      </c>
      <c r="M9783" s="11">
        <v>0.27156451132878801</v>
      </c>
      <c r="N9783" s="11">
        <v>0.913415571141037</v>
      </c>
      <c r="O9783" s="1" t="s">
        <v>179</v>
      </c>
    </row>
    <row r="9784" spans="1:15" x14ac:dyDescent="0.45">
      <c r="A9784" s="1" t="s">
        <v>80</v>
      </c>
      <c r="B9784" s="1" t="s">
        <v>311</v>
      </c>
      <c r="C9784" s="1" t="s">
        <v>144</v>
      </c>
      <c r="D9784" s="1">
        <v>7</v>
      </c>
      <c r="E9784" s="11">
        <v>0.118517782961843</v>
      </c>
      <c r="F9784" s="11">
        <v>0.219435980859011</v>
      </c>
      <c r="G9784" s="11">
        <v>0.61230475267684303</v>
      </c>
      <c r="H9784" s="11">
        <v>-2.3238026426963401E-2</v>
      </c>
      <c r="I9784" s="11">
        <v>3.3959716052742103E-2</v>
      </c>
      <c r="J9784" s="11">
        <v>0.52421771919062599</v>
      </c>
      <c r="K9784" s="11"/>
      <c r="L9784" s="1"/>
      <c r="M9784" s="11"/>
      <c r="N9784" s="11"/>
      <c r="O9784" s="1" t="s">
        <v>179</v>
      </c>
    </row>
    <row r="9785" spans="1:15" x14ac:dyDescent="0.45">
      <c r="A9785" s="1" t="s">
        <v>80</v>
      </c>
      <c r="B9785" s="1" t="s">
        <v>311</v>
      </c>
      <c r="C9785" s="1" t="s">
        <v>148</v>
      </c>
      <c r="D9785" s="1">
        <v>7</v>
      </c>
      <c r="E9785" s="11">
        <v>-2.79734812907248E-2</v>
      </c>
      <c r="F9785" s="11">
        <v>4.6000400893581997E-2</v>
      </c>
      <c r="G9785" s="11">
        <v>0.56540483411808196</v>
      </c>
      <c r="H9785" s="11"/>
      <c r="I9785" s="11"/>
      <c r="J9785" s="11"/>
      <c r="K9785" s="11"/>
      <c r="L9785" s="1"/>
      <c r="M9785" s="11"/>
      <c r="N9785" s="11"/>
      <c r="O9785" s="1" t="s">
        <v>179</v>
      </c>
    </row>
    <row r="9786" spans="1:15" x14ac:dyDescent="0.45">
      <c r="A9786" s="1" t="s">
        <v>80</v>
      </c>
      <c r="B9786" s="1" t="s">
        <v>311</v>
      </c>
      <c r="C9786" s="1" t="s">
        <v>147</v>
      </c>
      <c r="D9786" s="1">
        <v>7</v>
      </c>
      <c r="E9786" s="11">
        <v>-7.2613880606458403E-2</v>
      </c>
      <c r="F9786" s="11">
        <v>5.56192225586358E-2</v>
      </c>
      <c r="G9786" s="11">
        <v>0.19170438152263899</v>
      </c>
      <c r="H9786" s="11"/>
      <c r="I9786" s="11"/>
      <c r="J9786" s="11"/>
      <c r="K9786" s="11"/>
      <c r="L9786" s="1"/>
      <c r="M9786" s="11"/>
      <c r="N9786" s="11"/>
      <c r="O9786" s="1" t="s">
        <v>179</v>
      </c>
    </row>
    <row r="9787" spans="1:15" x14ac:dyDescent="0.45">
      <c r="A9787" s="1" t="s">
        <v>101</v>
      </c>
      <c r="B9787" s="1" t="s">
        <v>311</v>
      </c>
      <c r="C9787" s="1" t="s">
        <v>146</v>
      </c>
      <c r="D9787" s="1">
        <v>7</v>
      </c>
      <c r="E9787" s="11">
        <v>2.6972345466452802E-2</v>
      </c>
      <c r="F9787" s="11">
        <v>7.7189338283950401E-2</v>
      </c>
      <c r="G9787" s="11">
        <v>0.726765785052778</v>
      </c>
      <c r="H9787" s="11"/>
      <c r="I9787" s="11"/>
      <c r="J9787" s="11"/>
      <c r="K9787" s="11">
        <v>11.3788979607704</v>
      </c>
      <c r="L9787" s="1">
        <v>6</v>
      </c>
      <c r="M9787" s="11">
        <v>7.7348648062839406E-2</v>
      </c>
      <c r="N9787" s="11">
        <v>0.93725617844546605</v>
      </c>
      <c r="O9787" s="1" t="s">
        <v>277</v>
      </c>
    </row>
    <row r="9788" spans="1:15" x14ac:dyDescent="0.45">
      <c r="A9788" s="1" t="s">
        <v>101</v>
      </c>
      <c r="B9788" s="1" t="s">
        <v>311</v>
      </c>
      <c r="C9788" s="1" t="s">
        <v>144</v>
      </c>
      <c r="D9788" s="1">
        <v>7</v>
      </c>
      <c r="E9788" s="11">
        <v>-0.37268762691787299</v>
      </c>
      <c r="F9788" s="11">
        <v>0.27808808242092098</v>
      </c>
      <c r="G9788" s="11">
        <v>0.237861084559852</v>
      </c>
      <c r="H9788" s="11">
        <v>4.6905443658879803E-2</v>
      </c>
      <c r="I9788" s="11">
        <v>3.1573291256289E-2</v>
      </c>
      <c r="J9788" s="11">
        <v>0.19752068208967699</v>
      </c>
      <c r="K9788" s="11"/>
      <c r="L9788" s="1"/>
      <c r="M9788" s="11"/>
      <c r="N9788" s="11"/>
      <c r="O9788" s="1" t="s">
        <v>277</v>
      </c>
    </row>
    <row r="9789" spans="1:15" x14ac:dyDescent="0.45">
      <c r="A9789" s="1" t="s">
        <v>101</v>
      </c>
      <c r="B9789" s="1" t="s">
        <v>311</v>
      </c>
      <c r="C9789" s="1" t="s">
        <v>148</v>
      </c>
      <c r="D9789" s="1">
        <v>7</v>
      </c>
      <c r="E9789" s="11">
        <v>2.6972345466452802E-2</v>
      </c>
      <c r="F9789" s="11">
        <v>7.7189338283950401E-2</v>
      </c>
      <c r="G9789" s="11">
        <v>0.73870316060765395</v>
      </c>
      <c r="H9789" s="11"/>
      <c r="I9789" s="11"/>
      <c r="J9789" s="11"/>
      <c r="K9789" s="11"/>
      <c r="L9789" s="1"/>
      <c r="M9789" s="11"/>
      <c r="N9789" s="11"/>
      <c r="O9789" s="1" t="s">
        <v>277</v>
      </c>
    </row>
    <row r="9790" spans="1:15" x14ac:dyDescent="0.45">
      <c r="A9790" s="1" t="s">
        <v>101</v>
      </c>
      <c r="B9790" s="1" t="s">
        <v>311</v>
      </c>
      <c r="C9790" s="1" t="s">
        <v>147</v>
      </c>
      <c r="D9790" s="1">
        <v>7</v>
      </c>
      <c r="E9790" s="11">
        <v>2.3441887655588099E-2</v>
      </c>
      <c r="F9790" s="11">
        <v>7.8014017570152402E-2</v>
      </c>
      <c r="G9790" s="11">
        <v>0.76380874591845704</v>
      </c>
      <c r="H9790" s="11"/>
      <c r="I9790" s="11"/>
      <c r="J9790" s="11"/>
      <c r="K9790" s="11"/>
      <c r="L9790" s="1"/>
      <c r="M9790" s="11"/>
      <c r="N9790" s="11"/>
      <c r="O9790" s="1" t="s">
        <v>277</v>
      </c>
    </row>
    <row r="9791" spans="1:15" x14ac:dyDescent="0.45">
      <c r="A9791" s="1" t="s">
        <v>116</v>
      </c>
      <c r="B9791" s="1" t="s">
        <v>311</v>
      </c>
      <c r="C9791" s="1" t="s">
        <v>146</v>
      </c>
      <c r="D9791" s="1">
        <v>6</v>
      </c>
      <c r="E9791" s="11">
        <v>-8.33666329077873E-2</v>
      </c>
      <c r="F9791" s="11">
        <v>7.3781899202601198E-2</v>
      </c>
      <c r="G9791" s="11">
        <v>0.25851570805567903</v>
      </c>
      <c r="H9791" s="11"/>
      <c r="I9791" s="11"/>
      <c r="J9791" s="11"/>
      <c r="K9791" s="11">
        <v>7.2905161082498804</v>
      </c>
      <c r="L9791" s="1">
        <v>5</v>
      </c>
      <c r="M9791" s="11">
        <v>0.19991521769212101</v>
      </c>
      <c r="N9791" s="11">
        <v>0.82413961250235102</v>
      </c>
      <c r="O9791" s="1" t="s">
        <v>258</v>
      </c>
    </row>
    <row r="9792" spans="1:15" x14ac:dyDescent="0.45">
      <c r="A9792" s="1" t="s">
        <v>116</v>
      </c>
      <c r="B9792" s="1" t="s">
        <v>311</v>
      </c>
      <c r="C9792" s="1" t="s">
        <v>144</v>
      </c>
      <c r="D9792" s="1">
        <v>6</v>
      </c>
      <c r="E9792" s="11">
        <v>0.27494193027671199</v>
      </c>
      <c r="F9792" s="11">
        <v>0.26209459284923398</v>
      </c>
      <c r="G9792" s="11">
        <v>0.35336857914901099</v>
      </c>
      <c r="H9792" s="11">
        <v>-3.9156789236666503E-2</v>
      </c>
      <c r="I9792" s="11">
        <v>2.7680569029584101E-2</v>
      </c>
      <c r="J9792" s="11">
        <v>0.23009590242252101</v>
      </c>
      <c r="K9792" s="11"/>
      <c r="L9792" s="1"/>
      <c r="M9792" s="11"/>
      <c r="N9792" s="11"/>
      <c r="O9792" s="1" t="s">
        <v>258</v>
      </c>
    </row>
    <row r="9793" spans="1:15" x14ac:dyDescent="0.45">
      <c r="A9793" s="1" t="s">
        <v>116</v>
      </c>
      <c r="B9793" s="1" t="s">
        <v>311</v>
      </c>
      <c r="C9793" s="1" t="s">
        <v>148</v>
      </c>
      <c r="D9793" s="1">
        <v>6</v>
      </c>
      <c r="E9793" s="11">
        <v>-8.33666329077873E-2</v>
      </c>
      <c r="F9793" s="11">
        <v>7.3781899202601198E-2</v>
      </c>
      <c r="G9793" s="11">
        <v>0.30978700528508402</v>
      </c>
      <c r="H9793" s="11"/>
      <c r="I9793" s="11"/>
      <c r="J9793" s="11"/>
      <c r="K9793" s="11"/>
      <c r="L9793" s="1"/>
      <c r="M9793" s="11"/>
      <c r="N9793" s="11"/>
      <c r="O9793" s="1" t="s">
        <v>258</v>
      </c>
    </row>
    <row r="9794" spans="1:15" x14ac:dyDescent="0.45">
      <c r="A9794" s="1" t="s">
        <v>116</v>
      </c>
      <c r="B9794" s="1" t="s">
        <v>311</v>
      </c>
      <c r="C9794" s="1" t="s">
        <v>147</v>
      </c>
      <c r="D9794" s="1">
        <v>6</v>
      </c>
      <c r="E9794" s="11">
        <v>-7.9805756845740899E-2</v>
      </c>
      <c r="F9794" s="11">
        <v>8.2418246379563007E-2</v>
      </c>
      <c r="G9794" s="11">
        <v>0.33289354175429298</v>
      </c>
      <c r="H9794" s="11"/>
      <c r="I9794" s="11"/>
      <c r="J9794" s="11"/>
      <c r="K9794" s="11"/>
      <c r="L9794" s="1"/>
      <c r="M9794" s="11"/>
      <c r="N9794" s="11"/>
      <c r="O9794" s="1" t="s">
        <v>258</v>
      </c>
    </row>
    <row r="9795" spans="1:15" x14ac:dyDescent="0.45">
      <c r="A9795" s="1" t="s">
        <v>95</v>
      </c>
      <c r="B9795" s="1" t="s">
        <v>292</v>
      </c>
      <c r="C9795" s="1" t="s">
        <v>146</v>
      </c>
      <c r="D9795" s="1">
        <v>5</v>
      </c>
      <c r="E9795" s="11">
        <v>-2.50789090281586E-2</v>
      </c>
      <c r="F9795" s="11">
        <v>7.4373249831180294E-2</v>
      </c>
      <c r="G9795" s="11">
        <v>0.735963611750863</v>
      </c>
      <c r="H9795" s="11"/>
      <c r="I9795" s="11"/>
      <c r="J9795" s="11"/>
      <c r="K9795" s="11">
        <v>3.01401542568779</v>
      </c>
      <c r="L9795" s="1">
        <v>4</v>
      </c>
      <c r="M9795" s="11">
        <v>0.55548269797390104</v>
      </c>
      <c r="N9795" s="11">
        <v>0.95707972298972999</v>
      </c>
      <c r="O9795" s="1" t="s">
        <v>186</v>
      </c>
    </row>
    <row r="9796" spans="1:15" x14ac:dyDescent="0.45">
      <c r="A9796" s="1" t="s">
        <v>95</v>
      </c>
      <c r="B9796" s="1" t="s">
        <v>292</v>
      </c>
      <c r="C9796" s="1" t="s">
        <v>144</v>
      </c>
      <c r="D9796" s="1">
        <v>5</v>
      </c>
      <c r="E9796" s="11">
        <v>-1.26622728765288</v>
      </c>
      <c r="F9796" s="11">
        <v>0.93055053226326701</v>
      </c>
      <c r="G9796" s="11">
        <v>0.266805294765246</v>
      </c>
      <c r="H9796" s="11">
        <v>0.11531436034396</v>
      </c>
      <c r="I9796" s="11">
        <v>8.6180319968766503E-2</v>
      </c>
      <c r="J9796" s="11">
        <v>0.27325894916625798</v>
      </c>
      <c r="K9796" s="11"/>
      <c r="L9796" s="1"/>
      <c r="M9796" s="11"/>
      <c r="N9796" s="11"/>
      <c r="O9796" s="1" t="s">
        <v>186</v>
      </c>
    </row>
    <row r="9797" spans="1:15" x14ac:dyDescent="0.45">
      <c r="A9797" s="1" t="s">
        <v>95</v>
      </c>
      <c r="B9797" s="1" t="s">
        <v>292</v>
      </c>
      <c r="C9797" s="1" t="s">
        <v>148</v>
      </c>
      <c r="D9797" s="1">
        <v>5</v>
      </c>
      <c r="E9797" s="11">
        <v>-2.50789090281586E-2</v>
      </c>
      <c r="F9797" s="11">
        <v>6.4559401950384399E-2</v>
      </c>
      <c r="G9797" s="11">
        <v>0.71746378012273604</v>
      </c>
      <c r="H9797" s="11"/>
      <c r="I9797" s="11"/>
      <c r="J9797" s="11"/>
      <c r="K9797" s="11"/>
      <c r="L9797" s="1"/>
      <c r="M9797" s="11"/>
      <c r="N9797" s="11"/>
      <c r="O9797" s="1" t="s">
        <v>186</v>
      </c>
    </row>
    <row r="9798" spans="1:15" x14ac:dyDescent="0.45">
      <c r="A9798" s="1" t="s">
        <v>95</v>
      </c>
      <c r="B9798" s="1" t="s">
        <v>292</v>
      </c>
      <c r="C9798" s="1" t="s">
        <v>147</v>
      </c>
      <c r="D9798" s="1">
        <v>5</v>
      </c>
      <c r="E9798" s="11">
        <v>-8.1828702774664405E-2</v>
      </c>
      <c r="F9798" s="11">
        <v>9.4555140402165797E-2</v>
      </c>
      <c r="G9798" s="11">
        <v>0.38681531040746098</v>
      </c>
      <c r="H9798" s="11"/>
      <c r="I9798" s="11"/>
      <c r="J9798" s="11"/>
      <c r="K9798" s="11"/>
      <c r="L9798" s="1"/>
      <c r="M9798" s="11"/>
      <c r="N9798" s="11"/>
      <c r="O9798" s="1" t="s">
        <v>186</v>
      </c>
    </row>
    <row r="9799" spans="1:15" x14ac:dyDescent="0.45">
      <c r="A9799" s="1" t="s">
        <v>113</v>
      </c>
      <c r="B9799" s="1" t="s">
        <v>292</v>
      </c>
      <c r="C9799" s="1" t="s">
        <v>148</v>
      </c>
      <c r="D9799" s="1">
        <v>1</v>
      </c>
      <c r="E9799" s="11"/>
      <c r="F9799" s="11"/>
      <c r="G9799" s="11"/>
      <c r="H9799" s="11"/>
      <c r="I9799" s="11"/>
      <c r="J9799" s="11"/>
      <c r="K9799" s="11"/>
      <c r="L9799" s="1"/>
      <c r="M9799" s="11"/>
      <c r="N9799" s="11"/>
      <c r="O9799" s="1" t="s">
        <v>155</v>
      </c>
    </row>
    <row r="9800" spans="1:15" x14ac:dyDescent="0.45">
      <c r="A9800" s="1" t="s">
        <v>113</v>
      </c>
      <c r="B9800" s="1" t="s">
        <v>292</v>
      </c>
      <c r="C9800" s="1" t="s">
        <v>154</v>
      </c>
      <c r="D9800" s="1">
        <v>1</v>
      </c>
      <c r="E9800" s="11">
        <v>-5.3980060203674102E-2</v>
      </c>
      <c r="F9800" s="11">
        <v>7.5572084285143698E-2</v>
      </c>
      <c r="G9800" s="11">
        <v>0.47505052405395298</v>
      </c>
      <c r="H9800" s="11"/>
      <c r="I9800" s="11"/>
      <c r="J9800" s="11"/>
      <c r="K9800" s="11"/>
      <c r="L9800" s="1"/>
      <c r="M9800" s="11"/>
      <c r="N9800" s="11">
        <v>0.94928711682398903</v>
      </c>
      <c r="O9800" s="1" t="s">
        <v>155</v>
      </c>
    </row>
    <row r="9801" spans="1:15" x14ac:dyDescent="0.45">
      <c r="A9801" s="1" t="s">
        <v>107</v>
      </c>
      <c r="B9801" s="1" t="s">
        <v>292</v>
      </c>
      <c r="C9801" s="1" t="s">
        <v>146</v>
      </c>
      <c r="D9801" s="1">
        <v>5</v>
      </c>
      <c r="E9801" s="11">
        <v>1.5755540121744901E-2</v>
      </c>
      <c r="F9801" s="11">
        <v>6.17960206366664E-2</v>
      </c>
      <c r="G9801" s="11">
        <v>0.79875366009193105</v>
      </c>
      <c r="H9801" s="11"/>
      <c r="I9801" s="11"/>
      <c r="J9801" s="11"/>
      <c r="K9801" s="11">
        <v>0.62022026326547397</v>
      </c>
      <c r="L9801" s="1">
        <v>4</v>
      </c>
      <c r="M9801" s="11">
        <v>0.96079046911463595</v>
      </c>
      <c r="N9801" s="11">
        <v>0.95707972298972999</v>
      </c>
      <c r="O9801" s="1" t="s">
        <v>150</v>
      </c>
    </row>
    <row r="9802" spans="1:15" x14ac:dyDescent="0.45">
      <c r="A9802" s="1" t="s">
        <v>107</v>
      </c>
      <c r="B9802" s="1" t="s">
        <v>292</v>
      </c>
      <c r="C9802" s="1" t="s">
        <v>144</v>
      </c>
      <c r="D9802" s="1">
        <v>5</v>
      </c>
      <c r="E9802" s="11">
        <v>6.6371479104664604E-3</v>
      </c>
      <c r="F9802" s="11">
        <v>0.30433987514733701</v>
      </c>
      <c r="G9802" s="11">
        <v>0.98397026905370999</v>
      </c>
      <c r="H9802" s="11">
        <v>1.05588435879276E-3</v>
      </c>
      <c r="I9802" s="11">
        <v>3.45075701827256E-2</v>
      </c>
      <c r="J9802" s="11">
        <v>0.97751146710107295</v>
      </c>
      <c r="K9802" s="11"/>
      <c r="L9802" s="1"/>
      <c r="M9802" s="11"/>
      <c r="N9802" s="11"/>
      <c r="O9802" s="1" t="s">
        <v>150</v>
      </c>
    </row>
    <row r="9803" spans="1:15" x14ac:dyDescent="0.45">
      <c r="A9803" s="1" t="s">
        <v>107</v>
      </c>
      <c r="B9803" s="1" t="s">
        <v>292</v>
      </c>
      <c r="C9803" s="1" t="s">
        <v>148</v>
      </c>
      <c r="D9803" s="1">
        <v>5</v>
      </c>
      <c r="E9803" s="11">
        <v>1.5755540121744901E-2</v>
      </c>
      <c r="F9803" s="11">
        <v>2.43334388917191E-2</v>
      </c>
      <c r="G9803" s="11">
        <v>0.55260381485369203</v>
      </c>
      <c r="H9803" s="11"/>
      <c r="I9803" s="11"/>
      <c r="J9803" s="11"/>
      <c r="K9803" s="11"/>
      <c r="L9803" s="1"/>
      <c r="M9803" s="11"/>
      <c r="N9803" s="11"/>
      <c r="O9803" s="1" t="s">
        <v>150</v>
      </c>
    </row>
    <row r="9804" spans="1:15" x14ac:dyDescent="0.45">
      <c r="A9804" s="1" t="s">
        <v>107</v>
      </c>
      <c r="B9804" s="1" t="s">
        <v>292</v>
      </c>
      <c r="C9804" s="1" t="s">
        <v>147</v>
      </c>
      <c r="D9804" s="1">
        <v>5</v>
      </c>
      <c r="E9804" s="11">
        <v>-7.3706882447808096E-3</v>
      </c>
      <c r="F9804" s="11">
        <v>7.6944311048682601E-2</v>
      </c>
      <c r="G9804" s="11">
        <v>0.92368537070764201</v>
      </c>
      <c r="H9804" s="11"/>
      <c r="I9804" s="11"/>
      <c r="J9804" s="11"/>
      <c r="K9804" s="11"/>
      <c r="L9804" s="1"/>
      <c r="M9804" s="11"/>
      <c r="N9804" s="11"/>
      <c r="O9804" s="1" t="s">
        <v>150</v>
      </c>
    </row>
    <row r="9805" spans="1:15" x14ac:dyDescent="0.45">
      <c r="A9805" s="1" t="s">
        <v>110</v>
      </c>
      <c r="B9805" s="1" t="s">
        <v>292</v>
      </c>
      <c r="C9805" s="1" t="s">
        <v>146</v>
      </c>
      <c r="D9805" s="1">
        <v>7</v>
      </c>
      <c r="E9805" s="11">
        <v>2.9664691566513302E-2</v>
      </c>
      <c r="F9805" s="11">
        <v>7.4351319425432702E-2</v>
      </c>
      <c r="G9805" s="11">
        <v>0.68990791978611599</v>
      </c>
      <c r="H9805" s="11"/>
      <c r="I9805" s="11"/>
      <c r="J9805" s="11"/>
      <c r="K9805" s="11">
        <v>8.8113868268832505</v>
      </c>
      <c r="L9805" s="1">
        <v>6</v>
      </c>
      <c r="M9805" s="11">
        <v>0.184466703938099</v>
      </c>
      <c r="N9805" s="11">
        <v>0.95707972298972999</v>
      </c>
      <c r="O9805" s="1" t="s">
        <v>188</v>
      </c>
    </row>
    <row r="9806" spans="1:15" x14ac:dyDescent="0.45">
      <c r="A9806" s="1" t="s">
        <v>110</v>
      </c>
      <c r="B9806" s="1" t="s">
        <v>292</v>
      </c>
      <c r="C9806" s="1" t="s">
        <v>144</v>
      </c>
      <c r="D9806" s="1">
        <v>7</v>
      </c>
      <c r="E9806" s="11">
        <v>0.35923272537627399</v>
      </c>
      <c r="F9806" s="11">
        <v>0.31260939323708797</v>
      </c>
      <c r="G9806" s="11">
        <v>0.30248097387425199</v>
      </c>
      <c r="H9806" s="11">
        <v>-3.3793349164692503E-2</v>
      </c>
      <c r="I9806" s="11">
        <v>3.1161207414586299E-2</v>
      </c>
      <c r="J9806" s="11">
        <v>0.32765651359319198</v>
      </c>
      <c r="K9806" s="11"/>
      <c r="L9806" s="1"/>
      <c r="M9806" s="11"/>
      <c r="N9806" s="11"/>
      <c r="O9806" s="1" t="s">
        <v>188</v>
      </c>
    </row>
    <row r="9807" spans="1:15" x14ac:dyDescent="0.45">
      <c r="A9807" s="1" t="s">
        <v>110</v>
      </c>
      <c r="B9807" s="1" t="s">
        <v>292</v>
      </c>
      <c r="C9807" s="1" t="s">
        <v>148</v>
      </c>
      <c r="D9807" s="1">
        <v>7</v>
      </c>
      <c r="E9807" s="11">
        <v>3.5628286340809202E-2</v>
      </c>
      <c r="F9807" s="11">
        <v>6.4854027972945705E-2</v>
      </c>
      <c r="G9807" s="11">
        <v>0.59983639756288898</v>
      </c>
      <c r="H9807" s="11"/>
      <c r="I9807" s="11"/>
      <c r="J9807" s="11"/>
      <c r="K9807" s="11"/>
      <c r="L9807" s="1"/>
      <c r="M9807" s="11"/>
      <c r="N9807" s="11"/>
      <c r="O9807" s="1" t="s">
        <v>188</v>
      </c>
    </row>
    <row r="9808" spans="1:15" x14ac:dyDescent="0.45">
      <c r="A9808" s="1" t="s">
        <v>110</v>
      </c>
      <c r="B9808" s="1" t="s">
        <v>292</v>
      </c>
      <c r="C9808" s="1" t="s">
        <v>147</v>
      </c>
      <c r="D9808" s="1">
        <v>7</v>
      </c>
      <c r="E9808" s="11">
        <v>-6.0390032240789501E-3</v>
      </c>
      <c r="F9808" s="11">
        <v>8.3196008211294803E-2</v>
      </c>
      <c r="G9808" s="11">
        <v>0.94213424989648997</v>
      </c>
      <c r="H9808" s="11"/>
      <c r="I9808" s="11"/>
      <c r="J9808" s="11"/>
      <c r="K9808" s="11"/>
      <c r="L9808" s="1"/>
      <c r="M9808" s="11"/>
      <c r="N9808" s="11"/>
      <c r="O9808" s="1" t="s">
        <v>188</v>
      </c>
    </row>
    <row r="9809" spans="1:15" x14ac:dyDescent="0.45">
      <c r="A9809" s="1" t="s">
        <v>122</v>
      </c>
      <c r="B9809" s="1" t="s">
        <v>292</v>
      </c>
      <c r="C9809" s="1" t="s">
        <v>146</v>
      </c>
      <c r="D9809" s="1">
        <v>5</v>
      </c>
      <c r="E9809" s="11">
        <v>5.5093885406027499E-2</v>
      </c>
      <c r="F9809" s="11">
        <v>7.3702789810212499E-2</v>
      </c>
      <c r="G9809" s="11">
        <v>0.45475320633705901</v>
      </c>
      <c r="H9809" s="11"/>
      <c r="I9809" s="11"/>
      <c r="J9809" s="11"/>
      <c r="K9809" s="11">
        <v>1.5444339758277099</v>
      </c>
      <c r="L9809" s="1">
        <v>4</v>
      </c>
      <c r="M9809" s="11">
        <v>0.81874246956583496</v>
      </c>
      <c r="N9809" s="11">
        <v>0.94928711682398903</v>
      </c>
      <c r="O9809" s="1" t="s">
        <v>152</v>
      </c>
    </row>
    <row r="9810" spans="1:15" x14ac:dyDescent="0.45">
      <c r="A9810" s="1" t="s">
        <v>122</v>
      </c>
      <c r="B9810" s="1" t="s">
        <v>292</v>
      </c>
      <c r="C9810" s="1" t="s">
        <v>144</v>
      </c>
      <c r="D9810" s="1">
        <v>5</v>
      </c>
      <c r="E9810" s="11">
        <v>-5.3095590295751102E-2</v>
      </c>
      <c r="F9810" s="11">
        <v>0.205735311055355</v>
      </c>
      <c r="G9810" s="11">
        <v>0.81303910229066301</v>
      </c>
      <c r="H9810" s="11">
        <v>1.4201265509864201E-2</v>
      </c>
      <c r="I9810" s="11">
        <v>2.5213045048561401E-2</v>
      </c>
      <c r="J9810" s="11">
        <v>0.61261754662156598</v>
      </c>
      <c r="K9810" s="11"/>
      <c r="L9810" s="1"/>
      <c r="M9810" s="11"/>
      <c r="N9810" s="11"/>
      <c r="O9810" s="1" t="s">
        <v>152</v>
      </c>
    </row>
    <row r="9811" spans="1:15" x14ac:dyDescent="0.45">
      <c r="A9811" s="1" t="s">
        <v>122</v>
      </c>
      <c r="B9811" s="1" t="s">
        <v>292</v>
      </c>
      <c r="C9811" s="1" t="s">
        <v>148</v>
      </c>
      <c r="D9811" s="1">
        <v>5</v>
      </c>
      <c r="E9811" s="11">
        <v>5.5093885406027499E-2</v>
      </c>
      <c r="F9811" s="11">
        <v>4.5797166105758597E-2</v>
      </c>
      <c r="G9811" s="11">
        <v>0.29531079323051601</v>
      </c>
      <c r="H9811" s="11"/>
      <c r="I9811" s="11"/>
      <c r="J9811" s="11"/>
      <c r="K9811" s="11"/>
      <c r="L9811" s="1"/>
      <c r="M9811" s="11"/>
      <c r="N9811" s="11"/>
      <c r="O9811" s="1" t="s">
        <v>152</v>
      </c>
    </row>
    <row r="9812" spans="1:15" x14ac:dyDescent="0.45">
      <c r="A9812" s="1" t="s">
        <v>122</v>
      </c>
      <c r="B9812" s="1" t="s">
        <v>292</v>
      </c>
      <c r="C9812" s="1" t="s">
        <v>147</v>
      </c>
      <c r="D9812" s="1">
        <v>5</v>
      </c>
      <c r="E9812" s="11">
        <v>1.3075841770634301E-2</v>
      </c>
      <c r="F9812" s="11">
        <v>9.0772494475282101E-2</v>
      </c>
      <c r="G9812" s="11">
        <v>0.88546043079674397</v>
      </c>
      <c r="H9812" s="11"/>
      <c r="I9812" s="11"/>
      <c r="J9812" s="11"/>
      <c r="K9812" s="11"/>
      <c r="L9812" s="1"/>
      <c r="M9812" s="11"/>
      <c r="N9812" s="11"/>
      <c r="O9812" s="1" t="s">
        <v>152</v>
      </c>
    </row>
    <row r="9813" spans="1:15" x14ac:dyDescent="0.45">
      <c r="A9813" s="1" t="s">
        <v>41</v>
      </c>
      <c r="B9813" s="1" t="s">
        <v>292</v>
      </c>
      <c r="C9813" s="1" t="s">
        <v>146</v>
      </c>
      <c r="D9813" s="1">
        <v>8</v>
      </c>
      <c r="E9813" s="11">
        <v>4.8279851066056E-2</v>
      </c>
      <c r="F9813" s="11">
        <v>5.4598614784139202E-2</v>
      </c>
      <c r="G9813" s="11">
        <v>0.37655113148354402</v>
      </c>
      <c r="H9813" s="11"/>
      <c r="I9813" s="11"/>
      <c r="J9813" s="11"/>
      <c r="K9813" s="11">
        <v>3.7453086258717398</v>
      </c>
      <c r="L9813" s="1">
        <v>7</v>
      </c>
      <c r="M9813" s="11">
        <v>0.80860098591937102</v>
      </c>
      <c r="N9813" s="11">
        <v>0.94928711682398903</v>
      </c>
      <c r="O9813" s="1" t="s">
        <v>199</v>
      </c>
    </row>
    <row r="9814" spans="1:15" x14ac:dyDescent="0.45">
      <c r="A9814" s="1" t="s">
        <v>41</v>
      </c>
      <c r="B9814" s="1" t="s">
        <v>292</v>
      </c>
      <c r="C9814" s="1" t="s">
        <v>144</v>
      </c>
      <c r="D9814" s="1">
        <v>8</v>
      </c>
      <c r="E9814" s="11">
        <v>0.14155354194793399</v>
      </c>
      <c r="F9814" s="11">
        <v>0.24625412084602599</v>
      </c>
      <c r="G9814" s="11">
        <v>0.58630002294727501</v>
      </c>
      <c r="H9814" s="11">
        <v>-9.8613585450622199E-3</v>
      </c>
      <c r="I9814" s="11">
        <v>2.5387224283867301E-2</v>
      </c>
      <c r="J9814" s="11">
        <v>0.71110091969022204</v>
      </c>
      <c r="K9814" s="11"/>
      <c r="L9814" s="1"/>
      <c r="M9814" s="11"/>
      <c r="N9814" s="11"/>
      <c r="O9814" s="1" t="s">
        <v>199</v>
      </c>
    </row>
    <row r="9815" spans="1:15" x14ac:dyDescent="0.45">
      <c r="A9815" s="1" t="s">
        <v>41</v>
      </c>
      <c r="B9815" s="1" t="s">
        <v>292</v>
      </c>
      <c r="C9815" s="1" t="s">
        <v>148</v>
      </c>
      <c r="D9815" s="1">
        <v>8</v>
      </c>
      <c r="E9815" s="11">
        <v>4.8279851066056E-2</v>
      </c>
      <c r="F9815" s="11">
        <v>3.9937089338892499E-2</v>
      </c>
      <c r="G9815" s="11">
        <v>0.26594658929027598</v>
      </c>
      <c r="H9815" s="11"/>
      <c r="I9815" s="11"/>
      <c r="J9815" s="11"/>
      <c r="K9815" s="11"/>
      <c r="L9815" s="1"/>
      <c r="M9815" s="11"/>
      <c r="N9815" s="11"/>
      <c r="O9815" s="1" t="s">
        <v>199</v>
      </c>
    </row>
    <row r="9816" spans="1:15" x14ac:dyDescent="0.45">
      <c r="A9816" s="1" t="s">
        <v>41</v>
      </c>
      <c r="B9816" s="1" t="s">
        <v>292</v>
      </c>
      <c r="C9816" s="1" t="s">
        <v>147</v>
      </c>
      <c r="D9816" s="1">
        <v>8</v>
      </c>
      <c r="E9816" s="11">
        <v>5.7426887934727399E-3</v>
      </c>
      <c r="F9816" s="11">
        <v>7.2207026511564201E-2</v>
      </c>
      <c r="G9816" s="11">
        <v>0.93661036594014602</v>
      </c>
      <c r="H9816" s="11"/>
      <c r="I9816" s="11"/>
      <c r="J9816" s="11"/>
      <c r="K9816" s="11"/>
      <c r="L9816" s="1"/>
      <c r="M9816" s="11"/>
      <c r="N9816" s="11"/>
      <c r="O9816" s="1" t="s">
        <v>199</v>
      </c>
    </row>
    <row r="9817" spans="1:15" x14ac:dyDescent="0.45">
      <c r="A9817" s="1" t="s">
        <v>39</v>
      </c>
      <c r="B9817" s="1" t="s">
        <v>292</v>
      </c>
      <c r="C9817" s="1" t="s">
        <v>146</v>
      </c>
      <c r="D9817" s="1">
        <v>8</v>
      </c>
      <c r="E9817" s="11">
        <v>4.8280015642396597E-2</v>
      </c>
      <c r="F9817" s="11">
        <v>5.45991406214738E-2</v>
      </c>
      <c r="G9817" s="11">
        <v>0.37655410088241098</v>
      </c>
      <c r="H9817" s="11"/>
      <c r="I9817" s="11"/>
      <c r="J9817" s="11"/>
      <c r="K9817" s="11">
        <v>3.7453183563589398</v>
      </c>
      <c r="L9817" s="1">
        <v>7</v>
      </c>
      <c r="M9817" s="11">
        <v>0.80859990600495601</v>
      </c>
      <c r="N9817" s="11">
        <v>0.94928711682398903</v>
      </c>
      <c r="O9817" s="1" t="s">
        <v>199</v>
      </c>
    </row>
    <row r="9818" spans="1:15" x14ac:dyDescent="0.45">
      <c r="A9818" s="1" t="s">
        <v>39</v>
      </c>
      <c r="B9818" s="1" t="s">
        <v>292</v>
      </c>
      <c r="C9818" s="1" t="s">
        <v>144</v>
      </c>
      <c r="D9818" s="1">
        <v>8</v>
      </c>
      <c r="E9818" s="11">
        <v>0.141531501425714</v>
      </c>
      <c r="F9818" s="11">
        <v>0.24623872153756701</v>
      </c>
      <c r="G9818" s="11">
        <v>0.58633400807146596</v>
      </c>
      <c r="H9818" s="11">
        <v>-9.85895274736108E-3</v>
      </c>
      <c r="I9818" s="11">
        <v>2.5385392227874799E-2</v>
      </c>
      <c r="J9818" s="11">
        <v>0.71114775248238504</v>
      </c>
      <c r="K9818" s="11"/>
      <c r="L9818" s="1"/>
      <c r="M9818" s="11"/>
      <c r="N9818" s="11"/>
      <c r="O9818" s="1" t="s">
        <v>199</v>
      </c>
    </row>
    <row r="9819" spans="1:15" x14ac:dyDescent="0.45">
      <c r="A9819" s="1" t="s">
        <v>39</v>
      </c>
      <c r="B9819" s="1" t="s">
        <v>292</v>
      </c>
      <c r="C9819" s="1" t="s">
        <v>148</v>
      </c>
      <c r="D9819" s="1">
        <v>8</v>
      </c>
      <c r="E9819" s="11">
        <v>4.8280015642396597E-2</v>
      </c>
      <c r="F9819" s="11">
        <v>3.9937525851272401E-2</v>
      </c>
      <c r="G9819" s="11">
        <v>0.26594986851855901</v>
      </c>
      <c r="H9819" s="11"/>
      <c r="I9819" s="11"/>
      <c r="J9819" s="11"/>
      <c r="K9819" s="11"/>
      <c r="L9819" s="1"/>
      <c r="M9819" s="11"/>
      <c r="N9819" s="11"/>
      <c r="O9819" s="1" t="s">
        <v>199</v>
      </c>
    </row>
    <row r="9820" spans="1:15" x14ac:dyDescent="0.45">
      <c r="A9820" s="1" t="s">
        <v>39</v>
      </c>
      <c r="B9820" s="1" t="s">
        <v>292</v>
      </c>
      <c r="C9820" s="1" t="s">
        <v>147</v>
      </c>
      <c r="D9820" s="1">
        <v>8</v>
      </c>
      <c r="E9820" s="11">
        <v>5.74109341805414E-3</v>
      </c>
      <c r="F9820" s="11">
        <v>7.0728905758053004E-2</v>
      </c>
      <c r="G9820" s="11">
        <v>0.93530644092757598</v>
      </c>
      <c r="H9820" s="11"/>
      <c r="I9820" s="11"/>
      <c r="J9820" s="11"/>
      <c r="K9820" s="11"/>
      <c r="L9820" s="1"/>
      <c r="M9820" s="11"/>
      <c r="N9820" s="11"/>
      <c r="O9820" s="1" t="s">
        <v>199</v>
      </c>
    </row>
    <row r="9821" spans="1:15" x14ac:dyDescent="0.45">
      <c r="A9821" s="1" t="s">
        <v>28</v>
      </c>
      <c r="B9821" s="1" t="s">
        <v>292</v>
      </c>
      <c r="C9821" s="1" t="s">
        <v>146</v>
      </c>
      <c r="D9821" s="1">
        <v>6</v>
      </c>
      <c r="E9821" s="11">
        <v>5.0120594240705904E-3</v>
      </c>
      <c r="F9821" s="11">
        <v>5.9159816387077201E-2</v>
      </c>
      <c r="G9821" s="11">
        <v>0.93248346084458</v>
      </c>
      <c r="H9821" s="11"/>
      <c r="I9821" s="11"/>
      <c r="J9821" s="11"/>
      <c r="K9821" s="11">
        <v>3.64614905298729</v>
      </c>
      <c r="L9821" s="1">
        <v>5</v>
      </c>
      <c r="M9821" s="11">
        <v>0.60139780539371102</v>
      </c>
      <c r="N9821" s="11">
        <v>0.95838577920137402</v>
      </c>
      <c r="O9821" s="1" t="s">
        <v>168</v>
      </c>
    </row>
    <row r="9822" spans="1:15" x14ac:dyDescent="0.45">
      <c r="A9822" s="1" t="s">
        <v>28</v>
      </c>
      <c r="B9822" s="1" t="s">
        <v>292</v>
      </c>
      <c r="C9822" s="1" t="s">
        <v>144</v>
      </c>
      <c r="D9822" s="1">
        <v>6</v>
      </c>
      <c r="E9822" s="11">
        <v>6.3891128940439496E-2</v>
      </c>
      <c r="F9822" s="11">
        <v>0.19054056809615999</v>
      </c>
      <c r="G9822" s="11">
        <v>0.75423576388023195</v>
      </c>
      <c r="H9822" s="11">
        <v>-6.7012641315676103E-3</v>
      </c>
      <c r="I9822" s="11">
        <v>2.0614427336159199E-2</v>
      </c>
      <c r="J9822" s="11">
        <v>0.76141544766689195</v>
      </c>
      <c r="K9822" s="11"/>
      <c r="L9822" s="1"/>
      <c r="M9822" s="11"/>
      <c r="N9822" s="11"/>
      <c r="O9822" s="1" t="s">
        <v>168</v>
      </c>
    </row>
    <row r="9823" spans="1:15" x14ac:dyDescent="0.45">
      <c r="A9823" s="1" t="s">
        <v>28</v>
      </c>
      <c r="B9823" s="1" t="s">
        <v>292</v>
      </c>
      <c r="C9823" s="1" t="s">
        <v>148</v>
      </c>
      <c r="D9823" s="1">
        <v>6</v>
      </c>
      <c r="E9823" s="11">
        <v>5.0120594240705904E-3</v>
      </c>
      <c r="F9823" s="11">
        <v>5.0519497773086099E-2</v>
      </c>
      <c r="G9823" s="11">
        <v>0.92482606398860701</v>
      </c>
      <c r="H9823" s="11"/>
      <c r="I9823" s="11"/>
      <c r="J9823" s="11"/>
      <c r="K9823" s="11"/>
      <c r="L9823" s="1"/>
      <c r="M9823" s="11"/>
      <c r="N9823" s="11"/>
      <c r="O9823" s="1" t="s">
        <v>168</v>
      </c>
    </row>
    <row r="9824" spans="1:15" x14ac:dyDescent="0.45">
      <c r="A9824" s="1" t="s">
        <v>28</v>
      </c>
      <c r="B9824" s="1" t="s">
        <v>292</v>
      </c>
      <c r="C9824" s="1" t="s">
        <v>147</v>
      </c>
      <c r="D9824" s="1">
        <v>6</v>
      </c>
      <c r="E9824" s="11">
        <v>-3.2104655645663303E-2</v>
      </c>
      <c r="F9824" s="11">
        <v>7.2964664168025495E-2</v>
      </c>
      <c r="G9824" s="11">
        <v>0.65993508819482405</v>
      </c>
      <c r="H9824" s="11"/>
      <c r="I9824" s="11"/>
      <c r="J9824" s="11"/>
      <c r="K9824" s="11"/>
      <c r="L9824" s="1"/>
      <c r="M9824" s="11"/>
      <c r="N9824" s="11"/>
      <c r="O9824" s="1" t="s">
        <v>168</v>
      </c>
    </row>
    <row r="9825" spans="1:15" x14ac:dyDescent="0.45">
      <c r="A9825" s="1" t="s">
        <v>23</v>
      </c>
      <c r="B9825" s="1" t="s">
        <v>292</v>
      </c>
      <c r="C9825" s="1" t="s">
        <v>146</v>
      </c>
      <c r="D9825" s="1">
        <v>6</v>
      </c>
      <c r="E9825" s="11">
        <v>5.0253652308619003E-3</v>
      </c>
      <c r="F9825" s="11">
        <v>5.9156300617180302E-2</v>
      </c>
      <c r="G9825" s="11">
        <v>0.93230063728524404</v>
      </c>
      <c r="H9825" s="11"/>
      <c r="I9825" s="11"/>
      <c r="J9825" s="11"/>
      <c r="K9825" s="11">
        <v>3.6461100351376898</v>
      </c>
      <c r="L9825" s="1">
        <v>5</v>
      </c>
      <c r="M9825" s="11">
        <v>0.60140364056102003</v>
      </c>
      <c r="N9825" s="11">
        <v>0.95838577920137402</v>
      </c>
      <c r="O9825" s="1" t="s">
        <v>168</v>
      </c>
    </row>
    <row r="9826" spans="1:15" x14ac:dyDescent="0.45">
      <c r="A9826" s="1" t="s">
        <v>23</v>
      </c>
      <c r="B9826" s="1" t="s">
        <v>292</v>
      </c>
      <c r="C9826" s="1" t="s">
        <v>144</v>
      </c>
      <c r="D9826" s="1">
        <v>6</v>
      </c>
      <c r="E9826" s="11">
        <v>6.3966990599693394E-2</v>
      </c>
      <c r="F9826" s="11">
        <v>0.19043868083971799</v>
      </c>
      <c r="G9826" s="11">
        <v>0.75383151179468499</v>
      </c>
      <c r="H9826" s="11">
        <v>-6.70912302942475E-3</v>
      </c>
      <c r="I9826" s="11">
        <v>2.0604628736647299E-2</v>
      </c>
      <c r="J9826" s="11">
        <v>0.76103885406365701</v>
      </c>
      <c r="K9826" s="11"/>
      <c r="L9826" s="1"/>
      <c r="M9826" s="11"/>
      <c r="N9826" s="11"/>
      <c r="O9826" s="1" t="s">
        <v>168</v>
      </c>
    </row>
    <row r="9827" spans="1:15" x14ac:dyDescent="0.45">
      <c r="A9827" s="1" t="s">
        <v>23</v>
      </c>
      <c r="B9827" s="1" t="s">
        <v>292</v>
      </c>
      <c r="C9827" s="1" t="s">
        <v>148</v>
      </c>
      <c r="D9827" s="1">
        <v>6</v>
      </c>
      <c r="E9827" s="11">
        <v>5.0253652308619003E-3</v>
      </c>
      <c r="F9827" s="11">
        <v>5.0516225190950198E-2</v>
      </c>
      <c r="G9827" s="11">
        <v>0.92462241844198301</v>
      </c>
      <c r="H9827" s="11"/>
      <c r="I9827" s="11"/>
      <c r="J9827" s="11"/>
      <c r="K9827" s="11"/>
      <c r="L9827" s="1"/>
      <c r="M9827" s="11"/>
      <c r="N9827" s="11"/>
      <c r="O9827" s="1" t="s">
        <v>168</v>
      </c>
    </row>
    <row r="9828" spans="1:15" x14ac:dyDescent="0.45">
      <c r="A9828" s="1" t="s">
        <v>23</v>
      </c>
      <c r="B9828" s="1" t="s">
        <v>292</v>
      </c>
      <c r="C9828" s="1" t="s">
        <v>147</v>
      </c>
      <c r="D9828" s="1">
        <v>6</v>
      </c>
      <c r="E9828" s="11">
        <v>-3.20827344657399E-2</v>
      </c>
      <c r="F9828" s="11">
        <v>7.2645467620803095E-2</v>
      </c>
      <c r="G9828" s="11">
        <v>0.65875381716331805</v>
      </c>
      <c r="H9828" s="11"/>
      <c r="I9828" s="11"/>
      <c r="J9828" s="11"/>
      <c r="K9828" s="11"/>
      <c r="L9828" s="1"/>
      <c r="M9828" s="11"/>
      <c r="N9828" s="11"/>
      <c r="O9828" s="1" t="s">
        <v>168</v>
      </c>
    </row>
    <row r="9829" spans="1:15" x14ac:dyDescent="0.45">
      <c r="A9829" s="1" t="s">
        <v>30</v>
      </c>
      <c r="B9829" s="1" t="s">
        <v>292</v>
      </c>
      <c r="C9829" s="1" t="s">
        <v>146</v>
      </c>
      <c r="D9829" s="1">
        <v>6</v>
      </c>
      <c r="E9829" s="11">
        <v>2.2438733741915299E-2</v>
      </c>
      <c r="F9829" s="11">
        <v>6.6832109286499894E-2</v>
      </c>
      <c r="G9829" s="11">
        <v>0.73706105592763504</v>
      </c>
      <c r="H9829" s="11"/>
      <c r="I9829" s="11"/>
      <c r="J9829" s="11"/>
      <c r="K9829" s="11">
        <v>6.2620395324816096</v>
      </c>
      <c r="L9829" s="1">
        <v>5</v>
      </c>
      <c r="M9829" s="11">
        <v>0.28154988827597099</v>
      </c>
      <c r="N9829" s="11">
        <v>0.95707972298972999</v>
      </c>
      <c r="O9829" s="1" t="s">
        <v>161</v>
      </c>
    </row>
    <row r="9830" spans="1:15" x14ac:dyDescent="0.45">
      <c r="A9830" s="1" t="s">
        <v>30</v>
      </c>
      <c r="B9830" s="1" t="s">
        <v>292</v>
      </c>
      <c r="C9830" s="1" t="s">
        <v>144</v>
      </c>
      <c r="D9830" s="1">
        <v>6</v>
      </c>
      <c r="E9830" s="11">
        <v>0.20579345948335501</v>
      </c>
      <c r="F9830" s="11">
        <v>0.22649808263695101</v>
      </c>
      <c r="G9830" s="11">
        <v>0.41495978103470199</v>
      </c>
      <c r="H9830" s="11">
        <v>-2.1691288239106699E-2</v>
      </c>
      <c r="I9830" s="11">
        <v>2.55302216849865E-2</v>
      </c>
      <c r="J9830" s="11">
        <v>0.443391900909123</v>
      </c>
      <c r="K9830" s="11"/>
      <c r="L9830" s="1"/>
      <c r="M9830" s="11"/>
      <c r="N9830" s="11"/>
      <c r="O9830" s="1" t="s">
        <v>161</v>
      </c>
    </row>
    <row r="9831" spans="1:15" x14ac:dyDescent="0.45">
      <c r="A9831" s="1" t="s">
        <v>30</v>
      </c>
      <c r="B9831" s="1" t="s">
        <v>292</v>
      </c>
      <c r="C9831" s="1" t="s">
        <v>148</v>
      </c>
      <c r="D9831" s="1">
        <v>6</v>
      </c>
      <c r="E9831" s="11">
        <v>2.2438733741915299E-2</v>
      </c>
      <c r="F9831" s="11">
        <v>6.6832109286499894E-2</v>
      </c>
      <c r="G9831" s="11">
        <v>0.75069126098133998</v>
      </c>
      <c r="H9831" s="11"/>
      <c r="I9831" s="11"/>
      <c r="J9831" s="11"/>
      <c r="K9831" s="11"/>
      <c r="L9831" s="1"/>
      <c r="M9831" s="11"/>
      <c r="N9831" s="11"/>
      <c r="O9831" s="1" t="s">
        <v>161</v>
      </c>
    </row>
    <row r="9832" spans="1:15" x14ac:dyDescent="0.45">
      <c r="A9832" s="1" t="s">
        <v>30</v>
      </c>
      <c r="B9832" s="1" t="s">
        <v>292</v>
      </c>
      <c r="C9832" s="1" t="s">
        <v>147</v>
      </c>
      <c r="D9832" s="1">
        <v>6</v>
      </c>
      <c r="E9832" s="11">
        <v>-3.3469506218469398E-2</v>
      </c>
      <c r="F9832" s="11">
        <v>7.6421407762320301E-2</v>
      </c>
      <c r="G9832" s="11">
        <v>0.66141540821765599</v>
      </c>
      <c r="H9832" s="11"/>
      <c r="I9832" s="11"/>
      <c r="J9832" s="11"/>
      <c r="K9832" s="11"/>
      <c r="L9832" s="1"/>
      <c r="M9832" s="11"/>
      <c r="N9832" s="11"/>
      <c r="O9832" s="1" t="s">
        <v>161</v>
      </c>
    </row>
    <row r="9833" spans="1:15" x14ac:dyDescent="0.45">
      <c r="A9833" s="1" t="s">
        <v>36</v>
      </c>
      <c r="B9833" s="1" t="s">
        <v>292</v>
      </c>
      <c r="C9833" s="1" t="s">
        <v>146</v>
      </c>
      <c r="D9833" s="1">
        <v>8</v>
      </c>
      <c r="E9833" s="11">
        <v>-5.7773028717594099E-2</v>
      </c>
      <c r="F9833" s="11">
        <v>4.9900266942181998E-2</v>
      </c>
      <c r="G9833" s="11">
        <v>0.24695793639077701</v>
      </c>
      <c r="H9833" s="11"/>
      <c r="I9833" s="11"/>
      <c r="J9833" s="11"/>
      <c r="K9833" s="11">
        <v>0.73006118915632001</v>
      </c>
      <c r="L9833" s="1">
        <v>7</v>
      </c>
      <c r="M9833" s="11">
        <v>0.99809394789341599</v>
      </c>
      <c r="N9833" s="11">
        <v>0.94928711682398903</v>
      </c>
      <c r="O9833" s="1" t="s">
        <v>149</v>
      </c>
    </row>
    <row r="9834" spans="1:15" x14ac:dyDescent="0.45">
      <c r="A9834" s="1" t="s">
        <v>36</v>
      </c>
      <c r="B9834" s="1" t="s">
        <v>292</v>
      </c>
      <c r="C9834" s="1" t="s">
        <v>144</v>
      </c>
      <c r="D9834" s="1">
        <v>8</v>
      </c>
      <c r="E9834" s="11">
        <v>-0.11502206132043</v>
      </c>
      <c r="F9834" s="11">
        <v>0.19033727363925099</v>
      </c>
      <c r="G9834" s="11">
        <v>0.56777175501945498</v>
      </c>
      <c r="H9834" s="11">
        <v>6.6145337291138298E-3</v>
      </c>
      <c r="I9834" s="11">
        <v>2.1222292780806399E-2</v>
      </c>
      <c r="J9834" s="11">
        <v>0.76583087172298503</v>
      </c>
      <c r="K9834" s="11"/>
      <c r="L9834" s="1"/>
      <c r="M9834" s="11"/>
      <c r="N9834" s="11"/>
      <c r="O9834" s="1" t="s">
        <v>149</v>
      </c>
    </row>
    <row r="9835" spans="1:15" x14ac:dyDescent="0.45">
      <c r="A9835" s="1" t="s">
        <v>36</v>
      </c>
      <c r="B9835" s="1" t="s">
        <v>292</v>
      </c>
      <c r="C9835" s="1" t="s">
        <v>148</v>
      </c>
      <c r="D9835" s="1">
        <v>8</v>
      </c>
      <c r="E9835" s="11">
        <v>-5.7773028717594099E-2</v>
      </c>
      <c r="F9835" s="11">
        <v>1.6115117618909498E-2</v>
      </c>
      <c r="G9835" s="11">
        <v>8.9161899269240407E-3</v>
      </c>
      <c r="H9835" s="11"/>
      <c r="I9835" s="11"/>
      <c r="J9835" s="11"/>
      <c r="K9835" s="11"/>
      <c r="L9835" s="1"/>
      <c r="M9835" s="11"/>
      <c r="N9835" s="11"/>
      <c r="O9835" s="1" t="s">
        <v>149</v>
      </c>
    </row>
    <row r="9836" spans="1:15" x14ac:dyDescent="0.45">
      <c r="A9836" s="1" t="s">
        <v>36</v>
      </c>
      <c r="B9836" s="1" t="s">
        <v>292</v>
      </c>
      <c r="C9836" s="1" t="s">
        <v>147</v>
      </c>
      <c r="D9836" s="1">
        <v>8</v>
      </c>
      <c r="E9836" s="11">
        <v>-5.1364554424527802E-2</v>
      </c>
      <c r="F9836" s="11">
        <v>6.1437614253424401E-2</v>
      </c>
      <c r="G9836" s="11">
        <v>0.40313009865549099</v>
      </c>
      <c r="H9836" s="11"/>
      <c r="I9836" s="11"/>
      <c r="J9836" s="11"/>
      <c r="K9836" s="11"/>
      <c r="L9836" s="1"/>
      <c r="M9836" s="11"/>
      <c r="N9836" s="11"/>
      <c r="O9836" s="1" t="s">
        <v>149</v>
      </c>
    </row>
    <row r="9837" spans="1:15" x14ac:dyDescent="0.45">
      <c r="A9837" s="1" t="s">
        <v>32</v>
      </c>
      <c r="B9837" s="1" t="s">
        <v>292</v>
      </c>
      <c r="C9837" s="1" t="s">
        <v>146</v>
      </c>
      <c r="D9837" s="1">
        <v>11</v>
      </c>
      <c r="E9837" s="11">
        <v>-1.0146844289154701E-2</v>
      </c>
      <c r="F9837" s="11">
        <v>2.46777565977493E-2</v>
      </c>
      <c r="G9837" s="11">
        <v>0.68094517750236205</v>
      </c>
      <c r="H9837" s="11"/>
      <c r="I9837" s="11"/>
      <c r="J9837" s="11"/>
      <c r="K9837" s="11">
        <v>8.8074839963466207</v>
      </c>
      <c r="L9837" s="1">
        <v>10</v>
      </c>
      <c r="M9837" s="11">
        <v>0.55046645501670999</v>
      </c>
      <c r="N9837" s="11">
        <v>0.95707972298972999</v>
      </c>
      <c r="O9837" s="1" t="s">
        <v>204</v>
      </c>
    </row>
    <row r="9838" spans="1:15" x14ac:dyDescent="0.45">
      <c r="A9838" s="1" t="s">
        <v>32</v>
      </c>
      <c r="B9838" s="1" t="s">
        <v>292</v>
      </c>
      <c r="C9838" s="1" t="s">
        <v>144</v>
      </c>
      <c r="D9838" s="1">
        <v>11</v>
      </c>
      <c r="E9838" s="11">
        <v>1.9481706783330801E-2</v>
      </c>
      <c r="F9838" s="11">
        <v>9.0844777345616301E-2</v>
      </c>
      <c r="G9838" s="11">
        <v>0.83497590863795201</v>
      </c>
      <c r="H9838" s="11">
        <v>-6.5273155923310303E-3</v>
      </c>
      <c r="I9838" s="11">
        <v>1.9260978252581801E-2</v>
      </c>
      <c r="J9838" s="11">
        <v>0.74246680724380398</v>
      </c>
      <c r="K9838" s="11"/>
      <c r="L9838" s="1"/>
      <c r="M9838" s="11"/>
      <c r="N9838" s="11"/>
      <c r="O9838" s="1" t="s">
        <v>204</v>
      </c>
    </row>
    <row r="9839" spans="1:15" x14ac:dyDescent="0.45">
      <c r="A9839" s="1" t="s">
        <v>32</v>
      </c>
      <c r="B9839" s="1" t="s">
        <v>292</v>
      </c>
      <c r="C9839" s="1" t="s">
        <v>148</v>
      </c>
      <c r="D9839" s="1">
        <v>11</v>
      </c>
      <c r="E9839" s="11">
        <v>-1.0146844289154701E-2</v>
      </c>
      <c r="F9839" s="11">
        <v>2.31596295168531E-2</v>
      </c>
      <c r="G9839" s="11">
        <v>0.67060737128052295</v>
      </c>
      <c r="H9839" s="11"/>
      <c r="I9839" s="11"/>
      <c r="J9839" s="11"/>
      <c r="K9839" s="11"/>
      <c r="L9839" s="1"/>
      <c r="M9839" s="11"/>
      <c r="N9839" s="11"/>
      <c r="O9839" s="1" t="s">
        <v>204</v>
      </c>
    </row>
    <row r="9840" spans="1:15" x14ac:dyDescent="0.45">
      <c r="A9840" s="1" t="s">
        <v>32</v>
      </c>
      <c r="B9840" s="1" t="s">
        <v>292</v>
      </c>
      <c r="C9840" s="1" t="s">
        <v>147</v>
      </c>
      <c r="D9840" s="1">
        <v>11</v>
      </c>
      <c r="E9840" s="11">
        <v>4.7698510531988397E-3</v>
      </c>
      <c r="F9840" s="11">
        <v>3.40094765858888E-2</v>
      </c>
      <c r="G9840" s="11">
        <v>0.88846195777557402</v>
      </c>
      <c r="H9840" s="11"/>
      <c r="I9840" s="11"/>
      <c r="J9840" s="11"/>
      <c r="K9840" s="11"/>
      <c r="L9840" s="1"/>
      <c r="M9840" s="11"/>
      <c r="N9840" s="11"/>
      <c r="O9840" s="1" t="s">
        <v>204</v>
      </c>
    </row>
    <row r="9841" spans="1:15" x14ac:dyDescent="0.45">
      <c r="A9841" s="1" t="s">
        <v>60</v>
      </c>
      <c r="B9841" s="1" t="s">
        <v>292</v>
      </c>
      <c r="C9841" s="1" t="s">
        <v>146</v>
      </c>
      <c r="D9841" s="1">
        <v>6</v>
      </c>
      <c r="E9841" s="11">
        <v>-1.36955429976109E-2</v>
      </c>
      <c r="F9841" s="11">
        <v>5.9956228617701897E-2</v>
      </c>
      <c r="G9841" s="11">
        <v>0.81931531821803205</v>
      </c>
      <c r="H9841" s="11"/>
      <c r="I9841" s="11"/>
      <c r="J9841" s="11"/>
      <c r="K9841" s="11">
        <v>0.74740398346584402</v>
      </c>
      <c r="L9841" s="1">
        <v>5</v>
      </c>
      <c r="M9841" s="11">
        <v>0.98026610159220295</v>
      </c>
      <c r="N9841" s="11">
        <v>0.95707972298972999</v>
      </c>
      <c r="O9841" s="1" t="s">
        <v>177</v>
      </c>
    </row>
    <row r="9842" spans="1:15" x14ac:dyDescent="0.45">
      <c r="A9842" s="1" t="s">
        <v>60</v>
      </c>
      <c r="B9842" s="1" t="s">
        <v>292</v>
      </c>
      <c r="C9842" s="1" t="s">
        <v>144</v>
      </c>
      <c r="D9842" s="1">
        <v>6</v>
      </c>
      <c r="E9842" s="11">
        <v>-0.178988980444167</v>
      </c>
      <c r="F9842" s="11">
        <v>0.28269206988086898</v>
      </c>
      <c r="G9842" s="11">
        <v>0.56102250732480996</v>
      </c>
      <c r="H9842" s="11">
        <v>1.9777810482550399E-2</v>
      </c>
      <c r="I9842" s="11">
        <v>3.3055363912839503E-2</v>
      </c>
      <c r="J9842" s="11">
        <v>0.58185524371391795</v>
      </c>
      <c r="K9842" s="11"/>
      <c r="L9842" s="1"/>
      <c r="M9842" s="11"/>
      <c r="N9842" s="11"/>
      <c r="O9842" s="1" t="s">
        <v>177</v>
      </c>
    </row>
    <row r="9843" spans="1:15" x14ac:dyDescent="0.45">
      <c r="A9843" s="1" t="s">
        <v>60</v>
      </c>
      <c r="B9843" s="1" t="s">
        <v>292</v>
      </c>
      <c r="C9843" s="1" t="s">
        <v>148</v>
      </c>
      <c r="D9843" s="1">
        <v>6</v>
      </c>
      <c r="E9843" s="11">
        <v>-1.36955429976109E-2</v>
      </c>
      <c r="F9843" s="11">
        <v>2.3180724681487901E-2</v>
      </c>
      <c r="G9843" s="11">
        <v>0.58033763701945695</v>
      </c>
      <c r="H9843" s="11"/>
      <c r="I9843" s="11"/>
      <c r="J9843" s="11"/>
      <c r="K9843" s="11"/>
      <c r="L9843" s="1"/>
      <c r="M9843" s="11"/>
      <c r="N9843" s="11"/>
      <c r="O9843" s="1" t="s">
        <v>177</v>
      </c>
    </row>
    <row r="9844" spans="1:15" x14ac:dyDescent="0.45">
      <c r="A9844" s="1" t="s">
        <v>60</v>
      </c>
      <c r="B9844" s="1" t="s">
        <v>292</v>
      </c>
      <c r="C9844" s="1" t="s">
        <v>147</v>
      </c>
      <c r="D9844" s="1">
        <v>6</v>
      </c>
      <c r="E9844" s="11">
        <v>-1.0701709537603099E-2</v>
      </c>
      <c r="F9844" s="11">
        <v>7.0233138253478197E-2</v>
      </c>
      <c r="G9844" s="11">
        <v>0.87889190275555695</v>
      </c>
      <c r="H9844" s="11"/>
      <c r="I9844" s="11"/>
      <c r="J9844" s="11"/>
      <c r="K9844" s="11"/>
      <c r="L9844" s="1"/>
      <c r="M9844" s="11"/>
      <c r="N9844" s="11"/>
      <c r="O9844" s="1" t="s">
        <v>177</v>
      </c>
    </row>
    <row r="9845" spans="1:15" x14ac:dyDescent="0.45">
      <c r="A9845" s="1" t="s">
        <v>48</v>
      </c>
      <c r="B9845" s="1" t="s">
        <v>292</v>
      </c>
      <c r="C9845" s="1" t="s">
        <v>146</v>
      </c>
      <c r="D9845" s="1">
        <v>6</v>
      </c>
      <c r="E9845" s="11">
        <v>-5.8770710938254603E-2</v>
      </c>
      <c r="F9845" s="11">
        <v>6.7327207466319094E-2</v>
      </c>
      <c r="G9845" s="11">
        <v>0.38271117767604801</v>
      </c>
      <c r="H9845" s="11"/>
      <c r="I9845" s="11"/>
      <c r="J9845" s="11"/>
      <c r="K9845" s="11">
        <v>1.0555824582477</v>
      </c>
      <c r="L9845" s="1">
        <v>5</v>
      </c>
      <c r="M9845" s="11">
        <v>0.95795924250839204</v>
      </c>
      <c r="N9845" s="11">
        <v>0.94928711682398903</v>
      </c>
      <c r="O9845" s="1" t="s">
        <v>145</v>
      </c>
    </row>
    <row r="9846" spans="1:15" x14ac:dyDescent="0.45">
      <c r="A9846" s="1" t="s">
        <v>48</v>
      </c>
      <c r="B9846" s="1" t="s">
        <v>292</v>
      </c>
      <c r="C9846" s="1" t="s">
        <v>144</v>
      </c>
      <c r="D9846" s="1">
        <v>6</v>
      </c>
      <c r="E9846" s="11">
        <v>-0.30453317051148399</v>
      </c>
      <c r="F9846" s="11">
        <v>0.426365927726853</v>
      </c>
      <c r="G9846" s="11">
        <v>0.51453709504754896</v>
      </c>
      <c r="H9846" s="11">
        <v>2.4428401214609999E-2</v>
      </c>
      <c r="I9846" s="11">
        <v>4.1848383540601101E-2</v>
      </c>
      <c r="J9846" s="11">
        <v>0.59072989010353505</v>
      </c>
      <c r="K9846" s="11"/>
      <c r="L9846" s="1"/>
      <c r="M9846" s="11"/>
      <c r="N9846" s="11"/>
      <c r="O9846" s="1" t="s">
        <v>145</v>
      </c>
    </row>
    <row r="9847" spans="1:15" x14ac:dyDescent="0.45">
      <c r="A9847" s="1" t="s">
        <v>48</v>
      </c>
      <c r="B9847" s="1" t="s">
        <v>292</v>
      </c>
      <c r="C9847" s="1" t="s">
        <v>148</v>
      </c>
      <c r="D9847" s="1">
        <v>6</v>
      </c>
      <c r="E9847" s="11">
        <v>-5.8770710938254603E-2</v>
      </c>
      <c r="F9847" s="11">
        <v>3.09351112122851E-2</v>
      </c>
      <c r="G9847" s="11">
        <v>0.115892147482814</v>
      </c>
      <c r="H9847" s="11"/>
      <c r="I9847" s="11"/>
      <c r="J9847" s="11"/>
      <c r="K9847" s="11"/>
      <c r="L9847" s="1"/>
      <c r="M9847" s="11"/>
      <c r="N9847" s="11"/>
      <c r="O9847" s="1" t="s">
        <v>145</v>
      </c>
    </row>
    <row r="9848" spans="1:15" x14ac:dyDescent="0.45">
      <c r="A9848" s="1" t="s">
        <v>48</v>
      </c>
      <c r="B9848" s="1" t="s">
        <v>292</v>
      </c>
      <c r="C9848" s="1" t="s">
        <v>147</v>
      </c>
      <c r="D9848" s="1">
        <v>6</v>
      </c>
      <c r="E9848" s="11">
        <v>-5.5389070005796001E-2</v>
      </c>
      <c r="F9848" s="11">
        <v>8.3364708863573597E-2</v>
      </c>
      <c r="G9848" s="11">
        <v>0.50642237893044295</v>
      </c>
      <c r="H9848" s="11"/>
      <c r="I9848" s="11"/>
      <c r="J9848" s="11"/>
      <c r="K9848" s="11"/>
      <c r="L9848" s="1"/>
      <c r="M9848" s="11"/>
      <c r="N9848" s="11"/>
      <c r="O9848" s="1" t="s">
        <v>145</v>
      </c>
    </row>
    <row r="9849" spans="1:15" x14ac:dyDescent="0.45">
      <c r="A9849" s="1" t="s">
        <v>46</v>
      </c>
      <c r="B9849" s="1" t="s">
        <v>292</v>
      </c>
      <c r="C9849" s="1" t="s">
        <v>146</v>
      </c>
      <c r="D9849" s="1">
        <v>6</v>
      </c>
      <c r="E9849" s="11">
        <v>-5.8778658901371003E-2</v>
      </c>
      <c r="F9849" s="11">
        <v>6.7329547559365002E-2</v>
      </c>
      <c r="G9849" s="11">
        <v>0.38266337011088603</v>
      </c>
      <c r="H9849" s="11"/>
      <c r="I9849" s="11"/>
      <c r="J9849" s="11"/>
      <c r="K9849" s="11">
        <v>1.0554293297223301</v>
      </c>
      <c r="L9849" s="1">
        <v>5</v>
      </c>
      <c r="M9849" s="11">
        <v>0.95797226924741696</v>
      </c>
      <c r="N9849" s="11">
        <v>0.94928711682398903</v>
      </c>
      <c r="O9849" s="1" t="s">
        <v>145</v>
      </c>
    </row>
    <row r="9850" spans="1:15" x14ac:dyDescent="0.45">
      <c r="A9850" s="1" t="s">
        <v>46</v>
      </c>
      <c r="B9850" s="1" t="s">
        <v>292</v>
      </c>
      <c r="C9850" s="1" t="s">
        <v>144</v>
      </c>
      <c r="D9850" s="1">
        <v>6</v>
      </c>
      <c r="E9850" s="11">
        <v>-0.30440168607866702</v>
      </c>
      <c r="F9850" s="11">
        <v>0.42609064644984201</v>
      </c>
      <c r="G9850" s="11">
        <v>0.51445217207185301</v>
      </c>
      <c r="H9850" s="11">
        <v>2.4414118535036701E-2</v>
      </c>
      <c r="I9850" s="11">
        <v>4.1819910781263299E-2</v>
      </c>
      <c r="J9850" s="11">
        <v>0.59069571319180902</v>
      </c>
      <c r="K9850" s="11"/>
      <c r="L9850" s="1"/>
      <c r="M9850" s="11"/>
      <c r="N9850" s="11"/>
      <c r="O9850" s="1" t="s">
        <v>145</v>
      </c>
    </row>
    <row r="9851" spans="1:15" x14ac:dyDescent="0.45">
      <c r="A9851" s="1" t="s">
        <v>46</v>
      </c>
      <c r="B9851" s="1" t="s">
        <v>292</v>
      </c>
      <c r="C9851" s="1" t="s">
        <v>148</v>
      </c>
      <c r="D9851" s="1">
        <v>6</v>
      </c>
      <c r="E9851" s="11">
        <v>-5.8778658901371003E-2</v>
      </c>
      <c r="F9851" s="11">
        <v>3.0933942457532702E-2</v>
      </c>
      <c r="G9851" s="11">
        <v>0.115843271272176</v>
      </c>
      <c r="H9851" s="11"/>
      <c r="I9851" s="11"/>
      <c r="J9851" s="11"/>
      <c r="K9851" s="11"/>
      <c r="L9851" s="1"/>
      <c r="M9851" s="11"/>
      <c r="N9851" s="11"/>
      <c r="O9851" s="1" t="s">
        <v>145</v>
      </c>
    </row>
    <row r="9852" spans="1:15" x14ac:dyDescent="0.45">
      <c r="A9852" s="1" t="s">
        <v>46</v>
      </c>
      <c r="B9852" s="1" t="s">
        <v>292</v>
      </c>
      <c r="C9852" s="1" t="s">
        <v>147</v>
      </c>
      <c r="D9852" s="1">
        <v>6</v>
      </c>
      <c r="E9852" s="11">
        <v>-5.5399175503798803E-2</v>
      </c>
      <c r="F9852" s="11">
        <v>7.9362438376457498E-2</v>
      </c>
      <c r="G9852" s="11">
        <v>0.485144149468488</v>
      </c>
      <c r="H9852" s="11"/>
      <c r="I9852" s="11"/>
      <c r="J9852" s="11"/>
      <c r="K9852" s="11"/>
      <c r="L9852" s="1"/>
      <c r="M9852" s="11"/>
      <c r="N9852" s="11"/>
      <c r="O9852" s="1" t="s">
        <v>145</v>
      </c>
    </row>
    <row r="9853" spans="1:15" x14ac:dyDescent="0.45">
      <c r="A9853" s="1" t="s">
        <v>43</v>
      </c>
      <c r="B9853" s="1" t="s">
        <v>292</v>
      </c>
      <c r="C9853" s="1" t="s">
        <v>146</v>
      </c>
      <c r="D9853" s="1">
        <v>4</v>
      </c>
      <c r="E9853" s="11">
        <v>-6.8613041122049398E-2</v>
      </c>
      <c r="F9853" s="11">
        <v>7.4258869459375806E-2</v>
      </c>
      <c r="G9853" s="11">
        <v>0.35550142008576602</v>
      </c>
      <c r="H9853" s="11"/>
      <c r="I9853" s="11"/>
      <c r="J9853" s="11"/>
      <c r="K9853" s="11">
        <v>0.70098096481818895</v>
      </c>
      <c r="L9853" s="1">
        <v>3</v>
      </c>
      <c r="M9853" s="11">
        <v>0.87297319198932299</v>
      </c>
      <c r="N9853" s="11">
        <v>0.94928711682398903</v>
      </c>
      <c r="O9853" s="1" t="s">
        <v>169</v>
      </c>
    </row>
    <row r="9854" spans="1:15" x14ac:dyDescent="0.45">
      <c r="A9854" s="1" t="s">
        <v>43</v>
      </c>
      <c r="B9854" s="1" t="s">
        <v>292</v>
      </c>
      <c r="C9854" s="1" t="s">
        <v>144</v>
      </c>
      <c r="D9854" s="1">
        <v>4</v>
      </c>
      <c r="E9854" s="11">
        <v>-0.37225306703537497</v>
      </c>
      <c r="F9854" s="11">
        <v>0.78533748886473798</v>
      </c>
      <c r="G9854" s="11">
        <v>0.68220416180364096</v>
      </c>
      <c r="H9854" s="11">
        <v>3.36033793858262E-2</v>
      </c>
      <c r="I9854" s="11">
        <v>8.6522693166335707E-2</v>
      </c>
      <c r="J9854" s="11">
        <v>0.735180934936015</v>
      </c>
      <c r="K9854" s="11"/>
      <c r="L9854" s="1"/>
      <c r="M9854" s="11"/>
      <c r="N9854" s="11"/>
      <c r="O9854" s="1" t="s">
        <v>169</v>
      </c>
    </row>
    <row r="9855" spans="1:15" x14ac:dyDescent="0.45">
      <c r="A9855" s="1" t="s">
        <v>43</v>
      </c>
      <c r="B9855" s="1" t="s">
        <v>292</v>
      </c>
      <c r="C9855" s="1" t="s">
        <v>148</v>
      </c>
      <c r="D9855" s="1">
        <v>4</v>
      </c>
      <c r="E9855" s="11">
        <v>-6.8613041122049398E-2</v>
      </c>
      <c r="F9855" s="11">
        <v>3.5895567032910802E-2</v>
      </c>
      <c r="G9855" s="11">
        <v>0.151907208416839</v>
      </c>
      <c r="H9855" s="11"/>
      <c r="I9855" s="11"/>
      <c r="J9855" s="11"/>
      <c r="K9855" s="11"/>
      <c r="L9855" s="1"/>
      <c r="M9855" s="11"/>
      <c r="N9855" s="11"/>
      <c r="O9855" s="1" t="s">
        <v>169</v>
      </c>
    </row>
    <row r="9856" spans="1:15" x14ac:dyDescent="0.45">
      <c r="A9856" s="1" t="s">
        <v>43</v>
      </c>
      <c r="B9856" s="1" t="s">
        <v>292</v>
      </c>
      <c r="C9856" s="1" t="s">
        <v>147</v>
      </c>
      <c r="D9856" s="1">
        <v>4</v>
      </c>
      <c r="E9856" s="11">
        <v>-7.8287572617651402E-2</v>
      </c>
      <c r="F9856" s="11">
        <v>9.0045262821049604E-2</v>
      </c>
      <c r="G9856" s="11">
        <v>0.384614896122219</v>
      </c>
      <c r="H9856" s="11"/>
      <c r="I9856" s="11"/>
      <c r="J9856" s="11"/>
      <c r="K9856" s="11"/>
      <c r="L9856" s="1"/>
      <c r="M9856" s="11"/>
      <c r="N9856" s="11"/>
      <c r="O9856" s="1" t="s">
        <v>169</v>
      </c>
    </row>
    <row r="9857" spans="1:15" x14ac:dyDescent="0.45">
      <c r="A9857" s="1" t="s">
        <v>53</v>
      </c>
      <c r="B9857" s="1" t="s">
        <v>292</v>
      </c>
      <c r="C9857" s="1" t="s">
        <v>146</v>
      </c>
      <c r="D9857" s="1">
        <v>3</v>
      </c>
      <c r="E9857" s="11">
        <v>-2.2093132977754702E-2</v>
      </c>
      <c r="F9857" s="11">
        <v>8.5365246487969504E-2</v>
      </c>
      <c r="G9857" s="11">
        <v>0.79578406958807701</v>
      </c>
      <c r="H9857" s="11"/>
      <c r="I9857" s="11"/>
      <c r="J9857" s="11"/>
      <c r="K9857" s="11">
        <v>0.877004891459776</v>
      </c>
      <c r="L9857" s="1">
        <v>2</v>
      </c>
      <c r="M9857" s="11">
        <v>0.64500162311647002</v>
      </c>
      <c r="N9857" s="11">
        <v>0.95707972298972999</v>
      </c>
      <c r="O9857" s="1" t="s">
        <v>171</v>
      </c>
    </row>
    <row r="9858" spans="1:15" x14ac:dyDescent="0.45">
      <c r="A9858" s="1" t="s">
        <v>53</v>
      </c>
      <c r="B9858" s="1" t="s">
        <v>292</v>
      </c>
      <c r="C9858" s="1" t="s">
        <v>144</v>
      </c>
      <c r="D9858" s="1">
        <v>3</v>
      </c>
      <c r="E9858" s="11">
        <v>0.57908906103913504</v>
      </c>
      <c r="F9858" s="11">
        <v>0.97003103214256703</v>
      </c>
      <c r="G9858" s="11">
        <v>0.657373846042001</v>
      </c>
      <c r="H9858" s="11">
        <v>-6.6047446311648897E-2</v>
      </c>
      <c r="I9858" s="11">
        <v>0.10615667722797401</v>
      </c>
      <c r="J9858" s="11">
        <v>0.64568206771728798</v>
      </c>
      <c r="K9858" s="11"/>
      <c r="L9858" s="1"/>
      <c r="M9858" s="11"/>
      <c r="N9858" s="11"/>
      <c r="O9858" s="1" t="s">
        <v>171</v>
      </c>
    </row>
    <row r="9859" spans="1:15" x14ac:dyDescent="0.45">
      <c r="A9859" s="1" t="s">
        <v>53</v>
      </c>
      <c r="B9859" s="1" t="s">
        <v>292</v>
      </c>
      <c r="C9859" s="1" t="s">
        <v>148</v>
      </c>
      <c r="D9859" s="1">
        <v>3</v>
      </c>
      <c r="E9859" s="11"/>
      <c r="F9859" s="11"/>
      <c r="G9859" s="11"/>
      <c r="H9859" s="11"/>
      <c r="I9859" s="11"/>
      <c r="J9859" s="11"/>
      <c r="K9859" s="11"/>
      <c r="L9859" s="1"/>
      <c r="M9859" s="11"/>
      <c r="N9859" s="11"/>
      <c r="O9859" s="1" t="s">
        <v>171</v>
      </c>
    </row>
    <row r="9860" spans="1:15" x14ac:dyDescent="0.45">
      <c r="A9860" s="1" t="s">
        <v>53</v>
      </c>
      <c r="B9860" s="1" t="s">
        <v>292</v>
      </c>
      <c r="C9860" s="1" t="s">
        <v>147</v>
      </c>
      <c r="D9860" s="1">
        <v>3</v>
      </c>
      <c r="E9860" s="11">
        <v>-4.0711675878244001E-2</v>
      </c>
      <c r="F9860" s="11">
        <v>9.9971283788464302E-2</v>
      </c>
      <c r="G9860" s="11">
        <v>0.68383635174763202</v>
      </c>
      <c r="H9860" s="11"/>
      <c r="I9860" s="11"/>
      <c r="J9860" s="11"/>
      <c r="K9860" s="11"/>
      <c r="L9860" s="1"/>
      <c r="M9860" s="11"/>
      <c r="N9860" s="11"/>
      <c r="O9860" s="1" t="s">
        <v>171</v>
      </c>
    </row>
    <row r="9861" spans="1:15" x14ac:dyDescent="0.45">
      <c r="A9861" s="1" t="s">
        <v>55</v>
      </c>
      <c r="B9861" s="1" t="s">
        <v>292</v>
      </c>
      <c r="C9861" s="1" t="s">
        <v>146</v>
      </c>
      <c r="D9861" s="1">
        <v>3</v>
      </c>
      <c r="E9861" s="11">
        <v>-7.3992639900476095E-2</v>
      </c>
      <c r="F9861" s="11">
        <v>0.119613887669216</v>
      </c>
      <c r="G9861" s="11">
        <v>0.53618271697466302</v>
      </c>
      <c r="H9861" s="11"/>
      <c r="I9861" s="11"/>
      <c r="J9861" s="11"/>
      <c r="K9861" s="11">
        <v>3.0924886420146098</v>
      </c>
      <c r="L9861" s="1">
        <v>2</v>
      </c>
      <c r="M9861" s="11">
        <v>0.213046607851065</v>
      </c>
      <c r="N9861" s="11">
        <v>0.94928711682398903</v>
      </c>
      <c r="O9861" s="1" t="s">
        <v>159</v>
      </c>
    </row>
    <row r="9862" spans="1:15" x14ac:dyDescent="0.45">
      <c r="A9862" s="1" t="s">
        <v>55</v>
      </c>
      <c r="B9862" s="1" t="s">
        <v>292</v>
      </c>
      <c r="C9862" s="1" t="s">
        <v>144</v>
      </c>
      <c r="D9862" s="1">
        <v>3</v>
      </c>
      <c r="E9862" s="11">
        <v>-8.0830848772576902E-2</v>
      </c>
      <c r="F9862" s="11">
        <v>0.62865174045376204</v>
      </c>
      <c r="G9862" s="11">
        <v>0.918591301046215</v>
      </c>
      <c r="H9862" s="11">
        <v>8.7655101869623699E-4</v>
      </c>
      <c r="I9862" s="11">
        <v>7.7611512716067907E-2</v>
      </c>
      <c r="J9862" s="11">
        <v>0.99281026789024396</v>
      </c>
      <c r="K9862" s="11"/>
      <c r="L9862" s="1"/>
      <c r="M9862" s="11"/>
      <c r="N9862" s="11"/>
      <c r="O9862" s="1" t="s">
        <v>159</v>
      </c>
    </row>
    <row r="9863" spans="1:15" x14ac:dyDescent="0.45">
      <c r="A9863" s="1" t="s">
        <v>55</v>
      </c>
      <c r="B9863" s="1" t="s">
        <v>292</v>
      </c>
      <c r="C9863" s="1" t="s">
        <v>148</v>
      </c>
      <c r="D9863" s="1">
        <v>3</v>
      </c>
      <c r="E9863" s="11"/>
      <c r="F9863" s="11"/>
      <c r="G9863" s="11"/>
      <c r="H9863" s="11"/>
      <c r="I9863" s="11"/>
      <c r="J9863" s="11"/>
      <c r="K9863" s="11"/>
      <c r="L9863" s="1"/>
      <c r="M9863" s="11"/>
      <c r="N9863" s="11"/>
      <c r="O9863" s="1" t="s">
        <v>159</v>
      </c>
    </row>
    <row r="9864" spans="1:15" x14ac:dyDescent="0.45">
      <c r="A9864" s="1" t="s">
        <v>55</v>
      </c>
      <c r="B9864" s="1" t="s">
        <v>292</v>
      </c>
      <c r="C9864" s="1" t="s">
        <v>147</v>
      </c>
      <c r="D9864" s="1">
        <v>3</v>
      </c>
      <c r="E9864" s="11">
        <v>-0.119939648251411</v>
      </c>
      <c r="F9864" s="11">
        <v>0.13271219678791599</v>
      </c>
      <c r="G9864" s="11">
        <v>0.36612398181816502</v>
      </c>
      <c r="H9864" s="11"/>
      <c r="I9864" s="11"/>
      <c r="J9864" s="11"/>
      <c r="K9864" s="11"/>
      <c r="L9864" s="1"/>
      <c r="M9864" s="11"/>
      <c r="N9864" s="11"/>
      <c r="O9864" s="1" t="s">
        <v>159</v>
      </c>
    </row>
    <row r="9865" spans="1:15" x14ac:dyDescent="0.45">
      <c r="A9865" s="1" t="s">
        <v>58</v>
      </c>
      <c r="B9865" s="1" t="s">
        <v>292</v>
      </c>
      <c r="C9865" s="1" t="s">
        <v>146</v>
      </c>
      <c r="D9865" s="1">
        <v>3</v>
      </c>
      <c r="E9865" s="11">
        <v>-7.3384443748450004E-2</v>
      </c>
      <c r="F9865" s="11">
        <v>0.119391861299246</v>
      </c>
      <c r="G9865" s="11">
        <v>0.53878457981902095</v>
      </c>
      <c r="H9865" s="11"/>
      <c r="I9865" s="11"/>
      <c r="J9865" s="11"/>
      <c r="K9865" s="11">
        <v>3.0988141143632899</v>
      </c>
      <c r="L9865" s="1">
        <v>2</v>
      </c>
      <c r="M9865" s="11">
        <v>0.21237386205710701</v>
      </c>
      <c r="N9865" s="11">
        <v>0.94928711682398903</v>
      </c>
      <c r="O9865" s="1" t="s">
        <v>159</v>
      </c>
    </row>
    <row r="9866" spans="1:15" x14ac:dyDescent="0.45">
      <c r="A9866" s="1" t="s">
        <v>58</v>
      </c>
      <c r="B9866" s="1" t="s">
        <v>292</v>
      </c>
      <c r="C9866" s="1" t="s">
        <v>144</v>
      </c>
      <c r="D9866" s="1">
        <v>3</v>
      </c>
      <c r="E9866" s="11">
        <v>-7.5402733357120999E-2</v>
      </c>
      <c r="F9866" s="11">
        <v>0.62968751021077096</v>
      </c>
      <c r="G9866" s="11">
        <v>0.92412842287450903</v>
      </c>
      <c r="H9866" s="11">
        <v>2.5938958966589598E-4</v>
      </c>
      <c r="I9866" s="11">
        <v>7.7963565862536E-2</v>
      </c>
      <c r="J9866" s="11">
        <v>0.99788193458826502</v>
      </c>
      <c r="K9866" s="11"/>
      <c r="L9866" s="1"/>
      <c r="M9866" s="11"/>
      <c r="N9866" s="11"/>
      <c r="O9866" s="1" t="s">
        <v>159</v>
      </c>
    </row>
    <row r="9867" spans="1:15" x14ac:dyDescent="0.45">
      <c r="A9867" s="1" t="s">
        <v>58</v>
      </c>
      <c r="B9867" s="1" t="s">
        <v>292</v>
      </c>
      <c r="C9867" s="1" t="s">
        <v>148</v>
      </c>
      <c r="D9867" s="1">
        <v>3</v>
      </c>
      <c r="E9867" s="11"/>
      <c r="F9867" s="11"/>
      <c r="G9867" s="11"/>
      <c r="H9867" s="11"/>
      <c r="I9867" s="11"/>
      <c r="J9867" s="11"/>
      <c r="K9867" s="11"/>
      <c r="L9867" s="1"/>
      <c r="M9867" s="11"/>
      <c r="N9867" s="11"/>
      <c r="O9867" s="1" t="s">
        <v>159</v>
      </c>
    </row>
    <row r="9868" spans="1:15" x14ac:dyDescent="0.45">
      <c r="A9868" s="1" t="s">
        <v>58</v>
      </c>
      <c r="B9868" s="1" t="s">
        <v>292</v>
      </c>
      <c r="C9868" s="1" t="s">
        <v>147</v>
      </c>
      <c r="D9868" s="1">
        <v>3</v>
      </c>
      <c r="E9868" s="11">
        <v>-0.11814123960674799</v>
      </c>
      <c r="F9868" s="11">
        <v>0.130578630597461</v>
      </c>
      <c r="G9868" s="11">
        <v>0.36559693852483999</v>
      </c>
      <c r="H9868" s="11"/>
      <c r="I9868" s="11"/>
      <c r="J9868" s="11"/>
      <c r="K9868" s="11"/>
      <c r="L9868" s="1"/>
      <c r="M9868" s="11"/>
      <c r="N9868" s="11"/>
      <c r="O9868" s="1" t="s">
        <v>159</v>
      </c>
    </row>
    <row r="9869" spans="1:15" x14ac:dyDescent="0.45">
      <c r="A9869" s="1" t="s">
        <v>50</v>
      </c>
      <c r="B9869" s="1" t="s">
        <v>292</v>
      </c>
      <c r="C9869" s="1" t="s">
        <v>146</v>
      </c>
      <c r="D9869" s="1">
        <v>4</v>
      </c>
      <c r="E9869" s="11">
        <v>6.9693290932270197E-2</v>
      </c>
      <c r="F9869" s="11">
        <v>8.6011888980510195E-2</v>
      </c>
      <c r="G9869" s="11">
        <v>0.41778208975747899</v>
      </c>
      <c r="H9869" s="11"/>
      <c r="I9869" s="11"/>
      <c r="J9869" s="11"/>
      <c r="K9869" s="11">
        <v>8.2932647674476705</v>
      </c>
      <c r="L9869" s="1">
        <v>3</v>
      </c>
      <c r="M9869" s="11">
        <v>4.0324120550768797E-2</v>
      </c>
      <c r="N9869" s="11">
        <v>0.94928711682398903</v>
      </c>
      <c r="O9869" s="1" t="s">
        <v>172</v>
      </c>
    </row>
    <row r="9870" spans="1:15" x14ac:dyDescent="0.45">
      <c r="A9870" s="1" t="s">
        <v>50</v>
      </c>
      <c r="B9870" s="1" t="s">
        <v>292</v>
      </c>
      <c r="C9870" s="1" t="s">
        <v>144</v>
      </c>
      <c r="D9870" s="1">
        <v>4</v>
      </c>
      <c r="E9870" s="11">
        <v>-0.54984618541422003</v>
      </c>
      <c r="F9870" s="11">
        <v>0.23048709555389299</v>
      </c>
      <c r="G9870" s="11">
        <v>0.139793009925165</v>
      </c>
      <c r="H9870" s="11">
        <v>0.116772115455974</v>
      </c>
      <c r="I9870" s="11">
        <v>4.2334333988680702E-2</v>
      </c>
      <c r="J9870" s="11">
        <v>0.110141242931942</v>
      </c>
      <c r="K9870" s="11"/>
      <c r="L9870" s="1"/>
      <c r="M9870" s="11"/>
      <c r="N9870" s="11"/>
      <c r="O9870" s="1" t="s">
        <v>172</v>
      </c>
    </row>
    <row r="9871" spans="1:15" x14ac:dyDescent="0.45">
      <c r="A9871" s="1" t="s">
        <v>50</v>
      </c>
      <c r="B9871" s="1" t="s">
        <v>292</v>
      </c>
      <c r="C9871" s="1" t="s">
        <v>148</v>
      </c>
      <c r="D9871" s="1">
        <v>4</v>
      </c>
      <c r="E9871" s="11">
        <v>6.9693290932270197E-2</v>
      </c>
      <c r="F9871" s="11">
        <v>8.6011888980510195E-2</v>
      </c>
      <c r="G9871" s="11">
        <v>0.47709144019174499</v>
      </c>
      <c r="H9871" s="11"/>
      <c r="I9871" s="11"/>
      <c r="J9871" s="11"/>
      <c r="K9871" s="11"/>
      <c r="L9871" s="1"/>
      <c r="M9871" s="11"/>
      <c r="N9871" s="11"/>
      <c r="O9871" s="1" t="s">
        <v>172</v>
      </c>
    </row>
    <row r="9872" spans="1:15" x14ac:dyDescent="0.45">
      <c r="A9872" s="1" t="s">
        <v>50</v>
      </c>
      <c r="B9872" s="1" t="s">
        <v>292</v>
      </c>
      <c r="C9872" s="1" t="s">
        <v>147</v>
      </c>
      <c r="D9872" s="1">
        <v>4</v>
      </c>
      <c r="E9872" s="11">
        <v>1.7146378472034599E-2</v>
      </c>
      <c r="F9872" s="11">
        <v>6.9219399318484504E-2</v>
      </c>
      <c r="G9872" s="11">
        <v>0.80435833501840204</v>
      </c>
      <c r="H9872" s="11"/>
      <c r="I9872" s="11"/>
      <c r="J9872" s="11"/>
      <c r="K9872" s="11"/>
      <c r="L9872" s="1"/>
      <c r="M9872" s="11"/>
      <c r="N9872" s="11"/>
      <c r="O9872" s="1" t="s">
        <v>172</v>
      </c>
    </row>
    <row r="9873" spans="1:15" x14ac:dyDescent="0.45">
      <c r="A9873" s="1" t="s">
        <v>64</v>
      </c>
      <c r="B9873" s="1" t="s">
        <v>292</v>
      </c>
      <c r="C9873" s="1" t="s">
        <v>146</v>
      </c>
      <c r="D9873" s="1">
        <v>5</v>
      </c>
      <c r="E9873" s="11">
        <v>-9.6495845430789498E-2</v>
      </c>
      <c r="F9873" s="11">
        <v>8.2587383805184905E-2</v>
      </c>
      <c r="G9873" s="11">
        <v>0.24264181215994099</v>
      </c>
      <c r="H9873" s="11"/>
      <c r="I9873" s="11"/>
      <c r="J9873" s="11"/>
      <c r="K9873" s="11">
        <v>5.4880312114155396</v>
      </c>
      <c r="L9873" s="1">
        <v>4</v>
      </c>
      <c r="M9873" s="11">
        <v>0.24078355070417901</v>
      </c>
      <c r="N9873" s="11">
        <v>0.94928711682398903</v>
      </c>
      <c r="O9873" s="1" t="s">
        <v>200</v>
      </c>
    </row>
    <row r="9874" spans="1:15" x14ac:dyDescent="0.45">
      <c r="A9874" s="1" t="s">
        <v>64</v>
      </c>
      <c r="B9874" s="1" t="s">
        <v>292</v>
      </c>
      <c r="C9874" s="1" t="s">
        <v>144</v>
      </c>
      <c r="D9874" s="1">
        <v>5</v>
      </c>
      <c r="E9874" s="11">
        <v>0.48225391020108099</v>
      </c>
      <c r="F9874" s="11">
        <v>0.29404146933223302</v>
      </c>
      <c r="G9874" s="11">
        <v>0.19952040012344399</v>
      </c>
      <c r="H9874" s="11">
        <v>-7.1566637407911901E-2</v>
      </c>
      <c r="I9874" s="11">
        <v>3.5299575898901002E-2</v>
      </c>
      <c r="J9874" s="11">
        <v>0.135682697944877</v>
      </c>
      <c r="K9874" s="11"/>
      <c r="L9874" s="1"/>
      <c r="M9874" s="11"/>
      <c r="N9874" s="11"/>
      <c r="O9874" s="1" t="s">
        <v>200</v>
      </c>
    </row>
    <row r="9875" spans="1:15" x14ac:dyDescent="0.45">
      <c r="A9875" s="1" t="s">
        <v>64</v>
      </c>
      <c r="B9875" s="1" t="s">
        <v>292</v>
      </c>
      <c r="C9875" s="1" t="s">
        <v>148</v>
      </c>
      <c r="D9875" s="1">
        <v>5</v>
      </c>
      <c r="E9875" s="11">
        <v>-9.6495845430789498E-2</v>
      </c>
      <c r="F9875" s="11">
        <v>8.2587383805184905E-2</v>
      </c>
      <c r="G9875" s="11">
        <v>0.30752859107290498</v>
      </c>
      <c r="H9875" s="11"/>
      <c r="I9875" s="11"/>
      <c r="J9875" s="11"/>
      <c r="K9875" s="11"/>
      <c r="L9875" s="1"/>
      <c r="M9875" s="11"/>
      <c r="N9875" s="11"/>
      <c r="O9875" s="1" t="s">
        <v>200</v>
      </c>
    </row>
    <row r="9876" spans="1:15" x14ac:dyDescent="0.45">
      <c r="A9876" s="1" t="s">
        <v>64</v>
      </c>
      <c r="B9876" s="1" t="s">
        <v>292</v>
      </c>
      <c r="C9876" s="1" t="s">
        <v>147</v>
      </c>
      <c r="D9876" s="1">
        <v>5</v>
      </c>
      <c r="E9876" s="11">
        <v>-8.8536031664415205E-2</v>
      </c>
      <c r="F9876" s="11">
        <v>9.7243032481504496E-2</v>
      </c>
      <c r="G9876" s="11">
        <v>0.36257920693274398</v>
      </c>
      <c r="H9876" s="11"/>
      <c r="I9876" s="11"/>
      <c r="J9876" s="11"/>
      <c r="K9876" s="11"/>
      <c r="L9876" s="1"/>
      <c r="M9876" s="11"/>
      <c r="N9876" s="11"/>
      <c r="O9876" s="1" t="s">
        <v>200</v>
      </c>
    </row>
    <row r="9877" spans="1:15" x14ac:dyDescent="0.45">
      <c r="A9877" s="1" t="s">
        <v>67</v>
      </c>
      <c r="B9877" s="1" t="s">
        <v>292</v>
      </c>
      <c r="C9877" s="1" t="s">
        <v>146</v>
      </c>
      <c r="D9877" s="1">
        <v>5</v>
      </c>
      <c r="E9877" s="11">
        <v>-9.6497881775948993E-2</v>
      </c>
      <c r="F9877" s="11">
        <v>8.2589585539671606E-2</v>
      </c>
      <c r="G9877" s="11">
        <v>0.242644429638254</v>
      </c>
      <c r="H9877" s="11"/>
      <c r="I9877" s="11"/>
      <c r="J9877" s="11"/>
      <c r="K9877" s="11">
        <v>5.4880467296964399</v>
      </c>
      <c r="L9877" s="1">
        <v>4</v>
      </c>
      <c r="M9877" s="11">
        <v>0.240782181436732</v>
      </c>
      <c r="N9877" s="11">
        <v>0.94928711682398903</v>
      </c>
      <c r="O9877" s="1" t="s">
        <v>200</v>
      </c>
    </row>
    <row r="9878" spans="1:15" x14ac:dyDescent="0.45">
      <c r="A9878" s="1" t="s">
        <v>67</v>
      </c>
      <c r="B9878" s="1" t="s">
        <v>292</v>
      </c>
      <c r="C9878" s="1" t="s">
        <v>144</v>
      </c>
      <c r="D9878" s="1">
        <v>5</v>
      </c>
      <c r="E9878" s="11">
        <v>0.48228551715250201</v>
      </c>
      <c r="F9878" s="11">
        <v>0.29405223972193301</v>
      </c>
      <c r="G9878" s="11">
        <v>0.19951071086153199</v>
      </c>
      <c r="H9878" s="11">
        <v>-7.1568941147673398E-2</v>
      </c>
      <c r="I9878" s="11">
        <v>3.5299977711703998E-2</v>
      </c>
      <c r="J9878" s="11">
        <v>0.13567717786410599</v>
      </c>
      <c r="K9878" s="11"/>
      <c r="L9878" s="1"/>
      <c r="M9878" s="11"/>
      <c r="N9878" s="11"/>
      <c r="O9878" s="1" t="s">
        <v>200</v>
      </c>
    </row>
    <row r="9879" spans="1:15" x14ac:dyDescent="0.45">
      <c r="A9879" s="1" t="s">
        <v>67</v>
      </c>
      <c r="B9879" s="1" t="s">
        <v>292</v>
      </c>
      <c r="C9879" s="1" t="s">
        <v>148</v>
      </c>
      <c r="D9879" s="1">
        <v>5</v>
      </c>
      <c r="E9879" s="11">
        <v>-9.6497881775948993E-2</v>
      </c>
      <c r="F9879" s="11">
        <v>8.2589585539671606E-2</v>
      </c>
      <c r="G9879" s="11">
        <v>0.30753092796405301</v>
      </c>
      <c r="H9879" s="11"/>
      <c r="I9879" s="11"/>
      <c r="J9879" s="11"/>
      <c r="K9879" s="11"/>
      <c r="L9879" s="1"/>
      <c r="M9879" s="11"/>
      <c r="N9879" s="11"/>
      <c r="O9879" s="1" t="s">
        <v>200</v>
      </c>
    </row>
    <row r="9880" spans="1:15" x14ac:dyDescent="0.45">
      <c r="A9880" s="1" t="s">
        <v>67</v>
      </c>
      <c r="B9880" s="1" t="s">
        <v>292</v>
      </c>
      <c r="C9880" s="1" t="s">
        <v>147</v>
      </c>
      <c r="D9880" s="1">
        <v>5</v>
      </c>
      <c r="E9880" s="11">
        <v>-8.8536960438102094E-2</v>
      </c>
      <c r="F9880" s="11">
        <v>9.8143615127832498E-2</v>
      </c>
      <c r="G9880" s="11">
        <v>0.36699506126020298</v>
      </c>
      <c r="H9880" s="11"/>
      <c r="I9880" s="11"/>
      <c r="J9880" s="11"/>
      <c r="K9880" s="11"/>
      <c r="L9880" s="1"/>
      <c r="M9880" s="11"/>
      <c r="N9880" s="11"/>
      <c r="O9880" s="1" t="s">
        <v>200</v>
      </c>
    </row>
    <row r="9881" spans="1:15" x14ac:dyDescent="0.45">
      <c r="A9881" s="1" t="s">
        <v>69</v>
      </c>
      <c r="B9881" s="1" t="s">
        <v>292</v>
      </c>
      <c r="C9881" s="1" t="s">
        <v>146</v>
      </c>
      <c r="D9881" s="1">
        <v>5</v>
      </c>
      <c r="E9881" s="11">
        <v>-5.2819314723123401E-2</v>
      </c>
      <c r="F9881" s="11">
        <v>5.9170268940867E-2</v>
      </c>
      <c r="G9881" s="11">
        <v>0.37203581491447102</v>
      </c>
      <c r="H9881" s="11"/>
      <c r="I9881" s="11"/>
      <c r="J9881" s="11"/>
      <c r="K9881" s="11">
        <v>2.2916532400039502</v>
      </c>
      <c r="L9881" s="1">
        <v>4</v>
      </c>
      <c r="M9881" s="11">
        <v>0.68228912690803201</v>
      </c>
      <c r="N9881" s="11">
        <v>0.94928711682398903</v>
      </c>
      <c r="O9881" s="1" t="s">
        <v>180</v>
      </c>
    </row>
    <row r="9882" spans="1:15" x14ac:dyDescent="0.45">
      <c r="A9882" s="1" t="s">
        <v>69</v>
      </c>
      <c r="B9882" s="1" t="s">
        <v>292</v>
      </c>
      <c r="C9882" s="1" t="s">
        <v>144</v>
      </c>
      <c r="D9882" s="1">
        <v>5</v>
      </c>
      <c r="E9882" s="11">
        <v>-0.299547950248362</v>
      </c>
      <c r="F9882" s="11">
        <v>0.230221654386944</v>
      </c>
      <c r="G9882" s="11">
        <v>0.28412830013465201</v>
      </c>
      <c r="H9882" s="11">
        <v>3.09775826435577E-2</v>
      </c>
      <c r="I9882" s="11">
        <v>2.7934086166964502E-2</v>
      </c>
      <c r="J9882" s="11">
        <v>0.34835695633600999</v>
      </c>
      <c r="K9882" s="11"/>
      <c r="L9882" s="1"/>
      <c r="M9882" s="11"/>
      <c r="N9882" s="11"/>
      <c r="O9882" s="1" t="s">
        <v>180</v>
      </c>
    </row>
    <row r="9883" spans="1:15" x14ac:dyDescent="0.45">
      <c r="A9883" s="1" t="s">
        <v>69</v>
      </c>
      <c r="B9883" s="1" t="s">
        <v>292</v>
      </c>
      <c r="C9883" s="1" t="s">
        <v>148</v>
      </c>
      <c r="D9883" s="1">
        <v>5</v>
      </c>
      <c r="E9883" s="11">
        <v>-5.2819314723123401E-2</v>
      </c>
      <c r="F9883" s="11">
        <v>4.4786590226896801E-2</v>
      </c>
      <c r="G9883" s="11">
        <v>0.30361173470420499</v>
      </c>
      <c r="H9883" s="11"/>
      <c r="I9883" s="11"/>
      <c r="J9883" s="11"/>
      <c r="K9883" s="11"/>
      <c r="L9883" s="1"/>
      <c r="M9883" s="11"/>
      <c r="N9883" s="11"/>
      <c r="O9883" s="1" t="s">
        <v>180</v>
      </c>
    </row>
    <row r="9884" spans="1:15" x14ac:dyDescent="0.45">
      <c r="A9884" s="1" t="s">
        <v>69</v>
      </c>
      <c r="B9884" s="1" t="s">
        <v>292</v>
      </c>
      <c r="C9884" s="1" t="s">
        <v>147</v>
      </c>
      <c r="D9884" s="1">
        <v>5</v>
      </c>
      <c r="E9884" s="11">
        <v>-2.73045782722387E-2</v>
      </c>
      <c r="F9884" s="11">
        <v>7.6367562894348207E-2</v>
      </c>
      <c r="G9884" s="11">
        <v>0.72068641221176299</v>
      </c>
      <c r="H9884" s="11"/>
      <c r="I9884" s="11"/>
      <c r="J9884" s="11"/>
      <c r="K9884" s="11"/>
      <c r="L9884" s="1"/>
      <c r="M9884" s="11"/>
      <c r="N9884" s="11"/>
      <c r="O9884" s="1" t="s">
        <v>180</v>
      </c>
    </row>
    <row r="9885" spans="1:15" x14ac:dyDescent="0.45">
      <c r="A9885" s="1" t="s">
        <v>74</v>
      </c>
      <c r="B9885" s="1" t="s">
        <v>292</v>
      </c>
      <c r="C9885" s="1" t="s">
        <v>146</v>
      </c>
      <c r="D9885" s="1">
        <v>8</v>
      </c>
      <c r="E9885" s="11">
        <v>-2.2792208224216601E-2</v>
      </c>
      <c r="F9885" s="11">
        <v>6.7328039860003797E-2</v>
      </c>
      <c r="G9885" s="11">
        <v>0.73496777503308497</v>
      </c>
      <c r="H9885" s="11"/>
      <c r="I9885" s="11"/>
      <c r="J9885" s="11"/>
      <c r="K9885" s="11">
        <v>11.2034367166398</v>
      </c>
      <c r="L9885" s="1">
        <v>7</v>
      </c>
      <c r="M9885" s="11">
        <v>0.12998809256497801</v>
      </c>
      <c r="N9885" s="11">
        <v>0.95707972298972999</v>
      </c>
      <c r="O9885" s="1" t="s">
        <v>162</v>
      </c>
    </row>
    <row r="9886" spans="1:15" x14ac:dyDescent="0.45">
      <c r="A9886" s="1" t="s">
        <v>74</v>
      </c>
      <c r="B9886" s="1" t="s">
        <v>292</v>
      </c>
      <c r="C9886" s="1" t="s">
        <v>144</v>
      </c>
      <c r="D9886" s="1">
        <v>8</v>
      </c>
      <c r="E9886" s="11">
        <v>0.19036655744902101</v>
      </c>
      <c r="F9886" s="11">
        <v>0.233975624368843</v>
      </c>
      <c r="G9886" s="11">
        <v>0.44694182664064502</v>
      </c>
      <c r="H9886" s="11">
        <v>-3.1830545992345E-2</v>
      </c>
      <c r="I9886" s="11">
        <v>3.3440723254607597E-2</v>
      </c>
      <c r="J9886" s="11">
        <v>0.37792589899382401</v>
      </c>
      <c r="K9886" s="11"/>
      <c r="L9886" s="1"/>
      <c r="M9886" s="11"/>
      <c r="N9886" s="11"/>
      <c r="O9886" s="1" t="s">
        <v>162</v>
      </c>
    </row>
    <row r="9887" spans="1:15" x14ac:dyDescent="0.45">
      <c r="A9887" s="1" t="s">
        <v>74</v>
      </c>
      <c r="B9887" s="1" t="s">
        <v>292</v>
      </c>
      <c r="C9887" s="1" t="s">
        <v>148</v>
      </c>
      <c r="D9887" s="1">
        <v>8</v>
      </c>
      <c r="E9887" s="11">
        <v>-1.8329397720430199E-2</v>
      </c>
      <c r="F9887" s="11">
        <v>6.0519829424017499E-2</v>
      </c>
      <c r="G9887" s="11">
        <v>0.76971776969290495</v>
      </c>
      <c r="H9887" s="11"/>
      <c r="I9887" s="11"/>
      <c r="J9887" s="11"/>
      <c r="K9887" s="11"/>
      <c r="L9887" s="1"/>
      <c r="M9887" s="11"/>
      <c r="N9887" s="11"/>
      <c r="O9887" s="1" t="s">
        <v>162</v>
      </c>
    </row>
    <row r="9888" spans="1:15" x14ac:dyDescent="0.45">
      <c r="A9888" s="1" t="s">
        <v>74</v>
      </c>
      <c r="B9888" s="1" t="s">
        <v>292</v>
      </c>
      <c r="C9888" s="1" t="s">
        <v>147</v>
      </c>
      <c r="D9888" s="1">
        <v>8</v>
      </c>
      <c r="E9888" s="11">
        <v>-8.1428747240253202E-2</v>
      </c>
      <c r="F9888" s="11">
        <v>7.4366430150215601E-2</v>
      </c>
      <c r="G9888" s="11">
        <v>0.27353132788449602</v>
      </c>
      <c r="H9888" s="11"/>
      <c r="I9888" s="11"/>
      <c r="J9888" s="11"/>
      <c r="K9888" s="11"/>
      <c r="L9888" s="1"/>
      <c r="M9888" s="11"/>
      <c r="N9888" s="11"/>
      <c r="O9888" s="1" t="s">
        <v>162</v>
      </c>
    </row>
    <row r="9889" spans="1:15" x14ac:dyDescent="0.45">
      <c r="A9889" s="1" t="s">
        <v>92</v>
      </c>
      <c r="B9889" s="1" t="s">
        <v>292</v>
      </c>
      <c r="C9889" s="1" t="s">
        <v>146</v>
      </c>
      <c r="D9889" s="1">
        <v>2</v>
      </c>
      <c r="E9889" s="11">
        <v>-0.10557743277180499</v>
      </c>
      <c r="F9889" s="11">
        <v>7.27907268811053E-2</v>
      </c>
      <c r="G9889" s="11">
        <v>0.14694025899761401</v>
      </c>
      <c r="H9889" s="11"/>
      <c r="I9889" s="11"/>
      <c r="J9889" s="11"/>
      <c r="K9889" s="11">
        <v>0.400568863681809</v>
      </c>
      <c r="L9889" s="1">
        <v>1</v>
      </c>
      <c r="M9889" s="11">
        <v>0.526795618160535</v>
      </c>
      <c r="N9889" s="11">
        <v>0.94928711682398903</v>
      </c>
      <c r="O9889" s="1" t="s">
        <v>163</v>
      </c>
    </row>
    <row r="9890" spans="1:15" x14ac:dyDescent="0.45">
      <c r="A9890" s="1" t="s">
        <v>92</v>
      </c>
      <c r="B9890" s="1" t="s">
        <v>292</v>
      </c>
      <c r="C9890" s="1" t="s">
        <v>148</v>
      </c>
      <c r="D9890" s="1">
        <v>2</v>
      </c>
      <c r="E9890" s="11"/>
      <c r="F9890" s="11"/>
      <c r="G9890" s="11"/>
      <c r="H9890" s="11"/>
      <c r="I9890" s="11"/>
      <c r="J9890" s="11"/>
      <c r="K9890" s="11"/>
      <c r="L9890" s="1"/>
      <c r="M9890" s="11"/>
      <c r="N9890" s="11"/>
      <c r="O9890" s="1" t="s">
        <v>163</v>
      </c>
    </row>
    <row r="9891" spans="1:15" x14ac:dyDescent="0.45">
      <c r="A9891" s="1" t="s">
        <v>83</v>
      </c>
      <c r="B9891" s="1" t="s">
        <v>292</v>
      </c>
      <c r="C9891" s="1" t="s">
        <v>146</v>
      </c>
      <c r="D9891" s="1">
        <v>4</v>
      </c>
      <c r="E9891" s="11">
        <v>6.0676599794538398E-2</v>
      </c>
      <c r="F9891" s="11">
        <v>3.7669855927975601E-2</v>
      </c>
      <c r="G9891" s="11">
        <v>0.10723492129204</v>
      </c>
      <c r="H9891" s="11"/>
      <c r="I9891" s="11"/>
      <c r="J9891" s="11"/>
      <c r="K9891" s="11">
        <v>0.79503818810677396</v>
      </c>
      <c r="L9891" s="1">
        <v>3</v>
      </c>
      <c r="M9891" s="11">
        <v>0.850653461678331</v>
      </c>
      <c r="N9891" s="11">
        <v>0.94928711682398903</v>
      </c>
      <c r="O9891" s="1" t="s">
        <v>173</v>
      </c>
    </row>
    <row r="9892" spans="1:15" x14ac:dyDescent="0.45">
      <c r="A9892" s="1" t="s">
        <v>83</v>
      </c>
      <c r="B9892" s="1" t="s">
        <v>292</v>
      </c>
      <c r="C9892" s="1" t="s">
        <v>144</v>
      </c>
      <c r="D9892" s="1">
        <v>4</v>
      </c>
      <c r="E9892" s="11">
        <v>0.158160718078173</v>
      </c>
      <c r="F9892" s="11">
        <v>0.118173100784767</v>
      </c>
      <c r="G9892" s="11">
        <v>0.31263424776523002</v>
      </c>
      <c r="H9892" s="11">
        <v>-2.56354007112371E-2</v>
      </c>
      <c r="I9892" s="11">
        <v>2.9454830299642701E-2</v>
      </c>
      <c r="J9892" s="11">
        <v>0.47588335881022498</v>
      </c>
      <c r="K9892" s="11"/>
      <c r="L9892" s="1"/>
      <c r="M9892" s="11"/>
      <c r="N9892" s="11"/>
      <c r="O9892" s="1" t="s">
        <v>173</v>
      </c>
    </row>
    <row r="9893" spans="1:15" x14ac:dyDescent="0.45">
      <c r="A9893" s="1" t="s">
        <v>83</v>
      </c>
      <c r="B9893" s="1" t="s">
        <v>292</v>
      </c>
      <c r="C9893" s="1" t="s">
        <v>148</v>
      </c>
      <c r="D9893" s="1">
        <v>4</v>
      </c>
      <c r="E9893" s="11">
        <v>6.0676599794538398E-2</v>
      </c>
      <c r="F9893" s="11">
        <v>1.93922109440193E-2</v>
      </c>
      <c r="G9893" s="11">
        <v>5.2109364245284902E-2</v>
      </c>
      <c r="H9893" s="11"/>
      <c r="I9893" s="11"/>
      <c r="J9893" s="11"/>
      <c r="K9893" s="11"/>
      <c r="L9893" s="1"/>
      <c r="M9893" s="11"/>
      <c r="N9893" s="11"/>
      <c r="O9893" s="1" t="s">
        <v>173</v>
      </c>
    </row>
    <row r="9894" spans="1:15" x14ac:dyDescent="0.45">
      <c r="A9894" s="1" t="s">
        <v>83</v>
      </c>
      <c r="B9894" s="1" t="s">
        <v>292</v>
      </c>
      <c r="C9894" s="1" t="s">
        <v>147</v>
      </c>
      <c r="D9894" s="1">
        <v>4</v>
      </c>
      <c r="E9894" s="11">
        <v>7.5103213089541598E-2</v>
      </c>
      <c r="F9894" s="11">
        <v>4.5897251638264303E-2</v>
      </c>
      <c r="G9894" s="11">
        <v>0.101769796368266</v>
      </c>
      <c r="H9894" s="11"/>
      <c r="I9894" s="11"/>
      <c r="J9894" s="11"/>
      <c r="K9894" s="11"/>
      <c r="L9894" s="1"/>
      <c r="M9894" s="11"/>
      <c r="N9894" s="11"/>
      <c r="O9894" s="1" t="s">
        <v>173</v>
      </c>
    </row>
    <row r="9895" spans="1:15" x14ac:dyDescent="0.45">
      <c r="A9895" s="1" t="s">
        <v>125</v>
      </c>
      <c r="B9895" s="1" t="s">
        <v>292</v>
      </c>
      <c r="C9895" s="1" t="s">
        <v>146</v>
      </c>
      <c r="D9895" s="1">
        <v>7</v>
      </c>
      <c r="E9895" s="11">
        <v>4.3036048449671897E-2</v>
      </c>
      <c r="F9895" s="11">
        <v>6.4326452332439402E-2</v>
      </c>
      <c r="G9895" s="11">
        <v>0.50347909743543895</v>
      </c>
      <c r="H9895" s="11"/>
      <c r="I9895" s="11"/>
      <c r="J9895" s="11"/>
      <c r="K9895" s="11">
        <v>6.6454368133884198</v>
      </c>
      <c r="L9895" s="1">
        <v>6</v>
      </c>
      <c r="M9895" s="11">
        <v>0.35488438199225802</v>
      </c>
      <c r="N9895" s="11">
        <v>0.94928711682398903</v>
      </c>
      <c r="O9895" s="1" t="s">
        <v>151</v>
      </c>
    </row>
    <row r="9896" spans="1:15" x14ac:dyDescent="0.45">
      <c r="A9896" s="1" t="s">
        <v>125</v>
      </c>
      <c r="B9896" s="1" t="s">
        <v>292</v>
      </c>
      <c r="C9896" s="1" t="s">
        <v>144</v>
      </c>
      <c r="D9896" s="1">
        <v>7</v>
      </c>
      <c r="E9896" s="11">
        <v>4.0709405000635204E-3</v>
      </c>
      <c r="F9896" s="11">
        <v>0.51292850969618797</v>
      </c>
      <c r="G9896" s="11">
        <v>0.99397445550329899</v>
      </c>
      <c r="H9896" s="11">
        <v>3.5139232712938502E-3</v>
      </c>
      <c r="I9896" s="11">
        <v>4.5818481800422903E-2</v>
      </c>
      <c r="J9896" s="11">
        <v>0.94184260108358697</v>
      </c>
      <c r="K9896" s="11"/>
      <c r="L9896" s="1"/>
      <c r="M9896" s="11"/>
      <c r="N9896" s="11"/>
      <c r="O9896" s="1" t="s">
        <v>151</v>
      </c>
    </row>
    <row r="9897" spans="1:15" x14ac:dyDescent="0.45">
      <c r="A9897" s="1" t="s">
        <v>125</v>
      </c>
      <c r="B9897" s="1" t="s">
        <v>292</v>
      </c>
      <c r="C9897" s="1" t="s">
        <v>148</v>
      </c>
      <c r="D9897" s="1">
        <v>7</v>
      </c>
      <c r="E9897" s="11">
        <v>3.1669225639459397E-2</v>
      </c>
      <c r="F9897" s="11">
        <v>5.7615208939608802E-2</v>
      </c>
      <c r="G9897" s="11">
        <v>0.59963700697548405</v>
      </c>
      <c r="H9897" s="11"/>
      <c r="I9897" s="11"/>
      <c r="J9897" s="11"/>
      <c r="K9897" s="11"/>
      <c r="L9897" s="1"/>
      <c r="M9897" s="11"/>
      <c r="N9897" s="11"/>
      <c r="O9897" s="1" t="s">
        <v>151</v>
      </c>
    </row>
    <row r="9898" spans="1:15" x14ac:dyDescent="0.45">
      <c r="A9898" s="1" t="s">
        <v>125</v>
      </c>
      <c r="B9898" s="1" t="s">
        <v>292</v>
      </c>
      <c r="C9898" s="1" t="s">
        <v>147</v>
      </c>
      <c r="D9898" s="1">
        <v>7</v>
      </c>
      <c r="E9898" s="11">
        <v>8.5904510881726598E-2</v>
      </c>
      <c r="F9898" s="11">
        <v>8.6748496331059397E-2</v>
      </c>
      <c r="G9898" s="11">
        <v>0.32204172976738499</v>
      </c>
      <c r="H9898" s="11"/>
      <c r="I9898" s="11"/>
      <c r="J9898" s="11"/>
      <c r="K9898" s="11"/>
      <c r="L9898" s="1"/>
      <c r="M9898" s="11"/>
      <c r="N9898" s="11"/>
      <c r="O9898" s="1" t="s">
        <v>151</v>
      </c>
    </row>
    <row r="9899" spans="1:15" x14ac:dyDescent="0.45">
      <c r="A9899" s="1" t="s">
        <v>77</v>
      </c>
      <c r="B9899" s="1" t="s">
        <v>292</v>
      </c>
      <c r="C9899" s="1" t="s">
        <v>146</v>
      </c>
      <c r="D9899" s="1">
        <v>8</v>
      </c>
      <c r="E9899" s="11">
        <v>2.1470189086334E-2</v>
      </c>
      <c r="F9899" s="11">
        <v>5.8758839277497303E-2</v>
      </c>
      <c r="G9899" s="11">
        <v>0.71481653482350405</v>
      </c>
      <c r="H9899" s="11"/>
      <c r="I9899" s="11"/>
      <c r="J9899" s="11"/>
      <c r="K9899" s="11">
        <v>5.6718552062857004</v>
      </c>
      <c r="L9899" s="1">
        <v>7</v>
      </c>
      <c r="M9899" s="11">
        <v>0.57854387332266299</v>
      </c>
      <c r="N9899" s="11">
        <v>0.95707972298972999</v>
      </c>
      <c r="O9899" s="1" t="s">
        <v>193</v>
      </c>
    </row>
    <row r="9900" spans="1:15" x14ac:dyDescent="0.45">
      <c r="A9900" s="1" t="s">
        <v>77</v>
      </c>
      <c r="B9900" s="1" t="s">
        <v>292</v>
      </c>
      <c r="C9900" s="1" t="s">
        <v>144</v>
      </c>
      <c r="D9900" s="1">
        <v>8</v>
      </c>
      <c r="E9900" s="11">
        <v>0.39557278459672701</v>
      </c>
      <c r="F9900" s="11">
        <v>0.208545044866593</v>
      </c>
      <c r="G9900" s="11">
        <v>0.106638706543144</v>
      </c>
      <c r="H9900" s="11">
        <v>-3.9449178778737097E-2</v>
      </c>
      <c r="I9900" s="11">
        <v>2.1100162010315199E-2</v>
      </c>
      <c r="J9900" s="11">
        <v>0.110737908481362</v>
      </c>
      <c r="K9900" s="11"/>
      <c r="L9900" s="1"/>
      <c r="M9900" s="11"/>
      <c r="N9900" s="11"/>
      <c r="O9900" s="1" t="s">
        <v>193</v>
      </c>
    </row>
    <row r="9901" spans="1:15" x14ac:dyDescent="0.45">
      <c r="A9901" s="1" t="s">
        <v>77</v>
      </c>
      <c r="B9901" s="1" t="s">
        <v>292</v>
      </c>
      <c r="C9901" s="1" t="s">
        <v>148</v>
      </c>
      <c r="D9901" s="1">
        <v>8</v>
      </c>
      <c r="E9901" s="11">
        <v>2.16727292307155E-2</v>
      </c>
      <c r="F9901" s="11">
        <v>4.70160590637708E-2</v>
      </c>
      <c r="G9901" s="11">
        <v>0.65709704131814195</v>
      </c>
      <c r="H9901" s="11"/>
      <c r="I9901" s="11"/>
      <c r="J9901" s="11"/>
      <c r="K9901" s="11"/>
      <c r="L9901" s="1"/>
      <c r="M9901" s="11"/>
      <c r="N9901" s="11"/>
      <c r="O9901" s="1" t="s">
        <v>193</v>
      </c>
    </row>
    <row r="9902" spans="1:15" x14ac:dyDescent="0.45">
      <c r="A9902" s="1" t="s">
        <v>77</v>
      </c>
      <c r="B9902" s="1" t="s">
        <v>292</v>
      </c>
      <c r="C9902" s="1" t="s">
        <v>147</v>
      </c>
      <c r="D9902" s="1">
        <v>8</v>
      </c>
      <c r="E9902" s="11">
        <v>4.3160145875315399E-3</v>
      </c>
      <c r="F9902" s="11">
        <v>8.1175299582522897E-2</v>
      </c>
      <c r="G9902" s="11">
        <v>0.95759720518020597</v>
      </c>
      <c r="H9902" s="11"/>
      <c r="I9902" s="11"/>
      <c r="J9902" s="11"/>
      <c r="K9902" s="11"/>
      <c r="L9902" s="1"/>
      <c r="M9902" s="11"/>
      <c r="N9902" s="11"/>
      <c r="O9902" s="1" t="s">
        <v>193</v>
      </c>
    </row>
    <row r="9903" spans="1:15" x14ac:dyDescent="0.45">
      <c r="A9903" s="1" t="s">
        <v>119</v>
      </c>
      <c r="B9903" s="1" t="s">
        <v>292</v>
      </c>
      <c r="C9903" s="1" t="s">
        <v>146</v>
      </c>
      <c r="D9903" s="1">
        <v>9</v>
      </c>
      <c r="E9903" s="11">
        <v>1.79588824842259E-3</v>
      </c>
      <c r="F9903" s="11">
        <v>7.1344861965410497E-2</v>
      </c>
      <c r="G9903" s="11">
        <v>0.979917822257793</v>
      </c>
      <c r="H9903" s="11"/>
      <c r="I9903" s="11"/>
      <c r="J9903" s="11"/>
      <c r="K9903" s="11">
        <v>14.3552344245958</v>
      </c>
      <c r="L9903" s="1">
        <v>8</v>
      </c>
      <c r="M9903" s="11">
        <v>7.2963466189496895E-2</v>
      </c>
      <c r="N9903" s="11">
        <v>0.979917822257793</v>
      </c>
      <c r="O9903" s="1" t="s">
        <v>174</v>
      </c>
    </row>
    <row r="9904" spans="1:15" x14ac:dyDescent="0.45">
      <c r="A9904" s="1" t="s">
        <v>119</v>
      </c>
      <c r="B9904" s="1" t="s">
        <v>292</v>
      </c>
      <c r="C9904" s="1" t="s">
        <v>144</v>
      </c>
      <c r="D9904" s="1">
        <v>9</v>
      </c>
      <c r="E9904" s="11">
        <v>-3.00020242594412E-2</v>
      </c>
      <c r="F9904" s="11">
        <v>0.34507015874800401</v>
      </c>
      <c r="G9904" s="11">
        <v>0.93315029966840202</v>
      </c>
      <c r="H9904" s="11">
        <v>3.4517372462730001E-3</v>
      </c>
      <c r="I9904" s="11">
        <v>3.6532909301612099E-2</v>
      </c>
      <c r="J9904" s="11">
        <v>0.92737320706554804</v>
      </c>
      <c r="K9904" s="11"/>
      <c r="L9904" s="1"/>
      <c r="M9904" s="11"/>
      <c r="N9904" s="11"/>
      <c r="O9904" s="1" t="s">
        <v>174</v>
      </c>
    </row>
    <row r="9905" spans="1:15" x14ac:dyDescent="0.45">
      <c r="A9905" s="1" t="s">
        <v>119</v>
      </c>
      <c r="B9905" s="1" t="s">
        <v>292</v>
      </c>
      <c r="C9905" s="1" t="s">
        <v>148</v>
      </c>
      <c r="D9905" s="1">
        <v>9</v>
      </c>
      <c r="E9905" s="11">
        <v>1.79588824842259E-3</v>
      </c>
      <c r="F9905" s="11">
        <v>7.1344861965410497E-2</v>
      </c>
      <c r="G9905" s="11">
        <v>0.98053438712137697</v>
      </c>
      <c r="H9905" s="11"/>
      <c r="I9905" s="11"/>
      <c r="J9905" s="11"/>
      <c r="K9905" s="11"/>
      <c r="L9905" s="1"/>
      <c r="M9905" s="11"/>
      <c r="N9905" s="11"/>
      <c r="O9905" s="1" t="s">
        <v>174</v>
      </c>
    </row>
    <row r="9906" spans="1:15" x14ac:dyDescent="0.45">
      <c r="A9906" s="1" t="s">
        <v>119</v>
      </c>
      <c r="B9906" s="1" t="s">
        <v>292</v>
      </c>
      <c r="C9906" s="1" t="s">
        <v>147</v>
      </c>
      <c r="D9906" s="1">
        <v>9</v>
      </c>
      <c r="E9906" s="11">
        <v>-2.6974726676175599E-2</v>
      </c>
      <c r="F9906" s="11">
        <v>7.21697100394251E-2</v>
      </c>
      <c r="G9906" s="11">
        <v>0.70857694458542098</v>
      </c>
      <c r="H9906" s="11"/>
      <c r="I9906" s="11"/>
      <c r="J9906" s="11"/>
      <c r="K9906" s="11"/>
      <c r="L9906" s="1"/>
      <c r="M9906" s="11"/>
      <c r="N9906" s="11"/>
      <c r="O9906" s="1" t="s">
        <v>174</v>
      </c>
    </row>
    <row r="9907" spans="1:15" x14ac:dyDescent="0.45">
      <c r="A9907" s="1" t="s">
        <v>98</v>
      </c>
      <c r="B9907" s="1" t="s">
        <v>292</v>
      </c>
      <c r="C9907" s="1" t="s">
        <v>146</v>
      </c>
      <c r="D9907" s="1">
        <v>9</v>
      </c>
      <c r="E9907" s="11">
        <v>-8.6427351661113594E-3</v>
      </c>
      <c r="F9907" s="11">
        <v>4.4178920181145102E-2</v>
      </c>
      <c r="G9907" s="11">
        <v>0.84489954682784296</v>
      </c>
      <c r="H9907" s="11"/>
      <c r="I9907" s="11"/>
      <c r="J9907" s="11"/>
      <c r="K9907" s="11">
        <v>6.2886110901716998</v>
      </c>
      <c r="L9907" s="1">
        <v>8</v>
      </c>
      <c r="M9907" s="11">
        <v>0.61493790519679603</v>
      </c>
      <c r="N9907" s="11">
        <v>0.95707972298972999</v>
      </c>
      <c r="O9907" s="1" t="s">
        <v>194</v>
      </c>
    </row>
    <row r="9908" spans="1:15" x14ac:dyDescent="0.45">
      <c r="A9908" s="1" t="s">
        <v>98</v>
      </c>
      <c r="B9908" s="1" t="s">
        <v>292</v>
      </c>
      <c r="C9908" s="1" t="s">
        <v>144</v>
      </c>
      <c r="D9908" s="1">
        <v>9</v>
      </c>
      <c r="E9908" s="11">
        <v>-0.19256855535591799</v>
      </c>
      <c r="F9908" s="11">
        <v>0.21494448719373399</v>
      </c>
      <c r="G9908" s="11">
        <v>0.40006514891620698</v>
      </c>
      <c r="H9908" s="11">
        <v>2.26997865628067E-2</v>
      </c>
      <c r="I9908" s="11">
        <v>2.5961665350190399E-2</v>
      </c>
      <c r="J9908" s="11">
        <v>0.41091572944107402</v>
      </c>
      <c r="K9908" s="11"/>
      <c r="L9908" s="1"/>
      <c r="M9908" s="11"/>
      <c r="N9908" s="11"/>
      <c r="O9908" s="1" t="s">
        <v>194</v>
      </c>
    </row>
    <row r="9909" spans="1:15" x14ac:dyDescent="0.45">
      <c r="A9909" s="1" t="s">
        <v>98</v>
      </c>
      <c r="B9909" s="1" t="s">
        <v>292</v>
      </c>
      <c r="C9909" s="1" t="s">
        <v>148</v>
      </c>
      <c r="D9909" s="1">
        <v>9</v>
      </c>
      <c r="E9909" s="11">
        <v>-8.6427351661113594E-3</v>
      </c>
      <c r="F9909" s="11">
        <v>3.9169449853517897E-2</v>
      </c>
      <c r="G9909" s="11">
        <v>0.83089211685142805</v>
      </c>
      <c r="H9909" s="11"/>
      <c r="I9909" s="11"/>
      <c r="J9909" s="11"/>
      <c r="K9909" s="11"/>
      <c r="L9909" s="1"/>
      <c r="M9909" s="11"/>
      <c r="N9909" s="11"/>
      <c r="O9909" s="1" t="s">
        <v>194</v>
      </c>
    </row>
    <row r="9910" spans="1:15" x14ac:dyDescent="0.45">
      <c r="A9910" s="1" t="s">
        <v>98</v>
      </c>
      <c r="B9910" s="1" t="s">
        <v>292</v>
      </c>
      <c r="C9910" s="1" t="s">
        <v>147</v>
      </c>
      <c r="D9910" s="1">
        <v>9</v>
      </c>
      <c r="E9910" s="11">
        <v>2.57791770485866E-2</v>
      </c>
      <c r="F9910" s="11">
        <v>5.8723859088142302E-2</v>
      </c>
      <c r="G9910" s="11">
        <v>0.66066890379521503</v>
      </c>
      <c r="H9910" s="11"/>
      <c r="I9910" s="11"/>
      <c r="J9910" s="11"/>
      <c r="K9910" s="11"/>
      <c r="L9910" s="1"/>
      <c r="M9910" s="11"/>
      <c r="N9910" s="11"/>
      <c r="O9910" s="1" t="s">
        <v>194</v>
      </c>
    </row>
    <row r="9911" spans="1:15" x14ac:dyDescent="0.45">
      <c r="A9911" s="1" t="s">
        <v>89</v>
      </c>
      <c r="B9911" s="1" t="s">
        <v>292</v>
      </c>
      <c r="C9911" s="1" t="s">
        <v>146</v>
      </c>
      <c r="D9911" s="1">
        <v>6</v>
      </c>
      <c r="E9911" s="11">
        <v>-6.6477300528668603E-3</v>
      </c>
      <c r="F9911" s="11">
        <v>5.2883469360872702E-2</v>
      </c>
      <c r="G9911" s="11">
        <v>0.89996524120796795</v>
      </c>
      <c r="H9911" s="11"/>
      <c r="I9911" s="11"/>
      <c r="J9911" s="11"/>
      <c r="K9911" s="11">
        <v>7.3741349006073396</v>
      </c>
      <c r="L9911" s="1">
        <v>5</v>
      </c>
      <c r="M9911" s="11">
        <v>0.194268857669286</v>
      </c>
      <c r="N9911" s="11">
        <v>0.95838577920137402</v>
      </c>
      <c r="O9911" s="1" t="s">
        <v>165</v>
      </c>
    </row>
    <row r="9912" spans="1:15" x14ac:dyDescent="0.45">
      <c r="A9912" s="1" t="s">
        <v>89</v>
      </c>
      <c r="B9912" s="1" t="s">
        <v>292</v>
      </c>
      <c r="C9912" s="1" t="s">
        <v>144</v>
      </c>
      <c r="D9912" s="1">
        <v>6</v>
      </c>
      <c r="E9912" s="11">
        <v>-0.27369487676648502</v>
      </c>
      <c r="F9912" s="11">
        <v>0.14386987325959999</v>
      </c>
      <c r="G9912" s="11">
        <v>0.129882146759289</v>
      </c>
      <c r="H9912" s="11">
        <v>4.7243769850005897E-2</v>
      </c>
      <c r="I9912" s="11">
        <v>2.4258381382313499E-2</v>
      </c>
      <c r="J9912" s="11">
        <v>0.12330722631517101</v>
      </c>
      <c r="K9912" s="11"/>
      <c r="L9912" s="1"/>
      <c r="M9912" s="11"/>
      <c r="N9912" s="11"/>
      <c r="O9912" s="1" t="s">
        <v>165</v>
      </c>
    </row>
    <row r="9913" spans="1:15" x14ac:dyDescent="0.45">
      <c r="A9913" s="1" t="s">
        <v>89</v>
      </c>
      <c r="B9913" s="1" t="s">
        <v>292</v>
      </c>
      <c r="C9913" s="1" t="s">
        <v>148</v>
      </c>
      <c r="D9913" s="1">
        <v>6</v>
      </c>
      <c r="E9913" s="11">
        <v>-6.6477300528668603E-3</v>
      </c>
      <c r="F9913" s="11">
        <v>5.2883469360872702E-2</v>
      </c>
      <c r="G9913" s="11">
        <v>0.90486336405046497</v>
      </c>
      <c r="H9913" s="11"/>
      <c r="I9913" s="11"/>
      <c r="J9913" s="11"/>
      <c r="K9913" s="11"/>
      <c r="L9913" s="1"/>
      <c r="M9913" s="11"/>
      <c r="N9913" s="11"/>
      <c r="O9913" s="1" t="s">
        <v>165</v>
      </c>
    </row>
    <row r="9914" spans="1:15" x14ac:dyDescent="0.45">
      <c r="A9914" s="1" t="s">
        <v>89</v>
      </c>
      <c r="B9914" s="1" t="s">
        <v>292</v>
      </c>
      <c r="C9914" s="1" t="s">
        <v>147</v>
      </c>
      <c r="D9914" s="1">
        <v>6</v>
      </c>
      <c r="E9914" s="11">
        <v>1.71431226863724E-2</v>
      </c>
      <c r="F9914" s="11">
        <v>5.9155597072067301E-2</v>
      </c>
      <c r="G9914" s="11">
        <v>0.77197143804853796</v>
      </c>
      <c r="H9914" s="11"/>
      <c r="I9914" s="11"/>
      <c r="J9914" s="11"/>
      <c r="K9914" s="11"/>
      <c r="L9914" s="1"/>
      <c r="M9914" s="11"/>
      <c r="N9914" s="11"/>
      <c r="O9914" s="1" t="s">
        <v>165</v>
      </c>
    </row>
    <row r="9915" spans="1:15" x14ac:dyDescent="0.45">
      <c r="A9915" s="1" t="s">
        <v>128</v>
      </c>
      <c r="B9915" s="1" t="s">
        <v>292</v>
      </c>
      <c r="C9915" s="1" t="s">
        <v>146</v>
      </c>
      <c r="D9915" s="1">
        <v>10</v>
      </c>
      <c r="E9915" s="11">
        <v>8.5894426129672297E-2</v>
      </c>
      <c r="F9915" s="11">
        <v>4.4005121180839199E-2</v>
      </c>
      <c r="G9915" s="11">
        <v>5.0947838309153899E-2</v>
      </c>
      <c r="H9915" s="11"/>
      <c r="I9915" s="11"/>
      <c r="J9915" s="11"/>
      <c r="K9915" s="11">
        <v>5.4662586507567799</v>
      </c>
      <c r="L9915" s="1">
        <v>9</v>
      </c>
      <c r="M9915" s="11">
        <v>0.79191832749717095</v>
      </c>
      <c r="N9915" s="11">
        <v>0.94253500871934703</v>
      </c>
      <c r="O9915" s="1" t="s">
        <v>197</v>
      </c>
    </row>
    <row r="9916" spans="1:15" x14ac:dyDescent="0.45">
      <c r="A9916" s="1" t="s">
        <v>128</v>
      </c>
      <c r="B9916" s="1" t="s">
        <v>292</v>
      </c>
      <c r="C9916" s="1" t="s">
        <v>144</v>
      </c>
      <c r="D9916" s="1">
        <v>10</v>
      </c>
      <c r="E9916" s="11">
        <v>0.245984557286684</v>
      </c>
      <c r="F9916" s="11">
        <v>0.148949256329763</v>
      </c>
      <c r="G9916" s="11">
        <v>0.137248053226843</v>
      </c>
      <c r="H9916" s="11">
        <v>-2.0949281166801101E-2</v>
      </c>
      <c r="I9916" s="11">
        <v>1.8621341701472699E-2</v>
      </c>
      <c r="J9916" s="11">
        <v>0.29320088500774799</v>
      </c>
      <c r="K9916" s="11"/>
      <c r="L9916" s="1"/>
      <c r="M9916" s="11"/>
      <c r="N9916" s="11"/>
      <c r="O9916" s="1" t="s">
        <v>197</v>
      </c>
    </row>
    <row r="9917" spans="1:15" x14ac:dyDescent="0.45">
      <c r="A9917" s="1" t="s">
        <v>128</v>
      </c>
      <c r="B9917" s="1" t="s">
        <v>292</v>
      </c>
      <c r="C9917" s="1" t="s">
        <v>148</v>
      </c>
      <c r="D9917" s="1">
        <v>10</v>
      </c>
      <c r="E9917" s="11">
        <v>8.5894426129672297E-2</v>
      </c>
      <c r="F9917" s="11">
        <v>3.4294703732247397E-2</v>
      </c>
      <c r="G9917" s="11">
        <v>3.36073547567982E-2</v>
      </c>
      <c r="H9917" s="11"/>
      <c r="I9917" s="11"/>
      <c r="J9917" s="11"/>
      <c r="K9917" s="11"/>
      <c r="L9917" s="1"/>
      <c r="M9917" s="11"/>
      <c r="N9917" s="11"/>
      <c r="O9917" s="1" t="s">
        <v>197</v>
      </c>
    </row>
    <row r="9918" spans="1:15" x14ac:dyDescent="0.45">
      <c r="A9918" s="1" t="s">
        <v>128</v>
      </c>
      <c r="B9918" s="1" t="s">
        <v>292</v>
      </c>
      <c r="C9918" s="1" t="s">
        <v>147</v>
      </c>
      <c r="D9918" s="1">
        <v>10</v>
      </c>
      <c r="E9918" s="11">
        <v>8.4853433933575195E-2</v>
      </c>
      <c r="F9918" s="11">
        <v>5.8467806366286401E-2</v>
      </c>
      <c r="G9918" s="11">
        <v>0.146700594600634</v>
      </c>
      <c r="H9918" s="11"/>
      <c r="I9918" s="11"/>
      <c r="J9918" s="11"/>
      <c r="K9918" s="11"/>
      <c r="L9918" s="1"/>
      <c r="M9918" s="11"/>
      <c r="N9918" s="11"/>
      <c r="O9918" s="1" t="s">
        <v>197</v>
      </c>
    </row>
    <row r="9919" spans="1:15" x14ac:dyDescent="0.45">
      <c r="A9919" s="1" t="s">
        <v>86</v>
      </c>
      <c r="B9919" s="1" t="s">
        <v>292</v>
      </c>
      <c r="C9919" s="1" t="s">
        <v>146</v>
      </c>
      <c r="D9919" s="1">
        <v>6</v>
      </c>
      <c r="E9919" s="11">
        <v>-1.2114069924785999E-2</v>
      </c>
      <c r="F9919" s="11">
        <v>6.5654568559848206E-2</v>
      </c>
      <c r="G9919" s="11">
        <v>0.85361164482867802</v>
      </c>
      <c r="H9919" s="11"/>
      <c r="I9919" s="11"/>
      <c r="J9919" s="11"/>
      <c r="K9919" s="11">
        <v>3.3419043675124001</v>
      </c>
      <c r="L9919" s="1">
        <v>5</v>
      </c>
      <c r="M9919" s="11">
        <v>0.647432506608555</v>
      </c>
      <c r="N9919" s="11">
        <v>0.95707972298972999</v>
      </c>
      <c r="O9919" s="1" t="s">
        <v>166</v>
      </c>
    </row>
    <row r="9920" spans="1:15" x14ac:dyDescent="0.45">
      <c r="A9920" s="1" t="s">
        <v>86</v>
      </c>
      <c r="B9920" s="1" t="s">
        <v>292</v>
      </c>
      <c r="C9920" s="1" t="s">
        <v>144</v>
      </c>
      <c r="D9920" s="1">
        <v>6</v>
      </c>
      <c r="E9920" s="11">
        <v>-0.43152667558603702</v>
      </c>
      <c r="F9920" s="11">
        <v>0.490147062072461</v>
      </c>
      <c r="G9920" s="11">
        <v>0.42835996941266002</v>
      </c>
      <c r="H9920" s="11">
        <v>6.7001185456910098E-2</v>
      </c>
      <c r="I9920" s="11">
        <v>7.7595390526861402E-2</v>
      </c>
      <c r="J9920" s="11">
        <v>0.43658026802781302</v>
      </c>
      <c r="K9920" s="11"/>
      <c r="L9920" s="1"/>
      <c r="M9920" s="11"/>
      <c r="N9920" s="11"/>
      <c r="O9920" s="1" t="s">
        <v>166</v>
      </c>
    </row>
    <row r="9921" spans="1:15" x14ac:dyDescent="0.45">
      <c r="A9921" s="1" t="s">
        <v>86</v>
      </c>
      <c r="B9921" s="1" t="s">
        <v>292</v>
      </c>
      <c r="C9921" s="1" t="s">
        <v>148</v>
      </c>
      <c r="D9921" s="1">
        <v>6</v>
      </c>
      <c r="E9921" s="11">
        <v>-1.2114069924785999E-2</v>
      </c>
      <c r="F9921" s="11">
        <v>5.3675606272966803E-2</v>
      </c>
      <c r="G9921" s="11">
        <v>0.83037728685553203</v>
      </c>
      <c r="H9921" s="11"/>
      <c r="I9921" s="11"/>
      <c r="J9921" s="11"/>
      <c r="K9921" s="11"/>
      <c r="L9921" s="1"/>
      <c r="M9921" s="11"/>
      <c r="N9921" s="11"/>
      <c r="O9921" s="1" t="s">
        <v>166</v>
      </c>
    </row>
    <row r="9922" spans="1:15" x14ac:dyDescent="0.45">
      <c r="A9922" s="1" t="s">
        <v>86</v>
      </c>
      <c r="B9922" s="1" t="s">
        <v>292</v>
      </c>
      <c r="C9922" s="1" t="s">
        <v>147</v>
      </c>
      <c r="D9922" s="1">
        <v>6</v>
      </c>
      <c r="E9922" s="11">
        <v>-7.9595926583091295E-2</v>
      </c>
      <c r="F9922" s="11">
        <v>8.1458597124923898E-2</v>
      </c>
      <c r="G9922" s="11">
        <v>0.32850304980968398</v>
      </c>
      <c r="H9922" s="11"/>
      <c r="I9922" s="11"/>
      <c r="J9922" s="11"/>
      <c r="K9922" s="11"/>
      <c r="L9922" s="1"/>
      <c r="M9922" s="11"/>
      <c r="N9922" s="11"/>
      <c r="O9922" s="1" t="s">
        <v>166</v>
      </c>
    </row>
    <row r="9923" spans="1:15" x14ac:dyDescent="0.45">
      <c r="A9923" s="1" t="s">
        <v>104</v>
      </c>
      <c r="B9923" s="1" t="s">
        <v>292</v>
      </c>
      <c r="C9923" s="1" t="s">
        <v>146</v>
      </c>
      <c r="D9923" s="1">
        <v>5</v>
      </c>
      <c r="E9923" s="11">
        <v>-2.5232743150078701E-2</v>
      </c>
      <c r="F9923" s="11">
        <v>0.106854827640292</v>
      </c>
      <c r="G9923" s="11">
        <v>0.81332371533371395</v>
      </c>
      <c r="H9923" s="11"/>
      <c r="I9923" s="11"/>
      <c r="J9923" s="11"/>
      <c r="K9923" s="11">
        <v>8.6018159462382702</v>
      </c>
      <c r="L9923" s="1">
        <v>4</v>
      </c>
      <c r="M9923" s="11">
        <v>7.1860405704431599E-2</v>
      </c>
      <c r="N9923" s="11">
        <v>0.95707972298972999</v>
      </c>
      <c r="O9923" s="1" t="s">
        <v>167</v>
      </c>
    </row>
    <row r="9924" spans="1:15" x14ac:dyDescent="0.45">
      <c r="A9924" s="1" t="s">
        <v>104</v>
      </c>
      <c r="B9924" s="1" t="s">
        <v>292</v>
      </c>
      <c r="C9924" s="1" t="s">
        <v>144</v>
      </c>
      <c r="D9924" s="1">
        <v>5</v>
      </c>
      <c r="E9924" s="11">
        <v>-0.31164146620352101</v>
      </c>
      <c r="F9924" s="11">
        <v>0.59994569142560905</v>
      </c>
      <c r="G9924" s="11">
        <v>0.63933896871034901</v>
      </c>
      <c r="H9924" s="11">
        <v>3.4275583040733699E-2</v>
      </c>
      <c r="I9924" s="11">
        <v>7.0376502787691197E-2</v>
      </c>
      <c r="J9924" s="11">
        <v>0.65960311476788303</v>
      </c>
      <c r="K9924" s="11"/>
      <c r="L9924" s="1"/>
      <c r="M9924" s="11"/>
      <c r="N9924" s="11"/>
      <c r="O9924" s="1" t="s">
        <v>167</v>
      </c>
    </row>
    <row r="9925" spans="1:15" x14ac:dyDescent="0.45">
      <c r="A9925" s="1" t="s">
        <v>104</v>
      </c>
      <c r="B9925" s="1" t="s">
        <v>292</v>
      </c>
      <c r="C9925" s="1" t="s">
        <v>148</v>
      </c>
      <c r="D9925" s="1">
        <v>5</v>
      </c>
      <c r="E9925" s="11">
        <v>-2.5232743150078701E-2</v>
      </c>
      <c r="F9925" s="11">
        <v>0.106854827640292</v>
      </c>
      <c r="G9925" s="11">
        <v>0.82492247509358896</v>
      </c>
      <c r="H9925" s="11"/>
      <c r="I9925" s="11"/>
      <c r="J9925" s="11"/>
      <c r="K9925" s="11"/>
      <c r="L9925" s="1"/>
      <c r="M9925" s="11"/>
      <c r="N9925" s="11"/>
      <c r="O9925" s="1" t="s">
        <v>167</v>
      </c>
    </row>
    <row r="9926" spans="1:15" x14ac:dyDescent="0.45">
      <c r="A9926" s="1" t="s">
        <v>104</v>
      </c>
      <c r="B9926" s="1" t="s">
        <v>292</v>
      </c>
      <c r="C9926" s="1" t="s">
        <v>147</v>
      </c>
      <c r="D9926" s="1">
        <v>5</v>
      </c>
      <c r="E9926" s="11">
        <v>4.0599646278433096E-3</v>
      </c>
      <c r="F9926" s="11">
        <v>0.106239036076549</v>
      </c>
      <c r="G9926" s="11">
        <v>0.96951596218896896</v>
      </c>
      <c r="H9926" s="11"/>
      <c r="I9926" s="11"/>
      <c r="J9926" s="11"/>
      <c r="K9926" s="11"/>
      <c r="L9926" s="1"/>
      <c r="M9926" s="11"/>
      <c r="N9926" s="11"/>
      <c r="O9926" s="1" t="s">
        <v>167</v>
      </c>
    </row>
    <row r="9927" spans="1:15" x14ac:dyDescent="0.45">
      <c r="A9927" s="1" t="s">
        <v>80</v>
      </c>
      <c r="B9927" s="1" t="s">
        <v>292</v>
      </c>
      <c r="C9927" s="1" t="s">
        <v>146</v>
      </c>
      <c r="D9927" s="1">
        <v>7</v>
      </c>
      <c r="E9927" s="11">
        <v>-3.4067312113904097E-2</v>
      </c>
      <c r="F9927" s="11">
        <v>4.6271461036739202E-2</v>
      </c>
      <c r="G9927" s="11">
        <v>0.46157924029909098</v>
      </c>
      <c r="H9927" s="11"/>
      <c r="I9927" s="11"/>
      <c r="J9927" s="11"/>
      <c r="K9927" s="11">
        <v>2.8340044897481498</v>
      </c>
      <c r="L9927" s="1">
        <v>6</v>
      </c>
      <c r="M9927" s="11">
        <v>0.829374085721853</v>
      </c>
      <c r="N9927" s="11">
        <v>0.94928711682398903</v>
      </c>
      <c r="O9927" s="1" t="s">
        <v>179</v>
      </c>
    </row>
    <row r="9928" spans="1:15" x14ac:dyDescent="0.45">
      <c r="A9928" s="1" t="s">
        <v>80</v>
      </c>
      <c r="B9928" s="1" t="s">
        <v>292</v>
      </c>
      <c r="C9928" s="1" t="s">
        <v>144</v>
      </c>
      <c r="D9928" s="1">
        <v>7</v>
      </c>
      <c r="E9928" s="11">
        <v>-0.14594867227057301</v>
      </c>
      <c r="F9928" s="11">
        <v>0.21197976707999999</v>
      </c>
      <c r="G9928" s="11">
        <v>0.52177187607860298</v>
      </c>
      <c r="H9928" s="11">
        <v>1.77473751640383E-2</v>
      </c>
      <c r="I9928" s="11">
        <v>3.2814797541407599E-2</v>
      </c>
      <c r="J9928" s="11">
        <v>0.61183563203522395</v>
      </c>
      <c r="K9928" s="11"/>
      <c r="L9928" s="1"/>
      <c r="M9928" s="11"/>
      <c r="N9928" s="11"/>
      <c r="O9928" s="1" t="s">
        <v>179</v>
      </c>
    </row>
    <row r="9929" spans="1:15" x14ac:dyDescent="0.45">
      <c r="A9929" s="1" t="s">
        <v>80</v>
      </c>
      <c r="B9929" s="1" t="s">
        <v>292</v>
      </c>
      <c r="C9929" s="1" t="s">
        <v>148</v>
      </c>
      <c r="D9929" s="1">
        <v>7</v>
      </c>
      <c r="E9929" s="11">
        <v>-3.4067312113904097E-2</v>
      </c>
      <c r="F9929" s="11">
        <v>3.1800786013649197E-2</v>
      </c>
      <c r="G9929" s="11">
        <v>0.32523477297414</v>
      </c>
      <c r="H9929" s="11"/>
      <c r="I9929" s="11"/>
      <c r="J9929" s="11"/>
      <c r="K9929" s="11"/>
      <c r="L9929" s="1"/>
      <c r="M9929" s="11"/>
      <c r="N9929" s="11"/>
      <c r="O9929" s="1" t="s">
        <v>179</v>
      </c>
    </row>
    <row r="9930" spans="1:15" x14ac:dyDescent="0.45">
      <c r="A9930" s="1" t="s">
        <v>80</v>
      </c>
      <c r="B9930" s="1" t="s">
        <v>292</v>
      </c>
      <c r="C9930" s="1" t="s">
        <v>147</v>
      </c>
      <c r="D9930" s="1">
        <v>7</v>
      </c>
      <c r="E9930" s="11">
        <v>-6.79129735260732E-2</v>
      </c>
      <c r="F9930" s="11">
        <v>5.7401714363187598E-2</v>
      </c>
      <c r="G9930" s="11">
        <v>0.23676257811022</v>
      </c>
      <c r="H9930" s="11"/>
      <c r="I9930" s="11"/>
      <c r="J9930" s="11"/>
      <c r="K9930" s="11"/>
      <c r="L9930" s="1"/>
      <c r="M9930" s="11"/>
      <c r="N9930" s="11"/>
      <c r="O9930" s="1" t="s">
        <v>179</v>
      </c>
    </row>
    <row r="9931" spans="1:15" x14ac:dyDescent="0.45">
      <c r="A9931" s="1" t="s">
        <v>101</v>
      </c>
      <c r="B9931" s="1" t="s">
        <v>292</v>
      </c>
      <c r="C9931" s="1" t="s">
        <v>146</v>
      </c>
      <c r="D9931" s="1">
        <v>7</v>
      </c>
      <c r="E9931" s="11">
        <v>-0.15064220236068199</v>
      </c>
      <c r="F9931" s="11">
        <v>6.2291739717841202E-2</v>
      </c>
      <c r="G9931" s="11">
        <v>1.5591778309967001E-2</v>
      </c>
      <c r="H9931" s="11"/>
      <c r="I9931" s="11"/>
      <c r="J9931" s="11"/>
      <c r="K9931" s="11">
        <v>6.0385405504312599</v>
      </c>
      <c r="L9931" s="1">
        <v>6</v>
      </c>
      <c r="M9931" s="11">
        <v>0.41888662917374198</v>
      </c>
      <c r="N9931" s="11">
        <v>0.57689579746877895</v>
      </c>
      <c r="O9931" s="1" t="s">
        <v>277</v>
      </c>
    </row>
    <row r="9932" spans="1:15" x14ac:dyDescent="0.45">
      <c r="A9932" s="1" t="s">
        <v>101</v>
      </c>
      <c r="B9932" s="1" t="s">
        <v>292</v>
      </c>
      <c r="C9932" s="1" t="s">
        <v>144</v>
      </c>
      <c r="D9932" s="1">
        <v>7</v>
      </c>
      <c r="E9932" s="11">
        <v>0.33719947386864602</v>
      </c>
      <c r="F9932" s="11">
        <v>0.24312453975693701</v>
      </c>
      <c r="G9932" s="11">
        <v>0.224108699421838</v>
      </c>
      <c r="H9932" s="11">
        <v>-5.7453333831742698E-2</v>
      </c>
      <c r="I9932" s="11">
        <v>2.76833331724449E-2</v>
      </c>
      <c r="J9932" s="11">
        <v>9.2604501533347594E-2</v>
      </c>
      <c r="K9932" s="11"/>
      <c r="L9932" s="1"/>
      <c r="M9932" s="11"/>
      <c r="N9932" s="11"/>
      <c r="O9932" s="1" t="s">
        <v>277</v>
      </c>
    </row>
    <row r="9933" spans="1:15" x14ac:dyDescent="0.45">
      <c r="A9933" s="1" t="s">
        <v>101</v>
      </c>
      <c r="B9933" s="1" t="s">
        <v>292</v>
      </c>
      <c r="C9933" s="1" t="s">
        <v>148</v>
      </c>
      <c r="D9933" s="1">
        <v>7</v>
      </c>
      <c r="E9933" s="11">
        <v>-0.15064220236068199</v>
      </c>
      <c r="F9933" s="11">
        <v>6.2291739717841202E-2</v>
      </c>
      <c r="G9933" s="11">
        <v>5.1980862638761199E-2</v>
      </c>
      <c r="H9933" s="11"/>
      <c r="I9933" s="11"/>
      <c r="J9933" s="11"/>
      <c r="K9933" s="11"/>
      <c r="L9933" s="1"/>
      <c r="M9933" s="11"/>
      <c r="N9933" s="11"/>
      <c r="O9933" s="1" t="s">
        <v>277</v>
      </c>
    </row>
    <row r="9934" spans="1:15" x14ac:dyDescent="0.45">
      <c r="A9934" s="1" t="s">
        <v>101</v>
      </c>
      <c r="B9934" s="1" t="s">
        <v>292</v>
      </c>
      <c r="C9934" s="1" t="s">
        <v>147</v>
      </c>
      <c r="D9934" s="1">
        <v>7</v>
      </c>
      <c r="E9934" s="11">
        <v>-9.3527725736266998E-2</v>
      </c>
      <c r="F9934" s="11">
        <v>8.1661830280366193E-2</v>
      </c>
      <c r="G9934" s="11">
        <v>0.25208271780957697</v>
      </c>
      <c r="H9934" s="11"/>
      <c r="I9934" s="11"/>
      <c r="J9934" s="11"/>
      <c r="K9934" s="11"/>
      <c r="L9934" s="1"/>
      <c r="M9934" s="11"/>
      <c r="N9934" s="11"/>
      <c r="O9934" s="1" t="s">
        <v>277</v>
      </c>
    </row>
    <row r="9935" spans="1:15" x14ac:dyDescent="0.45">
      <c r="A9935" s="1" t="s">
        <v>116</v>
      </c>
      <c r="B9935" s="1" t="s">
        <v>292</v>
      </c>
      <c r="C9935" s="1" t="s">
        <v>146</v>
      </c>
      <c r="D9935" s="1">
        <v>6</v>
      </c>
      <c r="E9935" s="11">
        <v>-5.5980416895830103E-2</v>
      </c>
      <c r="F9935" s="11">
        <v>7.1638229126446101E-2</v>
      </c>
      <c r="G9935" s="11">
        <v>0.434548356015793</v>
      </c>
      <c r="H9935" s="11"/>
      <c r="I9935" s="11"/>
      <c r="J9935" s="11"/>
      <c r="K9935" s="11">
        <v>5.3877211307441604</v>
      </c>
      <c r="L9935" s="1">
        <v>5</v>
      </c>
      <c r="M9935" s="11">
        <v>0.37041477605322098</v>
      </c>
      <c r="N9935" s="11">
        <v>0.94928711682398903</v>
      </c>
      <c r="O9935" s="1" t="s">
        <v>258</v>
      </c>
    </row>
    <row r="9936" spans="1:15" x14ac:dyDescent="0.45">
      <c r="A9936" s="1" t="s">
        <v>116</v>
      </c>
      <c r="B9936" s="1" t="s">
        <v>292</v>
      </c>
      <c r="C9936" s="1" t="s">
        <v>144</v>
      </c>
      <c r="D9936" s="1">
        <v>6</v>
      </c>
      <c r="E9936" s="11">
        <v>0.14153481091271999</v>
      </c>
      <c r="F9936" s="11">
        <v>0.289311084120558</v>
      </c>
      <c r="G9936" s="11">
        <v>0.65030425295144201</v>
      </c>
      <c r="H9936" s="11">
        <v>-2.1678980917091702E-2</v>
      </c>
      <c r="I9936" s="11">
        <v>3.0653663005035098E-2</v>
      </c>
      <c r="J9936" s="11">
        <v>0.51845349132331797</v>
      </c>
      <c r="K9936" s="11"/>
      <c r="L9936" s="1"/>
      <c r="M9936" s="11"/>
      <c r="N9936" s="11"/>
      <c r="O9936" s="1" t="s">
        <v>258</v>
      </c>
    </row>
    <row r="9937" spans="1:15" x14ac:dyDescent="0.45">
      <c r="A9937" s="1" t="s">
        <v>116</v>
      </c>
      <c r="B9937" s="1" t="s">
        <v>292</v>
      </c>
      <c r="C9937" s="1" t="s">
        <v>148</v>
      </c>
      <c r="D9937" s="1">
        <v>6</v>
      </c>
      <c r="E9937" s="11">
        <v>-5.5980416895830103E-2</v>
      </c>
      <c r="F9937" s="11">
        <v>7.1638229126446101E-2</v>
      </c>
      <c r="G9937" s="11">
        <v>0.46991356012926799</v>
      </c>
      <c r="H9937" s="11"/>
      <c r="I9937" s="11"/>
      <c r="J9937" s="11"/>
      <c r="K9937" s="11"/>
      <c r="L9937" s="1"/>
      <c r="M9937" s="11"/>
      <c r="N9937" s="11"/>
      <c r="O9937" s="1" t="s">
        <v>258</v>
      </c>
    </row>
    <row r="9938" spans="1:15" x14ac:dyDescent="0.45">
      <c r="A9938" s="1" t="s">
        <v>116</v>
      </c>
      <c r="B9938" s="1" t="s">
        <v>292</v>
      </c>
      <c r="C9938" s="1" t="s">
        <v>147</v>
      </c>
      <c r="D9938" s="1">
        <v>6</v>
      </c>
      <c r="E9938" s="11">
        <v>-1.4401784523288301E-2</v>
      </c>
      <c r="F9938" s="11">
        <v>8.7845763341190902E-2</v>
      </c>
      <c r="G9938" s="11">
        <v>0.86977524036098597</v>
      </c>
      <c r="H9938" s="11"/>
      <c r="I9938" s="11"/>
      <c r="J9938" s="11"/>
      <c r="K9938" s="11"/>
      <c r="L9938" s="1"/>
      <c r="M9938" s="11"/>
      <c r="N9938" s="11"/>
      <c r="O9938" s="1" t="s">
        <v>258</v>
      </c>
    </row>
    <row r="9939" spans="1:15" x14ac:dyDescent="0.45">
      <c r="A9939" s="1" t="s">
        <v>95</v>
      </c>
      <c r="B9939" s="1" t="s">
        <v>302</v>
      </c>
      <c r="C9939" s="1" t="s">
        <v>146</v>
      </c>
      <c r="D9939" s="1">
        <v>5</v>
      </c>
      <c r="E9939" s="11">
        <v>6.0964029318225497E-2</v>
      </c>
      <c r="F9939" s="11">
        <v>6.6540316046244594E-2</v>
      </c>
      <c r="G9939" s="11">
        <v>0.35956364666297302</v>
      </c>
      <c r="H9939" s="11"/>
      <c r="I9939" s="11"/>
      <c r="J9939" s="11"/>
      <c r="K9939" s="11">
        <v>3.5175483883057401</v>
      </c>
      <c r="L9939" s="1">
        <v>4</v>
      </c>
      <c r="M9939" s="11">
        <v>0.47521509511055099</v>
      </c>
      <c r="N9939" s="11">
        <v>0.76532941168005797</v>
      </c>
      <c r="O9939" s="1" t="s">
        <v>186</v>
      </c>
    </row>
    <row r="9940" spans="1:15" x14ac:dyDescent="0.45">
      <c r="A9940" s="1" t="s">
        <v>95</v>
      </c>
      <c r="B9940" s="1" t="s">
        <v>302</v>
      </c>
      <c r="C9940" s="1" t="s">
        <v>144</v>
      </c>
      <c r="D9940" s="1">
        <v>5</v>
      </c>
      <c r="E9940" s="11">
        <v>0.74383098604820796</v>
      </c>
      <c r="F9940" s="11">
        <v>0.83053266109507395</v>
      </c>
      <c r="G9940" s="11">
        <v>0.43645730357641999</v>
      </c>
      <c r="H9940" s="11">
        <v>-6.34765717762098E-2</v>
      </c>
      <c r="I9940" s="11">
        <v>7.6954807495337701E-2</v>
      </c>
      <c r="J9940" s="11">
        <v>0.46992346764180898</v>
      </c>
      <c r="K9940" s="11"/>
      <c r="L9940" s="1"/>
      <c r="M9940" s="11"/>
      <c r="N9940" s="11"/>
      <c r="O9940" s="1" t="s">
        <v>186</v>
      </c>
    </row>
    <row r="9941" spans="1:15" x14ac:dyDescent="0.45">
      <c r="A9941" s="1" t="s">
        <v>95</v>
      </c>
      <c r="B9941" s="1" t="s">
        <v>302</v>
      </c>
      <c r="C9941" s="1" t="s">
        <v>148</v>
      </c>
      <c r="D9941" s="1">
        <v>5</v>
      </c>
      <c r="E9941" s="11">
        <v>6.0964029318225497E-2</v>
      </c>
      <c r="F9941" s="11">
        <v>6.2398608342123102E-2</v>
      </c>
      <c r="G9941" s="11">
        <v>0.38388519275887301</v>
      </c>
      <c r="H9941" s="11"/>
      <c r="I9941" s="11"/>
      <c r="J9941" s="11"/>
      <c r="K9941" s="11"/>
      <c r="L9941" s="1"/>
      <c r="M9941" s="11"/>
      <c r="N9941" s="11"/>
      <c r="O9941" s="1" t="s">
        <v>186</v>
      </c>
    </row>
    <row r="9942" spans="1:15" x14ac:dyDescent="0.45">
      <c r="A9942" s="1" t="s">
        <v>95</v>
      </c>
      <c r="B9942" s="1" t="s">
        <v>302</v>
      </c>
      <c r="C9942" s="1" t="s">
        <v>147</v>
      </c>
      <c r="D9942" s="1">
        <v>5</v>
      </c>
      <c r="E9942" s="11">
        <v>0.124191318526668</v>
      </c>
      <c r="F9942" s="11">
        <v>8.4573157282234995E-2</v>
      </c>
      <c r="G9942" s="11">
        <v>0.14198245943375901</v>
      </c>
      <c r="H9942" s="11"/>
      <c r="I9942" s="11"/>
      <c r="J9942" s="11"/>
      <c r="K9942" s="11"/>
      <c r="L9942" s="1"/>
      <c r="M9942" s="11"/>
      <c r="N9942" s="11"/>
      <c r="O9942" s="1" t="s">
        <v>186</v>
      </c>
    </row>
    <row r="9943" spans="1:15" x14ac:dyDescent="0.45">
      <c r="A9943" s="1" t="s">
        <v>113</v>
      </c>
      <c r="B9943" s="1" t="s">
        <v>302</v>
      </c>
      <c r="C9943" s="1" t="s">
        <v>148</v>
      </c>
      <c r="D9943" s="1">
        <v>1</v>
      </c>
      <c r="E9943" s="11"/>
      <c r="F9943" s="11"/>
      <c r="G9943" s="11"/>
      <c r="H9943" s="11"/>
      <c r="I9943" s="11"/>
      <c r="J9943" s="11"/>
      <c r="K9943" s="11"/>
      <c r="L9943" s="1"/>
      <c r="M9943" s="11"/>
      <c r="N9943" s="11"/>
      <c r="O9943" s="1" t="s">
        <v>155</v>
      </c>
    </row>
    <row r="9944" spans="1:15" x14ac:dyDescent="0.45">
      <c r="A9944" s="1" t="s">
        <v>113</v>
      </c>
      <c r="B9944" s="1" t="s">
        <v>302</v>
      </c>
      <c r="C9944" s="1" t="s">
        <v>154</v>
      </c>
      <c r="D9944" s="1">
        <v>1</v>
      </c>
      <c r="E9944" s="11">
        <v>-2.1160183599840201E-2</v>
      </c>
      <c r="F9944" s="11">
        <v>6.8662636579073399E-2</v>
      </c>
      <c r="G9944" s="11">
        <v>0.75794833698709996</v>
      </c>
      <c r="H9944" s="11"/>
      <c r="I9944" s="11"/>
      <c r="J9944" s="11"/>
      <c r="K9944" s="11"/>
      <c r="L9944" s="1"/>
      <c r="M9944" s="11"/>
      <c r="N9944" s="11">
        <v>0.92556601003359096</v>
      </c>
      <c r="O9944" s="1" t="s">
        <v>155</v>
      </c>
    </row>
    <row r="9945" spans="1:15" x14ac:dyDescent="0.45">
      <c r="A9945" s="1" t="s">
        <v>107</v>
      </c>
      <c r="B9945" s="1" t="s">
        <v>302</v>
      </c>
      <c r="C9945" s="1" t="s">
        <v>146</v>
      </c>
      <c r="D9945" s="1">
        <v>5</v>
      </c>
      <c r="E9945" s="11">
        <v>2.0383700279381099E-2</v>
      </c>
      <c r="F9945" s="11">
        <v>5.5832230531613097E-2</v>
      </c>
      <c r="G9945" s="11">
        <v>0.71504541205755601</v>
      </c>
      <c r="H9945" s="11"/>
      <c r="I9945" s="11"/>
      <c r="J9945" s="11"/>
      <c r="K9945" s="11">
        <v>3.33743622464001</v>
      </c>
      <c r="L9945" s="1">
        <v>4</v>
      </c>
      <c r="M9945" s="11">
        <v>0.50302275922300399</v>
      </c>
      <c r="N9945" s="11">
        <v>0.92556601003359096</v>
      </c>
      <c r="O9945" s="1" t="s">
        <v>150</v>
      </c>
    </row>
    <row r="9946" spans="1:15" x14ac:dyDescent="0.45">
      <c r="A9946" s="1" t="s">
        <v>107</v>
      </c>
      <c r="B9946" s="1" t="s">
        <v>302</v>
      </c>
      <c r="C9946" s="1" t="s">
        <v>144</v>
      </c>
      <c r="D9946" s="1">
        <v>5</v>
      </c>
      <c r="E9946" s="11">
        <v>-9.9220723182376805E-2</v>
      </c>
      <c r="F9946" s="11">
        <v>0.28199398217087601</v>
      </c>
      <c r="G9946" s="11">
        <v>0.74821178117680098</v>
      </c>
      <c r="H9946" s="11">
        <v>1.38408149177552E-2</v>
      </c>
      <c r="I9946" s="11">
        <v>3.1956101935688701E-2</v>
      </c>
      <c r="J9946" s="11">
        <v>0.69417922834633305</v>
      </c>
      <c r="K9946" s="11"/>
      <c r="L9946" s="1"/>
      <c r="M9946" s="11"/>
      <c r="N9946" s="11"/>
      <c r="O9946" s="1" t="s">
        <v>150</v>
      </c>
    </row>
    <row r="9947" spans="1:15" x14ac:dyDescent="0.45">
      <c r="A9947" s="1" t="s">
        <v>107</v>
      </c>
      <c r="B9947" s="1" t="s">
        <v>302</v>
      </c>
      <c r="C9947" s="1" t="s">
        <v>148</v>
      </c>
      <c r="D9947" s="1">
        <v>5</v>
      </c>
      <c r="E9947" s="11">
        <v>2.0383700279381099E-2</v>
      </c>
      <c r="F9947" s="11">
        <v>5.0998977707897998E-2</v>
      </c>
      <c r="G9947" s="11">
        <v>0.70980914380457705</v>
      </c>
      <c r="H9947" s="11"/>
      <c r="I9947" s="11"/>
      <c r="J9947" s="11"/>
      <c r="K9947" s="11"/>
      <c r="L9947" s="1"/>
      <c r="M9947" s="11"/>
      <c r="N9947" s="11"/>
      <c r="O9947" s="1" t="s">
        <v>150</v>
      </c>
    </row>
    <row r="9948" spans="1:15" x14ac:dyDescent="0.45">
      <c r="A9948" s="1" t="s">
        <v>107</v>
      </c>
      <c r="B9948" s="1" t="s">
        <v>302</v>
      </c>
      <c r="C9948" s="1" t="s">
        <v>147</v>
      </c>
      <c r="D9948" s="1">
        <v>5</v>
      </c>
      <c r="E9948" s="11">
        <v>5.7380755613802799E-2</v>
      </c>
      <c r="F9948" s="11">
        <v>7.1134711983570603E-2</v>
      </c>
      <c r="G9948" s="11">
        <v>0.419868642888026</v>
      </c>
      <c r="H9948" s="11"/>
      <c r="I9948" s="11"/>
      <c r="J9948" s="11"/>
      <c r="K9948" s="11"/>
      <c r="L9948" s="1"/>
      <c r="M9948" s="11"/>
      <c r="N9948" s="11"/>
      <c r="O9948" s="1" t="s">
        <v>150</v>
      </c>
    </row>
    <row r="9949" spans="1:15" x14ac:dyDescent="0.45">
      <c r="A9949" s="1" t="s">
        <v>110</v>
      </c>
      <c r="B9949" s="1" t="s">
        <v>302</v>
      </c>
      <c r="C9949" s="1" t="s">
        <v>146</v>
      </c>
      <c r="D9949" s="1">
        <v>7</v>
      </c>
      <c r="E9949" s="11">
        <v>-1.0588478531514499E-2</v>
      </c>
      <c r="F9949" s="11">
        <v>5.6586589273041603E-2</v>
      </c>
      <c r="G9949" s="11">
        <v>0.85156660353716795</v>
      </c>
      <c r="H9949" s="11"/>
      <c r="I9949" s="11"/>
      <c r="J9949" s="11"/>
      <c r="K9949" s="11">
        <v>2.5288660451228502</v>
      </c>
      <c r="L9949" s="1">
        <v>6</v>
      </c>
      <c r="M9949" s="11">
        <v>0.86522321014890702</v>
      </c>
      <c r="N9949" s="11">
        <v>0.92556601003359096</v>
      </c>
      <c r="O9949" s="1" t="s">
        <v>188</v>
      </c>
    </row>
    <row r="9950" spans="1:15" x14ac:dyDescent="0.45">
      <c r="A9950" s="1" t="s">
        <v>110</v>
      </c>
      <c r="B9950" s="1" t="s">
        <v>302</v>
      </c>
      <c r="C9950" s="1" t="s">
        <v>144</v>
      </c>
      <c r="D9950" s="1">
        <v>7</v>
      </c>
      <c r="E9950" s="11">
        <v>2.46156531213222E-2</v>
      </c>
      <c r="F9950" s="11">
        <v>0.238952819386788</v>
      </c>
      <c r="G9950" s="11">
        <v>0.92195543302828498</v>
      </c>
      <c r="H9950" s="11">
        <v>-3.62925584683661E-3</v>
      </c>
      <c r="I9950" s="11">
        <v>2.3933370223550899E-2</v>
      </c>
      <c r="J9950" s="11">
        <v>0.88539945247729201</v>
      </c>
      <c r="K9950" s="11"/>
      <c r="L9950" s="1"/>
      <c r="M9950" s="11"/>
      <c r="N9950" s="11"/>
      <c r="O9950" s="1" t="s">
        <v>188</v>
      </c>
    </row>
    <row r="9951" spans="1:15" x14ac:dyDescent="0.45">
      <c r="A9951" s="1" t="s">
        <v>110</v>
      </c>
      <c r="B9951" s="1" t="s">
        <v>302</v>
      </c>
      <c r="C9951" s="1" t="s">
        <v>148</v>
      </c>
      <c r="D9951" s="1">
        <v>7</v>
      </c>
      <c r="E9951" s="11">
        <v>3.33967842139759E-3</v>
      </c>
      <c r="F9951" s="11">
        <v>3.4587570486744101E-2</v>
      </c>
      <c r="G9951" s="11">
        <v>0.92578438659544904</v>
      </c>
      <c r="H9951" s="11"/>
      <c r="I9951" s="11"/>
      <c r="J9951" s="11"/>
      <c r="K9951" s="11"/>
      <c r="L9951" s="1"/>
      <c r="M9951" s="11"/>
      <c r="N9951" s="11"/>
      <c r="O9951" s="1" t="s">
        <v>188</v>
      </c>
    </row>
    <row r="9952" spans="1:15" x14ac:dyDescent="0.45">
      <c r="A9952" s="1" t="s">
        <v>110</v>
      </c>
      <c r="B9952" s="1" t="s">
        <v>302</v>
      </c>
      <c r="C9952" s="1" t="s">
        <v>147</v>
      </c>
      <c r="D9952" s="1">
        <v>7</v>
      </c>
      <c r="E9952" s="11">
        <v>6.7139909353828697E-3</v>
      </c>
      <c r="F9952" s="11">
        <v>7.3387133486341599E-2</v>
      </c>
      <c r="G9952" s="11">
        <v>0.92710539447086704</v>
      </c>
      <c r="H9952" s="11"/>
      <c r="I9952" s="11"/>
      <c r="J9952" s="11"/>
      <c r="K9952" s="11"/>
      <c r="L9952" s="1"/>
      <c r="M9952" s="11"/>
      <c r="N9952" s="11"/>
      <c r="O9952" s="1" t="s">
        <v>188</v>
      </c>
    </row>
    <row r="9953" spans="1:15" x14ac:dyDescent="0.45">
      <c r="A9953" s="1" t="s">
        <v>122</v>
      </c>
      <c r="B9953" s="1" t="s">
        <v>302</v>
      </c>
      <c r="C9953" s="1" t="s">
        <v>146</v>
      </c>
      <c r="D9953" s="1">
        <v>5</v>
      </c>
      <c r="E9953" s="11">
        <v>2.3023997186103699E-2</v>
      </c>
      <c r="F9953" s="11">
        <v>7.6213814417987802E-2</v>
      </c>
      <c r="G9953" s="11">
        <v>0.76257779434052197</v>
      </c>
      <c r="H9953" s="11"/>
      <c r="I9953" s="11"/>
      <c r="J9953" s="11"/>
      <c r="K9953" s="11">
        <v>5.2815344717025097</v>
      </c>
      <c r="L9953" s="1">
        <v>4</v>
      </c>
      <c r="M9953" s="11">
        <v>0.25961051318703998</v>
      </c>
      <c r="N9953" s="11">
        <v>0.92556601003359096</v>
      </c>
      <c r="O9953" s="1" t="s">
        <v>152</v>
      </c>
    </row>
    <row r="9954" spans="1:15" x14ac:dyDescent="0.45">
      <c r="A9954" s="1" t="s">
        <v>122</v>
      </c>
      <c r="B9954" s="1" t="s">
        <v>302</v>
      </c>
      <c r="C9954" s="1" t="s">
        <v>144</v>
      </c>
      <c r="D9954" s="1">
        <v>5</v>
      </c>
      <c r="E9954" s="11">
        <v>0.25451357809987202</v>
      </c>
      <c r="F9954" s="11">
        <v>0.202838619290928</v>
      </c>
      <c r="G9954" s="11">
        <v>0.29842089175763797</v>
      </c>
      <c r="H9954" s="11">
        <v>-3.0556755282219E-2</v>
      </c>
      <c r="I9954" s="11">
        <v>2.5034444171809798E-2</v>
      </c>
      <c r="J9954" s="11">
        <v>0.30942901914255599</v>
      </c>
      <c r="K9954" s="11"/>
      <c r="L9954" s="1"/>
      <c r="M9954" s="11"/>
      <c r="N9954" s="11"/>
      <c r="O9954" s="1" t="s">
        <v>152</v>
      </c>
    </row>
    <row r="9955" spans="1:15" x14ac:dyDescent="0.45">
      <c r="A9955" s="1" t="s">
        <v>122</v>
      </c>
      <c r="B9955" s="1" t="s">
        <v>302</v>
      </c>
      <c r="C9955" s="1" t="s">
        <v>148</v>
      </c>
      <c r="D9955" s="1">
        <v>5</v>
      </c>
      <c r="E9955" s="11">
        <v>2.3023997186103699E-2</v>
      </c>
      <c r="F9955" s="11">
        <v>7.6213814417987802E-2</v>
      </c>
      <c r="G9955" s="11">
        <v>0.77763404707191996</v>
      </c>
      <c r="H9955" s="11"/>
      <c r="I9955" s="11"/>
      <c r="J9955" s="11"/>
      <c r="K9955" s="11"/>
      <c r="L9955" s="1"/>
      <c r="M9955" s="11"/>
      <c r="N9955" s="11"/>
      <c r="O9955" s="1" t="s">
        <v>152</v>
      </c>
    </row>
    <row r="9956" spans="1:15" x14ac:dyDescent="0.45">
      <c r="A9956" s="1" t="s">
        <v>122</v>
      </c>
      <c r="B9956" s="1" t="s">
        <v>302</v>
      </c>
      <c r="C9956" s="1" t="s">
        <v>147</v>
      </c>
      <c r="D9956" s="1">
        <v>5</v>
      </c>
      <c r="E9956" s="11">
        <v>1.11434115072716E-2</v>
      </c>
      <c r="F9956" s="11">
        <v>9.2655153160558001E-2</v>
      </c>
      <c r="G9956" s="11">
        <v>0.90427118112744798</v>
      </c>
      <c r="H9956" s="11"/>
      <c r="I9956" s="11"/>
      <c r="J9956" s="11"/>
      <c r="K9956" s="11"/>
      <c r="L9956" s="1"/>
      <c r="M9956" s="11"/>
      <c r="N9956" s="11"/>
      <c r="O9956" s="1" t="s">
        <v>152</v>
      </c>
    </row>
    <row r="9957" spans="1:15" x14ac:dyDescent="0.45">
      <c r="A9957" s="1" t="s">
        <v>41</v>
      </c>
      <c r="B9957" s="1" t="s">
        <v>302</v>
      </c>
      <c r="C9957" s="1" t="s">
        <v>146</v>
      </c>
      <c r="D9957" s="1">
        <v>8</v>
      </c>
      <c r="E9957" s="11">
        <v>-7.7805095769547103E-3</v>
      </c>
      <c r="F9957" s="11">
        <v>5.0800688293520503E-2</v>
      </c>
      <c r="G9957" s="11">
        <v>0.87827402321474701</v>
      </c>
      <c r="H9957" s="11"/>
      <c r="I9957" s="11"/>
      <c r="J9957" s="11"/>
      <c r="K9957" s="11">
        <v>3.5845599213732</v>
      </c>
      <c r="L9957" s="1">
        <v>7</v>
      </c>
      <c r="M9957" s="11">
        <v>0.82618952964838699</v>
      </c>
      <c r="N9957" s="11">
        <v>0.92556601003359096</v>
      </c>
      <c r="O9957" s="1" t="s">
        <v>199</v>
      </c>
    </row>
    <row r="9958" spans="1:15" x14ac:dyDescent="0.45">
      <c r="A9958" s="1" t="s">
        <v>41</v>
      </c>
      <c r="B9958" s="1" t="s">
        <v>302</v>
      </c>
      <c r="C9958" s="1" t="s">
        <v>144</v>
      </c>
      <c r="D9958" s="1">
        <v>8</v>
      </c>
      <c r="E9958" s="11">
        <v>-0.226654498328937</v>
      </c>
      <c r="F9958" s="11">
        <v>0.23362722246818701</v>
      </c>
      <c r="G9958" s="11">
        <v>0.36943657822302101</v>
      </c>
      <c r="H9958" s="11">
        <v>2.2861103718417E-2</v>
      </c>
      <c r="I9958" s="11">
        <v>2.3818190271581701E-2</v>
      </c>
      <c r="J9958" s="11">
        <v>0.374212331260667</v>
      </c>
      <c r="K9958" s="11"/>
      <c r="L9958" s="1"/>
      <c r="M9958" s="11"/>
      <c r="N9958" s="11"/>
      <c r="O9958" s="1" t="s">
        <v>199</v>
      </c>
    </row>
    <row r="9959" spans="1:15" x14ac:dyDescent="0.45">
      <c r="A9959" s="1" t="s">
        <v>41</v>
      </c>
      <c r="B9959" s="1" t="s">
        <v>302</v>
      </c>
      <c r="C9959" s="1" t="s">
        <v>148</v>
      </c>
      <c r="D9959" s="1">
        <v>8</v>
      </c>
      <c r="E9959" s="11">
        <v>-7.7805095769547103E-3</v>
      </c>
      <c r="F9959" s="11">
        <v>3.6352852880176902E-2</v>
      </c>
      <c r="G9959" s="11">
        <v>0.83662642020715505</v>
      </c>
      <c r="H9959" s="11"/>
      <c r="I9959" s="11"/>
      <c r="J9959" s="11"/>
      <c r="K9959" s="11"/>
      <c r="L9959" s="1"/>
      <c r="M9959" s="11"/>
      <c r="N9959" s="11"/>
      <c r="O9959" s="1" t="s">
        <v>199</v>
      </c>
    </row>
    <row r="9960" spans="1:15" x14ac:dyDescent="0.45">
      <c r="A9960" s="1" t="s">
        <v>41</v>
      </c>
      <c r="B9960" s="1" t="s">
        <v>302</v>
      </c>
      <c r="C9960" s="1" t="s">
        <v>147</v>
      </c>
      <c r="D9960" s="1">
        <v>8</v>
      </c>
      <c r="E9960" s="11">
        <v>-3.8815817838110597E-2</v>
      </c>
      <c r="F9960" s="11">
        <v>6.4486275920394603E-2</v>
      </c>
      <c r="G9960" s="11">
        <v>0.54722492717059701</v>
      </c>
      <c r="H9960" s="11"/>
      <c r="I9960" s="11"/>
      <c r="J9960" s="11"/>
      <c r="K9960" s="11"/>
      <c r="L9960" s="1"/>
      <c r="M9960" s="11"/>
      <c r="N9960" s="11"/>
      <c r="O9960" s="1" t="s">
        <v>199</v>
      </c>
    </row>
    <row r="9961" spans="1:15" x14ac:dyDescent="0.45">
      <c r="A9961" s="1" t="s">
        <v>39</v>
      </c>
      <c r="B9961" s="1" t="s">
        <v>302</v>
      </c>
      <c r="C9961" s="1" t="s">
        <v>146</v>
      </c>
      <c r="D9961" s="1">
        <v>8</v>
      </c>
      <c r="E9961" s="11">
        <v>-7.7790200223148203E-3</v>
      </c>
      <c r="F9961" s="11">
        <v>5.08012178862325E-2</v>
      </c>
      <c r="G9961" s="11">
        <v>0.878298404526617</v>
      </c>
      <c r="H9961" s="11"/>
      <c r="I9961" s="11"/>
      <c r="J9961" s="11"/>
      <c r="K9961" s="11">
        <v>3.5845693910304002</v>
      </c>
      <c r="L9961" s="1">
        <v>7</v>
      </c>
      <c r="M9961" s="11">
        <v>0.82618850902436602</v>
      </c>
      <c r="N9961" s="11">
        <v>0.92556601003359096</v>
      </c>
      <c r="O9961" s="1" t="s">
        <v>199</v>
      </c>
    </row>
    <row r="9962" spans="1:15" x14ac:dyDescent="0.45">
      <c r="A9962" s="1" t="s">
        <v>39</v>
      </c>
      <c r="B9962" s="1" t="s">
        <v>302</v>
      </c>
      <c r="C9962" s="1" t="s">
        <v>144</v>
      </c>
      <c r="D9962" s="1">
        <v>8</v>
      </c>
      <c r="E9962" s="11">
        <v>-0.226590106641432</v>
      </c>
      <c r="F9962" s="11">
        <v>0.23361248817372099</v>
      </c>
      <c r="G9962" s="11">
        <v>0.36953515999338599</v>
      </c>
      <c r="H9962" s="11">
        <v>2.2854378783412399E-2</v>
      </c>
      <c r="I9962" s="11">
        <v>2.3816439832593999E-2</v>
      </c>
      <c r="J9962" s="11">
        <v>0.37431069252917798</v>
      </c>
      <c r="K9962" s="11"/>
      <c r="L9962" s="1"/>
      <c r="M9962" s="11"/>
      <c r="N9962" s="11"/>
      <c r="O9962" s="1" t="s">
        <v>199</v>
      </c>
    </row>
    <row r="9963" spans="1:15" x14ac:dyDescent="0.45">
      <c r="A9963" s="1" t="s">
        <v>39</v>
      </c>
      <c r="B9963" s="1" t="s">
        <v>302</v>
      </c>
      <c r="C9963" s="1" t="s">
        <v>148</v>
      </c>
      <c r="D9963" s="1">
        <v>8</v>
      </c>
      <c r="E9963" s="11">
        <v>-7.7790200223148203E-3</v>
      </c>
      <c r="F9963" s="11">
        <v>3.6353279874258002E-2</v>
      </c>
      <c r="G9963" s="11">
        <v>0.836659043291473</v>
      </c>
      <c r="H9963" s="11"/>
      <c r="I9963" s="11"/>
      <c r="J9963" s="11"/>
      <c r="K9963" s="11"/>
      <c r="L9963" s="1"/>
      <c r="M9963" s="11"/>
      <c r="N9963" s="11"/>
      <c r="O9963" s="1" t="s">
        <v>199</v>
      </c>
    </row>
    <row r="9964" spans="1:15" x14ac:dyDescent="0.45">
      <c r="A9964" s="1" t="s">
        <v>39</v>
      </c>
      <c r="B9964" s="1" t="s">
        <v>302</v>
      </c>
      <c r="C9964" s="1" t="s">
        <v>147</v>
      </c>
      <c r="D9964" s="1">
        <v>8</v>
      </c>
      <c r="E9964" s="11">
        <v>-3.88180317391826E-2</v>
      </c>
      <c r="F9964" s="11">
        <v>6.6708245685589806E-2</v>
      </c>
      <c r="G9964" s="11">
        <v>0.56062895545209901</v>
      </c>
      <c r="H9964" s="11"/>
      <c r="I9964" s="11"/>
      <c r="J9964" s="11"/>
      <c r="K9964" s="11"/>
      <c r="L9964" s="1"/>
      <c r="M9964" s="11"/>
      <c r="N9964" s="11"/>
      <c r="O9964" s="1" t="s">
        <v>199</v>
      </c>
    </row>
    <row r="9965" spans="1:15" x14ac:dyDescent="0.45">
      <c r="A9965" s="1" t="s">
        <v>28</v>
      </c>
      <c r="B9965" s="1" t="s">
        <v>302</v>
      </c>
      <c r="C9965" s="1" t="s">
        <v>146</v>
      </c>
      <c r="D9965" s="1">
        <v>6</v>
      </c>
      <c r="E9965" s="11">
        <v>-4.3116790628115798E-2</v>
      </c>
      <c r="F9965" s="11">
        <v>5.53885712755064E-2</v>
      </c>
      <c r="G9965" s="11">
        <v>0.43630848217331097</v>
      </c>
      <c r="H9965" s="11"/>
      <c r="I9965" s="11"/>
      <c r="J9965" s="11"/>
      <c r="K9965" s="11">
        <v>1.96525733019976</v>
      </c>
      <c r="L9965" s="1">
        <v>5</v>
      </c>
      <c r="M9965" s="11">
        <v>0.85393116982031103</v>
      </c>
      <c r="N9965" s="11">
        <v>0.80717069202062497</v>
      </c>
      <c r="O9965" s="1" t="s">
        <v>168</v>
      </c>
    </row>
    <row r="9966" spans="1:15" x14ac:dyDescent="0.45">
      <c r="A9966" s="1" t="s">
        <v>28</v>
      </c>
      <c r="B9966" s="1" t="s">
        <v>302</v>
      </c>
      <c r="C9966" s="1" t="s">
        <v>144</v>
      </c>
      <c r="D9966" s="1">
        <v>6</v>
      </c>
      <c r="E9966" s="11">
        <v>-0.132822904821883</v>
      </c>
      <c r="F9966" s="11">
        <v>0.18031479271091899</v>
      </c>
      <c r="G9966" s="11">
        <v>0.50222290370272304</v>
      </c>
      <c r="H9966" s="11">
        <v>9.9717781642169306E-3</v>
      </c>
      <c r="I9966" s="11">
        <v>1.90748115644809E-2</v>
      </c>
      <c r="J9966" s="11">
        <v>0.62875200543547805</v>
      </c>
      <c r="K9966" s="11"/>
      <c r="L9966" s="1"/>
      <c r="M9966" s="11"/>
      <c r="N9966" s="11"/>
      <c r="O9966" s="1" t="s">
        <v>168</v>
      </c>
    </row>
    <row r="9967" spans="1:15" x14ac:dyDescent="0.45">
      <c r="A9967" s="1" t="s">
        <v>28</v>
      </c>
      <c r="B9967" s="1" t="s">
        <v>302</v>
      </c>
      <c r="C9967" s="1" t="s">
        <v>148</v>
      </c>
      <c r="D9967" s="1">
        <v>6</v>
      </c>
      <c r="E9967" s="11">
        <v>-4.3116790628115798E-2</v>
      </c>
      <c r="F9967" s="11">
        <v>3.4725209383493501E-2</v>
      </c>
      <c r="G9967" s="11">
        <v>0.26943117447427201</v>
      </c>
      <c r="H9967" s="11"/>
      <c r="I9967" s="11"/>
      <c r="J9967" s="11"/>
      <c r="K9967" s="11"/>
      <c r="L9967" s="1"/>
      <c r="M9967" s="11"/>
      <c r="N9967" s="11"/>
      <c r="O9967" s="1" t="s">
        <v>168</v>
      </c>
    </row>
    <row r="9968" spans="1:15" x14ac:dyDescent="0.45">
      <c r="A9968" s="1" t="s">
        <v>28</v>
      </c>
      <c r="B9968" s="1" t="s">
        <v>302</v>
      </c>
      <c r="C9968" s="1" t="s">
        <v>147</v>
      </c>
      <c r="D9968" s="1">
        <v>6</v>
      </c>
      <c r="E9968" s="11">
        <v>-5.89293520632879E-2</v>
      </c>
      <c r="F9968" s="11">
        <v>6.7027801451460201E-2</v>
      </c>
      <c r="G9968" s="11">
        <v>0.37930490329713101</v>
      </c>
      <c r="H9968" s="11"/>
      <c r="I9968" s="11"/>
      <c r="J9968" s="11"/>
      <c r="K9968" s="11"/>
      <c r="L9968" s="1"/>
      <c r="M9968" s="11"/>
      <c r="N9968" s="11"/>
      <c r="O9968" s="1" t="s">
        <v>168</v>
      </c>
    </row>
    <row r="9969" spans="1:15" x14ac:dyDescent="0.45">
      <c r="A9969" s="1" t="s">
        <v>23</v>
      </c>
      <c r="B9969" s="1" t="s">
        <v>302</v>
      </c>
      <c r="C9969" s="1" t="s">
        <v>146</v>
      </c>
      <c r="D9969" s="1">
        <v>6</v>
      </c>
      <c r="E9969" s="11">
        <v>-4.3117629706510598E-2</v>
      </c>
      <c r="F9969" s="11">
        <v>5.5385794451137997E-2</v>
      </c>
      <c r="G9969" s="11">
        <v>0.43627655456744402</v>
      </c>
      <c r="H9969" s="11"/>
      <c r="I9969" s="11"/>
      <c r="J9969" s="11"/>
      <c r="K9969" s="11">
        <v>1.96517297886449</v>
      </c>
      <c r="L9969" s="1">
        <v>5</v>
      </c>
      <c r="M9969" s="11">
        <v>0.85394273772977403</v>
      </c>
      <c r="N9969" s="11">
        <v>0.80717069202062497</v>
      </c>
      <c r="O9969" s="1" t="s">
        <v>168</v>
      </c>
    </row>
    <row r="9970" spans="1:15" x14ac:dyDescent="0.45">
      <c r="A9970" s="1" t="s">
        <v>23</v>
      </c>
      <c r="B9970" s="1" t="s">
        <v>302</v>
      </c>
      <c r="C9970" s="1" t="s">
        <v>144</v>
      </c>
      <c r="D9970" s="1">
        <v>6</v>
      </c>
      <c r="E9970" s="11">
        <v>-0.13273544870934101</v>
      </c>
      <c r="F9970" s="11">
        <v>0.180218194782854</v>
      </c>
      <c r="G9970" s="11">
        <v>0.50227226266520797</v>
      </c>
      <c r="H9970" s="11">
        <v>9.9629671350676095E-3</v>
      </c>
      <c r="I9970" s="11">
        <v>1.9065548662683701E-2</v>
      </c>
      <c r="J9970" s="11">
        <v>0.62888435592463698</v>
      </c>
      <c r="K9970" s="11"/>
      <c r="L9970" s="1"/>
      <c r="M9970" s="11"/>
      <c r="N9970" s="11"/>
      <c r="O9970" s="1" t="s">
        <v>168</v>
      </c>
    </row>
    <row r="9971" spans="1:15" x14ac:dyDescent="0.45">
      <c r="A9971" s="1" t="s">
        <v>23</v>
      </c>
      <c r="B9971" s="1" t="s">
        <v>302</v>
      </c>
      <c r="C9971" s="1" t="s">
        <v>148</v>
      </c>
      <c r="D9971" s="1">
        <v>6</v>
      </c>
      <c r="E9971" s="11">
        <v>-4.3117629706510598E-2</v>
      </c>
      <c r="F9971" s="11">
        <v>3.4722723290678797E-2</v>
      </c>
      <c r="G9971" s="11">
        <v>0.26939284763651</v>
      </c>
      <c r="H9971" s="11"/>
      <c r="I9971" s="11"/>
      <c r="J9971" s="11"/>
      <c r="K9971" s="11"/>
      <c r="L9971" s="1"/>
      <c r="M9971" s="11"/>
      <c r="N9971" s="11"/>
      <c r="O9971" s="1" t="s">
        <v>168</v>
      </c>
    </row>
    <row r="9972" spans="1:15" x14ac:dyDescent="0.45">
      <c r="A9972" s="1" t="s">
        <v>23</v>
      </c>
      <c r="B9972" s="1" t="s">
        <v>302</v>
      </c>
      <c r="C9972" s="1" t="s">
        <v>147</v>
      </c>
      <c r="D9972" s="1">
        <v>6</v>
      </c>
      <c r="E9972" s="11">
        <v>-5.8927462847007797E-2</v>
      </c>
      <c r="F9972" s="11">
        <v>6.9655077640673801E-2</v>
      </c>
      <c r="G9972" s="11">
        <v>0.39755861349794103</v>
      </c>
      <c r="H9972" s="11"/>
      <c r="I9972" s="11"/>
      <c r="J9972" s="11"/>
      <c r="K9972" s="11"/>
      <c r="L9972" s="1"/>
      <c r="M9972" s="11"/>
      <c r="N9972" s="11"/>
      <c r="O9972" s="1" t="s">
        <v>168</v>
      </c>
    </row>
    <row r="9973" spans="1:15" x14ac:dyDescent="0.45">
      <c r="A9973" s="1" t="s">
        <v>30</v>
      </c>
      <c r="B9973" s="1" t="s">
        <v>302</v>
      </c>
      <c r="C9973" s="1" t="s">
        <v>146</v>
      </c>
      <c r="D9973" s="1">
        <v>6</v>
      </c>
      <c r="E9973" s="11">
        <v>-4.1117869206915299E-2</v>
      </c>
      <c r="F9973" s="11">
        <v>5.6183820885587502E-2</v>
      </c>
      <c r="G9973" s="11">
        <v>0.46426295311420701</v>
      </c>
      <c r="H9973" s="11"/>
      <c r="I9973" s="11"/>
      <c r="J9973" s="11"/>
      <c r="K9973" s="11">
        <v>2.2824762976930799</v>
      </c>
      <c r="L9973" s="1">
        <v>5</v>
      </c>
      <c r="M9973" s="11">
        <v>0.808837162261828</v>
      </c>
      <c r="N9973" s="11">
        <v>0.81798710786788897</v>
      </c>
      <c r="O9973" s="1" t="s">
        <v>161</v>
      </c>
    </row>
    <row r="9974" spans="1:15" x14ac:dyDescent="0.45">
      <c r="A9974" s="1" t="s">
        <v>30</v>
      </c>
      <c r="B9974" s="1" t="s">
        <v>302</v>
      </c>
      <c r="C9974" s="1" t="s">
        <v>144</v>
      </c>
      <c r="D9974" s="1">
        <v>6</v>
      </c>
      <c r="E9974" s="11">
        <v>-3.9991817075344702E-2</v>
      </c>
      <c r="F9974" s="11">
        <v>0.18470289687580799</v>
      </c>
      <c r="G9974" s="11">
        <v>0.83917697727016805</v>
      </c>
      <c r="H9974" s="11">
        <v>-1.3048161101382401E-4</v>
      </c>
      <c r="I9974" s="11">
        <v>2.0388301037932099E-2</v>
      </c>
      <c r="J9974" s="11">
        <v>0.995200170281478</v>
      </c>
      <c r="K9974" s="11"/>
      <c r="L9974" s="1"/>
      <c r="M9974" s="11"/>
      <c r="N9974" s="11"/>
      <c r="O9974" s="1" t="s">
        <v>161</v>
      </c>
    </row>
    <row r="9975" spans="1:15" x14ac:dyDescent="0.45">
      <c r="A9975" s="1" t="s">
        <v>30</v>
      </c>
      <c r="B9975" s="1" t="s">
        <v>302</v>
      </c>
      <c r="C9975" s="1" t="s">
        <v>148</v>
      </c>
      <c r="D9975" s="1">
        <v>6</v>
      </c>
      <c r="E9975" s="11">
        <v>-4.1117869206915299E-2</v>
      </c>
      <c r="F9975" s="11">
        <v>3.7960279972410201E-2</v>
      </c>
      <c r="G9975" s="11">
        <v>0.32817538245135802</v>
      </c>
      <c r="H9975" s="11"/>
      <c r="I9975" s="11"/>
      <c r="J9975" s="11"/>
      <c r="K9975" s="11"/>
      <c r="L9975" s="1"/>
      <c r="M9975" s="11"/>
      <c r="N9975" s="11"/>
      <c r="O9975" s="1" t="s">
        <v>161</v>
      </c>
    </row>
    <row r="9976" spans="1:15" x14ac:dyDescent="0.45">
      <c r="A9976" s="1" t="s">
        <v>30</v>
      </c>
      <c r="B9976" s="1" t="s">
        <v>302</v>
      </c>
      <c r="C9976" s="1" t="s">
        <v>147</v>
      </c>
      <c r="D9976" s="1">
        <v>6</v>
      </c>
      <c r="E9976" s="11">
        <v>-5.9270219783380498E-2</v>
      </c>
      <c r="F9976" s="11">
        <v>6.9587364860175902E-2</v>
      </c>
      <c r="G9976" s="11">
        <v>0.39435939053297903</v>
      </c>
      <c r="H9976" s="11"/>
      <c r="I9976" s="11"/>
      <c r="J9976" s="11"/>
      <c r="K9976" s="11"/>
      <c r="L9976" s="1"/>
      <c r="M9976" s="11"/>
      <c r="N9976" s="11"/>
      <c r="O9976" s="1" t="s">
        <v>161</v>
      </c>
    </row>
    <row r="9977" spans="1:15" x14ac:dyDescent="0.45">
      <c r="A9977" s="1" t="s">
        <v>36</v>
      </c>
      <c r="B9977" s="1" t="s">
        <v>302</v>
      </c>
      <c r="C9977" s="1" t="s">
        <v>146</v>
      </c>
      <c r="D9977" s="1">
        <v>8</v>
      </c>
      <c r="E9977" s="11">
        <v>-5.8921429468741099E-2</v>
      </c>
      <c r="F9977" s="11">
        <v>4.6131520194910999E-2</v>
      </c>
      <c r="G9977" s="11">
        <v>0.201514418244986</v>
      </c>
      <c r="H9977" s="11"/>
      <c r="I9977" s="11"/>
      <c r="J9977" s="11"/>
      <c r="K9977" s="11">
        <v>4.7666340076846696</v>
      </c>
      <c r="L9977" s="1">
        <v>7</v>
      </c>
      <c r="M9977" s="11">
        <v>0.68841712146704004</v>
      </c>
      <c r="N9977" s="11">
        <v>0.74560334750644797</v>
      </c>
      <c r="O9977" s="1" t="s">
        <v>149</v>
      </c>
    </row>
    <row r="9978" spans="1:15" x14ac:dyDescent="0.45">
      <c r="A9978" s="1" t="s">
        <v>36</v>
      </c>
      <c r="B9978" s="1" t="s">
        <v>302</v>
      </c>
      <c r="C9978" s="1" t="s">
        <v>144</v>
      </c>
      <c r="D9978" s="1">
        <v>8</v>
      </c>
      <c r="E9978" s="11">
        <v>-0.12991960399319899</v>
      </c>
      <c r="F9978" s="11">
        <v>0.17956375642818201</v>
      </c>
      <c r="G9978" s="11">
        <v>0.49658162966665098</v>
      </c>
      <c r="H9978" s="11">
        <v>8.0739344002597503E-3</v>
      </c>
      <c r="I9978" s="11">
        <v>1.9734660131728098E-2</v>
      </c>
      <c r="J9978" s="11">
        <v>0.696651581671619</v>
      </c>
      <c r="K9978" s="11"/>
      <c r="L9978" s="1"/>
      <c r="M9978" s="11"/>
      <c r="N9978" s="11"/>
      <c r="O9978" s="1" t="s">
        <v>149</v>
      </c>
    </row>
    <row r="9979" spans="1:15" x14ac:dyDescent="0.45">
      <c r="A9979" s="1" t="s">
        <v>36</v>
      </c>
      <c r="B9979" s="1" t="s">
        <v>302</v>
      </c>
      <c r="C9979" s="1" t="s">
        <v>148</v>
      </c>
      <c r="D9979" s="1">
        <v>8</v>
      </c>
      <c r="E9979" s="11">
        <v>-5.8921429468741099E-2</v>
      </c>
      <c r="F9979" s="11">
        <v>3.8067525728654503E-2</v>
      </c>
      <c r="G9979" s="11">
        <v>0.16559310043857101</v>
      </c>
      <c r="H9979" s="11"/>
      <c r="I9979" s="11"/>
      <c r="J9979" s="11"/>
      <c r="K9979" s="11"/>
      <c r="L9979" s="1"/>
      <c r="M9979" s="11"/>
      <c r="N9979" s="11"/>
      <c r="O9979" s="1" t="s">
        <v>149</v>
      </c>
    </row>
    <row r="9980" spans="1:15" x14ac:dyDescent="0.45">
      <c r="A9980" s="1" t="s">
        <v>36</v>
      </c>
      <c r="B9980" s="1" t="s">
        <v>302</v>
      </c>
      <c r="C9980" s="1" t="s">
        <v>147</v>
      </c>
      <c r="D9980" s="1">
        <v>8</v>
      </c>
      <c r="E9980" s="11">
        <v>-4.1492522881444803E-2</v>
      </c>
      <c r="F9980" s="11">
        <v>6.1736067566262903E-2</v>
      </c>
      <c r="G9980" s="11">
        <v>0.50152300750906298</v>
      </c>
      <c r="H9980" s="11"/>
      <c r="I9980" s="11"/>
      <c r="J9980" s="11"/>
      <c r="K9980" s="11"/>
      <c r="L9980" s="1"/>
      <c r="M9980" s="11"/>
      <c r="N9980" s="11"/>
      <c r="O9980" s="1" t="s">
        <v>149</v>
      </c>
    </row>
    <row r="9981" spans="1:15" x14ac:dyDescent="0.45">
      <c r="A9981" s="1" t="s">
        <v>32</v>
      </c>
      <c r="B9981" s="1" t="s">
        <v>302</v>
      </c>
      <c r="C9981" s="1" t="s">
        <v>146</v>
      </c>
      <c r="D9981" s="1">
        <v>11</v>
      </c>
      <c r="E9981" s="11">
        <v>-3.5380588619566599E-3</v>
      </c>
      <c r="F9981" s="11">
        <v>2.8312241949709199E-2</v>
      </c>
      <c r="G9981" s="11">
        <v>0.90055071246511598</v>
      </c>
      <c r="H9981" s="11"/>
      <c r="I9981" s="11"/>
      <c r="J9981" s="11"/>
      <c r="K9981" s="11">
        <v>15.217143879622199</v>
      </c>
      <c r="L9981" s="1">
        <v>10</v>
      </c>
      <c r="M9981" s="11">
        <v>0.124343450740422</v>
      </c>
      <c r="N9981" s="11">
        <v>0.92556601003359096</v>
      </c>
      <c r="O9981" s="1" t="s">
        <v>204</v>
      </c>
    </row>
    <row r="9982" spans="1:15" x14ac:dyDescent="0.45">
      <c r="A9982" s="1" t="s">
        <v>32</v>
      </c>
      <c r="B9982" s="1" t="s">
        <v>302</v>
      </c>
      <c r="C9982" s="1" t="s">
        <v>144</v>
      </c>
      <c r="D9982" s="1">
        <v>11</v>
      </c>
      <c r="E9982" s="11">
        <v>-2.7877187792213799E-2</v>
      </c>
      <c r="F9982" s="11">
        <v>0.107894944407764</v>
      </c>
      <c r="G9982" s="11">
        <v>0.80193033319896101</v>
      </c>
      <c r="H9982" s="11">
        <v>5.3129937307274302E-3</v>
      </c>
      <c r="I9982" s="11">
        <v>2.2639219610001499E-2</v>
      </c>
      <c r="J9982" s="11">
        <v>0.81970848829629495</v>
      </c>
      <c r="K9982" s="11"/>
      <c r="L9982" s="1"/>
      <c r="M9982" s="11"/>
      <c r="N9982" s="11"/>
      <c r="O9982" s="1" t="s">
        <v>204</v>
      </c>
    </row>
    <row r="9983" spans="1:15" x14ac:dyDescent="0.45">
      <c r="A9983" s="1" t="s">
        <v>32</v>
      </c>
      <c r="B9983" s="1" t="s">
        <v>302</v>
      </c>
      <c r="C9983" s="1" t="s">
        <v>148</v>
      </c>
      <c r="D9983" s="1">
        <v>11</v>
      </c>
      <c r="E9983" s="11">
        <v>-3.5380588619566599E-3</v>
      </c>
      <c r="F9983" s="11">
        <v>2.8312241949709199E-2</v>
      </c>
      <c r="G9983" s="11">
        <v>0.90302718775701796</v>
      </c>
      <c r="H9983" s="11"/>
      <c r="I9983" s="11"/>
      <c r="J9983" s="11"/>
      <c r="K9983" s="11"/>
      <c r="L9983" s="1"/>
      <c r="M9983" s="11"/>
      <c r="N9983" s="11"/>
      <c r="O9983" s="1" t="s">
        <v>204</v>
      </c>
    </row>
    <row r="9984" spans="1:15" x14ac:dyDescent="0.45">
      <c r="A9984" s="1" t="s">
        <v>32</v>
      </c>
      <c r="B9984" s="1" t="s">
        <v>302</v>
      </c>
      <c r="C9984" s="1" t="s">
        <v>147</v>
      </c>
      <c r="D9984" s="1">
        <v>11</v>
      </c>
      <c r="E9984" s="11">
        <v>2.3778122884636699E-2</v>
      </c>
      <c r="F9984" s="11">
        <v>3.2885690920197802E-2</v>
      </c>
      <c r="G9984" s="11">
        <v>0.46964684849960903</v>
      </c>
      <c r="H9984" s="11"/>
      <c r="I9984" s="11"/>
      <c r="J9984" s="11"/>
      <c r="K9984" s="11"/>
      <c r="L9984" s="1"/>
      <c r="M9984" s="11"/>
      <c r="N9984" s="11"/>
      <c r="O9984" s="1" t="s">
        <v>204</v>
      </c>
    </row>
    <row r="9985" spans="1:15" x14ac:dyDescent="0.45">
      <c r="A9985" s="1" t="s">
        <v>60</v>
      </c>
      <c r="B9985" s="1" t="s">
        <v>302</v>
      </c>
      <c r="C9985" s="1" t="s">
        <v>146</v>
      </c>
      <c r="D9985" s="1">
        <v>6</v>
      </c>
      <c r="E9985" s="11">
        <v>1.0183608594485799E-2</v>
      </c>
      <c r="F9985" s="11">
        <v>5.4928178713401998E-2</v>
      </c>
      <c r="G9985" s="11">
        <v>0.85291638985522</v>
      </c>
      <c r="H9985" s="11"/>
      <c r="I9985" s="11"/>
      <c r="J9985" s="11"/>
      <c r="K9985" s="11">
        <v>4.9228128066755996</v>
      </c>
      <c r="L9985" s="1">
        <v>5</v>
      </c>
      <c r="M9985" s="11">
        <v>0.42537274359821098</v>
      </c>
      <c r="N9985" s="11">
        <v>0.92556601003359096</v>
      </c>
      <c r="O9985" s="1" t="s">
        <v>177</v>
      </c>
    </row>
    <row r="9986" spans="1:15" x14ac:dyDescent="0.45">
      <c r="A9986" s="1" t="s">
        <v>60</v>
      </c>
      <c r="B9986" s="1" t="s">
        <v>302</v>
      </c>
      <c r="C9986" s="1" t="s">
        <v>144</v>
      </c>
      <c r="D9986" s="1">
        <v>6</v>
      </c>
      <c r="E9986" s="11">
        <v>-0.17946246251763001</v>
      </c>
      <c r="F9986" s="11">
        <v>0.26466838761450501</v>
      </c>
      <c r="G9986" s="11">
        <v>0.53492852043461403</v>
      </c>
      <c r="H9986" s="11">
        <v>2.2823614231188501E-2</v>
      </c>
      <c r="I9986" s="11">
        <v>3.1099505556947099E-2</v>
      </c>
      <c r="J9986" s="11">
        <v>0.50371257701903305</v>
      </c>
      <c r="K9986" s="11"/>
      <c r="L9986" s="1"/>
      <c r="M9986" s="11"/>
      <c r="N9986" s="11"/>
      <c r="O9986" s="1" t="s">
        <v>177</v>
      </c>
    </row>
    <row r="9987" spans="1:15" x14ac:dyDescent="0.45">
      <c r="A9987" s="1" t="s">
        <v>60</v>
      </c>
      <c r="B9987" s="1" t="s">
        <v>302</v>
      </c>
      <c r="C9987" s="1" t="s">
        <v>148</v>
      </c>
      <c r="D9987" s="1">
        <v>6</v>
      </c>
      <c r="E9987" s="11">
        <v>1.0183608594485799E-2</v>
      </c>
      <c r="F9987" s="11">
        <v>5.4502554492583302E-2</v>
      </c>
      <c r="G9987" s="11">
        <v>0.85912593383147495</v>
      </c>
      <c r="H9987" s="11"/>
      <c r="I9987" s="11"/>
      <c r="J9987" s="11"/>
      <c r="K9987" s="11"/>
      <c r="L9987" s="1"/>
      <c r="M9987" s="11"/>
      <c r="N9987" s="11"/>
      <c r="O9987" s="1" t="s">
        <v>177</v>
      </c>
    </row>
    <row r="9988" spans="1:15" x14ac:dyDescent="0.45">
      <c r="A9988" s="1" t="s">
        <v>60</v>
      </c>
      <c r="B9988" s="1" t="s">
        <v>302</v>
      </c>
      <c r="C9988" s="1" t="s">
        <v>147</v>
      </c>
      <c r="D9988" s="1">
        <v>6</v>
      </c>
      <c r="E9988" s="11">
        <v>2.88492616495898E-2</v>
      </c>
      <c r="F9988" s="11">
        <v>7.0675812894817905E-2</v>
      </c>
      <c r="G9988" s="11">
        <v>0.68313313407168197</v>
      </c>
      <c r="H9988" s="11"/>
      <c r="I9988" s="11"/>
      <c r="J9988" s="11"/>
      <c r="K9988" s="11"/>
      <c r="L9988" s="1"/>
      <c r="M9988" s="11"/>
      <c r="N9988" s="11"/>
      <c r="O9988" s="1" t="s">
        <v>177</v>
      </c>
    </row>
    <row r="9989" spans="1:15" x14ac:dyDescent="0.45">
      <c r="A9989" s="1" t="s">
        <v>48</v>
      </c>
      <c r="B9989" s="1" t="s">
        <v>302</v>
      </c>
      <c r="C9989" s="1" t="s">
        <v>146</v>
      </c>
      <c r="D9989" s="1">
        <v>6</v>
      </c>
      <c r="E9989" s="11">
        <v>-8.8633312042768503E-2</v>
      </c>
      <c r="F9989" s="11">
        <v>6.4145723720029899E-2</v>
      </c>
      <c r="G9989" s="11">
        <v>0.167048675911846</v>
      </c>
      <c r="H9989" s="11"/>
      <c r="I9989" s="11"/>
      <c r="J9989" s="11"/>
      <c r="K9989" s="11">
        <v>3.4941995489550601</v>
      </c>
      <c r="L9989" s="1">
        <v>5</v>
      </c>
      <c r="M9989" s="11">
        <v>0.62426549121008801</v>
      </c>
      <c r="N9989" s="11">
        <v>0.74560334750644797</v>
      </c>
      <c r="O9989" s="1" t="s">
        <v>145</v>
      </c>
    </row>
    <row r="9990" spans="1:15" x14ac:dyDescent="0.45">
      <c r="A9990" s="1" t="s">
        <v>48</v>
      </c>
      <c r="B9990" s="1" t="s">
        <v>302</v>
      </c>
      <c r="C9990" s="1" t="s">
        <v>144</v>
      </c>
      <c r="D9990" s="1">
        <v>6</v>
      </c>
      <c r="E9990" s="11">
        <v>-0.13679472566320999</v>
      </c>
      <c r="F9990" s="11">
        <v>0.40518523310575799</v>
      </c>
      <c r="G9990" s="11">
        <v>0.75263034219566005</v>
      </c>
      <c r="H9990" s="11">
        <v>4.7219563314488903E-3</v>
      </c>
      <c r="I9990" s="11">
        <v>3.9225156826534401E-2</v>
      </c>
      <c r="J9990" s="11">
        <v>0.90998593482933299</v>
      </c>
      <c r="K9990" s="11"/>
      <c r="L9990" s="1"/>
      <c r="M9990" s="11"/>
      <c r="N9990" s="11"/>
      <c r="O9990" s="1" t="s">
        <v>145</v>
      </c>
    </row>
    <row r="9991" spans="1:15" x14ac:dyDescent="0.45">
      <c r="A9991" s="1" t="s">
        <v>48</v>
      </c>
      <c r="B9991" s="1" t="s">
        <v>302</v>
      </c>
      <c r="C9991" s="1" t="s">
        <v>148</v>
      </c>
      <c r="D9991" s="1">
        <v>6</v>
      </c>
      <c r="E9991" s="11">
        <v>-8.8633312042768503E-2</v>
      </c>
      <c r="F9991" s="11">
        <v>5.36236731045618E-2</v>
      </c>
      <c r="G9991" s="11">
        <v>0.15926410426795701</v>
      </c>
      <c r="H9991" s="11"/>
      <c r="I9991" s="11"/>
      <c r="J9991" s="11"/>
      <c r="K9991" s="11"/>
      <c r="L9991" s="1"/>
      <c r="M9991" s="11"/>
      <c r="N9991" s="11"/>
      <c r="O9991" s="1" t="s">
        <v>145</v>
      </c>
    </row>
    <row r="9992" spans="1:15" x14ac:dyDescent="0.45">
      <c r="A9992" s="1" t="s">
        <v>48</v>
      </c>
      <c r="B9992" s="1" t="s">
        <v>302</v>
      </c>
      <c r="C9992" s="1" t="s">
        <v>147</v>
      </c>
      <c r="D9992" s="1">
        <v>6</v>
      </c>
      <c r="E9992" s="11">
        <v>-0.13482807168532099</v>
      </c>
      <c r="F9992" s="11">
        <v>8.2901866650671105E-2</v>
      </c>
      <c r="G9992" s="11">
        <v>0.10387362864543399</v>
      </c>
      <c r="H9992" s="11"/>
      <c r="I9992" s="11"/>
      <c r="J9992" s="11"/>
      <c r="K9992" s="11"/>
      <c r="L9992" s="1"/>
      <c r="M9992" s="11"/>
      <c r="N9992" s="11"/>
      <c r="O9992" s="1" t="s">
        <v>145</v>
      </c>
    </row>
    <row r="9993" spans="1:15" x14ac:dyDescent="0.45">
      <c r="A9993" s="1" t="s">
        <v>46</v>
      </c>
      <c r="B9993" s="1" t="s">
        <v>302</v>
      </c>
      <c r="C9993" s="1" t="s">
        <v>146</v>
      </c>
      <c r="D9993" s="1">
        <v>6</v>
      </c>
      <c r="E9993" s="11">
        <v>-8.8634730135099704E-2</v>
      </c>
      <c r="F9993" s="11">
        <v>6.4148772080872593E-2</v>
      </c>
      <c r="G9993" s="11">
        <v>0.16706205429119</v>
      </c>
      <c r="H9993" s="11"/>
      <c r="I9993" s="11"/>
      <c r="J9993" s="11"/>
      <c r="K9993" s="11">
        <v>3.4943199103182701</v>
      </c>
      <c r="L9993" s="1">
        <v>5</v>
      </c>
      <c r="M9993" s="11">
        <v>0.62424727156871795</v>
      </c>
      <c r="N9993" s="11">
        <v>0.74560334750644797</v>
      </c>
      <c r="O9993" s="1" t="s">
        <v>145</v>
      </c>
    </row>
    <row r="9994" spans="1:15" x14ac:dyDescent="0.45">
      <c r="A9994" s="1" t="s">
        <v>46</v>
      </c>
      <c r="B9994" s="1" t="s">
        <v>302</v>
      </c>
      <c r="C9994" s="1" t="s">
        <v>144</v>
      </c>
      <c r="D9994" s="1">
        <v>6</v>
      </c>
      <c r="E9994" s="11">
        <v>-0.136565389587367</v>
      </c>
      <c r="F9994" s="11">
        <v>0.40493345276545001</v>
      </c>
      <c r="G9994" s="11">
        <v>0.75287955343011603</v>
      </c>
      <c r="H9994" s="11">
        <v>4.6991897518423101E-3</v>
      </c>
      <c r="I9994" s="11">
        <v>3.9198919656783598E-2</v>
      </c>
      <c r="J9994" s="11">
        <v>0.91035773806705</v>
      </c>
      <c r="K9994" s="11"/>
      <c r="L9994" s="1"/>
      <c r="M9994" s="11"/>
      <c r="N9994" s="11"/>
      <c r="O9994" s="1" t="s">
        <v>145</v>
      </c>
    </row>
    <row r="9995" spans="1:15" x14ac:dyDescent="0.45">
      <c r="A9995" s="1" t="s">
        <v>46</v>
      </c>
      <c r="B9995" s="1" t="s">
        <v>302</v>
      </c>
      <c r="C9995" s="1" t="s">
        <v>148</v>
      </c>
      <c r="D9995" s="1">
        <v>6</v>
      </c>
      <c r="E9995" s="11">
        <v>-8.8634730135099704E-2</v>
      </c>
      <c r="F9995" s="11">
        <v>5.3627145029690203E-2</v>
      </c>
      <c r="G9995" s="11">
        <v>0.15928064585284199</v>
      </c>
      <c r="H9995" s="11"/>
      <c r="I9995" s="11"/>
      <c r="J9995" s="11"/>
      <c r="K9995" s="11"/>
      <c r="L9995" s="1"/>
      <c r="M9995" s="11"/>
      <c r="N9995" s="11"/>
      <c r="O9995" s="1" t="s">
        <v>145</v>
      </c>
    </row>
    <row r="9996" spans="1:15" x14ac:dyDescent="0.45">
      <c r="A9996" s="1" t="s">
        <v>46</v>
      </c>
      <c r="B9996" s="1" t="s">
        <v>302</v>
      </c>
      <c r="C9996" s="1" t="s">
        <v>147</v>
      </c>
      <c r="D9996" s="1">
        <v>6</v>
      </c>
      <c r="E9996" s="11">
        <v>-0.134806717075173</v>
      </c>
      <c r="F9996" s="11">
        <v>8.2217656599939695E-2</v>
      </c>
      <c r="G9996" s="11">
        <v>0.10108166403648999</v>
      </c>
      <c r="H9996" s="11"/>
      <c r="I9996" s="11"/>
      <c r="J9996" s="11"/>
      <c r="K9996" s="11"/>
      <c r="L9996" s="1"/>
      <c r="M9996" s="11"/>
      <c r="N9996" s="11"/>
      <c r="O9996" s="1" t="s">
        <v>145</v>
      </c>
    </row>
    <row r="9997" spans="1:15" x14ac:dyDescent="0.45">
      <c r="A9997" s="1" t="s">
        <v>43</v>
      </c>
      <c r="B9997" s="1" t="s">
        <v>302</v>
      </c>
      <c r="C9997" s="1" t="s">
        <v>146</v>
      </c>
      <c r="D9997" s="1">
        <v>4</v>
      </c>
      <c r="E9997" s="11">
        <v>-6.3652407348809406E-2</v>
      </c>
      <c r="F9997" s="11">
        <v>7.0999488445893794E-2</v>
      </c>
      <c r="G9997" s="11">
        <v>0.36997550974066901</v>
      </c>
      <c r="H9997" s="11"/>
      <c r="I9997" s="11"/>
      <c r="J9997" s="11"/>
      <c r="K9997" s="11">
        <v>3.0950098129540802</v>
      </c>
      <c r="L9997" s="1">
        <v>3</v>
      </c>
      <c r="M9997" s="11">
        <v>0.37720724034778802</v>
      </c>
      <c r="N9997" s="11">
        <v>0.76532941168005797</v>
      </c>
      <c r="O9997" s="1" t="s">
        <v>169</v>
      </c>
    </row>
    <row r="9998" spans="1:15" x14ac:dyDescent="0.45">
      <c r="A9998" s="1" t="s">
        <v>43</v>
      </c>
      <c r="B9998" s="1" t="s">
        <v>302</v>
      </c>
      <c r="C9998" s="1" t="s">
        <v>144</v>
      </c>
      <c r="D9998" s="1">
        <v>4</v>
      </c>
      <c r="E9998" s="11">
        <v>-0.40942179482352498</v>
      </c>
      <c r="F9998" s="11">
        <v>0.92445364583751999</v>
      </c>
      <c r="G9998" s="11">
        <v>0.70114841527275495</v>
      </c>
      <c r="H9998" s="11">
        <v>3.7775099371820497E-2</v>
      </c>
      <c r="I9998" s="11">
        <v>0.100577787632774</v>
      </c>
      <c r="J9998" s="11">
        <v>0.74332178355963896</v>
      </c>
      <c r="K9998" s="11"/>
      <c r="L9998" s="1"/>
      <c r="M9998" s="11"/>
      <c r="N9998" s="11"/>
      <c r="O9998" s="1" t="s">
        <v>169</v>
      </c>
    </row>
    <row r="9999" spans="1:15" x14ac:dyDescent="0.45">
      <c r="A9999" s="1" t="s">
        <v>43</v>
      </c>
      <c r="B9999" s="1" t="s">
        <v>302</v>
      </c>
      <c r="C9999" s="1" t="s">
        <v>148</v>
      </c>
      <c r="D9999" s="1">
        <v>4</v>
      </c>
      <c r="E9999" s="11">
        <v>-6.3652407348809406E-2</v>
      </c>
      <c r="F9999" s="11">
        <v>7.0999488445893794E-2</v>
      </c>
      <c r="G9999" s="11">
        <v>0.43604005511266902</v>
      </c>
      <c r="H9999" s="11"/>
      <c r="I9999" s="11"/>
      <c r="J9999" s="11"/>
      <c r="K9999" s="11"/>
      <c r="L9999" s="1"/>
      <c r="M9999" s="11"/>
      <c r="N9999" s="11"/>
      <c r="O9999" s="1" t="s">
        <v>169</v>
      </c>
    </row>
    <row r="10000" spans="1:15" x14ac:dyDescent="0.45">
      <c r="A10000" s="1" t="s">
        <v>43</v>
      </c>
      <c r="B10000" s="1" t="s">
        <v>302</v>
      </c>
      <c r="C10000" s="1" t="s">
        <v>147</v>
      </c>
      <c r="D10000" s="1">
        <v>4</v>
      </c>
      <c r="E10000" s="11">
        <v>-6.2508394939176606E-2</v>
      </c>
      <c r="F10000" s="11">
        <v>8.8608028877895303E-2</v>
      </c>
      <c r="G10000" s="11">
        <v>0.48053121358602802</v>
      </c>
      <c r="H10000" s="11"/>
      <c r="I10000" s="11"/>
      <c r="J10000" s="11"/>
      <c r="K10000" s="11"/>
      <c r="L10000" s="1"/>
      <c r="M10000" s="11"/>
      <c r="N10000" s="11"/>
      <c r="O10000" s="1" t="s">
        <v>169</v>
      </c>
    </row>
    <row r="10001" spans="1:15" x14ac:dyDescent="0.45">
      <c r="A10001" s="1" t="s">
        <v>53</v>
      </c>
      <c r="B10001" s="1" t="s">
        <v>302</v>
      </c>
      <c r="C10001" s="1" t="s">
        <v>146</v>
      </c>
      <c r="D10001" s="1">
        <v>3</v>
      </c>
      <c r="E10001" s="11">
        <v>-9.4601042773508698E-2</v>
      </c>
      <c r="F10001" s="11">
        <v>8.1428697869136299E-2</v>
      </c>
      <c r="G10001" s="11">
        <v>0.24533077696653799</v>
      </c>
      <c r="H10001" s="11"/>
      <c r="I10001" s="11"/>
      <c r="J10001" s="11"/>
      <c r="K10001" s="11">
        <v>0.60126848934743804</v>
      </c>
      <c r="L10001" s="1">
        <v>2</v>
      </c>
      <c r="M10001" s="11">
        <v>0.74034850964266496</v>
      </c>
      <c r="N10001" s="11">
        <v>0.75643656231349199</v>
      </c>
      <c r="O10001" s="1" t="s">
        <v>171</v>
      </c>
    </row>
    <row r="10002" spans="1:15" x14ac:dyDescent="0.45">
      <c r="A10002" s="1" t="s">
        <v>53</v>
      </c>
      <c r="B10002" s="1" t="s">
        <v>302</v>
      </c>
      <c r="C10002" s="1" t="s">
        <v>144</v>
      </c>
      <c r="D10002" s="1">
        <v>3</v>
      </c>
      <c r="E10002" s="11">
        <v>-0.69223966173528295</v>
      </c>
      <c r="F10002" s="11">
        <v>0.87882487036555601</v>
      </c>
      <c r="G10002" s="11">
        <v>0.57525473108315195</v>
      </c>
      <c r="H10002" s="11">
        <v>6.57843691486832E-2</v>
      </c>
      <c r="I10002" s="11">
        <v>9.6319473277256804E-2</v>
      </c>
      <c r="J10002" s="11">
        <v>0.61852962976477199</v>
      </c>
      <c r="K10002" s="11"/>
      <c r="L10002" s="1"/>
      <c r="M10002" s="11"/>
      <c r="N10002" s="11"/>
      <c r="O10002" s="1" t="s">
        <v>171</v>
      </c>
    </row>
    <row r="10003" spans="1:15" x14ac:dyDescent="0.45">
      <c r="A10003" s="1" t="s">
        <v>53</v>
      </c>
      <c r="B10003" s="1" t="s">
        <v>302</v>
      </c>
      <c r="C10003" s="1" t="s">
        <v>148</v>
      </c>
      <c r="D10003" s="1">
        <v>3</v>
      </c>
      <c r="E10003" s="11"/>
      <c r="F10003" s="11"/>
      <c r="G10003" s="11"/>
      <c r="H10003" s="11"/>
      <c r="I10003" s="11"/>
      <c r="J10003" s="11"/>
      <c r="K10003" s="11"/>
      <c r="L10003" s="1"/>
      <c r="M10003" s="11"/>
      <c r="N10003" s="11"/>
      <c r="O10003" s="1" t="s">
        <v>171</v>
      </c>
    </row>
    <row r="10004" spans="1:15" x14ac:dyDescent="0.45">
      <c r="A10004" s="1" t="s">
        <v>53</v>
      </c>
      <c r="B10004" s="1" t="s">
        <v>302</v>
      </c>
      <c r="C10004" s="1" t="s">
        <v>147</v>
      </c>
      <c r="D10004" s="1">
        <v>3</v>
      </c>
      <c r="E10004" s="11">
        <v>-0.127183998685899</v>
      </c>
      <c r="F10004" s="11">
        <v>0.10101056772637899</v>
      </c>
      <c r="G10004" s="11">
        <v>0.20798851941472299</v>
      </c>
      <c r="H10004" s="11"/>
      <c r="I10004" s="11"/>
      <c r="J10004" s="11"/>
      <c r="K10004" s="11"/>
      <c r="L10004" s="1"/>
      <c r="M10004" s="11"/>
      <c r="N10004" s="11"/>
      <c r="O10004" s="1" t="s">
        <v>171</v>
      </c>
    </row>
    <row r="10005" spans="1:15" x14ac:dyDescent="0.45">
      <c r="A10005" s="1" t="s">
        <v>55</v>
      </c>
      <c r="B10005" s="1" t="s">
        <v>302</v>
      </c>
      <c r="C10005" s="1" t="s">
        <v>146</v>
      </c>
      <c r="D10005" s="1">
        <v>3</v>
      </c>
      <c r="E10005" s="11">
        <v>-8.7032724538480793E-2</v>
      </c>
      <c r="F10005" s="11">
        <v>9.7555929759529605E-2</v>
      </c>
      <c r="G10005" s="11">
        <v>0.37232241649300102</v>
      </c>
      <c r="H10005" s="11"/>
      <c r="I10005" s="11"/>
      <c r="J10005" s="11"/>
      <c r="K10005" s="11">
        <v>2.48611518506954</v>
      </c>
      <c r="L10005" s="1">
        <v>2</v>
      </c>
      <c r="M10005" s="11">
        <v>0.28850075024499799</v>
      </c>
      <c r="N10005" s="11">
        <v>0.76532941168005797</v>
      </c>
      <c r="O10005" s="1" t="s">
        <v>159</v>
      </c>
    </row>
    <row r="10006" spans="1:15" x14ac:dyDescent="0.45">
      <c r="A10006" s="1" t="s">
        <v>55</v>
      </c>
      <c r="B10006" s="1" t="s">
        <v>302</v>
      </c>
      <c r="C10006" s="1" t="s">
        <v>144</v>
      </c>
      <c r="D10006" s="1">
        <v>3</v>
      </c>
      <c r="E10006" s="11">
        <v>0.39847559638859598</v>
      </c>
      <c r="F10006" s="11">
        <v>0.32489043055184902</v>
      </c>
      <c r="G10006" s="11">
        <v>0.43546119654373699</v>
      </c>
      <c r="H10006" s="11">
        <v>-6.2073413265343998E-2</v>
      </c>
      <c r="I10006" s="11">
        <v>4.0003210119635903E-2</v>
      </c>
      <c r="J10006" s="11">
        <v>0.36444172762426702</v>
      </c>
      <c r="K10006" s="11"/>
      <c r="L10006" s="1"/>
      <c r="M10006" s="11"/>
      <c r="N10006" s="11"/>
      <c r="O10006" s="1" t="s">
        <v>159</v>
      </c>
    </row>
    <row r="10007" spans="1:15" x14ac:dyDescent="0.45">
      <c r="A10007" s="1" t="s">
        <v>55</v>
      </c>
      <c r="B10007" s="1" t="s">
        <v>302</v>
      </c>
      <c r="C10007" s="1" t="s">
        <v>148</v>
      </c>
      <c r="D10007" s="1">
        <v>3</v>
      </c>
      <c r="E10007" s="11"/>
      <c r="F10007" s="11"/>
      <c r="G10007" s="11"/>
      <c r="H10007" s="11"/>
      <c r="I10007" s="11"/>
      <c r="J10007" s="11"/>
      <c r="K10007" s="11"/>
      <c r="L10007" s="1"/>
      <c r="M10007" s="11"/>
      <c r="N10007" s="11"/>
      <c r="O10007" s="1" t="s">
        <v>159</v>
      </c>
    </row>
    <row r="10008" spans="1:15" x14ac:dyDescent="0.45">
      <c r="A10008" s="1" t="s">
        <v>55</v>
      </c>
      <c r="B10008" s="1" t="s">
        <v>302</v>
      </c>
      <c r="C10008" s="1" t="s">
        <v>147</v>
      </c>
      <c r="D10008" s="1">
        <v>3</v>
      </c>
      <c r="E10008" s="11">
        <v>-5.0790110296449101E-2</v>
      </c>
      <c r="F10008" s="11">
        <v>0.123101701007915</v>
      </c>
      <c r="G10008" s="11">
        <v>0.67990953229378903</v>
      </c>
      <c r="H10008" s="11"/>
      <c r="I10008" s="11"/>
      <c r="J10008" s="11"/>
      <c r="K10008" s="11"/>
      <c r="L10008" s="1"/>
      <c r="M10008" s="11"/>
      <c r="N10008" s="11"/>
      <c r="O10008" s="1" t="s">
        <v>159</v>
      </c>
    </row>
    <row r="10009" spans="1:15" x14ac:dyDescent="0.45">
      <c r="A10009" s="1" t="s">
        <v>58</v>
      </c>
      <c r="B10009" s="1" t="s">
        <v>302</v>
      </c>
      <c r="C10009" s="1" t="s">
        <v>146</v>
      </c>
      <c r="D10009" s="1">
        <v>3</v>
      </c>
      <c r="E10009" s="11">
        <v>-8.6970385270485298E-2</v>
      </c>
      <c r="F10009" s="11">
        <v>9.7191492132245094E-2</v>
      </c>
      <c r="G10009" s="11">
        <v>0.37087509726693602</v>
      </c>
      <c r="H10009" s="11"/>
      <c r="I10009" s="11"/>
      <c r="J10009" s="11"/>
      <c r="K10009" s="11">
        <v>2.48182632213708</v>
      </c>
      <c r="L10009" s="1">
        <v>2</v>
      </c>
      <c r="M10009" s="11">
        <v>0.28912008415407803</v>
      </c>
      <c r="N10009" s="11">
        <v>0.76532941168005797</v>
      </c>
      <c r="O10009" s="1" t="s">
        <v>159</v>
      </c>
    </row>
    <row r="10010" spans="1:15" x14ac:dyDescent="0.45">
      <c r="A10010" s="1" t="s">
        <v>58</v>
      </c>
      <c r="B10010" s="1" t="s">
        <v>302</v>
      </c>
      <c r="C10010" s="1" t="s">
        <v>144</v>
      </c>
      <c r="D10010" s="1">
        <v>3</v>
      </c>
      <c r="E10010" s="11">
        <v>0.39789769803717001</v>
      </c>
      <c r="F10010" s="11">
        <v>0.32507366477905802</v>
      </c>
      <c r="G10010" s="11">
        <v>0.43608962758997799</v>
      </c>
      <c r="H10010" s="11">
        <v>-6.2153633871895299E-2</v>
      </c>
      <c r="I10010" s="11">
        <v>4.0141186362908803E-2</v>
      </c>
      <c r="J10010" s="11">
        <v>0.36506572984388402</v>
      </c>
      <c r="K10010" s="11"/>
      <c r="L10010" s="1"/>
      <c r="M10010" s="11"/>
      <c r="N10010" s="11"/>
      <c r="O10010" s="1" t="s">
        <v>159</v>
      </c>
    </row>
    <row r="10011" spans="1:15" x14ac:dyDescent="0.45">
      <c r="A10011" s="1" t="s">
        <v>58</v>
      </c>
      <c r="B10011" s="1" t="s">
        <v>302</v>
      </c>
      <c r="C10011" s="1" t="s">
        <v>148</v>
      </c>
      <c r="D10011" s="1">
        <v>3</v>
      </c>
      <c r="E10011" s="11"/>
      <c r="F10011" s="11"/>
      <c r="G10011" s="11"/>
      <c r="H10011" s="11"/>
      <c r="I10011" s="11"/>
      <c r="J10011" s="11"/>
      <c r="K10011" s="11"/>
      <c r="L10011" s="1"/>
      <c r="M10011" s="11"/>
      <c r="N10011" s="11"/>
      <c r="O10011" s="1" t="s">
        <v>159</v>
      </c>
    </row>
    <row r="10012" spans="1:15" x14ac:dyDescent="0.45">
      <c r="A10012" s="1" t="s">
        <v>58</v>
      </c>
      <c r="B10012" s="1" t="s">
        <v>302</v>
      </c>
      <c r="C10012" s="1" t="s">
        <v>147</v>
      </c>
      <c r="D10012" s="1">
        <v>3</v>
      </c>
      <c r="E10012" s="11">
        <v>-5.1009928546558003E-2</v>
      </c>
      <c r="F10012" s="11">
        <v>0.117391422214217</v>
      </c>
      <c r="G10012" s="11">
        <v>0.66390464208592403</v>
      </c>
      <c r="H10012" s="11"/>
      <c r="I10012" s="11"/>
      <c r="J10012" s="11"/>
      <c r="K10012" s="11"/>
      <c r="L10012" s="1"/>
      <c r="M10012" s="11"/>
      <c r="N10012" s="11"/>
      <c r="O10012" s="1" t="s">
        <v>159</v>
      </c>
    </row>
    <row r="10013" spans="1:15" x14ac:dyDescent="0.45">
      <c r="A10013" s="1" t="s">
        <v>50</v>
      </c>
      <c r="B10013" s="1" t="s">
        <v>302</v>
      </c>
      <c r="C10013" s="1" t="s">
        <v>146</v>
      </c>
      <c r="D10013" s="1">
        <v>4</v>
      </c>
      <c r="E10013" s="11">
        <v>7.6495118482086899E-2</v>
      </c>
      <c r="F10013" s="11">
        <v>4.5377065672455398E-2</v>
      </c>
      <c r="G10013" s="11">
        <v>9.1840861973556107E-2</v>
      </c>
      <c r="H10013" s="11"/>
      <c r="I10013" s="11"/>
      <c r="J10013" s="11"/>
      <c r="K10013" s="11">
        <v>1.62463206391423</v>
      </c>
      <c r="L10013" s="1">
        <v>3</v>
      </c>
      <c r="M10013" s="11">
        <v>0.653817650953327</v>
      </c>
      <c r="N10013" s="11">
        <v>0.74560334750644797</v>
      </c>
      <c r="O10013" s="1" t="s">
        <v>172</v>
      </c>
    </row>
    <row r="10014" spans="1:15" x14ac:dyDescent="0.45">
      <c r="A10014" s="1" t="s">
        <v>50</v>
      </c>
      <c r="B10014" s="1" t="s">
        <v>302</v>
      </c>
      <c r="C10014" s="1" t="s">
        <v>144</v>
      </c>
      <c r="D10014" s="1">
        <v>4</v>
      </c>
      <c r="E10014" s="11">
        <v>-5.1109910241324399E-2</v>
      </c>
      <c r="F10014" s="11">
        <v>0.20107764719426799</v>
      </c>
      <c r="G10014" s="11">
        <v>0.82310214064052201</v>
      </c>
      <c r="H10014" s="11">
        <v>2.40513941352779E-2</v>
      </c>
      <c r="I10014" s="11">
        <v>3.6922078953524798E-2</v>
      </c>
      <c r="J10014" s="11">
        <v>0.581632587885071</v>
      </c>
      <c r="K10014" s="11"/>
      <c r="L10014" s="1"/>
      <c r="M10014" s="11"/>
      <c r="N10014" s="11"/>
      <c r="O10014" s="1" t="s">
        <v>172</v>
      </c>
    </row>
    <row r="10015" spans="1:15" x14ac:dyDescent="0.45">
      <c r="A10015" s="1" t="s">
        <v>50</v>
      </c>
      <c r="B10015" s="1" t="s">
        <v>302</v>
      </c>
      <c r="C10015" s="1" t="s">
        <v>148</v>
      </c>
      <c r="D10015" s="1">
        <v>4</v>
      </c>
      <c r="E10015" s="11">
        <v>7.6495118482086899E-2</v>
      </c>
      <c r="F10015" s="11">
        <v>3.3392834987770501E-2</v>
      </c>
      <c r="G10015" s="11">
        <v>0.105882026502546</v>
      </c>
      <c r="H10015" s="11"/>
      <c r="I10015" s="11"/>
      <c r="J10015" s="11"/>
      <c r="K10015" s="11"/>
      <c r="L10015" s="1"/>
      <c r="M10015" s="11"/>
      <c r="N10015" s="11"/>
      <c r="O10015" s="1" t="s">
        <v>172</v>
      </c>
    </row>
    <row r="10016" spans="1:15" x14ac:dyDescent="0.45">
      <c r="A10016" s="1" t="s">
        <v>50</v>
      </c>
      <c r="B10016" s="1" t="s">
        <v>302</v>
      </c>
      <c r="C10016" s="1" t="s">
        <v>147</v>
      </c>
      <c r="D10016" s="1">
        <v>4</v>
      </c>
      <c r="E10016" s="11">
        <v>6.8639457405444498E-2</v>
      </c>
      <c r="F10016" s="11">
        <v>5.3978330192205402E-2</v>
      </c>
      <c r="G10016" s="11">
        <v>0.20351124153049299</v>
      </c>
      <c r="H10016" s="11"/>
      <c r="I10016" s="11"/>
      <c r="J10016" s="11"/>
      <c r="K10016" s="11"/>
      <c r="L10016" s="1"/>
      <c r="M10016" s="11"/>
      <c r="N10016" s="11"/>
      <c r="O10016" s="1" t="s">
        <v>172</v>
      </c>
    </row>
    <row r="10017" spans="1:15" x14ac:dyDescent="0.45">
      <c r="A10017" s="1" t="s">
        <v>64</v>
      </c>
      <c r="B10017" s="1" t="s">
        <v>302</v>
      </c>
      <c r="C10017" s="1" t="s">
        <v>146</v>
      </c>
      <c r="D10017" s="1">
        <v>5</v>
      </c>
      <c r="E10017" s="11">
        <v>1.3549150440413601E-2</v>
      </c>
      <c r="F10017" s="11">
        <v>6.4242414290946598E-2</v>
      </c>
      <c r="G10017" s="11">
        <v>0.83296013852858397</v>
      </c>
      <c r="H10017" s="11"/>
      <c r="I10017" s="11"/>
      <c r="J10017" s="11"/>
      <c r="K10017" s="11">
        <v>4.1575858933300998</v>
      </c>
      <c r="L10017" s="1">
        <v>4</v>
      </c>
      <c r="M10017" s="11">
        <v>0.38509881051852701</v>
      </c>
      <c r="N10017" s="11">
        <v>0.92556601003359096</v>
      </c>
      <c r="O10017" s="1" t="s">
        <v>200</v>
      </c>
    </row>
    <row r="10018" spans="1:15" x14ac:dyDescent="0.45">
      <c r="A10018" s="1" t="s">
        <v>64</v>
      </c>
      <c r="B10018" s="1" t="s">
        <v>302</v>
      </c>
      <c r="C10018" s="1" t="s">
        <v>144</v>
      </c>
      <c r="D10018" s="1">
        <v>5</v>
      </c>
      <c r="E10018" s="11">
        <v>0.226166985147848</v>
      </c>
      <c r="F10018" s="11">
        <v>0.28340782777661699</v>
      </c>
      <c r="G10018" s="11">
        <v>0.48318518804677801</v>
      </c>
      <c r="H10018" s="11">
        <v>-2.61976335359968E-2</v>
      </c>
      <c r="I10018" s="11">
        <v>3.39076436548367E-2</v>
      </c>
      <c r="J10018" s="11">
        <v>0.49603663258127501</v>
      </c>
      <c r="K10018" s="11"/>
      <c r="L10018" s="1"/>
      <c r="M10018" s="11"/>
      <c r="N10018" s="11"/>
      <c r="O10018" s="1" t="s">
        <v>200</v>
      </c>
    </row>
    <row r="10019" spans="1:15" x14ac:dyDescent="0.45">
      <c r="A10019" s="1" t="s">
        <v>64</v>
      </c>
      <c r="B10019" s="1" t="s">
        <v>302</v>
      </c>
      <c r="C10019" s="1" t="s">
        <v>148</v>
      </c>
      <c r="D10019" s="1">
        <v>5</v>
      </c>
      <c r="E10019" s="11">
        <v>1.3549150440413601E-2</v>
      </c>
      <c r="F10019" s="11">
        <v>6.4242414290946598E-2</v>
      </c>
      <c r="G10019" s="11">
        <v>0.84326897463032702</v>
      </c>
      <c r="H10019" s="11"/>
      <c r="I10019" s="11"/>
      <c r="J10019" s="11"/>
      <c r="K10019" s="11"/>
      <c r="L10019" s="1"/>
      <c r="M10019" s="11"/>
      <c r="N10019" s="11"/>
      <c r="O10019" s="1" t="s">
        <v>200</v>
      </c>
    </row>
    <row r="10020" spans="1:15" x14ac:dyDescent="0.45">
      <c r="A10020" s="1" t="s">
        <v>64</v>
      </c>
      <c r="B10020" s="1" t="s">
        <v>302</v>
      </c>
      <c r="C10020" s="1" t="s">
        <v>147</v>
      </c>
      <c r="D10020" s="1">
        <v>5</v>
      </c>
      <c r="E10020" s="11">
        <v>2.9074895487635099E-2</v>
      </c>
      <c r="F10020" s="11">
        <v>8.2637196297719803E-2</v>
      </c>
      <c r="G10020" s="11">
        <v>0.72495985273043695</v>
      </c>
      <c r="H10020" s="11"/>
      <c r="I10020" s="11"/>
      <c r="J10020" s="11"/>
      <c r="K10020" s="11"/>
      <c r="L10020" s="1"/>
      <c r="M10020" s="11"/>
      <c r="N10020" s="11"/>
      <c r="O10020" s="1" t="s">
        <v>200</v>
      </c>
    </row>
    <row r="10021" spans="1:15" x14ac:dyDescent="0.45">
      <c r="A10021" s="1" t="s">
        <v>67</v>
      </c>
      <c r="B10021" s="1" t="s">
        <v>302</v>
      </c>
      <c r="C10021" s="1" t="s">
        <v>146</v>
      </c>
      <c r="D10021" s="1">
        <v>5</v>
      </c>
      <c r="E10021" s="11">
        <v>1.3551315624051199E-2</v>
      </c>
      <c r="F10021" s="11">
        <v>6.4243942900064605E-2</v>
      </c>
      <c r="G10021" s="11">
        <v>0.83293775526979297</v>
      </c>
      <c r="H10021" s="11"/>
      <c r="I10021" s="11"/>
      <c r="J10021" s="11"/>
      <c r="K10021" s="11">
        <v>4.1575734547607803</v>
      </c>
      <c r="L10021" s="1">
        <v>4</v>
      </c>
      <c r="M10021" s="11">
        <v>0.38510042764529101</v>
      </c>
      <c r="N10021" s="11">
        <v>0.92556601003359096</v>
      </c>
      <c r="O10021" s="1" t="s">
        <v>200</v>
      </c>
    </row>
    <row r="10022" spans="1:15" x14ac:dyDescent="0.45">
      <c r="A10022" s="1" t="s">
        <v>67</v>
      </c>
      <c r="B10022" s="1" t="s">
        <v>302</v>
      </c>
      <c r="C10022" s="1" t="s">
        <v>144</v>
      </c>
      <c r="D10022" s="1">
        <v>5</v>
      </c>
      <c r="E10022" s="11">
        <v>0.226209672495224</v>
      </c>
      <c r="F10022" s="11">
        <v>0.28340901847965499</v>
      </c>
      <c r="G10022" s="11">
        <v>0.48311152953076703</v>
      </c>
      <c r="H10022" s="11">
        <v>-2.6201945975158802E-2</v>
      </c>
      <c r="I10022" s="11">
        <v>3.3906928596603603E-2</v>
      </c>
      <c r="J10022" s="11">
        <v>0.49596326817701603</v>
      </c>
      <c r="K10022" s="11"/>
      <c r="L10022" s="1"/>
      <c r="M10022" s="11"/>
      <c r="N10022" s="11"/>
      <c r="O10022" s="1" t="s">
        <v>200</v>
      </c>
    </row>
    <row r="10023" spans="1:15" x14ac:dyDescent="0.45">
      <c r="A10023" s="1" t="s">
        <v>67</v>
      </c>
      <c r="B10023" s="1" t="s">
        <v>302</v>
      </c>
      <c r="C10023" s="1" t="s">
        <v>148</v>
      </c>
      <c r="D10023" s="1">
        <v>5</v>
      </c>
      <c r="E10023" s="11">
        <v>1.3551315624051199E-2</v>
      </c>
      <c r="F10023" s="11">
        <v>6.4243942900064605E-2</v>
      </c>
      <c r="G10023" s="11">
        <v>0.84324804815515597</v>
      </c>
      <c r="H10023" s="11"/>
      <c r="I10023" s="11"/>
      <c r="J10023" s="11"/>
      <c r="K10023" s="11"/>
      <c r="L10023" s="1"/>
      <c r="M10023" s="11"/>
      <c r="N10023" s="11"/>
      <c r="O10023" s="1" t="s">
        <v>200</v>
      </c>
    </row>
    <row r="10024" spans="1:15" x14ac:dyDescent="0.45">
      <c r="A10024" s="1" t="s">
        <v>67</v>
      </c>
      <c r="B10024" s="1" t="s">
        <v>302</v>
      </c>
      <c r="C10024" s="1" t="s">
        <v>147</v>
      </c>
      <c r="D10024" s="1">
        <v>5</v>
      </c>
      <c r="E10024" s="11">
        <v>2.9077729372130001E-2</v>
      </c>
      <c r="F10024" s="11">
        <v>8.1540166319778798E-2</v>
      </c>
      <c r="G10024" s="11">
        <v>0.72138663062587105</v>
      </c>
      <c r="H10024" s="11"/>
      <c r="I10024" s="11"/>
      <c r="J10024" s="11"/>
      <c r="K10024" s="11"/>
      <c r="L10024" s="1"/>
      <c r="M10024" s="11"/>
      <c r="N10024" s="11"/>
      <c r="O10024" s="1" t="s">
        <v>200</v>
      </c>
    </row>
    <row r="10025" spans="1:15" x14ac:dyDescent="0.45">
      <c r="A10025" s="1" t="s">
        <v>69</v>
      </c>
      <c r="B10025" s="1" t="s">
        <v>302</v>
      </c>
      <c r="C10025" s="1" t="s">
        <v>146</v>
      </c>
      <c r="D10025" s="1">
        <v>5</v>
      </c>
      <c r="E10025" s="11">
        <v>-2.6934343446630201E-3</v>
      </c>
      <c r="F10025" s="11">
        <v>8.7540085092644396E-2</v>
      </c>
      <c r="G10025" s="11">
        <v>0.97545455146239501</v>
      </c>
      <c r="H10025" s="11"/>
      <c r="I10025" s="11"/>
      <c r="J10025" s="11"/>
      <c r="K10025" s="11">
        <v>10.683387346644899</v>
      </c>
      <c r="L10025" s="1">
        <v>4</v>
      </c>
      <c r="M10025" s="11">
        <v>3.0362475254795698E-2</v>
      </c>
      <c r="N10025" s="11">
        <v>0.97545455146239501</v>
      </c>
      <c r="O10025" s="1" t="s">
        <v>180</v>
      </c>
    </row>
    <row r="10026" spans="1:15" x14ac:dyDescent="0.45">
      <c r="A10026" s="1" t="s">
        <v>69</v>
      </c>
      <c r="B10026" s="1" t="s">
        <v>302</v>
      </c>
      <c r="C10026" s="1" t="s">
        <v>144</v>
      </c>
      <c r="D10026" s="1">
        <v>5</v>
      </c>
      <c r="E10026" s="11">
        <v>-0.51809375903945198</v>
      </c>
      <c r="F10026" s="11">
        <v>0.242621708798297</v>
      </c>
      <c r="G10026" s="11">
        <v>0.122384476404343</v>
      </c>
      <c r="H10026" s="11">
        <v>6.4559100704673994E-2</v>
      </c>
      <c r="I10026" s="11">
        <v>2.9363396927411599E-2</v>
      </c>
      <c r="J10026" s="11">
        <v>0.11532005870385199</v>
      </c>
      <c r="K10026" s="11"/>
      <c r="L10026" s="1"/>
      <c r="M10026" s="11"/>
      <c r="N10026" s="11"/>
      <c r="O10026" s="1" t="s">
        <v>180</v>
      </c>
    </row>
    <row r="10027" spans="1:15" x14ac:dyDescent="0.45">
      <c r="A10027" s="1" t="s">
        <v>69</v>
      </c>
      <c r="B10027" s="1" t="s">
        <v>302</v>
      </c>
      <c r="C10027" s="1" t="s">
        <v>148</v>
      </c>
      <c r="D10027" s="1">
        <v>5</v>
      </c>
      <c r="E10027" s="11">
        <v>-2.6934343446630201E-3</v>
      </c>
      <c r="F10027" s="11">
        <v>8.7540085092644396E-2</v>
      </c>
      <c r="G10027" s="11">
        <v>0.97692854136613905</v>
      </c>
      <c r="H10027" s="11"/>
      <c r="I10027" s="11"/>
      <c r="J10027" s="11"/>
      <c r="K10027" s="11"/>
      <c r="L10027" s="1"/>
      <c r="M10027" s="11"/>
      <c r="N10027" s="11"/>
      <c r="O10027" s="1" t="s">
        <v>180</v>
      </c>
    </row>
    <row r="10028" spans="1:15" x14ac:dyDescent="0.45">
      <c r="A10028" s="1" t="s">
        <v>69</v>
      </c>
      <c r="B10028" s="1" t="s">
        <v>302</v>
      </c>
      <c r="C10028" s="1" t="s">
        <v>147</v>
      </c>
      <c r="D10028" s="1">
        <v>5</v>
      </c>
      <c r="E10028" s="11">
        <v>-2.4744856414723099E-2</v>
      </c>
      <c r="F10028" s="11">
        <v>8.5930750111876106E-2</v>
      </c>
      <c r="G10028" s="11">
        <v>0.77337524102503397</v>
      </c>
      <c r="H10028" s="11"/>
      <c r="I10028" s="11"/>
      <c r="J10028" s="11"/>
      <c r="K10028" s="11"/>
      <c r="L10028" s="1"/>
      <c r="M10028" s="11"/>
      <c r="N10028" s="11"/>
      <c r="O10028" s="1" t="s">
        <v>180</v>
      </c>
    </row>
    <row r="10029" spans="1:15" x14ac:dyDescent="0.45">
      <c r="A10029" s="1" t="s">
        <v>74</v>
      </c>
      <c r="B10029" s="1" t="s">
        <v>302</v>
      </c>
      <c r="C10029" s="1" t="s">
        <v>146</v>
      </c>
      <c r="D10029" s="1">
        <v>8</v>
      </c>
      <c r="E10029" s="11">
        <v>-4.6124058406091198E-2</v>
      </c>
      <c r="F10029" s="11">
        <v>5.0565381601775303E-2</v>
      </c>
      <c r="G10029" s="11">
        <v>0.36168095884365398</v>
      </c>
      <c r="H10029" s="11"/>
      <c r="I10029" s="11"/>
      <c r="J10029" s="11"/>
      <c r="K10029" s="11">
        <v>3.5477510043351099</v>
      </c>
      <c r="L10029" s="1">
        <v>7</v>
      </c>
      <c r="M10029" s="11">
        <v>0.83014217526345502</v>
      </c>
      <c r="N10029" s="11">
        <v>0.76532941168005797</v>
      </c>
      <c r="O10029" s="1" t="s">
        <v>162</v>
      </c>
    </row>
    <row r="10030" spans="1:15" x14ac:dyDescent="0.45">
      <c r="A10030" s="1" t="s">
        <v>74</v>
      </c>
      <c r="B10030" s="1" t="s">
        <v>302</v>
      </c>
      <c r="C10030" s="1" t="s">
        <v>144</v>
      </c>
      <c r="D10030" s="1">
        <v>8</v>
      </c>
      <c r="E10030" s="11">
        <v>-3.0641323004000701E-2</v>
      </c>
      <c r="F10030" s="11">
        <v>0.17071285830823599</v>
      </c>
      <c r="G10030" s="11">
        <v>0.86346075746238604</v>
      </c>
      <c r="H10030" s="11">
        <v>-2.2860857515796299E-3</v>
      </c>
      <c r="I10030" s="11">
        <v>2.4075288847815301E-2</v>
      </c>
      <c r="J10030" s="11">
        <v>0.92744186392753503</v>
      </c>
      <c r="K10030" s="11"/>
      <c r="L10030" s="1"/>
      <c r="M10030" s="11"/>
      <c r="N10030" s="11"/>
      <c r="O10030" s="1" t="s">
        <v>162</v>
      </c>
    </row>
    <row r="10031" spans="1:15" x14ac:dyDescent="0.45">
      <c r="A10031" s="1" t="s">
        <v>74</v>
      </c>
      <c r="B10031" s="1" t="s">
        <v>302</v>
      </c>
      <c r="C10031" s="1" t="s">
        <v>148</v>
      </c>
      <c r="D10031" s="1">
        <v>8</v>
      </c>
      <c r="E10031" s="11">
        <v>-3.4007373232781898E-2</v>
      </c>
      <c r="F10031" s="11">
        <v>3.4710814625780601E-2</v>
      </c>
      <c r="G10031" s="11">
        <v>0.35591240587633299</v>
      </c>
      <c r="H10031" s="11"/>
      <c r="I10031" s="11"/>
      <c r="J10031" s="11"/>
      <c r="K10031" s="11"/>
      <c r="L10031" s="1"/>
      <c r="M10031" s="11"/>
      <c r="N10031" s="11"/>
      <c r="O10031" s="1" t="s">
        <v>162</v>
      </c>
    </row>
    <row r="10032" spans="1:15" x14ac:dyDescent="0.45">
      <c r="A10032" s="1" t="s">
        <v>74</v>
      </c>
      <c r="B10032" s="1" t="s">
        <v>302</v>
      </c>
      <c r="C10032" s="1" t="s">
        <v>147</v>
      </c>
      <c r="D10032" s="1">
        <v>8</v>
      </c>
      <c r="E10032" s="11">
        <v>-6.4198892023277998E-2</v>
      </c>
      <c r="F10032" s="11">
        <v>6.6135252097182504E-2</v>
      </c>
      <c r="G10032" s="11">
        <v>0.33168712629210501</v>
      </c>
      <c r="H10032" s="11"/>
      <c r="I10032" s="11"/>
      <c r="J10032" s="11"/>
      <c r="K10032" s="11"/>
      <c r="L10032" s="1"/>
      <c r="M10032" s="11"/>
      <c r="N10032" s="11"/>
      <c r="O10032" s="1" t="s">
        <v>162</v>
      </c>
    </row>
    <row r="10033" spans="1:15" x14ac:dyDescent="0.45">
      <c r="A10033" s="1" t="s">
        <v>92</v>
      </c>
      <c r="B10033" s="1" t="s">
        <v>302</v>
      </c>
      <c r="C10033" s="1" t="s">
        <v>146</v>
      </c>
      <c r="D10033" s="1">
        <v>2</v>
      </c>
      <c r="E10033" s="11">
        <v>0.10123194807687701</v>
      </c>
      <c r="F10033" s="11">
        <v>6.5761714909525398E-2</v>
      </c>
      <c r="G10033" s="11">
        <v>0.12371274329618</v>
      </c>
      <c r="H10033" s="11"/>
      <c r="I10033" s="11"/>
      <c r="J10033" s="11"/>
      <c r="K10033" s="11">
        <v>0.352132527773521</v>
      </c>
      <c r="L10033" s="1">
        <v>1</v>
      </c>
      <c r="M10033" s="11">
        <v>0.55290843320191996</v>
      </c>
      <c r="N10033" s="11">
        <v>0.74560334750644797</v>
      </c>
      <c r="O10033" s="1" t="s">
        <v>163</v>
      </c>
    </row>
    <row r="10034" spans="1:15" x14ac:dyDescent="0.45">
      <c r="A10034" s="1" t="s">
        <v>92</v>
      </c>
      <c r="B10034" s="1" t="s">
        <v>302</v>
      </c>
      <c r="C10034" s="1" t="s">
        <v>148</v>
      </c>
      <c r="D10034" s="1">
        <v>2</v>
      </c>
      <c r="E10034" s="11"/>
      <c r="F10034" s="11"/>
      <c r="G10034" s="11"/>
      <c r="H10034" s="11"/>
      <c r="I10034" s="11"/>
      <c r="J10034" s="11"/>
      <c r="K10034" s="11"/>
      <c r="L10034" s="1"/>
      <c r="M10034" s="11"/>
      <c r="N10034" s="11"/>
      <c r="O10034" s="1" t="s">
        <v>163</v>
      </c>
    </row>
    <row r="10035" spans="1:15" x14ac:dyDescent="0.45">
      <c r="A10035" s="1" t="s">
        <v>83</v>
      </c>
      <c r="B10035" s="1" t="s">
        <v>302</v>
      </c>
      <c r="C10035" s="1" t="s">
        <v>146</v>
      </c>
      <c r="D10035" s="1">
        <v>4</v>
      </c>
      <c r="E10035" s="11">
        <v>5.1567726673221702E-3</v>
      </c>
      <c r="F10035" s="11">
        <v>3.40354064013293E-2</v>
      </c>
      <c r="G10035" s="11">
        <v>0.87957184148148904</v>
      </c>
      <c r="H10035" s="11"/>
      <c r="I10035" s="11"/>
      <c r="J10035" s="11"/>
      <c r="K10035" s="11">
        <v>2.5945647610800502</v>
      </c>
      <c r="L10035" s="1">
        <v>3</v>
      </c>
      <c r="M10035" s="11">
        <v>0.458443211337553</v>
      </c>
      <c r="N10035" s="11">
        <v>0.92556601003359096</v>
      </c>
      <c r="O10035" s="1" t="s">
        <v>173</v>
      </c>
    </row>
    <row r="10036" spans="1:15" x14ac:dyDescent="0.45">
      <c r="A10036" s="1" t="s">
        <v>83</v>
      </c>
      <c r="B10036" s="1" t="s">
        <v>302</v>
      </c>
      <c r="C10036" s="1" t="s">
        <v>144</v>
      </c>
      <c r="D10036" s="1">
        <v>4</v>
      </c>
      <c r="E10036" s="11">
        <v>5.2979908832258601E-2</v>
      </c>
      <c r="F10036" s="11">
        <v>0.116343993838756</v>
      </c>
      <c r="G10036" s="11">
        <v>0.69350019083158898</v>
      </c>
      <c r="H10036" s="11">
        <v>-1.26092731378071E-2</v>
      </c>
      <c r="I10036" s="11">
        <v>2.907767894465E-2</v>
      </c>
      <c r="J10036" s="11">
        <v>0.706841669117247</v>
      </c>
      <c r="K10036" s="11"/>
      <c r="L10036" s="1"/>
      <c r="M10036" s="11"/>
      <c r="N10036" s="11"/>
      <c r="O10036" s="1" t="s">
        <v>173</v>
      </c>
    </row>
    <row r="10037" spans="1:15" x14ac:dyDescent="0.45">
      <c r="A10037" s="1" t="s">
        <v>83</v>
      </c>
      <c r="B10037" s="1" t="s">
        <v>302</v>
      </c>
      <c r="C10037" s="1" t="s">
        <v>148</v>
      </c>
      <c r="D10037" s="1">
        <v>4</v>
      </c>
      <c r="E10037" s="11">
        <v>5.1567726673221702E-3</v>
      </c>
      <c r="F10037" s="11">
        <v>3.1652103047934997E-2</v>
      </c>
      <c r="G10037" s="11">
        <v>0.88093722443158395</v>
      </c>
      <c r="H10037" s="11"/>
      <c r="I10037" s="11"/>
      <c r="J10037" s="11"/>
      <c r="K10037" s="11"/>
      <c r="L10037" s="1"/>
      <c r="M10037" s="11"/>
      <c r="N10037" s="11"/>
      <c r="O10037" s="1" t="s">
        <v>173</v>
      </c>
    </row>
    <row r="10038" spans="1:15" x14ac:dyDescent="0.45">
      <c r="A10038" s="1" t="s">
        <v>83</v>
      </c>
      <c r="B10038" s="1" t="s">
        <v>302</v>
      </c>
      <c r="C10038" s="1" t="s">
        <v>147</v>
      </c>
      <c r="D10038" s="1">
        <v>4</v>
      </c>
      <c r="E10038" s="11">
        <v>-7.3095358842675401E-3</v>
      </c>
      <c r="F10038" s="11">
        <v>3.9682560621165E-2</v>
      </c>
      <c r="G10038" s="11">
        <v>0.85385639702622096</v>
      </c>
      <c r="H10038" s="11"/>
      <c r="I10038" s="11"/>
      <c r="J10038" s="11"/>
      <c r="K10038" s="11"/>
      <c r="L10038" s="1"/>
      <c r="M10038" s="11"/>
      <c r="N10038" s="11"/>
      <c r="O10038" s="1" t="s">
        <v>173</v>
      </c>
    </row>
    <row r="10039" spans="1:15" x14ac:dyDescent="0.45">
      <c r="A10039" s="1" t="s">
        <v>125</v>
      </c>
      <c r="B10039" s="1" t="s">
        <v>302</v>
      </c>
      <c r="C10039" s="1" t="s">
        <v>146</v>
      </c>
      <c r="D10039" s="1">
        <v>7</v>
      </c>
      <c r="E10039" s="11">
        <v>4.83265935273876E-2</v>
      </c>
      <c r="F10039" s="11">
        <v>7.5394358789491203E-2</v>
      </c>
      <c r="G10039" s="11">
        <v>0.52153294173212505</v>
      </c>
      <c r="H10039" s="11"/>
      <c r="I10039" s="11"/>
      <c r="J10039" s="11"/>
      <c r="K10039" s="11">
        <v>11.1136511307147</v>
      </c>
      <c r="L10039" s="1">
        <v>6</v>
      </c>
      <c r="M10039" s="11">
        <v>8.4926778597780903E-2</v>
      </c>
      <c r="N10039" s="11">
        <v>0.87712358382221001</v>
      </c>
      <c r="O10039" s="1" t="s">
        <v>151</v>
      </c>
    </row>
    <row r="10040" spans="1:15" x14ac:dyDescent="0.45">
      <c r="A10040" s="1" t="s">
        <v>125</v>
      </c>
      <c r="B10040" s="1" t="s">
        <v>302</v>
      </c>
      <c r="C10040" s="1" t="s">
        <v>144</v>
      </c>
      <c r="D10040" s="1">
        <v>7</v>
      </c>
      <c r="E10040" s="11">
        <v>-0.55820677889866799</v>
      </c>
      <c r="F10040" s="11">
        <v>0.53673817763363996</v>
      </c>
      <c r="G10040" s="11">
        <v>0.34599365565455198</v>
      </c>
      <c r="H10040" s="11">
        <v>5.4698181612280003E-2</v>
      </c>
      <c r="I10040" s="11">
        <v>4.7947089685561002E-2</v>
      </c>
      <c r="J10040" s="11">
        <v>0.30562964875338</v>
      </c>
      <c r="K10040" s="11"/>
      <c r="L10040" s="1"/>
      <c r="M10040" s="11"/>
      <c r="N10040" s="11"/>
      <c r="O10040" s="1" t="s">
        <v>151</v>
      </c>
    </row>
    <row r="10041" spans="1:15" x14ac:dyDescent="0.45">
      <c r="A10041" s="1" t="s">
        <v>125</v>
      </c>
      <c r="B10041" s="1" t="s">
        <v>302</v>
      </c>
      <c r="C10041" s="1" t="s">
        <v>148</v>
      </c>
      <c r="D10041" s="1">
        <v>7</v>
      </c>
      <c r="E10041" s="11">
        <v>3.2980302965577801E-2</v>
      </c>
      <c r="F10041" s="11">
        <v>6.8137923737053102E-2</v>
      </c>
      <c r="G10041" s="11">
        <v>0.64314506800222004</v>
      </c>
      <c r="H10041" s="11"/>
      <c r="I10041" s="11"/>
      <c r="J10041" s="11"/>
      <c r="K10041" s="11"/>
      <c r="L10041" s="1"/>
      <c r="M10041" s="11"/>
      <c r="N10041" s="11"/>
      <c r="O10041" s="1" t="s">
        <v>151</v>
      </c>
    </row>
    <row r="10042" spans="1:15" x14ac:dyDescent="0.45">
      <c r="A10042" s="1" t="s">
        <v>125</v>
      </c>
      <c r="B10042" s="1" t="s">
        <v>302</v>
      </c>
      <c r="C10042" s="1" t="s">
        <v>147</v>
      </c>
      <c r="D10042" s="1">
        <v>7</v>
      </c>
      <c r="E10042" s="11">
        <v>2.0860916547892302E-3</v>
      </c>
      <c r="F10042" s="11">
        <v>8.1482815313996093E-2</v>
      </c>
      <c r="G10042" s="11">
        <v>0.97957509802713905</v>
      </c>
      <c r="H10042" s="11"/>
      <c r="I10042" s="11"/>
      <c r="J10042" s="11"/>
      <c r="K10042" s="11"/>
      <c r="L10042" s="1"/>
      <c r="M10042" s="11"/>
      <c r="N10042" s="11"/>
      <c r="O10042" s="1" t="s">
        <v>151</v>
      </c>
    </row>
    <row r="10043" spans="1:15" x14ac:dyDescent="0.45">
      <c r="A10043" s="1" t="s">
        <v>77</v>
      </c>
      <c r="B10043" s="1" t="s">
        <v>302</v>
      </c>
      <c r="C10043" s="1" t="s">
        <v>146</v>
      </c>
      <c r="D10043" s="1">
        <v>8</v>
      </c>
      <c r="E10043" s="11">
        <v>-6.1636253265839699E-2</v>
      </c>
      <c r="F10043" s="11">
        <v>5.28823843314589E-2</v>
      </c>
      <c r="G10043" s="11">
        <v>0.243802627998185</v>
      </c>
      <c r="H10043" s="11"/>
      <c r="I10043" s="11"/>
      <c r="J10043" s="11"/>
      <c r="K10043" s="11">
        <v>3.67028178881603</v>
      </c>
      <c r="L10043" s="1">
        <v>7</v>
      </c>
      <c r="M10043" s="11">
        <v>0.81687415427946197</v>
      </c>
      <c r="N10043" s="11">
        <v>0.75643656231349199</v>
      </c>
      <c r="O10043" s="1" t="s">
        <v>193</v>
      </c>
    </row>
    <row r="10044" spans="1:15" x14ac:dyDescent="0.45">
      <c r="A10044" s="1" t="s">
        <v>77</v>
      </c>
      <c r="B10044" s="1" t="s">
        <v>302</v>
      </c>
      <c r="C10044" s="1" t="s">
        <v>144</v>
      </c>
      <c r="D10044" s="1">
        <v>8</v>
      </c>
      <c r="E10044" s="11">
        <v>2.2005039402369701E-2</v>
      </c>
      <c r="F10044" s="11">
        <v>0.187523675657192</v>
      </c>
      <c r="G10044" s="11">
        <v>0.91041590434297803</v>
      </c>
      <c r="H10044" s="11">
        <v>-8.8251289875080092E-3</v>
      </c>
      <c r="I10044" s="11">
        <v>1.8982882742433701E-2</v>
      </c>
      <c r="J10044" s="11">
        <v>0.65839653185893898</v>
      </c>
      <c r="K10044" s="11"/>
      <c r="L10044" s="1"/>
      <c r="M10044" s="11"/>
      <c r="N10044" s="11"/>
      <c r="O10044" s="1" t="s">
        <v>193</v>
      </c>
    </row>
    <row r="10045" spans="1:15" x14ac:dyDescent="0.45">
      <c r="A10045" s="1" t="s">
        <v>77</v>
      </c>
      <c r="B10045" s="1" t="s">
        <v>302</v>
      </c>
      <c r="C10045" s="1" t="s">
        <v>148</v>
      </c>
      <c r="D10045" s="1">
        <v>8</v>
      </c>
      <c r="E10045" s="11">
        <v>-4.8625538388095899E-2</v>
      </c>
      <c r="F10045" s="11">
        <v>3.66616110839217E-2</v>
      </c>
      <c r="G10045" s="11">
        <v>0.221342065367305</v>
      </c>
      <c r="H10045" s="11"/>
      <c r="I10045" s="11"/>
      <c r="J10045" s="11"/>
      <c r="K10045" s="11"/>
      <c r="L10045" s="1"/>
      <c r="M10045" s="11"/>
      <c r="N10045" s="11"/>
      <c r="O10045" s="1" t="s">
        <v>193</v>
      </c>
    </row>
    <row r="10046" spans="1:15" x14ac:dyDescent="0.45">
      <c r="A10046" s="1" t="s">
        <v>77</v>
      </c>
      <c r="B10046" s="1" t="s">
        <v>302</v>
      </c>
      <c r="C10046" s="1" t="s">
        <v>147</v>
      </c>
      <c r="D10046" s="1">
        <v>8</v>
      </c>
      <c r="E10046" s="11">
        <v>-7.5451034705302095E-2</v>
      </c>
      <c r="F10046" s="11">
        <v>6.6673814151861396E-2</v>
      </c>
      <c r="G10046" s="11">
        <v>0.257784051978243</v>
      </c>
      <c r="H10046" s="11"/>
      <c r="I10046" s="11"/>
      <c r="J10046" s="11"/>
      <c r="K10046" s="11"/>
      <c r="L10046" s="1"/>
      <c r="M10046" s="11"/>
      <c r="N10046" s="11"/>
      <c r="O10046" s="1" t="s">
        <v>193</v>
      </c>
    </row>
    <row r="10047" spans="1:15" x14ac:dyDescent="0.45">
      <c r="A10047" s="1" t="s">
        <v>119</v>
      </c>
      <c r="B10047" s="1" t="s">
        <v>302</v>
      </c>
      <c r="C10047" s="1" t="s">
        <v>146</v>
      </c>
      <c r="D10047" s="1">
        <v>9</v>
      </c>
      <c r="E10047" s="11">
        <v>-6.9275668201251403E-2</v>
      </c>
      <c r="F10047" s="11">
        <v>4.8348576168466897E-2</v>
      </c>
      <c r="G10047" s="11">
        <v>0.15190419200903599</v>
      </c>
      <c r="H10047" s="11"/>
      <c r="I10047" s="11"/>
      <c r="J10047" s="11"/>
      <c r="K10047" s="11">
        <v>4.2096118248494596</v>
      </c>
      <c r="L10047" s="1">
        <v>8</v>
      </c>
      <c r="M10047" s="11">
        <v>0.83773354244868803</v>
      </c>
      <c r="N10047" s="11">
        <v>0.74560334750644797</v>
      </c>
      <c r="O10047" s="1" t="s">
        <v>174</v>
      </c>
    </row>
    <row r="10048" spans="1:15" x14ac:dyDescent="0.45">
      <c r="A10048" s="1" t="s">
        <v>119</v>
      </c>
      <c r="B10048" s="1" t="s">
        <v>302</v>
      </c>
      <c r="C10048" s="1" t="s">
        <v>144</v>
      </c>
      <c r="D10048" s="1">
        <v>9</v>
      </c>
      <c r="E10048" s="11">
        <v>-0.31834624435073899</v>
      </c>
      <c r="F10048" s="11">
        <v>0.21800791465664601</v>
      </c>
      <c r="G10048" s="11">
        <v>0.18759825872854999</v>
      </c>
      <c r="H10048" s="11">
        <v>2.7093948858685501E-2</v>
      </c>
      <c r="I10048" s="11">
        <v>2.31243965497939E-2</v>
      </c>
      <c r="J10048" s="11">
        <v>0.279664283247548</v>
      </c>
      <c r="K10048" s="11"/>
      <c r="L10048" s="1"/>
      <c r="M10048" s="11"/>
      <c r="N10048" s="11"/>
      <c r="O10048" s="1" t="s">
        <v>174</v>
      </c>
    </row>
    <row r="10049" spans="1:15" x14ac:dyDescent="0.45">
      <c r="A10049" s="1" t="s">
        <v>119</v>
      </c>
      <c r="B10049" s="1" t="s">
        <v>302</v>
      </c>
      <c r="C10049" s="1" t="s">
        <v>148</v>
      </c>
      <c r="D10049" s="1">
        <v>9</v>
      </c>
      <c r="E10049" s="11">
        <v>-6.9275668201251403E-2</v>
      </c>
      <c r="F10049" s="11">
        <v>3.5071934451589099E-2</v>
      </c>
      <c r="G10049" s="11">
        <v>8.3662027246754103E-2</v>
      </c>
      <c r="H10049" s="11"/>
      <c r="I10049" s="11"/>
      <c r="J10049" s="11"/>
      <c r="K10049" s="11"/>
      <c r="L10049" s="1"/>
      <c r="M10049" s="11"/>
      <c r="N10049" s="11"/>
      <c r="O10049" s="1" t="s">
        <v>174</v>
      </c>
    </row>
    <row r="10050" spans="1:15" x14ac:dyDescent="0.45">
      <c r="A10050" s="1" t="s">
        <v>119</v>
      </c>
      <c r="B10050" s="1" t="s">
        <v>302</v>
      </c>
      <c r="C10050" s="1" t="s">
        <v>147</v>
      </c>
      <c r="D10050" s="1">
        <v>9</v>
      </c>
      <c r="E10050" s="11">
        <v>-0.10722605384141599</v>
      </c>
      <c r="F10050" s="11">
        <v>6.3607107680760597E-2</v>
      </c>
      <c r="G10050" s="11">
        <v>9.1842834800270806E-2</v>
      </c>
      <c r="H10050" s="11"/>
      <c r="I10050" s="11"/>
      <c r="J10050" s="11"/>
      <c r="K10050" s="11"/>
      <c r="L10050" s="1"/>
      <c r="M10050" s="11"/>
      <c r="N10050" s="11"/>
      <c r="O10050" s="1" t="s">
        <v>174</v>
      </c>
    </row>
    <row r="10051" spans="1:15" x14ac:dyDescent="0.45">
      <c r="A10051" s="1" t="s">
        <v>98</v>
      </c>
      <c r="B10051" s="1" t="s">
        <v>302</v>
      </c>
      <c r="C10051" s="1" t="s">
        <v>146</v>
      </c>
      <c r="D10051" s="1">
        <v>9</v>
      </c>
      <c r="E10051" s="11">
        <v>7.1554404212929607E-2</v>
      </c>
      <c r="F10051" s="11">
        <v>4.28189868553501E-2</v>
      </c>
      <c r="G10051" s="11">
        <v>9.4703794040438605E-2</v>
      </c>
      <c r="H10051" s="11"/>
      <c r="I10051" s="11"/>
      <c r="J10051" s="11"/>
      <c r="K10051" s="11">
        <v>9.28860888618199</v>
      </c>
      <c r="L10051" s="1">
        <v>8</v>
      </c>
      <c r="M10051" s="11">
        <v>0.31853737602620003</v>
      </c>
      <c r="N10051" s="11">
        <v>0.74560334750644797</v>
      </c>
      <c r="O10051" s="1" t="s">
        <v>194</v>
      </c>
    </row>
    <row r="10052" spans="1:15" x14ac:dyDescent="0.45">
      <c r="A10052" s="1" t="s">
        <v>98</v>
      </c>
      <c r="B10052" s="1" t="s">
        <v>302</v>
      </c>
      <c r="C10052" s="1" t="s">
        <v>144</v>
      </c>
      <c r="D10052" s="1">
        <v>9</v>
      </c>
      <c r="E10052" s="11">
        <v>0.21034440912355501</v>
      </c>
      <c r="F10052" s="11">
        <v>0.221605899277627</v>
      </c>
      <c r="G10052" s="11">
        <v>0.37413821715111001</v>
      </c>
      <c r="H10052" s="11">
        <v>-1.7023795524591701E-2</v>
      </c>
      <c r="I10052" s="11">
        <v>2.66283389612702E-2</v>
      </c>
      <c r="J10052" s="11">
        <v>0.54296711098086303</v>
      </c>
      <c r="K10052" s="11"/>
      <c r="L10052" s="1"/>
      <c r="M10052" s="11"/>
      <c r="N10052" s="11"/>
      <c r="O10052" s="1" t="s">
        <v>194</v>
      </c>
    </row>
    <row r="10053" spans="1:15" x14ac:dyDescent="0.45">
      <c r="A10053" s="1" t="s">
        <v>98</v>
      </c>
      <c r="B10053" s="1" t="s">
        <v>302</v>
      </c>
      <c r="C10053" s="1" t="s">
        <v>148</v>
      </c>
      <c r="D10053" s="1">
        <v>9</v>
      </c>
      <c r="E10053" s="11">
        <v>7.1554404212929607E-2</v>
      </c>
      <c r="F10053" s="11">
        <v>4.28189868553501E-2</v>
      </c>
      <c r="G10053" s="11">
        <v>0.13324858300467901</v>
      </c>
      <c r="H10053" s="11"/>
      <c r="I10053" s="11"/>
      <c r="J10053" s="11"/>
      <c r="K10053" s="11"/>
      <c r="L10053" s="1"/>
      <c r="M10053" s="11"/>
      <c r="N10053" s="11"/>
      <c r="O10053" s="1" t="s">
        <v>194</v>
      </c>
    </row>
    <row r="10054" spans="1:15" x14ac:dyDescent="0.45">
      <c r="A10054" s="1" t="s">
        <v>98</v>
      </c>
      <c r="B10054" s="1" t="s">
        <v>302</v>
      </c>
      <c r="C10054" s="1" t="s">
        <v>147</v>
      </c>
      <c r="D10054" s="1">
        <v>9</v>
      </c>
      <c r="E10054" s="11">
        <v>7.0656538120101295E-2</v>
      </c>
      <c r="F10054" s="11">
        <v>5.8443397405062401E-2</v>
      </c>
      <c r="G10054" s="11">
        <v>0.22667289885444</v>
      </c>
      <c r="H10054" s="11"/>
      <c r="I10054" s="11"/>
      <c r="J10054" s="11"/>
      <c r="K10054" s="11"/>
      <c r="L10054" s="1"/>
      <c r="M10054" s="11"/>
      <c r="N10054" s="11"/>
      <c r="O10054" s="1" t="s">
        <v>194</v>
      </c>
    </row>
    <row r="10055" spans="1:15" x14ac:dyDescent="0.45">
      <c r="A10055" s="1" t="s">
        <v>89</v>
      </c>
      <c r="B10055" s="1" t="s">
        <v>302</v>
      </c>
      <c r="C10055" s="1" t="s">
        <v>146</v>
      </c>
      <c r="D10055" s="1">
        <v>6</v>
      </c>
      <c r="E10055" s="11">
        <v>2.69833229344504E-2</v>
      </c>
      <c r="F10055" s="11">
        <v>5.7528288198706402E-2</v>
      </c>
      <c r="G10055" s="11">
        <v>0.63903788104162296</v>
      </c>
      <c r="H10055" s="11"/>
      <c r="I10055" s="11"/>
      <c r="J10055" s="11"/>
      <c r="K10055" s="11">
        <v>10.613439831338701</v>
      </c>
      <c r="L10055" s="1">
        <v>5</v>
      </c>
      <c r="M10055" s="11">
        <v>5.96064869975741E-2</v>
      </c>
      <c r="N10055" s="11">
        <v>0.92556601003359096</v>
      </c>
      <c r="O10055" s="1" t="s">
        <v>165</v>
      </c>
    </row>
    <row r="10056" spans="1:15" x14ac:dyDescent="0.45">
      <c r="A10056" s="1" t="s">
        <v>89</v>
      </c>
      <c r="B10056" s="1" t="s">
        <v>302</v>
      </c>
      <c r="C10056" s="1" t="s">
        <v>144</v>
      </c>
      <c r="D10056" s="1">
        <v>6</v>
      </c>
      <c r="E10056" s="11">
        <v>-9.1795919387058195E-2</v>
      </c>
      <c r="F10056" s="11">
        <v>0.20681371570794899</v>
      </c>
      <c r="G10056" s="11">
        <v>0.68009852910180302</v>
      </c>
      <c r="H10056" s="11">
        <v>2.0805092864116401E-2</v>
      </c>
      <c r="I10056" s="11">
        <v>3.4581245588746097E-2</v>
      </c>
      <c r="J10056" s="11">
        <v>0.57985653447766405</v>
      </c>
      <c r="K10056" s="11"/>
      <c r="L10056" s="1"/>
      <c r="M10056" s="11"/>
      <c r="N10056" s="11"/>
      <c r="O10056" s="1" t="s">
        <v>165</v>
      </c>
    </row>
    <row r="10057" spans="1:15" x14ac:dyDescent="0.45">
      <c r="A10057" s="1" t="s">
        <v>89</v>
      </c>
      <c r="B10057" s="1" t="s">
        <v>302</v>
      </c>
      <c r="C10057" s="1" t="s">
        <v>148</v>
      </c>
      <c r="D10057" s="1">
        <v>6</v>
      </c>
      <c r="E10057" s="11">
        <v>2.69833229344504E-2</v>
      </c>
      <c r="F10057" s="11">
        <v>5.7528288198706402E-2</v>
      </c>
      <c r="G10057" s="11">
        <v>0.65877789359153305</v>
      </c>
      <c r="H10057" s="11"/>
      <c r="I10057" s="11"/>
      <c r="J10057" s="11"/>
      <c r="K10057" s="11"/>
      <c r="L10057" s="1"/>
      <c r="M10057" s="11"/>
      <c r="N10057" s="11"/>
      <c r="O10057" s="1" t="s">
        <v>165</v>
      </c>
    </row>
    <row r="10058" spans="1:15" x14ac:dyDescent="0.45">
      <c r="A10058" s="1" t="s">
        <v>89</v>
      </c>
      <c r="B10058" s="1" t="s">
        <v>302</v>
      </c>
      <c r="C10058" s="1" t="s">
        <v>147</v>
      </c>
      <c r="D10058" s="1">
        <v>6</v>
      </c>
      <c r="E10058" s="11">
        <v>4.3898579740425499E-2</v>
      </c>
      <c r="F10058" s="11">
        <v>5.5484106217085598E-2</v>
      </c>
      <c r="G10058" s="11">
        <v>0.428831972036889</v>
      </c>
      <c r="H10058" s="11"/>
      <c r="I10058" s="11"/>
      <c r="J10058" s="11"/>
      <c r="K10058" s="11"/>
      <c r="L10058" s="1"/>
      <c r="M10058" s="11"/>
      <c r="N10058" s="11"/>
      <c r="O10058" s="1" t="s">
        <v>165</v>
      </c>
    </row>
    <row r="10059" spans="1:15" x14ac:dyDescent="0.45">
      <c r="A10059" s="1" t="s">
        <v>128</v>
      </c>
      <c r="B10059" s="1" t="s">
        <v>302</v>
      </c>
      <c r="C10059" s="1" t="s">
        <v>146</v>
      </c>
      <c r="D10059" s="1">
        <v>10</v>
      </c>
      <c r="E10059" s="11">
        <v>-0.106543355578177</v>
      </c>
      <c r="F10059" s="11">
        <v>4.7490244705166398E-2</v>
      </c>
      <c r="G10059" s="11">
        <v>2.4865957655077899E-2</v>
      </c>
      <c r="H10059" s="11"/>
      <c r="I10059" s="11"/>
      <c r="J10059" s="11"/>
      <c r="K10059" s="11">
        <v>12.5786078586192</v>
      </c>
      <c r="L10059" s="1">
        <v>9</v>
      </c>
      <c r="M10059" s="11">
        <v>0.18261893557934</v>
      </c>
      <c r="N10059" s="11">
        <v>0.74560334750644797</v>
      </c>
      <c r="O10059" s="1" t="s">
        <v>197</v>
      </c>
    </row>
    <row r="10060" spans="1:15" x14ac:dyDescent="0.45">
      <c r="A10060" s="1" t="s">
        <v>128</v>
      </c>
      <c r="B10060" s="1" t="s">
        <v>302</v>
      </c>
      <c r="C10060" s="1" t="s">
        <v>144</v>
      </c>
      <c r="D10060" s="1">
        <v>10</v>
      </c>
      <c r="E10060" s="11">
        <v>-0.19520253268429499</v>
      </c>
      <c r="F10060" s="11">
        <v>0.16736497288737701</v>
      </c>
      <c r="G10060" s="11">
        <v>0.27707183400479302</v>
      </c>
      <c r="H10060" s="11">
        <v>1.1430787691122201E-2</v>
      </c>
      <c r="I10060" s="11">
        <v>2.0615706651597801E-2</v>
      </c>
      <c r="J10060" s="11">
        <v>0.59441435267215803</v>
      </c>
      <c r="K10060" s="11"/>
      <c r="L10060" s="1"/>
      <c r="M10060" s="11"/>
      <c r="N10060" s="11"/>
      <c r="O10060" s="1" t="s">
        <v>197</v>
      </c>
    </row>
    <row r="10061" spans="1:15" x14ac:dyDescent="0.45">
      <c r="A10061" s="1" t="s">
        <v>128</v>
      </c>
      <c r="B10061" s="1" t="s">
        <v>302</v>
      </c>
      <c r="C10061" s="1" t="s">
        <v>148</v>
      </c>
      <c r="D10061" s="1">
        <v>10</v>
      </c>
      <c r="E10061" s="11">
        <v>-0.106543355578177</v>
      </c>
      <c r="F10061" s="11">
        <v>4.7490244705166398E-2</v>
      </c>
      <c r="G10061" s="11">
        <v>5.1549518347144198E-2</v>
      </c>
      <c r="H10061" s="11"/>
      <c r="I10061" s="11"/>
      <c r="J10061" s="11"/>
      <c r="K10061" s="11"/>
      <c r="L10061" s="1"/>
      <c r="M10061" s="11"/>
      <c r="N10061" s="11"/>
      <c r="O10061" s="1" t="s">
        <v>197</v>
      </c>
    </row>
    <row r="10062" spans="1:15" x14ac:dyDescent="0.45">
      <c r="A10062" s="1" t="s">
        <v>128</v>
      </c>
      <c r="B10062" s="1" t="s">
        <v>302</v>
      </c>
      <c r="C10062" s="1" t="s">
        <v>147</v>
      </c>
      <c r="D10062" s="1">
        <v>10</v>
      </c>
      <c r="E10062" s="11">
        <v>-0.129472419547291</v>
      </c>
      <c r="F10062" s="11">
        <v>5.7216490969336502E-2</v>
      </c>
      <c r="G10062" s="11">
        <v>2.3644848082006401E-2</v>
      </c>
      <c r="H10062" s="11"/>
      <c r="I10062" s="11"/>
      <c r="J10062" s="11"/>
      <c r="K10062" s="11"/>
      <c r="L10062" s="1"/>
      <c r="M10062" s="11"/>
      <c r="N10062" s="11"/>
      <c r="O10062" s="1" t="s">
        <v>197</v>
      </c>
    </row>
    <row r="10063" spans="1:15" x14ac:dyDescent="0.45">
      <c r="A10063" s="1" t="s">
        <v>86</v>
      </c>
      <c r="B10063" s="1" t="s">
        <v>302</v>
      </c>
      <c r="C10063" s="1" t="s">
        <v>146</v>
      </c>
      <c r="D10063" s="1">
        <v>6</v>
      </c>
      <c r="E10063" s="11">
        <v>3.3891995943448702E-2</v>
      </c>
      <c r="F10063" s="11">
        <v>9.5292730039857998E-2</v>
      </c>
      <c r="G10063" s="11">
        <v>0.72209376127315095</v>
      </c>
      <c r="H10063" s="11"/>
      <c r="I10063" s="11"/>
      <c r="J10063" s="11"/>
      <c r="K10063" s="11">
        <v>13.1956969223498</v>
      </c>
      <c r="L10063" s="1">
        <v>5</v>
      </c>
      <c r="M10063" s="11">
        <v>2.1612291036369798E-2</v>
      </c>
      <c r="N10063" s="11">
        <v>0.92556601003359096</v>
      </c>
      <c r="O10063" s="1" t="s">
        <v>166</v>
      </c>
    </row>
    <row r="10064" spans="1:15" x14ac:dyDescent="0.45">
      <c r="A10064" s="1" t="s">
        <v>86</v>
      </c>
      <c r="B10064" s="1" t="s">
        <v>302</v>
      </c>
      <c r="C10064" s="1" t="s">
        <v>144</v>
      </c>
      <c r="D10064" s="1">
        <v>6</v>
      </c>
      <c r="E10064" s="11">
        <v>-1.2968835671384999</v>
      </c>
      <c r="F10064" s="11">
        <v>0.43506875723003302</v>
      </c>
      <c r="G10064" s="11">
        <v>4.0703810591197903E-2</v>
      </c>
      <c r="H10064" s="11">
        <v>0.21257040935979099</v>
      </c>
      <c r="I10064" s="11">
        <v>6.8860839302551199E-2</v>
      </c>
      <c r="J10064" s="11">
        <v>3.6682635369008697E-2</v>
      </c>
      <c r="K10064" s="11"/>
      <c r="L10064" s="1"/>
      <c r="M10064" s="11"/>
      <c r="N10064" s="11"/>
      <c r="O10064" s="1" t="s">
        <v>166</v>
      </c>
    </row>
    <row r="10065" spans="1:15" x14ac:dyDescent="0.45">
      <c r="A10065" s="1" t="s">
        <v>86</v>
      </c>
      <c r="B10065" s="1" t="s">
        <v>302</v>
      </c>
      <c r="C10065" s="1" t="s">
        <v>148</v>
      </c>
      <c r="D10065" s="1">
        <v>4</v>
      </c>
      <c r="E10065" s="11">
        <v>3.3891995943448702E-2</v>
      </c>
      <c r="F10065" s="11">
        <v>9.5292730039857998E-2</v>
      </c>
      <c r="G10065" s="11">
        <v>0.73660672308768804</v>
      </c>
      <c r="H10065" s="11"/>
      <c r="I10065" s="11"/>
      <c r="J10065" s="11"/>
      <c r="K10065" s="11"/>
      <c r="L10065" s="1"/>
      <c r="M10065" s="11"/>
      <c r="N10065" s="11"/>
      <c r="O10065" s="1" t="s">
        <v>360</v>
      </c>
    </row>
    <row r="10066" spans="1:15" x14ac:dyDescent="0.45">
      <c r="A10066" s="1" t="s">
        <v>86</v>
      </c>
      <c r="B10066" s="1" t="s">
        <v>302</v>
      </c>
      <c r="C10066" s="1" t="s">
        <v>147</v>
      </c>
      <c r="D10066" s="1">
        <v>6</v>
      </c>
      <c r="E10066" s="11">
        <v>4.4685830087757498E-2</v>
      </c>
      <c r="F10066" s="11">
        <v>7.9528019895632407E-2</v>
      </c>
      <c r="G10066" s="11">
        <v>0.57419241539571297</v>
      </c>
      <c r="H10066" s="11"/>
      <c r="I10066" s="11"/>
      <c r="J10066" s="11"/>
      <c r="K10066" s="11"/>
      <c r="L10066" s="1"/>
      <c r="M10066" s="11"/>
      <c r="N10066" s="11"/>
      <c r="O10066" s="1" t="s">
        <v>166</v>
      </c>
    </row>
    <row r="10067" spans="1:15" x14ac:dyDescent="0.45">
      <c r="A10067" s="1" t="s">
        <v>104</v>
      </c>
      <c r="B10067" s="1" t="s">
        <v>302</v>
      </c>
      <c r="C10067" s="1" t="s">
        <v>146</v>
      </c>
      <c r="D10067" s="1">
        <v>5</v>
      </c>
      <c r="E10067" s="11">
        <v>-0.138981309537836</v>
      </c>
      <c r="F10067" s="11">
        <v>9.0161527367053906E-2</v>
      </c>
      <c r="G10067" s="11">
        <v>0.12320238506368</v>
      </c>
      <c r="H10067" s="11"/>
      <c r="I10067" s="11"/>
      <c r="J10067" s="11"/>
      <c r="K10067" s="11">
        <v>7.4154751106129604</v>
      </c>
      <c r="L10067" s="1">
        <v>4</v>
      </c>
      <c r="M10067" s="11">
        <v>0.115494760709161</v>
      </c>
      <c r="N10067" s="11">
        <v>0.74560334750644797</v>
      </c>
      <c r="O10067" s="1" t="s">
        <v>167</v>
      </c>
    </row>
    <row r="10068" spans="1:15" x14ac:dyDescent="0.45">
      <c r="A10068" s="1" t="s">
        <v>104</v>
      </c>
      <c r="B10068" s="1" t="s">
        <v>302</v>
      </c>
      <c r="C10068" s="1" t="s">
        <v>144</v>
      </c>
      <c r="D10068" s="1">
        <v>5</v>
      </c>
      <c r="E10068" s="11">
        <v>-0.421226268274354</v>
      </c>
      <c r="F10068" s="11">
        <v>0.50385334766712597</v>
      </c>
      <c r="G10068" s="11">
        <v>0.46450247390236199</v>
      </c>
      <c r="H10068" s="11">
        <v>3.3706829565159399E-2</v>
      </c>
      <c r="I10068" s="11">
        <v>5.90023376977643E-2</v>
      </c>
      <c r="J10068" s="11">
        <v>0.60780360793798904</v>
      </c>
      <c r="K10068" s="11"/>
      <c r="L10068" s="1"/>
      <c r="M10068" s="11"/>
      <c r="N10068" s="11"/>
      <c r="O10068" s="1" t="s">
        <v>167</v>
      </c>
    </row>
    <row r="10069" spans="1:15" x14ac:dyDescent="0.45">
      <c r="A10069" s="1" t="s">
        <v>104</v>
      </c>
      <c r="B10069" s="1" t="s">
        <v>302</v>
      </c>
      <c r="C10069" s="1" t="s">
        <v>148</v>
      </c>
      <c r="D10069" s="1">
        <v>5</v>
      </c>
      <c r="E10069" s="11">
        <v>-0.138981309537836</v>
      </c>
      <c r="F10069" s="11">
        <v>9.0161527367053906E-2</v>
      </c>
      <c r="G10069" s="11">
        <v>0.19805832851615199</v>
      </c>
      <c r="H10069" s="11"/>
      <c r="I10069" s="11"/>
      <c r="J10069" s="11"/>
      <c r="K10069" s="11"/>
      <c r="L10069" s="1"/>
      <c r="M10069" s="11"/>
      <c r="N10069" s="11"/>
      <c r="O10069" s="1" t="s">
        <v>167</v>
      </c>
    </row>
    <row r="10070" spans="1:15" x14ac:dyDescent="0.45">
      <c r="A10070" s="1" t="s">
        <v>104</v>
      </c>
      <c r="B10070" s="1" t="s">
        <v>302</v>
      </c>
      <c r="C10070" s="1" t="s">
        <v>147</v>
      </c>
      <c r="D10070" s="1">
        <v>5</v>
      </c>
      <c r="E10070" s="11">
        <v>-2.2035887893907001E-2</v>
      </c>
      <c r="F10070" s="11">
        <v>9.7885400912227097E-2</v>
      </c>
      <c r="G10070" s="11">
        <v>0.82188650712991795</v>
      </c>
      <c r="H10070" s="11"/>
      <c r="I10070" s="11"/>
      <c r="J10070" s="11"/>
      <c r="K10070" s="11"/>
      <c r="L10070" s="1"/>
      <c r="M10070" s="11"/>
      <c r="N10070" s="11"/>
      <c r="O10070" s="1" t="s">
        <v>167</v>
      </c>
    </row>
    <row r="10071" spans="1:15" x14ac:dyDescent="0.45">
      <c r="A10071" s="1" t="s">
        <v>80</v>
      </c>
      <c r="B10071" s="1" t="s">
        <v>302</v>
      </c>
      <c r="C10071" s="1" t="s">
        <v>146</v>
      </c>
      <c r="D10071" s="1">
        <v>7</v>
      </c>
      <c r="E10071" s="11">
        <v>4.57583708473734E-2</v>
      </c>
      <c r="F10071" s="11">
        <v>4.1556556307833101E-2</v>
      </c>
      <c r="G10071" s="11">
        <v>0.27084845929557999</v>
      </c>
      <c r="H10071" s="11"/>
      <c r="I10071" s="11"/>
      <c r="J10071" s="11"/>
      <c r="K10071" s="11">
        <v>5.1780294649040801</v>
      </c>
      <c r="L10071" s="1">
        <v>6</v>
      </c>
      <c r="M10071" s="11">
        <v>0.52119085113757702</v>
      </c>
      <c r="N10071" s="11">
        <v>0.76532941168005797</v>
      </c>
      <c r="O10071" s="1" t="s">
        <v>179</v>
      </c>
    </row>
    <row r="10072" spans="1:15" x14ac:dyDescent="0.45">
      <c r="A10072" s="1" t="s">
        <v>80</v>
      </c>
      <c r="B10072" s="1" t="s">
        <v>302</v>
      </c>
      <c r="C10072" s="1" t="s">
        <v>144</v>
      </c>
      <c r="D10072" s="1">
        <v>7</v>
      </c>
      <c r="E10072" s="11">
        <v>-0.113401164062137</v>
      </c>
      <c r="F10072" s="11">
        <v>0.18942858206361199</v>
      </c>
      <c r="G10072" s="11">
        <v>0.57549348070218398</v>
      </c>
      <c r="H10072" s="11">
        <v>2.5170270915537699E-2</v>
      </c>
      <c r="I10072" s="11">
        <v>2.9227405094193502E-2</v>
      </c>
      <c r="J10072" s="11">
        <v>0.428491429620596</v>
      </c>
      <c r="K10072" s="11"/>
      <c r="L10072" s="1"/>
      <c r="M10072" s="11"/>
      <c r="N10072" s="11"/>
      <c r="O10072" s="1" t="s">
        <v>179</v>
      </c>
    </row>
    <row r="10073" spans="1:15" x14ac:dyDescent="0.45">
      <c r="A10073" s="1" t="s">
        <v>80</v>
      </c>
      <c r="B10073" s="1" t="s">
        <v>302</v>
      </c>
      <c r="C10073" s="1" t="s">
        <v>148</v>
      </c>
      <c r="D10073" s="1">
        <v>7</v>
      </c>
      <c r="E10073" s="11">
        <v>4.57583708473734E-2</v>
      </c>
      <c r="F10073" s="11">
        <v>3.8605233620617498E-2</v>
      </c>
      <c r="G10073" s="11">
        <v>0.280715085731855</v>
      </c>
      <c r="H10073" s="11"/>
      <c r="I10073" s="11"/>
      <c r="J10073" s="11"/>
      <c r="K10073" s="11"/>
      <c r="L10073" s="1"/>
      <c r="M10073" s="11"/>
      <c r="N10073" s="11"/>
      <c r="O10073" s="1" t="s">
        <v>179</v>
      </c>
    </row>
    <row r="10074" spans="1:15" x14ac:dyDescent="0.45">
      <c r="A10074" s="1" t="s">
        <v>80</v>
      </c>
      <c r="B10074" s="1" t="s">
        <v>302</v>
      </c>
      <c r="C10074" s="1" t="s">
        <v>147</v>
      </c>
      <c r="D10074" s="1">
        <v>7</v>
      </c>
      <c r="E10074" s="11">
        <v>7.4653378088651301E-2</v>
      </c>
      <c r="F10074" s="11">
        <v>5.5715388717657501E-2</v>
      </c>
      <c r="G10074" s="11">
        <v>0.18027593957282401</v>
      </c>
      <c r="H10074" s="11"/>
      <c r="I10074" s="11"/>
      <c r="J10074" s="11"/>
      <c r="K10074" s="11"/>
      <c r="L10074" s="1"/>
      <c r="M10074" s="11"/>
      <c r="N10074" s="11"/>
      <c r="O10074" s="1" t="s">
        <v>179</v>
      </c>
    </row>
    <row r="10075" spans="1:15" x14ac:dyDescent="0.45">
      <c r="A10075" s="1" t="s">
        <v>101</v>
      </c>
      <c r="B10075" s="1" t="s">
        <v>302</v>
      </c>
      <c r="C10075" s="1" t="s">
        <v>146</v>
      </c>
      <c r="D10075" s="1">
        <v>7</v>
      </c>
      <c r="E10075" s="11">
        <v>9.0384764362042694E-2</v>
      </c>
      <c r="F10075" s="11">
        <v>6.9833775058764994E-2</v>
      </c>
      <c r="G10075" s="11">
        <v>0.195567209298985</v>
      </c>
      <c r="H10075" s="11"/>
      <c r="I10075" s="11"/>
      <c r="J10075" s="11"/>
      <c r="K10075" s="11">
        <v>9.0893473660737101</v>
      </c>
      <c r="L10075" s="1">
        <v>6</v>
      </c>
      <c r="M10075" s="11">
        <v>0.168615241533036</v>
      </c>
      <c r="N10075" s="11">
        <v>0.74560334750644797</v>
      </c>
      <c r="O10075" s="1" t="s">
        <v>277</v>
      </c>
    </row>
    <row r="10076" spans="1:15" x14ac:dyDescent="0.45">
      <c r="A10076" s="1" t="s">
        <v>101</v>
      </c>
      <c r="B10076" s="1" t="s">
        <v>302</v>
      </c>
      <c r="C10076" s="1" t="s">
        <v>144</v>
      </c>
      <c r="D10076" s="1">
        <v>7</v>
      </c>
      <c r="E10076" s="11">
        <v>0.297143288678482</v>
      </c>
      <c r="F10076" s="11">
        <v>0.28456100042667898</v>
      </c>
      <c r="G10076" s="11">
        <v>0.34421779314409701</v>
      </c>
      <c r="H10076" s="11">
        <v>-2.4398961202761998E-2</v>
      </c>
      <c r="I10076" s="11">
        <v>3.2471587647117099E-2</v>
      </c>
      <c r="J10076" s="11">
        <v>0.486255949107743</v>
      </c>
      <c r="K10076" s="11"/>
      <c r="L10076" s="1"/>
      <c r="M10076" s="11"/>
      <c r="N10076" s="11"/>
      <c r="O10076" s="1" t="s">
        <v>277</v>
      </c>
    </row>
    <row r="10077" spans="1:15" x14ac:dyDescent="0.45">
      <c r="A10077" s="1" t="s">
        <v>101</v>
      </c>
      <c r="B10077" s="1" t="s">
        <v>302</v>
      </c>
      <c r="C10077" s="1" t="s">
        <v>148</v>
      </c>
      <c r="D10077" s="1">
        <v>7</v>
      </c>
      <c r="E10077" s="11">
        <v>9.0384764362042694E-2</v>
      </c>
      <c r="F10077" s="11">
        <v>6.9833775058764994E-2</v>
      </c>
      <c r="G10077" s="11">
        <v>0.243146982729467</v>
      </c>
      <c r="H10077" s="11"/>
      <c r="I10077" s="11"/>
      <c r="J10077" s="11"/>
      <c r="K10077" s="11"/>
      <c r="L10077" s="1"/>
      <c r="M10077" s="11"/>
      <c r="N10077" s="11"/>
      <c r="O10077" s="1" t="s">
        <v>277</v>
      </c>
    </row>
    <row r="10078" spans="1:15" x14ac:dyDescent="0.45">
      <c r="A10078" s="1" t="s">
        <v>101</v>
      </c>
      <c r="B10078" s="1" t="s">
        <v>302</v>
      </c>
      <c r="C10078" s="1" t="s">
        <v>147</v>
      </c>
      <c r="D10078" s="1">
        <v>7</v>
      </c>
      <c r="E10078" s="11">
        <v>8.6516045750419296E-2</v>
      </c>
      <c r="F10078" s="11">
        <v>7.5975543871402304E-2</v>
      </c>
      <c r="G10078" s="11">
        <v>0.25481350878050502</v>
      </c>
      <c r="H10078" s="11"/>
      <c r="I10078" s="11"/>
      <c r="J10078" s="11"/>
      <c r="K10078" s="11"/>
      <c r="L10078" s="1"/>
      <c r="M10078" s="11"/>
      <c r="N10078" s="11"/>
      <c r="O10078" s="1" t="s">
        <v>277</v>
      </c>
    </row>
    <row r="10079" spans="1:15" x14ac:dyDescent="0.45">
      <c r="A10079" s="1" t="s">
        <v>116</v>
      </c>
      <c r="B10079" s="1" t="s">
        <v>302</v>
      </c>
      <c r="C10079" s="1" t="s">
        <v>146</v>
      </c>
      <c r="D10079" s="1">
        <v>6</v>
      </c>
      <c r="E10079" s="11">
        <v>-2.2326313327662599E-2</v>
      </c>
      <c r="F10079" s="11">
        <v>6.1684076881497497E-2</v>
      </c>
      <c r="G10079" s="11">
        <v>0.71739228182552295</v>
      </c>
      <c r="H10079" s="11"/>
      <c r="I10079" s="11"/>
      <c r="J10079" s="11"/>
      <c r="K10079" s="11">
        <v>2.5127590073350698</v>
      </c>
      <c r="L10079" s="1">
        <v>5</v>
      </c>
      <c r="M10079" s="11">
        <v>0.77457232530754105</v>
      </c>
      <c r="N10079" s="11">
        <v>0.92556601003359096</v>
      </c>
      <c r="O10079" s="1" t="s">
        <v>258</v>
      </c>
    </row>
    <row r="10080" spans="1:15" x14ac:dyDescent="0.45">
      <c r="A10080" s="1" t="s">
        <v>116</v>
      </c>
      <c r="B10080" s="1" t="s">
        <v>302</v>
      </c>
      <c r="C10080" s="1" t="s">
        <v>144</v>
      </c>
      <c r="D10080" s="1">
        <v>6</v>
      </c>
      <c r="E10080" s="11">
        <v>5.1950116243168797E-3</v>
      </c>
      <c r="F10080" s="11">
        <v>0.24064542064063699</v>
      </c>
      <c r="G10080" s="11">
        <v>0.98381070180124297</v>
      </c>
      <c r="H10080" s="11">
        <v>-2.9966085065569201E-3</v>
      </c>
      <c r="I10080" s="11">
        <v>2.5326813187971E-2</v>
      </c>
      <c r="J10080" s="11">
        <v>0.91151963263974101</v>
      </c>
      <c r="K10080" s="11"/>
      <c r="L10080" s="1"/>
      <c r="M10080" s="11"/>
      <c r="N10080" s="11"/>
      <c r="O10080" s="1" t="s">
        <v>258</v>
      </c>
    </row>
    <row r="10081" spans="1:15" x14ac:dyDescent="0.45">
      <c r="A10081" s="1" t="s">
        <v>116</v>
      </c>
      <c r="B10081" s="1" t="s">
        <v>302</v>
      </c>
      <c r="C10081" s="1" t="s">
        <v>148</v>
      </c>
      <c r="D10081" s="1">
        <v>6</v>
      </c>
      <c r="E10081" s="11">
        <v>-2.2326313327662599E-2</v>
      </c>
      <c r="F10081" s="11">
        <v>4.3728389913505597E-2</v>
      </c>
      <c r="G10081" s="11">
        <v>0.63138905190336903</v>
      </c>
      <c r="H10081" s="11"/>
      <c r="I10081" s="11"/>
      <c r="J10081" s="11"/>
      <c r="K10081" s="11"/>
      <c r="L10081" s="1"/>
      <c r="M10081" s="11"/>
      <c r="N10081" s="11"/>
      <c r="O10081" s="1" t="s">
        <v>258</v>
      </c>
    </row>
    <row r="10082" spans="1:15" x14ac:dyDescent="0.45">
      <c r="A10082" s="1" t="s">
        <v>116</v>
      </c>
      <c r="B10082" s="1" t="s">
        <v>302</v>
      </c>
      <c r="C10082" s="1" t="s">
        <v>147</v>
      </c>
      <c r="D10082" s="1">
        <v>6</v>
      </c>
      <c r="E10082" s="11">
        <v>1.9136754284654001E-2</v>
      </c>
      <c r="F10082" s="11">
        <v>8.0051461764984205E-2</v>
      </c>
      <c r="G10082" s="11">
        <v>0.81106243039364501</v>
      </c>
      <c r="H10082" s="11"/>
      <c r="I10082" s="11"/>
      <c r="J10082" s="11"/>
      <c r="K10082" s="11"/>
      <c r="L10082" s="1"/>
      <c r="M10082" s="11"/>
      <c r="N10082" s="11"/>
      <c r="O10082" s="1" t="s">
        <v>258</v>
      </c>
    </row>
    <row r="10083" spans="1:15" x14ac:dyDescent="0.45">
      <c r="A10083" s="1" t="s">
        <v>95</v>
      </c>
      <c r="B10083" s="1" t="s">
        <v>285</v>
      </c>
      <c r="C10083" s="1" t="s">
        <v>146</v>
      </c>
      <c r="D10083" s="1">
        <v>5</v>
      </c>
      <c r="E10083" s="11">
        <v>-5.5792783150843302E-2</v>
      </c>
      <c r="F10083" s="11">
        <v>6.4041500098257598E-2</v>
      </c>
      <c r="G10083" s="11">
        <v>0.38364642387727099</v>
      </c>
      <c r="H10083" s="11"/>
      <c r="I10083" s="11"/>
      <c r="J10083" s="11"/>
      <c r="K10083" s="11">
        <v>1.48685837243</v>
      </c>
      <c r="L10083" s="1">
        <v>4</v>
      </c>
      <c r="M10083" s="11">
        <v>0.82896676444929696</v>
      </c>
      <c r="N10083" s="11">
        <v>0.77488725350466303</v>
      </c>
      <c r="O10083" s="1" t="s">
        <v>186</v>
      </c>
    </row>
    <row r="10084" spans="1:15" x14ac:dyDescent="0.45">
      <c r="A10084" s="1" t="s">
        <v>95</v>
      </c>
      <c r="B10084" s="1" t="s">
        <v>285</v>
      </c>
      <c r="C10084" s="1" t="s">
        <v>144</v>
      </c>
      <c r="D10084" s="1">
        <v>5</v>
      </c>
      <c r="E10084" s="11">
        <v>-0.56850995769253998</v>
      </c>
      <c r="F10084" s="11">
        <v>0.79937525438935897</v>
      </c>
      <c r="G10084" s="11">
        <v>0.52827462761132504</v>
      </c>
      <c r="H10084" s="11">
        <v>4.7641539875225E-2</v>
      </c>
      <c r="I10084" s="11">
        <v>7.4038977430039898E-2</v>
      </c>
      <c r="J10084" s="11">
        <v>0.565727984042386</v>
      </c>
      <c r="K10084" s="11"/>
      <c r="L10084" s="1"/>
      <c r="M10084" s="11"/>
      <c r="N10084" s="11"/>
      <c r="O10084" s="1" t="s">
        <v>186</v>
      </c>
    </row>
    <row r="10085" spans="1:15" x14ac:dyDescent="0.45">
      <c r="A10085" s="1" t="s">
        <v>95</v>
      </c>
      <c r="B10085" s="1" t="s">
        <v>285</v>
      </c>
      <c r="C10085" s="1" t="s">
        <v>148</v>
      </c>
      <c r="D10085" s="1">
        <v>5</v>
      </c>
      <c r="E10085" s="11">
        <v>-5.5792783150843302E-2</v>
      </c>
      <c r="F10085" s="11">
        <v>3.9045078641878103E-2</v>
      </c>
      <c r="G10085" s="11">
        <v>0.22622822874576601</v>
      </c>
      <c r="H10085" s="11"/>
      <c r="I10085" s="11"/>
      <c r="J10085" s="11"/>
      <c r="K10085" s="11"/>
      <c r="L10085" s="1"/>
      <c r="M10085" s="11"/>
      <c r="N10085" s="11"/>
      <c r="O10085" s="1" t="s">
        <v>186</v>
      </c>
    </row>
    <row r="10086" spans="1:15" x14ac:dyDescent="0.45">
      <c r="A10086" s="1" t="s">
        <v>95</v>
      </c>
      <c r="B10086" s="1" t="s">
        <v>285</v>
      </c>
      <c r="C10086" s="1" t="s">
        <v>147</v>
      </c>
      <c r="D10086" s="1">
        <v>5</v>
      </c>
      <c r="E10086" s="11">
        <v>-3.2636736570652199E-2</v>
      </c>
      <c r="F10086" s="11">
        <v>8.0134679353489793E-2</v>
      </c>
      <c r="G10086" s="11">
        <v>0.68380707577350597</v>
      </c>
      <c r="H10086" s="11"/>
      <c r="I10086" s="11"/>
      <c r="J10086" s="11"/>
      <c r="K10086" s="11"/>
      <c r="L10086" s="1"/>
      <c r="M10086" s="11"/>
      <c r="N10086" s="11"/>
      <c r="O10086" s="1" t="s">
        <v>186</v>
      </c>
    </row>
    <row r="10087" spans="1:15" x14ac:dyDescent="0.45">
      <c r="A10087" s="1" t="s">
        <v>113</v>
      </c>
      <c r="B10087" s="1" t="s">
        <v>285</v>
      </c>
      <c r="C10087" s="1" t="s">
        <v>148</v>
      </c>
      <c r="D10087" s="1">
        <v>1</v>
      </c>
      <c r="E10087" s="11"/>
      <c r="F10087" s="11"/>
      <c r="G10087" s="11"/>
      <c r="H10087" s="11"/>
      <c r="I10087" s="11"/>
      <c r="J10087" s="11"/>
      <c r="K10087" s="11"/>
      <c r="L10087" s="1"/>
      <c r="M10087" s="11"/>
      <c r="N10087" s="11"/>
      <c r="O10087" s="1" t="s">
        <v>155</v>
      </c>
    </row>
    <row r="10088" spans="1:15" x14ac:dyDescent="0.45">
      <c r="A10088" s="1" t="s">
        <v>113</v>
      </c>
      <c r="B10088" s="1" t="s">
        <v>285</v>
      </c>
      <c r="C10088" s="1" t="s">
        <v>154</v>
      </c>
      <c r="D10088" s="1">
        <v>1</v>
      </c>
      <c r="E10088" s="11">
        <v>-1.1659693003993599E-2</v>
      </c>
      <c r="F10088" s="11">
        <v>6.5639753207667698E-2</v>
      </c>
      <c r="G10088" s="11">
        <v>0.85901232250972703</v>
      </c>
      <c r="H10088" s="11"/>
      <c r="I10088" s="11"/>
      <c r="J10088" s="11"/>
      <c r="K10088" s="11"/>
      <c r="L10088" s="1"/>
      <c r="M10088" s="11"/>
      <c r="N10088" s="11">
        <v>0.93599149071663501</v>
      </c>
      <c r="O10088" s="1" t="s">
        <v>155</v>
      </c>
    </row>
    <row r="10089" spans="1:15" x14ac:dyDescent="0.45">
      <c r="A10089" s="1" t="s">
        <v>107</v>
      </c>
      <c r="B10089" s="1" t="s">
        <v>285</v>
      </c>
      <c r="C10089" s="1" t="s">
        <v>146</v>
      </c>
      <c r="D10089" s="1">
        <v>5</v>
      </c>
      <c r="E10089" s="11">
        <v>-4.5780219430567801E-3</v>
      </c>
      <c r="F10089" s="11">
        <v>5.7005083502914299E-2</v>
      </c>
      <c r="G10089" s="11">
        <v>0.93599149071663501</v>
      </c>
      <c r="H10089" s="11"/>
      <c r="I10089" s="11"/>
      <c r="J10089" s="11"/>
      <c r="K10089" s="11">
        <v>4.5816410079352501</v>
      </c>
      <c r="L10089" s="1">
        <v>4</v>
      </c>
      <c r="M10089" s="11">
        <v>0.33297642843737402</v>
      </c>
      <c r="N10089" s="11">
        <v>0.93599149071663501</v>
      </c>
      <c r="O10089" s="1" t="s">
        <v>150</v>
      </c>
    </row>
    <row r="10090" spans="1:15" x14ac:dyDescent="0.45">
      <c r="A10090" s="1" t="s">
        <v>107</v>
      </c>
      <c r="B10090" s="1" t="s">
        <v>285</v>
      </c>
      <c r="C10090" s="1" t="s">
        <v>144</v>
      </c>
      <c r="D10090" s="1">
        <v>5</v>
      </c>
      <c r="E10090" s="11">
        <v>0.32676622318840898</v>
      </c>
      <c r="F10090" s="11">
        <v>0.26477359100678299</v>
      </c>
      <c r="G10090" s="11">
        <v>0.305015930967178</v>
      </c>
      <c r="H10090" s="11">
        <v>-3.8281134002735702E-2</v>
      </c>
      <c r="I10090" s="11">
        <v>2.99646806293026E-2</v>
      </c>
      <c r="J10090" s="11">
        <v>0.29130708705749397</v>
      </c>
      <c r="K10090" s="11"/>
      <c r="L10090" s="1"/>
      <c r="M10090" s="11"/>
      <c r="N10090" s="11"/>
      <c r="O10090" s="1" t="s">
        <v>150</v>
      </c>
    </row>
    <row r="10091" spans="1:15" x14ac:dyDescent="0.45">
      <c r="A10091" s="1" t="s">
        <v>107</v>
      </c>
      <c r="B10091" s="1" t="s">
        <v>285</v>
      </c>
      <c r="C10091" s="1" t="s">
        <v>148</v>
      </c>
      <c r="D10091" s="1">
        <v>5</v>
      </c>
      <c r="E10091" s="11">
        <v>-4.5780219430567801E-3</v>
      </c>
      <c r="F10091" s="11">
        <v>5.7005083502914299E-2</v>
      </c>
      <c r="G10091" s="11">
        <v>0.93984903473757997</v>
      </c>
      <c r="H10091" s="11"/>
      <c r="I10091" s="11"/>
      <c r="J10091" s="11"/>
      <c r="K10091" s="11"/>
      <c r="L10091" s="1"/>
      <c r="M10091" s="11"/>
      <c r="N10091" s="11"/>
      <c r="O10091" s="1" t="s">
        <v>150</v>
      </c>
    </row>
    <row r="10092" spans="1:15" x14ac:dyDescent="0.45">
      <c r="A10092" s="1" t="s">
        <v>107</v>
      </c>
      <c r="B10092" s="1" t="s">
        <v>285</v>
      </c>
      <c r="C10092" s="1" t="s">
        <v>147</v>
      </c>
      <c r="D10092" s="1">
        <v>5</v>
      </c>
      <c r="E10092" s="11">
        <v>-3.5778365086427698E-2</v>
      </c>
      <c r="F10092" s="11">
        <v>7.38637788222479E-2</v>
      </c>
      <c r="G10092" s="11">
        <v>0.62811402035619301</v>
      </c>
      <c r="H10092" s="11"/>
      <c r="I10092" s="11"/>
      <c r="J10092" s="11"/>
      <c r="K10092" s="11"/>
      <c r="L10092" s="1"/>
      <c r="M10092" s="11"/>
      <c r="N10092" s="11"/>
      <c r="O10092" s="1" t="s">
        <v>150</v>
      </c>
    </row>
    <row r="10093" spans="1:15" x14ac:dyDescent="0.45">
      <c r="A10093" s="1" t="s">
        <v>110</v>
      </c>
      <c r="B10093" s="1" t="s">
        <v>285</v>
      </c>
      <c r="C10093" s="1" t="s">
        <v>146</v>
      </c>
      <c r="D10093" s="1">
        <v>7</v>
      </c>
      <c r="E10093" s="11">
        <v>-2.3407151990834301E-2</v>
      </c>
      <c r="F10093" s="11">
        <v>5.39023868646872E-2</v>
      </c>
      <c r="G10093" s="11">
        <v>0.664106362593885</v>
      </c>
      <c r="H10093" s="11"/>
      <c r="I10093" s="11"/>
      <c r="J10093" s="11"/>
      <c r="K10093" s="11">
        <v>2.0490262235075498</v>
      </c>
      <c r="L10093" s="1">
        <v>6</v>
      </c>
      <c r="M10093" s="11">
        <v>0.91513485825344598</v>
      </c>
      <c r="N10093" s="11">
        <v>0.91007168207310196</v>
      </c>
      <c r="O10093" s="1" t="s">
        <v>188</v>
      </c>
    </row>
    <row r="10094" spans="1:15" x14ac:dyDescent="0.45">
      <c r="A10094" s="1" t="s">
        <v>110</v>
      </c>
      <c r="B10094" s="1" t="s">
        <v>285</v>
      </c>
      <c r="C10094" s="1" t="s">
        <v>144</v>
      </c>
      <c r="D10094" s="1">
        <v>7</v>
      </c>
      <c r="E10094" s="11">
        <v>0.180225953012985</v>
      </c>
      <c r="F10094" s="11">
        <v>0.227884474828843</v>
      </c>
      <c r="G10094" s="11">
        <v>0.464864817299044</v>
      </c>
      <c r="H10094" s="11">
        <v>-2.0999681207274599E-2</v>
      </c>
      <c r="I10094" s="11">
        <v>2.2833735068123098E-2</v>
      </c>
      <c r="J10094" s="11">
        <v>0.39993628866026598</v>
      </c>
      <c r="K10094" s="11"/>
      <c r="L10094" s="1"/>
      <c r="M10094" s="11"/>
      <c r="N10094" s="11"/>
      <c r="O10094" s="1" t="s">
        <v>188</v>
      </c>
    </row>
    <row r="10095" spans="1:15" x14ac:dyDescent="0.45">
      <c r="A10095" s="1" t="s">
        <v>110</v>
      </c>
      <c r="B10095" s="1" t="s">
        <v>285</v>
      </c>
      <c r="C10095" s="1" t="s">
        <v>148</v>
      </c>
      <c r="D10095" s="1">
        <v>7</v>
      </c>
      <c r="E10095" s="11">
        <v>9.8143739857489507E-3</v>
      </c>
      <c r="F10095" s="11">
        <v>4.2714565226186198E-2</v>
      </c>
      <c r="G10095" s="11">
        <v>0.82484287494194797</v>
      </c>
      <c r="H10095" s="11"/>
      <c r="I10095" s="11"/>
      <c r="J10095" s="11"/>
      <c r="K10095" s="11"/>
      <c r="L10095" s="1"/>
      <c r="M10095" s="11"/>
      <c r="N10095" s="11"/>
      <c r="O10095" s="1" t="s">
        <v>188</v>
      </c>
    </row>
    <row r="10096" spans="1:15" x14ac:dyDescent="0.45">
      <c r="A10096" s="1" t="s">
        <v>110</v>
      </c>
      <c r="B10096" s="1" t="s">
        <v>285</v>
      </c>
      <c r="C10096" s="1" t="s">
        <v>147</v>
      </c>
      <c r="D10096" s="1">
        <v>7</v>
      </c>
      <c r="E10096" s="11">
        <v>-1.70218329516598E-2</v>
      </c>
      <c r="F10096" s="11">
        <v>6.9344428818055498E-2</v>
      </c>
      <c r="G10096" s="11">
        <v>0.80609414182252304</v>
      </c>
      <c r="H10096" s="11"/>
      <c r="I10096" s="11"/>
      <c r="J10096" s="11"/>
      <c r="K10096" s="11"/>
      <c r="L10096" s="1"/>
      <c r="M10096" s="11"/>
      <c r="N10096" s="11"/>
      <c r="O10096" s="1" t="s">
        <v>188</v>
      </c>
    </row>
    <row r="10097" spans="1:15" x14ac:dyDescent="0.45">
      <c r="A10097" s="1" t="s">
        <v>122</v>
      </c>
      <c r="B10097" s="1" t="s">
        <v>285</v>
      </c>
      <c r="C10097" s="1" t="s">
        <v>146</v>
      </c>
      <c r="D10097" s="1">
        <v>5</v>
      </c>
      <c r="E10097" s="11">
        <v>9.7185132580219796E-2</v>
      </c>
      <c r="F10097" s="11">
        <v>8.0491106090182798E-2</v>
      </c>
      <c r="G10097" s="11">
        <v>0.22727731737372101</v>
      </c>
      <c r="H10097" s="11"/>
      <c r="I10097" s="11"/>
      <c r="J10097" s="11"/>
      <c r="K10097" s="11">
        <v>6.6178819198020804</v>
      </c>
      <c r="L10097" s="1">
        <v>4</v>
      </c>
      <c r="M10097" s="11">
        <v>0.157512760816858</v>
      </c>
      <c r="N10097" s="11">
        <v>0.72179084142995598</v>
      </c>
      <c r="O10097" s="1" t="s">
        <v>152</v>
      </c>
    </row>
    <row r="10098" spans="1:15" x14ac:dyDescent="0.45">
      <c r="A10098" s="1" t="s">
        <v>122</v>
      </c>
      <c r="B10098" s="1" t="s">
        <v>285</v>
      </c>
      <c r="C10098" s="1" t="s">
        <v>144</v>
      </c>
      <c r="D10098" s="1">
        <v>5</v>
      </c>
      <c r="E10098" s="11">
        <v>7.9165455333344195E-2</v>
      </c>
      <c r="F10098" s="11">
        <v>0.261604280149697</v>
      </c>
      <c r="G10098" s="11">
        <v>0.78195206075080503</v>
      </c>
      <c r="H10098" s="11">
        <v>2.3754162040956601E-3</v>
      </c>
      <c r="I10098" s="11">
        <v>3.2239927178257501E-2</v>
      </c>
      <c r="J10098" s="11">
        <v>0.94590317550521497</v>
      </c>
      <c r="K10098" s="11"/>
      <c r="L10098" s="1"/>
      <c r="M10098" s="11"/>
      <c r="N10098" s="11"/>
      <c r="O10098" s="1" t="s">
        <v>152</v>
      </c>
    </row>
    <row r="10099" spans="1:15" x14ac:dyDescent="0.45">
      <c r="A10099" s="1" t="s">
        <v>122</v>
      </c>
      <c r="B10099" s="1" t="s">
        <v>285</v>
      </c>
      <c r="C10099" s="1" t="s">
        <v>148</v>
      </c>
      <c r="D10099" s="1">
        <v>5</v>
      </c>
      <c r="E10099" s="11">
        <v>9.7185132580219796E-2</v>
      </c>
      <c r="F10099" s="11">
        <v>8.0491106090182798E-2</v>
      </c>
      <c r="G10099" s="11">
        <v>0.29378810696087998</v>
      </c>
      <c r="H10099" s="11"/>
      <c r="I10099" s="11"/>
      <c r="J10099" s="11"/>
      <c r="K10099" s="11"/>
      <c r="L10099" s="1"/>
      <c r="M10099" s="11"/>
      <c r="N10099" s="11"/>
      <c r="O10099" s="1" t="s">
        <v>152</v>
      </c>
    </row>
    <row r="10100" spans="1:15" x14ac:dyDescent="0.45">
      <c r="A10100" s="1" t="s">
        <v>122</v>
      </c>
      <c r="B10100" s="1" t="s">
        <v>285</v>
      </c>
      <c r="C10100" s="1" t="s">
        <v>147</v>
      </c>
      <c r="D10100" s="1">
        <v>5</v>
      </c>
      <c r="E10100" s="11">
        <v>3.32424514127957E-2</v>
      </c>
      <c r="F10100" s="11">
        <v>9.5544509025093899E-2</v>
      </c>
      <c r="G10100" s="11">
        <v>0.72789550257688695</v>
      </c>
      <c r="H10100" s="11"/>
      <c r="I10100" s="11"/>
      <c r="J10100" s="11"/>
      <c r="K10100" s="11"/>
      <c r="L10100" s="1"/>
      <c r="M10100" s="11"/>
      <c r="N10100" s="11"/>
      <c r="O10100" s="1" t="s">
        <v>152</v>
      </c>
    </row>
    <row r="10101" spans="1:15" x14ac:dyDescent="0.45">
      <c r="A10101" s="1" t="s">
        <v>41</v>
      </c>
      <c r="B10101" s="1" t="s">
        <v>285</v>
      </c>
      <c r="C10101" s="1" t="s">
        <v>146</v>
      </c>
      <c r="D10101" s="1">
        <v>8</v>
      </c>
      <c r="E10101" s="11">
        <v>7.8065594021248796E-3</v>
      </c>
      <c r="F10101" s="11">
        <v>4.85553801767417E-2</v>
      </c>
      <c r="G10101" s="11">
        <v>0.87226951060682401</v>
      </c>
      <c r="H10101" s="11"/>
      <c r="I10101" s="11"/>
      <c r="J10101" s="11"/>
      <c r="K10101" s="11">
        <v>1.8640040501253701</v>
      </c>
      <c r="L10101" s="1">
        <v>7</v>
      </c>
      <c r="M10101" s="11">
        <v>0.96698239880345704</v>
      </c>
      <c r="N10101" s="11">
        <v>0.93599149071663501</v>
      </c>
      <c r="O10101" s="1" t="s">
        <v>199</v>
      </c>
    </row>
    <row r="10102" spans="1:15" x14ac:dyDescent="0.45">
      <c r="A10102" s="1" t="s">
        <v>41</v>
      </c>
      <c r="B10102" s="1" t="s">
        <v>285</v>
      </c>
      <c r="C10102" s="1" t="s">
        <v>144</v>
      </c>
      <c r="D10102" s="1">
        <v>8</v>
      </c>
      <c r="E10102" s="11">
        <v>7.3789024245120302E-3</v>
      </c>
      <c r="F10102" s="11">
        <v>0.223861735210692</v>
      </c>
      <c r="G10102" s="11">
        <v>0.97477414983496402</v>
      </c>
      <c r="H10102" s="11">
        <v>4.4556230851271399E-5</v>
      </c>
      <c r="I10102" s="11">
        <v>2.27682110276081E-2</v>
      </c>
      <c r="J10102" s="11">
        <v>0.99850202398088905</v>
      </c>
      <c r="K10102" s="11"/>
      <c r="L10102" s="1"/>
      <c r="M10102" s="11"/>
      <c r="N10102" s="11"/>
      <c r="O10102" s="1" t="s">
        <v>199</v>
      </c>
    </row>
    <row r="10103" spans="1:15" x14ac:dyDescent="0.45">
      <c r="A10103" s="1" t="s">
        <v>41</v>
      </c>
      <c r="B10103" s="1" t="s">
        <v>285</v>
      </c>
      <c r="C10103" s="1" t="s">
        <v>148</v>
      </c>
      <c r="D10103" s="1">
        <v>8</v>
      </c>
      <c r="E10103" s="11">
        <v>7.8065594021248796E-3</v>
      </c>
      <c r="F10103" s="11">
        <v>2.5056001403980101E-2</v>
      </c>
      <c r="G10103" s="11">
        <v>0.76444595673908999</v>
      </c>
      <c r="H10103" s="11"/>
      <c r="I10103" s="11"/>
      <c r="J10103" s="11"/>
      <c r="K10103" s="11"/>
      <c r="L10103" s="1"/>
      <c r="M10103" s="11"/>
      <c r="N10103" s="11"/>
      <c r="O10103" s="1" t="s">
        <v>199</v>
      </c>
    </row>
    <row r="10104" spans="1:15" x14ac:dyDescent="0.45">
      <c r="A10104" s="1" t="s">
        <v>41</v>
      </c>
      <c r="B10104" s="1" t="s">
        <v>285</v>
      </c>
      <c r="C10104" s="1" t="s">
        <v>147</v>
      </c>
      <c r="D10104" s="1">
        <v>8</v>
      </c>
      <c r="E10104" s="11">
        <v>2.6642166665816602E-2</v>
      </c>
      <c r="F10104" s="11">
        <v>6.0346898832509599E-2</v>
      </c>
      <c r="G10104" s="11">
        <v>0.65886292549098202</v>
      </c>
      <c r="H10104" s="11"/>
      <c r="I10104" s="11"/>
      <c r="J10104" s="11"/>
      <c r="K10104" s="11"/>
      <c r="L10104" s="1"/>
      <c r="M10104" s="11"/>
      <c r="N10104" s="11"/>
      <c r="O10104" s="1" t="s">
        <v>199</v>
      </c>
    </row>
    <row r="10105" spans="1:15" x14ac:dyDescent="0.45">
      <c r="A10105" s="1" t="s">
        <v>39</v>
      </c>
      <c r="B10105" s="1" t="s">
        <v>285</v>
      </c>
      <c r="C10105" s="1" t="s">
        <v>146</v>
      </c>
      <c r="D10105" s="1">
        <v>8</v>
      </c>
      <c r="E10105" s="11">
        <v>7.8065976902934797E-3</v>
      </c>
      <c r="F10105" s="11">
        <v>4.85559021632187E-2</v>
      </c>
      <c r="G10105" s="11">
        <v>0.87227025086378496</v>
      </c>
      <c r="H10105" s="11"/>
      <c r="I10105" s="11"/>
      <c r="J10105" s="11"/>
      <c r="K10105" s="11">
        <v>1.8640043523337499</v>
      </c>
      <c r="L10105" s="1">
        <v>7</v>
      </c>
      <c r="M10105" s="11">
        <v>0.96698238379005297</v>
      </c>
      <c r="N10105" s="11">
        <v>0.93599149071663501</v>
      </c>
      <c r="O10105" s="1" t="s">
        <v>199</v>
      </c>
    </row>
    <row r="10106" spans="1:15" x14ac:dyDescent="0.45">
      <c r="A10106" s="1" t="s">
        <v>39</v>
      </c>
      <c r="B10106" s="1" t="s">
        <v>285</v>
      </c>
      <c r="C10106" s="1" t="s">
        <v>144</v>
      </c>
      <c r="D10106" s="1">
        <v>8</v>
      </c>
      <c r="E10106" s="11">
        <v>7.3774959205668497E-3</v>
      </c>
      <c r="F10106" s="11">
        <v>0.223847474586062</v>
      </c>
      <c r="G10106" s="11">
        <v>0.97477735006703903</v>
      </c>
      <c r="H10106" s="11">
        <v>4.4706442913575901E-5</v>
      </c>
      <c r="I10106" s="11">
        <v>2.2766515880663699E-2</v>
      </c>
      <c r="J10106" s="11">
        <v>0.99849686196195597</v>
      </c>
      <c r="K10106" s="11"/>
      <c r="L10106" s="1"/>
      <c r="M10106" s="11"/>
      <c r="N10106" s="11"/>
      <c r="O10106" s="1" t="s">
        <v>199</v>
      </c>
    </row>
    <row r="10107" spans="1:15" x14ac:dyDescent="0.45">
      <c r="A10107" s="1" t="s">
        <v>39</v>
      </c>
      <c r="B10107" s="1" t="s">
        <v>285</v>
      </c>
      <c r="C10107" s="1" t="s">
        <v>148</v>
      </c>
      <c r="D10107" s="1">
        <v>8</v>
      </c>
      <c r="E10107" s="11">
        <v>7.8065976902934797E-3</v>
      </c>
      <c r="F10107" s="11">
        <v>2.5056272795492999E-2</v>
      </c>
      <c r="G10107" s="11">
        <v>0.76444730234730596</v>
      </c>
      <c r="H10107" s="11"/>
      <c r="I10107" s="11"/>
      <c r="J10107" s="11"/>
      <c r="K10107" s="11"/>
      <c r="L10107" s="1"/>
      <c r="M10107" s="11"/>
      <c r="N10107" s="11"/>
      <c r="O10107" s="1" t="s">
        <v>199</v>
      </c>
    </row>
    <row r="10108" spans="1:15" x14ac:dyDescent="0.45">
      <c r="A10108" s="1" t="s">
        <v>39</v>
      </c>
      <c r="B10108" s="1" t="s">
        <v>285</v>
      </c>
      <c r="C10108" s="1" t="s">
        <v>147</v>
      </c>
      <c r="D10108" s="1">
        <v>8</v>
      </c>
      <c r="E10108" s="11">
        <v>2.6641687329344101E-2</v>
      </c>
      <c r="F10108" s="11">
        <v>5.9832397563111997E-2</v>
      </c>
      <c r="G10108" s="11">
        <v>0.65612324831843405</v>
      </c>
      <c r="H10108" s="11"/>
      <c r="I10108" s="11"/>
      <c r="J10108" s="11"/>
      <c r="K10108" s="11"/>
      <c r="L10108" s="1"/>
      <c r="M10108" s="11"/>
      <c r="N10108" s="11"/>
      <c r="O10108" s="1" t="s">
        <v>199</v>
      </c>
    </row>
    <row r="10109" spans="1:15" x14ac:dyDescent="0.45">
      <c r="A10109" s="1" t="s">
        <v>28</v>
      </c>
      <c r="B10109" s="1" t="s">
        <v>285</v>
      </c>
      <c r="C10109" s="1" t="s">
        <v>146</v>
      </c>
      <c r="D10109" s="1">
        <v>6</v>
      </c>
      <c r="E10109" s="11">
        <v>4.2834543461434699E-2</v>
      </c>
      <c r="F10109" s="11">
        <v>5.2911683205812597E-2</v>
      </c>
      <c r="G10109" s="11">
        <v>0.41820004666196903</v>
      </c>
      <c r="H10109" s="11"/>
      <c r="I10109" s="11"/>
      <c r="J10109" s="11"/>
      <c r="K10109" s="11">
        <v>2.1329801784839599</v>
      </c>
      <c r="L10109" s="1">
        <v>5</v>
      </c>
      <c r="M10109" s="11">
        <v>0.83045556503002904</v>
      </c>
      <c r="N10109" s="11">
        <v>0.77488725350466303</v>
      </c>
      <c r="O10109" s="1" t="s">
        <v>168</v>
      </c>
    </row>
    <row r="10110" spans="1:15" x14ac:dyDescent="0.45">
      <c r="A10110" s="1" t="s">
        <v>28</v>
      </c>
      <c r="B10110" s="1" t="s">
        <v>285</v>
      </c>
      <c r="C10110" s="1" t="s">
        <v>144</v>
      </c>
      <c r="D10110" s="1">
        <v>6</v>
      </c>
      <c r="E10110" s="11">
        <v>0.12586856764670701</v>
      </c>
      <c r="F10110" s="11">
        <v>0.172694547774078</v>
      </c>
      <c r="G10110" s="11">
        <v>0.50647406648381499</v>
      </c>
      <c r="H10110" s="11">
        <v>-9.2213211697442406E-3</v>
      </c>
      <c r="I10110" s="11">
        <v>1.8256181915667798E-2</v>
      </c>
      <c r="J10110" s="11">
        <v>0.64004347909882098</v>
      </c>
      <c r="K10110" s="11"/>
      <c r="L10110" s="1"/>
      <c r="M10110" s="11"/>
      <c r="N10110" s="11"/>
      <c r="O10110" s="1" t="s">
        <v>168</v>
      </c>
    </row>
    <row r="10111" spans="1:15" x14ac:dyDescent="0.45">
      <c r="A10111" s="1" t="s">
        <v>28</v>
      </c>
      <c r="B10111" s="1" t="s">
        <v>285</v>
      </c>
      <c r="C10111" s="1" t="s">
        <v>148</v>
      </c>
      <c r="D10111" s="1">
        <v>6</v>
      </c>
      <c r="E10111" s="11">
        <v>4.2834543461434699E-2</v>
      </c>
      <c r="F10111" s="11">
        <v>3.4558905924026301E-2</v>
      </c>
      <c r="G10111" s="11">
        <v>0.27017521241793002</v>
      </c>
      <c r="H10111" s="11"/>
      <c r="I10111" s="11"/>
      <c r="J10111" s="11"/>
      <c r="K10111" s="11"/>
      <c r="L10111" s="1"/>
      <c r="M10111" s="11"/>
      <c r="N10111" s="11"/>
      <c r="O10111" s="1" t="s">
        <v>168</v>
      </c>
    </row>
    <row r="10112" spans="1:15" x14ac:dyDescent="0.45">
      <c r="A10112" s="1" t="s">
        <v>28</v>
      </c>
      <c r="B10112" s="1" t="s">
        <v>285</v>
      </c>
      <c r="C10112" s="1" t="s">
        <v>147</v>
      </c>
      <c r="D10112" s="1">
        <v>6</v>
      </c>
      <c r="E10112" s="11">
        <v>3.8641468685901098E-2</v>
      </c>
      <c r="F10112" s="11">
        <v>6.8038842594409704E-2</v>
      </c>
      <c r="G10112" s="11">
        <v>0.57008081556104795</v>
      </c>
      <c r="H10112" s="11"/>
      <c r="I10112" s="11"/>
      <c r="J10112" s="11"/>
      <c r="K10112" s="11"/>
      <c r="L10112" s="1"/>
      <c r="M10112" s="11"/>
      <c r="N10112" s="11"/>
      <c r="O10112" s="1" t="s">
        <v>168</v>
      </c>
    </row>
    <row r="10113" spans="1:15" x14ac:dyDescent="0.45">
      <c r="A10113" s="1" t="s">
        <v>23</v>
      </c>
      <c r="B10113" s="1" t="s">
        <v>285</v>
      </c>
      <c r="C10113" s="1" t="s">
        <v>146</v>
      </c>
      <c r="D10113" s="1">
        <v>6</v>
      </c>
      <c r="E10113" s="11">
        <v>4.2838013860135297E-2</v>
      </c>
      <c r="F10113" s="11">
        <v>5.2909133802332503E-2</v>
      </c>
      <c r="G10113" s="11">
        <v>0.41813990997531703</v>
      </c>
      <c r="H10113" s="11"/>
      <c r="I10113" s="11"/>
      <c r="J10113" s="11"/>
      <c r="K10113" s="11">
        <v>2.1328108111078201</v>
      </c>
      <c r="L10113" s="1">
        <v>5</v>
      </c>
      <c r="M10113" s="11">
        <v>0.83047971522069197</v>
      </c>
      <c r="N10113" s="11">
        <v>0.77488725350466303</v>
      </c>
      <c r="O10113" s="1" t="s">
        <v>168</v>
      </c>
    </row>
    <row r="10114" spans="1:15" x14ac:dyDescent="0.45">
      <c r="A10114" s="1" t="s">
        <v>23</v>
      </c>
      <c r="B10114" s="1" t="s">
        <v>285</v>
      </c>
      <c r="C10114" s="1" t="s">
        <v>144</v>
      </c>
      <c r="D10114" s="1">
        <v>6</v>
      </c>
      <c r="E10114" s="11">
        <v>0.12581563349375299</v>
      </c>
      <c r="F10114" s="11">
        <v>0.17260222988457799</v>
      </c>
      <c r="G10114" s="11">
        <v>0.50642840830907099</v>
      </c>
      <c r="H10114" s="11">
        <v>-9.2159659651249899E-3</v>
      </c>
      <c r="I10114" s="11">
        <v>1.8247301844660599E-2</v>
      </c>
      <c r="J10114" s="11">
        <v>0.64007411041112905</v>
      </c>
      <c r="K10114" s="11"/>
      <c r="L10114" s="1"/>
      <c r="M10114" s="11"/>
      <c r="N10114" s="11"/>
      <c r="O10114" s="1" t="s">
        <v>168</v>
      </c>
    </row>
    <row r="10115" spans="1:15" x14ac:dyDescent="0.45">
      <c r="A10115" s="1" t="s">
        <v>23</v>
      </c>
      <c r="B10115" s="1" t="s">
        <v>285</v>
      </c>
      <c r="C10115" s="1" t="s">
        <v>148</v>
      </c>
      <c r="D10115" s="1">
        <v>6</v>
      </c>
      <c r="E10115" s="11">
        <v>4.2838013860135297E-2</v>
      </c>
      <c r="F10115" s="11">
        <v>3.45558687779099E-2</v>
      </c>
      <c r="G10115" s="11">
        <v>0.27010406839715201</v>
      </c>
      <c r="H10115" s="11"/>
      <c r="I10115" s="11"/>
      <c r="J10115" s="11"/>
      <c r="K10115" s="11"/>
      <c r="L10115" s="1"/>
      <c r="M10115" s="11"/>
      <c r="N10115" s="11"/>
      <c r="O10115" s="1" t="s">
        <v>168</v>
      </c>
    </row>
    <row r="10116" spans="1:15" x14ac:dyDescent="0.45">
      <c r="A10116" s="1" t="s">
        <v>23</v>
      </c>
      <c r="B10116" s="1" t="s">
        <v>285</v>
      </c>
      <c r="C10116" s="1" t="s">
        <v>147</v>
      </c>
      <c r="D10116" s="1">
        <v>6</v>
      </c>
      <c r="E10116" s="11">
        <v>3.8641196755468503E-2</v>
      </c>
      <c r="F10116" s="11">
        <v>6.3666335652602102E-2</v>
      </c>
      <c r="G10116" s="11">
        <v>0.54389541173529998</v>
      </c>
      <c r="H10116" s="11"/>
      <c r="I10116" s="11"/>
      <c r="J10116" s="11"/>
      <c r="K10116" s="11"/>
      <c r="L10116" s="1"/>
      <c r="M10116" s="11"/>
      <c r="N10116" s="11"/>
      <c r="O10116" s="1" t="s">
        <v>168</v>
      </c>
    </row>
    <row r="10117" spans="1:15" x14ac:dyDescent="0.45">
      <c r="A10117" s="1" t="s">
        <v>30</v>
      </c>
      <c r="B10117" s="1" t="s">
        <v>285</v>
      </c>
      <c r="C10117" s="1" t="s">
        <v>146</v>
      </c>
      <c r="D10117" s="1">
        <v>6</v>
      </c>
      <c r="E10117" s="11">
        <v>4.1420860426794701E-2</v>
      </c>
      <c r="F10117" s="11">
        <v>5.3617188330985097E-2</v>
      </c>
      <c r="G10117" s="11">
        <v>0.43980087361075498</v>
      </c>
      <c r="H10117" s="11"/>
      <c r="I10117" s="11"/>
      <c r="J10117" s="11"/>
      <c r="K10117" s="11">
        <v>2.0119611940921902</v>
      </c>
      <c r="L10117" s="1">
        <v>5</v>
      </c>
      <c r="M10117" s="11">
        <v>0.84748751339347805</v>
      </c>
      <c r="N10117" s="11">
        <v>0.77488725350466303</v>
      </c>
      <c r="O10117" s="1" t="s">
        <v>161</v>
      </c>
    </row>
    <row r="10118" spans="1:15" x14ac:dyDescent="0.45">
      <c r="A10118" s="1" t="s">
        <v>30</v>
      </c>
      <c r="B10118" s="1" t="s">
        <v>285</v>
      </c>
      <c r="C10118" s="1" t="s">
        <v>144</v>
      </c>
      <c r="D10118" s="1">
        <v>6</v>
      </c>
      <c r="E10118" s="11">
        <v>0.190374035940576</v>
      </c>
      <c r="F10118" s="11">
        <v>0.17677901881637201</v>
      </c>
      <c r="G10118" s="11">
        <v>0.34213968945659201</v>
      </c>
      <c r="H10118" s="11">
        <v>-1.72306148838119E-2</v>
      </c>
      <c r="I10118" s="11">
        <v>1.9486181329470598E-2</v>
      </c>
      <c r="J10118" s="11">
        <v>0.42651100100155298</v>
      </c>
      <c r="K10118" s="11"/>
      <c r="L10118" s="1"/>
      <c r="M10118" s="11"/>
      <c r="N10118" s="11"/>
      <c r="O10118" s="1" t="s">
        <v>161</v>
      </c>
    </row>
    <row r="10119" spans="1:15" x14ac:dyDescent="0.45">
      <c r="A10119" s="1" t="s">
        <v>30</v>
      </c>
      <c r="B10119" s="1" t="s">
        <v>285</v>
      </c>
      <c r="C10119" s="1" t="s">
        <v>148</v>
      </c>
      <c r="D10119" s="1">
        <v>6</v>
      </c>
      <c r="E10119" s="11">
        <v>4.1420860426794701E-2</v>
      </c>
      <c r="F10119" s="11">
        <v>3.4011738692160898E-2</v>
      </c>
      <c r="G10119" s="11">
        <v>0.277615117182754</v>
      </c>
      <c r="H10119" s="11"/>
      <c r="I10119" s="11"/>
      <c r="J10119" s="11"/>
      <c r="K10119" s="11"/>
      <c r="L10119" s="1"/>
      <c r="M10119" s="11"/>
      <c r="N10119" s="11"/>
      <c r="O10119" s="1" t="s">
        <v>161</v>
      </c>
    </row>
    <row r="10120" spans="1:15" x14ac:dyDescent="0.45">
      <c r="A10120" s="1" t="s">
        <v>30</v>
      </c>
      <c r="B10120" s="1" t="s">
        <v>285</v>
      </c>
      <c r="C10120" s="1" t="s">
        <v>147</v>
      </c>
      <c r="D10120" s="1">
        <v>6</v>
      </c>
      <c r="E10120" s="11">
        <v>3.8756546275986903E-2</v>
      </c>
      <c r="F10120" s="11">
        <v>6.6698534909949897E-2</v>
      </c>
      <c r="G10120" s="11">
        <v>0.56119298776954696</v>
      </c>
      <c r="H10120" s="11"/>
      <c r="I10120" s="11"/>
      <c r="J10120" s="11"/>
      <c r="K10120" s="11"/>
      <c r="L10120" s="1"/>
      <c r="M10120" s="11"/>
      <c r="N10120" s="11"/>
      <c r="O10120" s="1" t="s">
        <v>161</v>
      </c>
    </row>
    <row r="10121" spans="1:15" x14ac:dyDescent="0.45">
      <c r="A10121" s="1" t="s">
        <v>36</v>
      </c>
      <c r="B10121" s="1" t="s">
        <v>285</v>
      </c>
      <c r="C10121" s="1" t="s">
        <v>146</v>
      </c>
      <c r="D10121" s="1">
        <v>8</v>
      </c>
      <c r="E10121" s="11">
        <v>-3.0937732878197999E-2</v>
      </c>
      <c r="F10121" s="11">
        <v>4.40398926749139E-2</v>
      </c>
      <c r="G10121" s="11">
        <v>0.48237153130215998</v>
      </c>
      <c r="H10121" s="11"/>
      <c r="I10121" s="11"/>
      <c r="J10121" s="11"/>
      <c r="K10121" s="11">
        <v>2.04817481605496</v>
      </c>
      <c r="L10121" s="1">
        <v>7</v>
      </c>
      <c r="M10121" s="11">
        <v>0.95712590462993397</v>
      </c>
      <c r="N10121" s="11">
        <v>0.81126121173545096</v>
      </c>
      <c r="O10121" s="1" t="s">
        <v>149</v>
      </c>
    </row>
    <row r="10122" spans="1:15" x14ac:dyDescent="0.45">
      <c r="A10122" s="1" t="s">
        <v>36</v>
      </c>
      <c r="B10122" s="1" t="s">
        <v>285</v>
      </c>
      <c r="C10122" s="1" t="s">
        <v>144</v>
      </c>
      <c r="D10122" s="1">
        <v>8</v>
      </c>
      <c r="E10122" s="11">
        <v>-4.92074876565863E-2</v>
      </c>
      <c r="F10122" s="11">
        <v>0.17170552682507501</v>
      </c>
      <c r="G10122" s="11">
        <v>0.78407194077243902</v>
      </c>
      <c r="H10122" s="11">
        <v>2.0745603718475502E-3</v>
      </c>
      <c r="I10122" s="11">
        <v>1.8845217535382101E-2</v>
      </c>
      <c r="J10122" s="11">
        <v>0.91593237299965502</v>
      </c>
      <c r="K10122" s="11"/>
      <c r="L10122" s="1"/>
      <c r="M10122" s="11"/>
      <c r="N10122" s="11"/>
      <c r="O10122" s="1" t="s">
        <v>149</v>
      </c>
    </row>
    <row r="10123" spans="1:15" x14ac:dyDescent="0.45">
      <c r="A10123" s="1" t="s">
        <v>36</v>
      </c>
      <c r="B10123" s="1" t="s">
        <v>285</v>
      </c>
      <c r="C10123" s="1" t="s">
        <v>148</v>
      </c>
      <c r="D10123" s="1">
        <v>8</v>
      </c>
      <c r="E10123" s="11">
        <v>-3.0937732878197999E-2</v>
      </c>
      <c r="F10123" s="11">
        <v>2.3822138366729299E-2</v>
      </c>
      <c r="G10123" s="11">
        <v>0.23519067112613401</v>
      </c>
      <c r="H10123" s="11"/>
      <c r="I10123" s="11"/>
      <c r="J10123" s="11"/>
      <c r="K10123" s="11"/>
      <c r="L10123" s="1"/>
      <c r="M10123" s="11"/>
      <c r="N10123" s="11"/>
      <c r="O10123" s="1" t="s">
        <v>149</v>
      </c>
    </row>
    <row r="10124" spans="1:15" x14ac:dyDescent="0.45">
      <c r="A10124" s="1" t="s">
        <v>36</v>
      </c>
      <c r="B10124" s="1" t="s">
        <v>285</v>
      </c>
      <c r="C10124" s="1" t="s">
        <v>147</v>
      </c>
      <c r="D10124" s="1">
        <v>8</v>
      </c>
      <c r="E10124" s="11">
        <v>-2.2324442812083799E-2</v>
      </c>
      <c r="F10124" s="11">
        <v>5.4521519349701501E-2</v>
      </c>
      <c r="G10124" s="11">
        <v>0.68220128794772605</v>
      </c>
      <c r="H10124" s="11"/>
      <c r="I10124" s="11"/>
      <c r="J10124" s="11"/>
      <c r="K10124" s="11"/>
      <c r="L10124" s="1"/>
      <c r="M10124" s="11"/>
      <c r="N10124" s="11"/>
      <c r="O10124" s="1" t="s">
        <v>149</v>
      </c>
    </row>
    <row r="10125" spans="1:15" x14ac:dyDescent="0.45">
      <c r="A10125" s="1" t="s">
        <v>32</v>
      </c>
      <c r="B10125" s="1" t="s">
        <v>285</v>
      </c>
      <c r="C10125" s="1" t="s">
        <v>146</v>
      </c>
      <c r="D10125" s="1">
        <v>11</v>
      </c>
      <c r="E10125" s="11">
        <v>2.9031281084532401E-2</v>
      </c>
      <c r="F10125" s="11">
        <v>2.1817856838449699E-2</v>
      </c>
      <c r="G10125" s="11">
        <v>0.183314011601792</v>
      </c>
      <c r="H10125" s="11"/>
      <c r="I10125" s="11"/>
      <c r="J10125" s="11"/>
      <c r="K10125" s="11">
        <v>8.8912835969674209</v>
      </c>
      <c r="L10125" s="1">
        <v>10</v>
      </c>
      <c r="M10125" s="11">
        <v>0.54245138393192005</v>
      </c>
      <c r="N10125" s="11">
        <v>0.72179084142995598</v>
      </c>
      <c r="O10125" s="1" t="s">
        <v>204</v>
      </c>
    </row>
    <row r="10126" spans="1:15" x14ac:dyDescent="0.45">
      <c r="A10126" s="1" t="s">
        <v>32</v>
      </c>
      <c r="B10126" s="1" t="s">
        <v>285</v>
      </c>
      <c r="C10126" s="1" t="s">
        <v>144</v>
      </c>
      <c r="D10126" s="1">
        <v>11</v>
      </c>
      <c r="E10126" s="11">
        <v>1.9919490712376899E-2</v>
      </c>
      <c r="F10126" s="11">
        <v>7.9467390468045199E-2</v>
      </c>
      <c r="G10126" s="11">
        <v>0.80770379340070497</v>
      </c>
      <c r="H10126" s="11">
        <v>1.9879414507411098E-3</v>
      </c>
      <c r="I10126" s="11">
        <v>1.66713536836996E-2</v>
      </c>
      <c r="J10126" s="11">
        <v>0.90770212350824797</v>
      </c>
      <c r="K10126" s="11"/>
      <c r="L10126" s="1"/>
      <c r="M10126" s="11"/>
      <c r="N10126" s="11"/>
      <c r="O10126" s="1" t="s">
        <v>204</v>
      </c>
    </row>
    <row r="10127" spans="1:15" x14ac:dyDescent="0.45">
      <c r="A10127" s="1" t="s">
        <v>32</v>
      </c>
      <c r="B10127" s="1" t="s">
        <v>285</v>
      </c>
      <c r="C10127" s="1" t="s">
        <v>148</v>
      </c>
      <c r="D10127" s="1">
        <v>11</v>
      </c>
      <c r="E10127" s="11">
        <v>2.9031281084532401E-2</v>
      </c>
      <c r="F10127" s="11">
        <v>2.0572843345347799E-2</v>
      </c>
      <c r="G10127" s="11">
        <v>0.18854746079479001</v>
      </c>
      <c r="H10127" s="11"/>
      <c r="I10127" s="11"/>
      <c r="J10127" s="11"/>
      <c r="K10127" s="11"/>
      <c r="L10127" s="1"/>
      <c r="M10127" s="11"/>
      <c r="N10127" s="11"/>
      <c r="O10127" s="1" t="s">
        <v>204</v>
      </c>
    </row>
    <row r="10128" spans="1:15" x14ac:dyDescent="0.45">
      <c r="A10128" s="1" t="s">
        <v>32</v>
      </c>
      <c r="B10128" s="1" t="s">
        <v>285</v>
      </c>
      <c r="C10128" s="1" t="s">
        <v>147</v>
      </c>
      <c r="D10128" s="1">
        <v>11</v>
      </c>
      <c r="E10128" s="11">
        <v>8.2580232478263998E-3</v>
      </c>
      <c r="F10128" s="11">
        <v>2.9923534937532501E-2</v>
      </c>
      <c r="G10128" s="11">
        <v>0.782570458632873</v>
      </c>
      <c r="H10128" s="11"/>
      <c r="I10128" s="11"/>
      <c r="J10128" s="11"/>
      <c r="K10128" s="11"/>
      <c r="L10128" s="1"/>
      <c r="M10128" s="11"/>
      <c r="N10128" s="11"/>
      <c r="O10128" s="1" t="s">
        <v>204</v>
      </c>
    </row>
    <row r="10129" spans="1:15" x14ac:dyDescent="0.45">
      <c r="A10129" s="1" t="s">
        <v>60</v>
      </c>
      <c r="B10129" s="1" t="s">
        <v>285</v>
      </c>
      <c r="C10129" s="1" t="s">
        <v>146</v>
      </c>
      <c r="D10129" s="1">
        <v>6</v>
      </c>
      <c r="E10129" s="11">
        <v>4.9723495661317098E-2</v>
      </c>
      <c r="F10129" s="11">
        <v>5.2355048800281599E-2</v>
      </c>
      <c r="G10129" s="11">
        <v>0.34224620842973802</v>
      </c>
      <c r="H10129" s="11"/>
      <c r="I10129" s="11"/>
      <c r="J10129" s="11"/>
      <c r="K10129" s="11">
        <v>2.03468387177224</v>
      </c>
      <c r="L10129" s="1">
        <v>5</v>
      </c>
      <c r="M10129" s="11">
        <v>0.84432535069263903</v>
      </c>
      <c r="N10129" s="11">
        <v>0.77488725350466303</v>
      </c>
      <c r="O10129" s="1" t="s">
        <v>177</v>
      </c>
    </row>
    <row r="10130" spans="1:15" x14ac:dyDescent="0.45">
      <c r="A10130" s="1" t="s">
        <v>60</v>
      </c>
      <c r="B10130" s="1" t="s">
        <v>285</v>
      </c>
      <c r="C10130" s="1" t="s">
        <v>144</v>
      </c>
      <c r="D10130" s="1">
        <v>6</v>
      </c>
      <c r="E10130" s="11">
        <v>3.7424201197422402E-2</v>
      </c>
      <c r="F10130" s="11">
        <v>0.24095531994573499</v>
      </c>
      <c r="G10130" s="11">
        <v>0.88409478500239402</v>
      </c>
      <c r="H10130" s="11">
        <v>1.4813083337666499E-3</v>
      </c>
      <c r="I10130" s="11">
        <v>2.8326970559673498E-2</v>
      </c>
      <c r="J10130" s="11">
        <v>0.96080241721269399</v>
      </c>
      <c r="K10130" s="11"/>
      <c r="L10130" s="1"/>
      <c r="M10130" s="11"/>
      <c r="N10130" s="11"/>
      <c r="O10130" s="1" t="s">
        <v>177</v>
      </c>
    </row>
    <row r="10131" spans="1:15" x14ac:dyDescent="0.45">
      <c r="A10131" s="1" t="s">
        <v>60</v>
      </c>
      <c r="B10131" s="1" t="s">
        <v>285</v>
      </c>
      <c r="C10131" s="1" t="s">
        <v>148</v>
      </c>
      <c r="D10131" s="1">
        <v>6</v>
      </c>
      <c r="E10131" s="11">
        <v>4.9723495661317098E-2</v>
      </c>
      <c r="F10131" s="11">
        <v>3.3398121311963298E-2</v>
      </c>
      <c r="G10131" s="11">
        <v>0.19670951248360399</v>
      </c>
      <c r="H10131" s="11"/>
      <c r="I10131" s="11"/>
      <c r="J10131" s="11"/>
      <c r="K10131" s="11"/>
      <c r="L10131" s="1"/>
      <c r="M10131" s="11"/>
      <c r="N10131" s="11"/>
      <c r="O10131" s="1" t="s">
        <v>177</v>
      </c>
    </row>
    <row r="10132" spans="1:15" x14ac:dyDescent="0.45">
      <c r="A10132" s="1" t="s">
        <v>60</v>
      </c>
      <c r="B10132" s="1" t="s">
        <v>285</v>
      </c>
      <c r="C10132" s="1" t="s">
        <v>147</v>
      </c>
      <c r="D10132" s="1">
        <v>6</v>
      </c>
      <c r="E10132" s="11">
        <v>5.4730631670609299E-2</v>
      </c>
      <c r="F10132" s="11">
        <v>6.3491799345187297E-2</v>
      </c>
      <c r="G10132" s="11">
        <v>0.388681445405893</v>
      </c>
      <c r="H10132" s="11"/>
      <c r="I10132" s="11"/>
      <c r="J10132" s="11"/>
      <c r="K10132" s="11"/>
      <c r="L10132" s="1"/>
      <c r="M10132" s="11"/>
      <c r="N10132" s="11"/>
      <c r="O10132" s="1" t="s">
        <v>177</v>
      </c>
    </row>
    <row r="10133" spans="1:15" x14ac:dyDescent="0.45">
      <c r="A10133" s="1" t="s">
        <v>48</v>
      </c>
      <c r="B10133" s="1" t="s">
        <v>285</v>
      </c>
      <c r="C10133" s="1" t="s">
        <v>146</v>
      </c>
      <c r="D10133" s="1">
        <v>6</v>
      </c>
      <c r="E10133" s="11">
        <v>1.9575285272492599E-2</v>
      </c>
      <c r="F10133" s="11">
        <v>6.0828332603457401E-2</v>
      </c>
      <c r="G10133" s="11">
        <v>0.74759514898379198</v>
      </c>
      <c r="H10133" s="11"/>
      <c r="I10133" s="11"/>
      <c r="J10133" s="11"/>
      <c r="K10133" s="11">
        <v>4.1926031419856198</v>
      </c>
      <c r="L10133" s="1">
        <v>5</v>
      </c>
      <c r="M10133" s="11">
        <v>0.52203229255621397</v>
      </c>
      <c r="N10133" s="11">
        <v>0.93599149071663501</v>
      </c>
      <c r="O10133" s="1" t="s">
        <v>145</v>
      </c>
    </row>
    <row r="10134" spans="1:15" x14ac:dyDescent="0.45">
      <c r="A10134" s="1" t="s">
        <v>48</v>
      </c>
      <c r="B10134" s="1" t="s">
        <v>285</v>
      </c>
      <c r="C10134" s="1" t="s">
        <v>144</v>
      </c>
      <c r="D10134" s="1">
        <v>6</v>
      </c>
      <c r="E10134" s="11">
        <v>-9.8145235876420794E-2</v>
      </c>
      <c r="F10134" s="11">
        <v>0.38779748566929001</v>
      </c>
      <c r="G10134" s="11">
        <v>0.81267820015228498</v>
      </c>
      <c r="H10134" s="11">
        <v>1.1556274475056701E-2</v>
      </c>
      <c r="I10134" s="11">
        <v>3.75863333516709E-2</v>
      </c>
      <c r="J10134" s="11">
        <v>0.77383681939533999</v>
      </c>
      <c r="K10134" s="11"/>
      <c r="L10134" s="1"/>
      <c r="M10134" s="11"/>
      <c r="N10134" s="11"/>
      <c r="O10134" s="1" t="s">
        <v>145</v>
      </c>
    </row>
    <row r="10135" spans="1:15" x14ac:dyDescent="0.45">
      <c r="A10135" s="1" t="s">
        <v>48</v>
      </c>
      <c r="B10135" s="1" t="s">
        <v>285</v>
      </c>
      <c r="C10135" s="1" t="s">
        <v>148</v>
      </c>
      <c r="D10135" s="1">
        <v>6</v>
      </c>
      <c r="E10135" s="11">
        <v>1.9575285272492599E-2</v>
      </c>
      <c r="F10135" s="11">
        <v>5.5700973757372901E-2</v>
      </c>
      <c r="G10135" s="11">
        <v>0.73958655999371503</v>
      </c>
      <c r="H10135" s="11"/>
      <c r="I10135" s="11"/>
      <c r="J10135" s="11"/>
      <c r="K10135" s="11"/>
      <c r="L10135" s="1"/>
      <c r="M10135" s="11"/>
      <c r="N10135" s="11"/>
      <c r="O10135" s="1" t="s">
        <v>145</v>
      </c>
    </row>
    <row r="10136" spans="1:15" x14ac:dyDescent="0.45">
      <c r="A10136" s="1" t="s">
        <v>48</v>
      </c>
      <c r="B10136" s="1" t="s">
        <v>285</v>
      </c>
      <c r="C10136" s="1" t="s">
        <v>147</v>
      </c>
      <c r="D10136" s="1">
        <v>6</v>
      </c>
      <c r="E10136" s="11">
        <v>-5.7263632477362898E-3</v>
      </c>
      <c r="F10136" s="11">
        <v>8.0316022852848695E-2</v>
      </c>
      <c r="G10136" s="11">
        <v>0.94316067166836703</v>
      </c>
      <c r="H10136" s="11"/>
      <c r="I10136" s="11"/>
      <c r="J10136" s="11"/>
      <c r="K10136" s="11"/>
      <c r="L10136" s="1"/>
      <c r="M10136" s="11"/>
      <c r="N10136" s="11"/>
      <c r="O10136" s="1" t="s">
        <v>145</v>
      </c>
    </row>
    <row r="10137" spans="1:15" x14ac:dyDescent="0.45">
      <c r="A10137" s="1" t="s">
        <v>46</v>
      </c>
      <c r="B10137" s="1" t="s">
        <v>285</v>
      </c>
      <c r="C10137" s="1" t="s">
        <v>146</v>
      </c>
      <c r="D10137" s="1">
        <v>6</v>
      </c>
      <c r="E10137" s="11">
        <v>1.9578750551310701E-2</v>
      </c>
      <c r="F10137" s="11">
        <v>6.0831172631017297E-2</v>
      </c>
      <c r="G10137" s="11">
        <v>0.74756337379467697</v>
      </c>
      <c r="H10137" s="11"/>
      <c r="I10137" s="11"/>
      <c r="J10137" s="11"/>
      <c r="K10137" s="11">
        <v>4.19257614595554</v>
      </c>
      <c r="L10137" s="1">
        <v>5</v>
      </c>
      <c r="M10137" s="11">
        <v>0.52203608049521499</v>
      </c>
      <c r="N10137" s="11">
        <v>0.93599149071663501</v>
      </c>
      <c r="O10137" s="1" t="s">
        <v>145</v>
      </c>
    </row>
    <row r="10138" spans="1:15" x14ac:dyDescent="0.45">
      <c r="A10138" s="1" t="s">
        <v>46</v>
      </c>
      <c r="B10138" s="1" t="s">
        <v>285</v>
      </c>
      <c r="C10138" s="1" t="s">
        <v>144</v>
      </c>
      <c r="D10138" s="1">
        <v>6</v>
      </c>
      <c r="E10138" s="11">
        <v>-9.7902728108838794E-2</v>
      </c>
      <c r="F10138" s="11">
        <v>0.38756842753681497</v>
      </c>
      <c r="G10138" s="11">
        <v>0.81302142618834095</v>
      </c>
      <c r="H10138" s="11">
        <v>1.15324689270022E-2</v>
      </c>
      <c r="I10138" s="11">
        <v>3.7562378687933301E-2</v>
      </c>
      <c r="J10138" s="11">
        <v>0.77414648807398401</v>
      </c>
      <c r="K10138" s="11"/>
      <c r="L10138" s="1"/>
      <c r="M10138" s="11"/>
      <c r="N10138" s="11"/>
      <c r="O10138" s="1" t="s">
        <v>145</v>
      </c>
    </row>
    <row r="10139" spans="1:15" x14ac:dyDescent="0.45">
      <c r="A10139" s="1" t="s">
        <v>46</v>
      </c>
      <c r="B10139" s="1" t="s">
        <v>285</v>
      </c>
      <c r="C10139" s="1" t="s">
        <v>148</v>
      </c>
      <c r="D10139" s="1">
        <v>6</v>
      </c>
      <c r="E10139" s="11">
        <v>1.9578750551310701E-2</v>
      </c>
      <c r="F10139" s="11">
        <v>5.5703395055528397E-2</v>
      </c>
      <c r="G10139" s="11">
        <v>0.73955344309290605</v>
      </c>
      <c r="H10139" s="11"/>
      <c r="I10139" s="11"/>
      <c r="J10139" s="11"/>
      <c r="K10139" s="11"/>
      <c r="L10139" s="1"/>
      <c r="M10139" s="11"/>
      <c r="N10139" s="11"/>
      <c r="O10139" s="1" t="s">
        <v>145</v>
      </c>
    </row>
    <row r="10140" spans="1:15" x14ac:dyDescent="0.45">
      <c r="A10140" s="1" t="s">
        <v>46</v>
      </c>
      <c r="B10140" s="1" t="s">
        <v>285</v>
      </c>
      <c r="C10140" s="1" t="s">
        <v>147</v>
      </c>
      <c r="D10140" s="1">
        <v>6</v>
      </c>
      <c r="E10140" s="11">
        <v>-5.7193768766595999E-3</v>
      </c>
      <c r="F10140" s="11">
        <v>7.9465306485380194E-2</v>
      </c>
      <c r="G10140" s="11">
        <v>0.94262319096069602</v>
      </c>
      <c r="H10140" s="11"/>
      <c r="I10140" s="11"/>
      <c r="J10140" s="11"/>
      <c r="K10140" s="11"/>
      <c r="L10140" s="1"/>
      <c r="M10140" s="11"/>
      <c r="N10140" s="11"/>
      <c r="O10140" s="1" t="s">
        <v>145</v>
      </c>
    </row>
    <row r="10141" spans="1:15" x14ac:dyDescent="0.45">
      <c r="A10141" s="1" t="s">
        <v>43</v>
      </c>
      <c r="B10141" s="1" t="s">
        <v>285</v>
      </c>
      <c r="C10141" s="1" t="s">
        <v>146</v>
      </c>
      <c r="D10141" s="1">
        <v>4</v>
      </c>
      <c r="E10141" s="11">
        <v>-4.2581999974564799E-2</v>
      </c>
      <c r="F10141" s="11">
        <v>8.3201462513835103E-2</v>
      </c>
      <c r="G10141" s="11">
        <v>0.60879526850312504</v>
      </c>
      <c r="H10141" s="11"/>
      <c r="I10141" s="11"/>
      <c r="J10141" s="11"/>
      <c r="K10141" s="11">
        <v>4.6525246231851796</v>
      </c>
      <c r="L10141" s="1">
        <v>3</v>
      </c>
      <c r="M10141" s="11">
        <v>0.19908229030531099</v>
      </c>
      <c r="N10141" s="11">
        <v>0.90101699738462504</v>
      </c>
      <c r="O10141" s="1" t="s">
        <v>169</v>
      </c>
    </row>
    <row r="10142" spans="1:15" x14ac:dyDescent="0.45">
      <c r="A10142" s="1" t="s">
        <v>43</v>
      </c>
      <c r="B10142" s="1" t="s">
        <v>285</v>
      </c>
      <c r="C10142" s="1" t="s">
        <v>144</v>
      </c>
      <c r="D10142" s="1">
        <v>4</v>
      </c>
      <c r="E10142" s="11">
        <v>1.5211323875039899</v>
      </c>
      <c r="F10142" s="11">
        <v>0.73273562288796001</v>
      </c>
      <c r="G10142" s="11">
        <v>0.17354738905978301</v>
      </c>
      <c r="H10142" s="11">
        <v>-0.171085732603904</v>
      </c>
      <c r="I10142" s="11">
        <v>7.9834535205780599E-2</v>
      </c>
      <c r="J10142" s="11">
        <v>0.165360314105443</v>
      </c>
      <c r="K10142" s="11"/>
      <c r="L10142" s="1"/>
      <c r="M10142" s="11"/>
      <c r="N10142" s="11"/>
      <c r="O10142" s="1" t="s">
        <v>169</v>
      </c>
    </row>
    <row r="10143" spans="1:15" x14ac:dyDescent="0.45">
      <c r="A10143" s="1" t="s">
        <v>43</v>
      </c>
      <c r="B10143" s="1" t="s">
        <v>285</v>
      </c>
      <c r="C10143" s="1" t="s">
        <v>148</v>
      </c>
      <c r="D10143" s="1">
        <v>4</v>
      </c>
      <c r="E10143" s="11">
        <v>-4.2581999974564799E-2</v>
      </c>
      <c r="F10143" s="11">
        <v>8.3201462513835103E-2</v>
      </c>
      <c r="G10143" s="11">
        <v>0.64408764336952196</v>
      </c>
      <c r="H10143" s="11"/>
      <c r="I10143" s="11"/>
      <c r="J10143" s="11"/>
      <c r="K10143" s="11"/>
      <c r="L10143" s="1"/>
      <c r="M10143" s="11"/>
      <c r="N10143" s="11"/>
      <c r="O10143" s="1" t="s">
        <v>169</v>
      </c>
    </row>
    <row r="10144" spans="1:15" x14ac:dyDescent="0.45">
      <c r="A10144" s="1" t="s">
        <v>43</v>
      </c>
      <c r="B10144" s="1" t="s">
        <v>285</v>
      </c>
      <c r="C10144" s="1" t="s">
        <v>147</v>
      </c>
      <c r="D10144" s="1">
        <v>4</v>
      </c>
      <c r="E10144" s="11">
        <v>-0.10655214117419801</v>
      </c>
      <c r="F10144" s="11">
        <v>8.7256508133342695E-2</v>
      </c>
      <c r="G10144" s="11">
        <v>0.22203419342611699</v>
      </c>
      <c r="H10144" s="11"/>
      <c r="I10144" s="11"/>
      <c r="J10144" s="11"/>
      <c r="K10144" s="11"/>
      <c r="L10144" s="1"/>
      <c r="M10144" s="11"/>
      <c r="N10144" s="11"/>
      <c r="O10144" s="1" t="s">
        <v>169</v>
      </c>
    </row>
    <row r="10145" spans="1:15" x14ac:dyDescent="0.45">
      <c r="A10145" s="1" t="s">
        <v>53</v>
      </c>
      <c r="B10145" s="1" t="s">
        <v>285</v>
      </c>
      <c r="C10145" s="1" t="s">
        <v>146</v>
      </c>
      <c r="D10145" s="1">
        <v>3</v>
      </c>
      <c r="E10145" s="11">
        <v>9.1196014318508406E-2</v>
      </c>
      <c r="F10145" s="11">
        <v>0.107496419537104</v>
      </c>
      <c r="G10145" s="11">
        <v>0.39623568983166801</v>
      </c>
      <c r="H10145" s="11"/>
      <c r="I10145" s="11"/>
      <c r="J10145" s="11"/>
      <c r="K10145" s="11">
        <v>3.8747125463949201</v>
      </c>
      <c r="L10145" s="1">
        <v>2</v>
      </c>
      <c r="M10145" s="11">
        <v>0.14408436639859901</v>
      </c>
      <c r="N10145" s="11">
        <v>0.77488725350466303</v>
      </c>
      <c r="O10145" s="1" t="s">
        <v>171</v>
      </c>
    </row>
    <row r="10146" spans="1:15" x14ac:dyDescent="0.45">
      <c r="A10146" s="1" t="s">
        <v>53</v>
      </c>
      <c r="B10146" s="1" t="s">
        <v>285</v>
      </c>
      <c r="C10146" s="1" t="s">
        <v>144</v>
      </c>
      <c r="D10146" s="1">
        <v>3</v>
      </c>
      <c r="E10146" s="11">
        <v>-1.4724313057154499</v>
      </c>
      <c r="F10146" s="11">
        <v>0.83549770166167903</v>
      </c>
      <c r="G10146" s="11">
        <v>0.32857510168426102</v>
      </c>
      <c r="H10146" s="11">
        <v>0.17197298489222401</v>
      </c>
      <c r="I10146" s="11">
        <v>9.1497419602092997E-2</v>
      </c>
      <c r="J10146" s="11">
        <v>0.31127778519219401</v>
      </c>
      <c r="K10146" s="11"/>
      <c r="L10146" s="1"/>
      <c r="M10146" s="11"/>
      <c r="N10146" s="11"/>
      <c r="O10146" s="1" t="s">
        <v>171</v>
      </c>
    </row>
    <row r="10147" spans="1:15" x14ac:dyDescent="0.45">
      <c r="A10147" s="1" t="s">
        <v>53</v>
      </c>
      <c r="B10147" s="1" t="s">
        <v>285</v>
      </c>
      <c r="C10147" s="1" t="s">
        <v>148</v>
      </c>
      <c r="D10147" s="1">
        <v>3</v>
      </c>
      <c r="E10147" s="11"/>
      <c r="F10147" s="11"/>
      <c r="G10147" s="11"/>
      <c r="H10147" s="11"/>
      <c r="I10147" s="11"/>
      <c r="J10147" s="11"/>
      <c r="K10147" s="11"/>
      <c r="L10147" s="1"/>
      <c r="M10147" s="11"/>
      <c r="N10147" s="11"/>
      <c r="O10147" s="1" t="s">
        <v>171</v>
      </c>
    </row>
    <row r="10148" spans="1:15" x14ac:dyDescent="0.45">
      <c r="A10148" s="1" t="s">
        <v>53</v>
      </c>
      <c r="B10148" s="1" t="s">
        <v>285</v>
      </c>
      <c r="C10148" s="1" t="s">
        <v>147</v>
      </c>
      <c r="D10148" s="1">
        <v>3</v>
      </c>
      <c r="E10148" s="11">
        <v>0.155797393623132</v>
      </c>
      <c r="F10148" s="11">
        <v>0.111359199562085</v>
      </c>
      <c r="G10148" s="11">
        <v>0.161797167330689</v>
      </c>
      <c r="H10148" s="11"/>
      <c r="I10148" s="11"/>
      <c r="J10148" s="11"/>
      <c r="K10148" s="11"/>
      <c r="L10148" s="1"/>
      <c r="M10148" s="11"/>
      <c r="N10148" s="11"/>
      <c r="O10148" s="1" t="s">
        <v>171</v>
      </c>
    </row>
    <row r="10149" spans="1:15" x14ac:dyDescent="0.45">
      <c r="A10149" s="1" t="s">
        <v>55</v>
      </c>
      <c r="B10149" s="1" t="s">
        <v>285</v>
      </c>
      <c r="C10149" s="1" t="s">
        <v>146</v>
      </c>
      <c r="D10149" s="1">
        <v>3</v>
      </c>
      <c r="E10149" s="11">
        <v>-0.100482588408511</v>
      </c>
      <c r="F10149" s="11">
        <v>8.2681382850704602E-2</v>
      </c>
      <c r="G10149" s="11">
        <v>0.22425213538251601</v>
      </c>
      <c r="H10149" s="11"/>
      <c r="I10149" s="11"/>
      <c r="J10149" s="11"/>
      <c r="K10149" s="11">
        <v>0.69872908826787195</v>
      </c>
      <c r="L10149" s="1">
        <v>2</v>
      </c>
      <c r="M10149" s="11">
        <v>0.70513603020720295</v>
      </c>
      <c r="N10149" s="11">
        <v>0.72179084142995598</v>
      </c>
      <c r="O10149" s="1" t="s">
        <v>159</v>
      </c>
    </row>
    <row r="10150" spans="1:15" x14ac:dyDescent="0.45">
      <c r="A10150" s="1" t="s">
        <v>55</v>
      </c>
      <c r="B10150" s="1" t="s">
        <v>285</v>
      </c>
      <c r="C10150" s="1" t="s">
        <v>144</v>
      </c>
      <c r="D10150" s="1">
        <v>3</v>
      </c>
      <c r="E10150" s="11">
        <v>-0.105114277523553</v>
      </c>
      <c r="F10150" s="11">
        <v>0.306927220251897</v>
      </c>
      <c r="G10150" s="11">
        <v>0.78994504381929398</v>
      </c>
      <c r="H10150" s="11">
        <v>5.9168388690094599E-4</v>
      </c>
      <c r="I10150" s="11">
        <v>3.7759549596886002E-2</v>
      </c>
      <c r="J10150" s="11">
        <v>0.99002512371342999</v>
      </c>
      <c r="K10150" s="11"/>
      <c r="L10150" s="1"/>
      <c r="M10150" s="11"/>
      <c r="N10150" s="11"/>
      <c r="O10150" s="1" t="s">
        <v>159</v>
      </c>
    </row>
    <row r="10151" spans="1:15" x14ac:dyDescent="0.45">
      <c r="A10151" s="1" t="s">
        <v>55</v>
      </c>
      <c r="B10151" s="1" t="s">
        <v>285</v>
      </c>
      <c r="C10151" s="1" t="s">
        <v>148</v>
      </c>
      <c r="D10151" s="1">
        <v>3</v>
      </c>
      <c r="E10151" s="11"/>
      <c r="F10151" s="11"/>
      <c r="G10151" s="11"/>
      <c r="H10151" s="11"/>
      <c r="I10151" s="11"/>
      <c r="J10151" s="11"/>
      <c r="K10151" s="11"/>
      <c r="L10151" s="1"/>
      <c r="M10151" s="11"/>
      <c r="N10151" s="11"/>
      <c r="O10151" s="1" t="s">
        <v>159</v>
      </c>
    </row>
    <row r="10152" spans="1:15" x14ac:dyDescent="0.45">
      <c r="A10152" s="1" t="s">
        <v>55</v>
      </c>
      <c r="B10152" s="1" t="s">
        <v>285</v>
      </c>
      <c r="C10152" s="1" t="s">
        <v>147</v>
      </c>
      <c r="D10152" s="1">
        <v>3</v>
      </c>
      <c r="E10152" s="11">
        <v>-7.6463856866961097E-2</v>
      </c>
      <c r="F10152" s="11">
        <v>0.10411547496422</v>
      </c>
      <c r="G10152" s="11">
        <v>0.462696489359745</v>
      </c>
      <c r="H10152" s="11"/>
      <c r="I10152" s="11"/>
      <c r="J10152" s="11"/>
      <c r="K10152" s="11"/>
      <c r="L10152" s="1"/>
      <c r="M10152" s="11"/>
      <c r="N10152" s="11"/>
      <c r="O10152" s="1" t="s">
        <v>159</v>
      </c>
    </row>
    <row r="10153" spans="1:15" x14ac:dyDescent="0.45">
      <c r="A10153" s="1" t="s">
        <v>58</v>
      </c>
      <c r="B10153" s="1" t="s">
        <v>285</v>
      </c>
      <c r="C10153" s="1" t="s">
        <v>146</v>
      </c>
      <c r="D10153" s="1">
        <v>3</v>
      </c>
      <c r="E10153" s="11">
        <v>-0.10035201298627699</v>
      </c>
      <c r="F10153" s="11">
        <v>8.2443609423348399E-2</v>
      </c>
      <c r="G10153" s="11">
        <v>0.22352051008385301</v>
      </c>
      <c r="H10153" s="11"/>
      <c r="I10153" s="11"/>
      <c r="J10153" s="11"/>
      <c r="K10153" s="11">
        <v>0.69405574230784906</v>
      </c>
      <c r="L10153" s="1">
        <v>2</v>
      </c>
      <c r="M10153" s="11">
        <v>0.70678562905217202</v>
      </c>
      <c r="N10153" s="11">
        <v>0.72179084142995598</v>
      </c>
      <c r="O10153" s="1" t="s">
        <v>159</v>
      </c>
    </row>
    <row r="10154" spans="1:15" x14ac:dyDescent="0.45">
      <c r="A10154" s="1" t="s">
        <v>58</v>
      </c>
      <c r="B10154" s="1" t="s">
        <v>285</v>
      </c>
      <c r="C10154" s="1" t="s">
        <v>144</v>
      </c>
      <c r="D10154" s="1">
        <v>3</v>
      </c>
      <c r="E10154" s="11">
        <v>-0.10738887694363899</v>
      </c>
      <c r="F10154" s="11">
        <v>0.30709953127408701</v>
      </c>
      <c r="G10154" s="11">
        <v>0.78584338532781295</v>
      </c>
      <c r="H10154" s="11">
        <v>9.0128828473987695E-4</v>
      </c>
      <c r="I10154" s="11">
        <v>3.7889710517476402E-2</v>
      </c>
      <c r="J10154" s="11">
        <v>0.98485948423533098</v>
      </c>
      <c r="K10154" s="11"/>
      <c r="L10154" s="1"/>
      <c r="M10154" s="11"/>
      <c r="N10154" s="11"/>
      <c r="O10154" s="1" t="s">
        <v>159</v>
      </c>
    </row>
    <row r="10155" spans="1:15" x14ac:dyDescent="0.45">
      <c r="A10155" s="1" t="s">
        <v>58</v>
      </c>
      <c r="B10155" s="1" t="s">
        <v>285</v>
      </c>
      <c r="C10155" s="1" t="s">
        <v>148</v>
      </c>
      <c r="D10155" s="1">
        <v>3</v>
      </c>
      <c r="E10155" s="11"/>
      <c r="F10155" s="11"/>
      <c r="G10155" s="11"/>
      <c r="H10155" s="11"/>
      <c r="I10155" s="11"/>
      <c r="J10155" s="11"/>
      <c r="K10155" s="11"/>
      <c r="L10155" s="1"/>
      <c r="M10155" s="11"/>
      <c r="N10155" s="11"/>
      <c r="O10155" s="1" t="s">
        <v>159</v>
      </c>
    </row>
    <row r="10156" spans="1:15" x14ac:dyDescent="0.45">
      <c r="A10156" s="1" t="s">
        <v>58</v>
      </c>
      <c r="B10156" s="1" t="s">
        <v>285</v>
      </c>
      <c r="C10156" s="1" t="s">
        <v>147</v>
      </c>
      <c r="D10156" s="1">
        <v>3</v>
      </c>
      <c r="E10156" s="11">
        <v>-7.6495488526198599E-2</v>
      </c>
      <c r="F10156" s="11">
        <v>0.107606607796841</v>
      </c>
      <c r="G10156" s="11">
        <v>0.47715800637873601</v>
      </c>
      <c r="H10156" s="11"/>
      <c r="I10156" s="11"/>
      <c r="J10156" s="11"/>
      <c r="K10156" s="11"/>
      <c r="L10156" s="1"/>
      <c r="M10156" s="11"/>
      <c r="N10156" s="11"/>
      <c r="O10156" s="1" t="s">
        <v>159</v>
      </c>
    </row>
    <row r="10157" spans="1:15" x14ac:dyDescent="0.45">
      <c r="A10157" s="1" t="s">
        <v>50</v>
      </c>
      <c r="B10157" s="1" t="s">
        <v>285</v>
      </c>
      <c r="C10157" s="1" t="s">
        <v>146</v>
      </c>
      <c r="D10157" s="1">
        <v>4</v>
      </c>
      <c r="E10157" s="11">
        <v>0.104179490378303</v>
      </c>
      <c r="F10157" s="11">
        <v>7.1531109038136698E-2</v>
      </c>
      <c r="G10157" s="11">
        <v>0.145275960861523</v>
      </c>
      <c r="H10157" s="11"/>
      <c r="I10157" s="11"/>
      <c r="J10157" s="11"/>
      <c r="K10157" s="11">
        <v>8.0880199581493706</v>
      </c>
      <c r="L10157" s="1">
        <v>3</v>
      </c>
      <c r="M10157" s="11">
        <v>4.4227196686319199E-2</v>
      </c>
      <c r="N10157" s="11">
        <v>0.72179084142995598</v>
      </c>
      <c r="O10157" s="1" t="s">
        <v>172</v>
      </c>
    </row>
    <row r="10158" spans="1:15" x14ac:dyDescent="0.45">
      <c r="A10158" s="1" t="s">
        <v>50</v>
      </c>
      <c r="B10158" s="1" t="s">
        <v>285</v>
      </c>
      <c r="C10158" s="1" t="s">
        <v>144</v>
      </c>
      <c r="D10158" s="1">
        <v>4</v>
      </c>
      <c r="E10158" s="11">
        <v>-5.7629733629026299E-2</v>
      </c>
      <c r="F10158" s="11">
        <v>0.36896758893097698</v>
      </c>
      <c r="G10158" s="11">
        <v>0.89022317400620898</v>
      </c>
      <c r="H10158" s="11">
        <v>3.0530606981089899E-2</v>
      </c>
      <c r="I10158" s="11">
        <v>6.7812562457414904E-2</v>
      </c>
      <c r="J10158" s="11">
        <v>0.69664737761611095</v>
      </c>
      <c r="K10158" s="11"/>
      <c r="L10158" s="1"/>
      <c r="M10158" s="11"/>
      <c r="N10158" s="11"/>
      <c r="O10158" s="1" t="s">
        <v>172</v>
      </c>
    </row>
    <row r="10159" spans="1:15" x14ac:dyDescent="0.45">
      <c r="A10159" s="1" t="s">
        <v>50</v>
      </c>
      <c r="B10159" s="1" t="s">
        <v>285</v>
      </c>
      <c r="C10159" s="1" t="s">
        <v>148</v>
      </c>
      <c r="D10159" s="1">
        <v>4</v>
      </c>
      <c r="E10159" s="11">
        <v>0.104179490378303</v>
      </c>
      <c r="F10159" s="11">
        <v>7.1531109038136698E-2</v>
      </c>
      <c r="G10159" s="11">
        <v>0.24130850921324101</v>
      </c>
      <c r="H10159" s="11"/>
      <c r="I10159" s="11"/>
      <c r="J10159" s="11"/>
      <c r="K10159" s="11"/>
      <c r="L10159" s="1"/>
      <c r="M10159" s="11"/>
      <c r="N10159" s="11"/>
      <c r="O10159" s="1" t="s">
        <v>172</v>
      </c>
    </row>
    <row r="10160" spans="1:15" x14ac:dyDescent="0.45">
      <c r="A10160" s="1" t="s">
        <v>50</v>
      </c>
      <c r="B10160" s="1" t="s">
        <v>285</v>
      </c>
      <c r="C10160" s="1" t="s">
        <v>147</v>
      </c>
      <c r="D10160" s="1">
        <v>4</v>
      </c>
      <c r="E10160" s="11">
        <v>0.13355517761336899</v>
      </c>
      <c r="F10160" s="11">
        <v>6.33092870894362E-2</v>
      </c>
      <c r="G10160" s="11">
        <v>3.4895676414778899E-2</v>
      </c>
      <c r="H10160" s="11"/>
      <c r="I10160" s="11"/>
      <c r="J10160" s="11"/>
      <c r="K10160" s="11"/>
      <c r="L10160" s="1"/>
      <c r="M10160" s="11"/>
      <c r="N10160" s="11"/>
      <c r="O10160" s="1" t="s">
        <v>172</v>
      </c>
    </row>
    <row r="10161" spans="1:15" x14ac:dyDescent="0.45">
      <c r="A10161" s="1" t="s">
        <v>64</v>
      </c>
      <c r="B10161" s="1" t="s">
        <v>285</v>
      </c>
      <c r="C10161" s="1" t="s">
        <v>146</v>
      </c>
      <c r="D10161" s="1">
        <v>5</v>
      </c>
      <c r="E10161" s="11">
        <v>0.12370612584153599</v>
      </c>
      <c r="F10161" s="11">
        <v>6.0286505988444303E-2</v>
      </c>
      <c r="G10161" s="11">
        <v>4.01725391111456E-2</v>
      </c>
      <c r="H10161" s="11"/>
      <c r="I10161" s="11"/>
      <c r="J10161" s="11"/>
      <c r="K10161" s="11">
        <v>0.82684074911560201</v>
      </c>
      <c r="L10161" s="1">
        <v>4</v>
      </c>
      <c r="M10161" s="11">
        <v>0.93481389703742801</v>
      </c>
      <c r="N10161" s="11">
        <v>0.49546131570412899</v>
      </c>
      <c r="O10161" s="1" t="s">
        <v>200</v>
      </c>
    </row>
    <row r="10162" spans="1:15" x14ac:dyDescent="0.45">
      <c r="A10162" s="1" t="s">
        <v>64</v>
      </c>
      <c r="B10162" s="1" t="s">
        <v>285</v>
      </c>
      <c r="C10162" s="1" t="s">
        <v>144</v>
      </c>
      <c r="D10162" s="1">
        <v>5</v>
      </c>
      <c r="E10162" s="11">
        <v>0.28759699008032602</v>
      </c>
      <c r="F10162" s="11">
        <v>0.25098369131394099</v>
      </c>
      <c r="G10162" s="11">
        <v>0.33496405997218098</v>
      </c>
      <c r="H10162" s="11">
        <v>-2.02581458834682E-2</v>
      </c>
      <c r="I10162" s="11">
        <v>3.01152075645694E-2</v>
      </c>
      <c r="J10162" s="11">
        <v>0.54932427970944897</v>
      </c>
      <c r="K10162" s="11"/>
      <c r="L10162" s="1"/>
      <c r="M10162" s="11"/>
      <c r="N10162" s="11"/>
      <c r="O10162" s="1" t="s">
        <v>200</v>
      </c>
    </row>
    <row r="10163" spans="1:15" x14ac:dyDescent="0.45">
      <c r="A10163" s="1" t="s">
        <v>64</v>
      </c>
      <c r="B10163" s="1" t="s">
        <v>285</v>
      </c>
      <c r="C10163" s="1" t="s">
        <v>148</v>
      </c>
      <c r="D10163" s="1">
        <v>5</v>
      </c>
      <c r="E10163" s="11">
        <v>0.12370612584153599</v>
      </c>
      <c r="F10163" s="11">
        <v>2.7409496291139E-2</v>
      </c>
      <c r="G10163" s="11">
        <v>1.07133460578787E-2</v>
      </c>
      <c r="H10163" s="11"/>
      <c r="I10163" s="11"/>
      <c r="J10163" s="11"/>
      <c r="K10163" s="11"/>
      <c r="L10163" s="1"/>
      <c r="M10163" s="11"/>
      <c r="N10163" s="11"/>
      <c r="O10163" s="1" t="s">
        <v>200</v>
      </c>
    </row>
    <row r="10164" spans="1:15" x14ac:dyDescent="0.45">
      <c r="A10164" s="1" t="s">
        <v>64</v>
      </c>
      <c r="B10164" s="1" t="s">
        <v>285</v>
      </c>
      <c r="C10164" s="1" t="s">
        <v>147</v>
      </c>
      <c r="D10164" s="1">
        <v>5</v>
      </c>
      <c r="E10164" s="11">
        <v>0.13865341678570001</v>
      </c>
      <c r="F10164" s="11">
        <v>7.5304577482637497E-2</v>
      </c>
      <c r="G10164" s="11">
        <v>6.5587141882032005E-2</v>
      </c>
      <c r="H10164" s="11"/>
      <c r="I10164" s="11"/>
      <c r="J10164" s="11"/>
      <c r="K10164" s="11"/>
      <c r="L10164" s="1"/>
      <c r="M10164" s="11"/>
      <c r="N10164" s="11"/>
      <c r="O10164" s="1" t="s">
        <v>200</v>
      </c>
    </row>
    <row r="10165" spans="1:15" x14ac:dyDescent="0.45">
      <c r="A10165" s="1" t="s">
        <v>67</v>
      </c>
      <c r="B10165" s="1" t="s">
        <v>285</v>
      </c>
      <c r="C10165" s="1" t="s">
        <v>146</v>
      </c>
      <c r="D10165" s="1">
        <v>5</v>
      </c>
      <c r="E10165" s="11">
        <v>0.123709509973551</v>
      </c>
      <c r="F10165" s="11">
        <v>6.02880376835883E-2</v>
      </c>
      <c r="G10165" s="11">
        <v>4.0172150372195299E-2</v>
      </c>
      <c r="H10165" s="11"/>
      <c r="I10165" s="11"/>
      <c r="J10165" s="11"/>
      <c r="K10165" s="11">
        <v>0.82682433423730495</v>
      </c>
      <c r="L10165" s="1">
        <v>4</v>
      </c>
      <c r="M10165" s="11">
        <v>0.93481614118199896</v>
      </c>
      <c r="N10165" s="11">
        <v>0.49546131570412899</v>
      </c>
      <c r="O10165" s="1" t="s">
        <v>200</v>
      </c>
    </row>
    <row r="10166" spans="1:15" x14ac:dyDescent="0.45">
      <c r="A10166" s="1" t="s">
        <v>67</v>
      </c>
      <c r="B10166" s="1" t="s">
        <v>285</v>
      </c>
      <c r="C10166" s="1" t="s">
        <v>144</v>
      </c>
      <c r="D10166" s="1">
        <v>5</v>
      </c>
      <c r="E10166" s="11">
        <v>0.28761359325511299</v>
      </c>
      <c r="F10166" s="11">
        <v>0.25099285056162801</v>
      </c>
      <c r="G10166" s="11">
        <v>0.33495540547448099</v>
      </c>
      <c r="H10166" s="11">
        <v>-2.0259251379300999E-2</v>
      </c>
      <c r="I10166" s="11">
        <v>3.0115541427312601E-2</v>
      </c>
      <c r="J10166" s="11">
        <v>0.54930804448474801</v>
      </c>
      <c r="K10166" s="11"/>
      <c r="L10166" s="1"/>
      <c r="M10166" s="11"/>
      <c r="N10166" s="11"/>
      <c r="O10166" s="1" t="s">
        <v>200</v>
      </c>
    </row>
    <row r="10167" spans="1:15" x14ac:dyDescent="0.45">
      <c r="A10167" s="1" t="s">
        <v>67</v>
      </c>
      <c r="B10167" s="1" t="s">
        <v>285</v>
      </c>
      <c r="C10167" s="1" t="s">
        <v>148</v>
      </c>
      <c r="D10167" s="1">
        <v>5</v>
      </c>
      <c r="E10167" s="11">
        <v>0.123709509973551</v>
      </c>
      <c r="F10167" s="11">
        <v>2.7409920600195401E-2</v>
      </c>
      <c r="G10167" s="11">
        <v>1.0712907292542401E-2</v>
      </c>
      <c r="H10167" s="11"/>
      <c r="I10167" s="11"/>
      <c r="J10167" s="11"/>
      <c r="K10167" s="11"/>
      <c r="L10167" s="1"/>
      <c r="M10167" s="11"/>
      <c r="N10167" s="11"/>
      <c r="O10167" s="1" t="s">
        <v>200</v>
      </c>
    </row>
    <row r="10168" spans="1:15" x14ac:dyDescent="0.45">
      <c r="A10168" s="1" t="s">
        <v>67</v>
      </c>
      <c r="B10168" s="1" t="s">
        <v>285</v>
      </c>
      <c r="C10168" s="1" t="s">
        <v>147</v>
      </c>
      <c r="D10168" s="1">
        <v>5</v>
      </c>
      <c r="E10168" s="11">
        <v>0.138655492731736</v>
      </c>
      <c r="F10168" s="11">
        <v>7.4497622613740003E-2</v>
      </c>
      <c r="G10168" s="11">
        <v>6.2714957742027594E-2</v>
      </c>
      <c r="H10168" s="11"/>
      <c r="I10168" s="11"/>
      <c r="J10168" s="11"/>
      <c r="K10168" s="11"/>
      <c r="L10168" s="1"/>
      <c r="M10168" s="11"/>
      <c r="N10168" s="11"/>
      <c r="O10168" s="1" t="s">
        <v>200</v>
      </c>
    </row>
    <row r="10169" spans="1:15" x14ac:dyDescent="0.45">
      <c r="A10169" s="1" t="s">
        <v>69</v>
      </c>
      <c r="B10169" s="1" t="s">
        <v>285</v>
      </c>
      <c r="C10169" s="1" t="s">
        <v>146</v>
      </c>
      <c r="D10169" s="1">
        <v>5</v>
      </c>
      <c r="E10169" s="11">
        <v>-1.5702625886625701E-2</v>
      </c>
      <c r="F10169" s="11">
        <v>5.6582338387470399E-2</v>
      </c>
      <c r="G10169" s="11">
        <v>0.78138227103831004</v>
      </c>
      <c r="H10169" s="11"/>
      <c r="I10169" s="11"/>
      <c r="J10169" s="11"/>
      <c r="K10169" s="11">
        <v>4.8741884488497398</v>
      </c>
      <c r="L10169" s="1">
        <v>4</v>
      </c>
      <c r="M10169" s="11">
        <v>0.30045183755740701</v>
      </c>
      <c r="N10169" s="11">
        <v>0.93599149071663501</v>
      </c>
      <c r="O10169" s="1" t="s">
        <v>180</v>
      </c>
    </row>
    <row r="10170" spans="1:15" x14ac:dyDescent="0.45">
      <c r="A10170" s="1" t="s">
        <v>69</v>
      </c>
      <c r="B10170" s="1" t="s">
        <v>285</v>
      </c>
      <c r="C10170" s="1" t="s">
        <v>144</v>
      </c>
      <c r="D10170" s="1">
        <v>5</v>
      </c>
      <c r="E10170" s="11">
        <v>-0.31905672973162702</v>
      </c>
      <c r="F10170" s="11">
        <v>0.20171907195201999</v>
      </c>
      <c r="G10170" s="11">
        <v>0.211865270067365</v>
      </c>
      <c r="H10170" s="11">
        <v>3.7863924030541597E-2</v>
      </c>
      <c r="I10170" s="11">
        <v>2.4351657965252502E-2</v>
      </c>
      <c r="J10170" s="11">
        <v>0.21781585682867799</v>
      </c>
      <c r="K10170" s="11"/>
      <c r="L10170" s="1"/>
      <c r="M10170" s="11"/>
      <c r="N10170" s="11"/>
      <c r="O10170" s="1" t="s">
        <v>180</v>
      </c>
    </row>
    <row r="10171" spans="1:15" x14ac:dyDescent="0.45">
      <c r="A10171" s="1" t="s">
        <v>69</v>
      </c>
      <c r="B10171" s="1" t="s">
        <v>285</v>
      </c>
      <c r="C10171" s="1" t="s">
        <v>148</v>
      </c>
      <c r="D10171" s="1">
        <v>5</v>
      </c>
      <c r="E10171" s="11">
        <v>-1.5702625886625701E-2</v>
      </c>
      <c r="F10171" s="11">
        <v>5.6582338387470399E-2</v>
      </c>
      <c r="G10171" s="11">
        <v>0.79513483415484398</v>
      </c>
      <c r="H10171" s="11"/>
      <c r="I10171" s="11"/>
      <c r="J10171" s="11"/>
      <c r="K10171" s="11"/>
      <c r="L10171" s="1"/>
      <c r="M10171" s="11"/>
      <c r="N10171" s="11"/>
      <c r="O10171" s="1" t="s">
        <v>180</v>
      </c>
    </row>
    <row r="10172" spans="1:15" x14ac:dyDescent="0.45">
      <c r="A10172" s="1" t="s">
        <v>69</v>
      </c>
      <c r="B10172" s="1" t="s">
        <v>285</v>
      </c>
      <c r="C10172" s="1" t="s">
        <v>147</v>
      </c>
      <c r="D10172" s="1">
        <v>5</v>
      </c>
      <c r="E10172" s="11">
        <v>-2.6973301626445598E-2</v>
      </c>
      <c r="F10172" s="11">
        <v>6.9192599368548505E-2</v>
      </c>
      <c r="G10172" s="11">
        <v>0.696662786319862</v>
      </c>
      <c r="H10172" s="11"/>
      <c r="I10172" s="11"/>
      <c r="J10172" s="11"/>
      <c r="K10172" s="11"/>
      <c r="L10172" s="1"/>
      <c r="M10172" s="11"/>
      <c r="N10172" s="11"/>
      <c r="O10172" s="1" t="s">
        <v>180</v>
      </c>
    </row>
    <row r="10173" spans="1:15" x14ac:dyDescent="0.45">
      <c r="A10173" s="1" t="s">
        <v>74</v>
      </c>
      <c r="B10173" s="1" t="s">
        <v>285</v>
      </c>
      <c r="C10173" s="1" t="s">
        <v>146</v>
      </c>
      <c r="D10173" s="1">
        <v>8</v>
      </c>
      <c r="E10173" s="11">
        <v>-0.10854990109568401</v>
      </c>
      <c r="F10173" s="11">
        <v>6.1407245713579597E-2</v>
      </c>
      <c r="G10173" s="11">
        <v>7.7110217847710605E-2</v>
      </c>
      <c r="H10173" s="11"/>
      <c r="I10173" s="11"/>
      <c r="J10173" s="11"/>
      <c r="K10173" s="11">
        <v>11.3690242831455</v>
      </c>
      <c r="L10173" s="1">
        <v>7</v>
      </c>
      <c r="M10173" s="11">
        <v>0.123312747087479</v>
      </c>
      <c r="N10173" s="11">
        <v>0.71326951509132297</v>
      </c>
      <c r="O10173" s="1" t="s">
        <v>162</v>
      </c>
    </row>
    <row r="10174" spans="1:15" x14ac:dyDescent="0.45">
      <c r="A10174" s="1" t="s">
        <v>74</v>
      </c>
      <c r="B10174" s="1" t="s">
        <v>285</v>
      </c>
      <c r="C10174" s="1" t="s">
        <v>144</v>
      </c>
      <c r="D10174" s="1">
        <v>8</v>
      </c>
      <c r="E10174" s="11">
        <v>-0.14883754042676001</v>
      </c>
      <c r="F10174" s="11">
        <v>0.222075815513778</v>
      </c>
      <c r="G10174" s="11">
        <v>0.52766182871128398</v>
      </c>
      <c r="H10174" s="11">
        <v>5.93383271740859E-3</v>
      </c>
      <c r="I10174" s="11">
        <v>3.1225007052266E-2</v>
      </c>
      <c r="J10174" s="11">
        <v>0.85554825770740806</v>
      </c>
      <c r="K10174" s="11"/>
      <c r="L10174" s="1"/>
      <c r="M10174" s="11"/>
      <c r="N10174" s="11"/>
      <c r="O10174" s="1" t="s">
        <v>162</v>
      </c>
    </row>
    <row r="10175" spans="1:15" x14ac:dyDescent="0.45">
      <c r="A10175" s="1" t="s">
        <v>74</v>
      </c>
      <c r="B10175" s="1" t="s">
        <v>285</v>
      </c>
      <c r="C10175" s="1" t="s">
        <v>148</v>
      </c>
      <c r="D10175" s="1">
        <v>8</v>
      </c>
      <c r="E10175" s="11">
        <v>-9.7189604459978401E-2</v>
      </c>
      <c r="F10175" s="11">
        <v>5.6140409733265603E-2</v>
      </c>
      <c r="G10175" s="11">
        <v>0.121662217828151</v>
      </c>
      <c r="H10175" s="11"/>
      <c r="I10175" s="11"/>
      <c r="J10175" s="11"/>
      <c r="K10175" s="11"/>
      <c r="L10175" s="1"/>
      <c r="M10175" s="11"/>
      <c r="N10175" s="11"/>
      <c r="O10175" s="1" t="s">
        <v>162</v>
      </c>
    </row>
    <row r="10176" spans="1:15" x14ac:dyDescent="0.45">
      <c r="A10176" s="1" t="s">
        <v>74</v>
      </c>
      <c r="B10176" s="1" t="s">
        <v>285</v>
      </c>
      <c r="C10176" s="1" t="s">
        <v>147</v>
      </c>
      <c r="D10176" s="1">
        <v>8</v>
      </c>
      <c r="E10176" s="11">
        <v>-3.2131882298041599E-2</v>
      </c>
      <c r="F10176" s="11">
        <v>6.4820187092623105E-2</v>
      </c>
      <c r="G10176" s="11">
        <v>0.62010047470402996</v>
      </c>
      <c r="H10176" s="11"/>
      <c r="I10176" s="11"/>
      <c r="J10176" s="11"/>
      <c r="K10176" s="11"/>
      <c r="L10176" s="1"/>
      <c r="M10176" s="11"/>
      <c r="N10176" s="11"/>
      <c r="O10176" s="1" t="s">
        <v>162</v>
      </c>
    </row>
    <row r="10177" spans="1:15" x14ac:dyDescent="0.45">
      <c r="A10177" s="1" t="s">
        <v>92</v>
      </c>
      <c r="B10177" s="1" t="s">
        <v>285</v>
      </c>
      <c r="C10177" s="1" t="s">
        <v>146</v>
      </c>
      <c r="D10177" s="1">
        <v>2</v>
      </c>
      <c r="E10177" s="11">
        <v>-4.8695995934809201E-2</v>
      </c>
      <c r="F10177" s="11">
        <v>6.2209135122550399E-2</v>
      </c>
      <c r="G10177" s="11">
        <v>0.43375698311837402</v>
      </c>
      <c r="H10177" s="11"/>
      <c r="I10177" s="11"/>
      <c r="J10177" s="11"/>
      <c r="K10177" s="11">
        <v>0.85208747946086405</v>
      </c>
      <c r="L10177" s="1">
        <v>1</v>
      </c>
      <c r="M10177" s="11">
        <v>0.35596246997467701</v>
      </c>
      <c r="N10177" s="11">
        <v>0.77488725350466303</v>
      </c>
      <c r="O10177" s="1" t="s">
        <v>163</v>
      </c>
    </row>
    <row r="10178" spans="1:15" x14ac:dyDescent="0.45">
      <c r="A10178" s="1" t="s">
        <v>92</v>
      </c>
      <c r="B10178" s="1" t="s">
        <v>285</v>
      </c>
      <c r="C10178" s="1" t="s">
        <v>148</v>
      </c>
      <c r="D10178" s="1">
        <v>2</v>
      </c>
      <c r="E10178" s="11"/>
      <c r="F10178" s="11"/>
      <c r="G10178" s="11"/>
      <c r="H10178" s="11"/>
      <c r="I10178" s="11"/>
      <c r="J10178" s="11"/>
      <c r="K10178" s="11"/>
      <c r="L10178" s="1"/>
      <c r="M10178" s="11"/>
      <c r="N10178" s="11"/>
      <c r="O10178" s="1" t="s">
        <v>163</v>
      </c>
    </row>
    <row r="10179" spans="1:15" x14ac:dyDescent="0.45">
      <c r="A10179" s="1" t="s">
        <v>83</v>
      </c>
      <c r="B10179" s="1" t="s">
        <v>285</v>
      </c>
      <c r="C10179" s="1" t="s">
        <v>146</v>
      </c>
      <c r="D10179" s="1">
        <v>4</v>
      </c>
      <c r="E10179" s="11">
        <v>1.9946863967787699E-2</v>
      </c>
      <c r="F10179" s="11">
        <v>3.52442257233163E-2</v>
      </c>
      <c r="G10179" s="11">
        <v>0.57142016279965002</v>
      </c>
      <c r="H10179" s="11"/>
      <c r="I10179" s="11"/>
      <c r="J10179" s="11"/>
      <c r="K10179" s="11">
        <v>3.6383830153679502</v>
      </c>
      <c r="L10179" s="1">
        <v>3</v>
      </c>
      <c r="M10179" s="11">
        <v>0.30325281314734798</v>
      </c>
      <c r="N10179" s="11">
        <v>0.88093941764946004</v>
      </c>
      <c r="O10179" s="1" t="s">
        <v>173</v>
      </c>
    </row>
    <row r="10180" spans="1:15" x14ac:dyDescent="0.45">
      <c r="A10180" s="1" t="s">
        <v>83</v>
      </c>
      <c r="B10180" s="1" t="s">
        <v>285</v>
      </c>
      <c r="C10180" s="1" t="s">
        <v>144</v>
      </c>
      <c r="D10180" s="1">
        <v>4</v>
      </c>
      <c r="E10180" s="11">
        <v>4.1057987721817998E-2</v>
      </c>
      <c r="F10180" s="11">
        <v>0.13467423065734599</v>
      </c>
      <c r="G10180" s="11">
        <v>0.78926617838022195</v>
      </c>
      <c r="H10180" s="11">
        <v>-5.56853207370439E-3</v>
      </c>
      <c r="I10180" s="11">
        <v>3.3675221608152797E-2</v>
      </c>
      <c r="J10180" s="11">
        <v>0.88386408384688597</v>
      </c>
      <c r="K10180" s="11"/>
      <c r="L10180" s="1"/>
      <c r="M10180" s="11"/>
      <c r="N10180" s="11"/>
      <c r="O10180" s="1" t="s">
        <v>173</v>
      </c>
    </row>
    <row r="10181" spans="1:15" x14ac:dyDescent="0.45">
      <c r="A10181" s="1" t="s">
        <v>83</v>
      </c>
      <c r="B10181" s="1" t="s">
        <v>285</v>
      </c>
      <c r="C10181" s="1" t="s">
        <v>148</v>
      </c>
      <c r="D10181" s="1">
        <v>4</v>
      </c>
      <c r="E10181" s="11">
        <v>1.9946863967787699E-2</v>
      </c>
      <c r="F10181" s="11">
        <v>3.52442257233163E-2</v>
      </c>
      <c r="G10181" s="11">
        <v>0.610989445011905</v>
      </c>
      <c r="H10181" s="11"/>
      <c r="I10181" s="11"/>
      <c r="J10181" s="11"/>
      <c r="K10181" s="11"/>
      <c r="L10181" s="1"/>
      <c r="M10181" s="11"/>
      <c r="N10181" s="11"/>
      <c r="O10181" s="1" t="s">
        <v>173</v>
      </c>
    </row>
    <row r="10182" spans="1:15" x14ac:dyDescent="0.45">
      <c r="A10182" s="1" t="s">
        <v>83</v>
      </c>
      <c r="B10182" s="1" t="s">
        <v>285</v>
      </c>
      <c r="C10182" s="1" t="s">
        <v>147</v>
      </c>
      <c r="D10182" s="1">
        <v>4</v>
      </c>
      <c r="E10182" s="11">
        <v>-2.71598794145501E-4</v>
      </c>
      <c r="F10182" s="11">
        <v>3.9572527028416397E-2</v>
      </c>
      <c r="G10182" s="11">
        <v>0.99452390838920401</v>
      </c>
      <c r="H10182" s="11"/>
      <c r="I10182" s="11"/>
      <c r="J10182" s="11"/>
      <c r="K10182" s="11"/>
      <c r="L10182" s="1"/>
      <c r="M10182" s="11"/>
      <c r="N10182" s="11"/>
      <c r="O10182" s="1" t="s">
        <v>173</v>
      </c>
    </row>
    <row r="10183" spans="1:15" x14ac:dyDescent="0.45">
      <c r="A10183" s="1" t="s">
        <v>125</v>
      </c>
      <c r="B10183" s="1" t="s">
        <v>285</v>
      </c>
      <c r="C10183" s="1" t="s">
        <v>146</v>
      </c>
      <c r="D10183" s="1">
        <v>7</v>
      </c>
      <c r="E10183" s="11">
        <v>-6.9714672592267005E-2</v>
      </c>
      <c r="F10183" s="11">
        <v>7.9331309720075793E-2</v>
      </c>
      <c r="G10183" s="11">
        <v>0.37952122702365199</v>
      </c>
      <c r="H10183" s="11"/>
      <c r="I10183" s="11"/>
      <c r="J10183" s="11"/>
      <c r="K10183" s="11">
        <v>13.662255240867299</v>
      </c>
      <c r="L10183" s="1">
        <v>6</v>
      </c>
      <c r="M10183" s="11">
        <v>3.3645123727717101E-2</v>
      </c>
      <c r="N10183" s="11">
        <v>0.77488725350466303</v>
      </c>
      <c r="O10183" s="1" t="s">
        <v>151</v>
      </c>
    </row>
    <row r="10184" spans="1:15" x14ac:dyDescent="0.45">
      <c r="A10184" s="1" t="s">
        <v>125</v>
      </c>
      <c r="B10184" s="1" t="s">
        <v>285</v>
      </c>
      <c r="C10184" s="1" t="s">
        <v>144</v>
      </c>
      <c r="D10184" s="1">
        <v>7</v>
      </c>
      <c r="E10184" s="11">
        <v>0.55698701734756695</v>
      </c>
      <c r="F10184" s="11">
        <v>0.56618909059797795</v>
      </c>
      <c r="G10184" s="11">
        <v>0.37041635608309598</v>
      </c>
      <c r="H10184" s="11">
        <v>-5.6556608196548203E-2</v>
      </c>
      <c r="I10184" s="11">
        <v>5.06117721025491E-2</v>
      </c>
      <c r="J10184" s="11">
        <v>0.31459599983390601</v>
      </c>
      <c r="K10184" s="11"/>
      <c r="L10184" s="1"/>
      <c r="M10184" s="11"/>
      <c r="N10184" s="11"/>
      <c r="O10184" s="1" t="s">
        <v>151</v>
      </c>
    </row>
    <row r="10185" spans="1:15" x14ac:dyDescent="0.45">
      <c r="A10185" s="1" t="s">
        <v>125</v>
      </c>
      <c r="B10185" s="1" t="s">
        <v>285</v>
      </c>
      <c r="C10185" s="1" t="s">
        <v>148</v>
      </c>
      <c r="D10185" s="1">
        <v>7</v>
      </c>
      <c r="E10185" s="11">
        <v>-6.3115799785449997E-2</v>
      </c>
      <c r="F10185" s="11">
        <v>6.9767524652678797E-2</v>
      </c>
      <c r="G10185" s="11">
        <v>0.39571356953323</v>
      </c>
      <c r="H10185" s="11"/>
      <c r="I10185" s="11"/>
      <c r="J10185" s="11"/>
      <c r="K10185" s="11"/>
      <c r="L10185" s="1"/>
      <c r="M10185" s="11"/>
      <c r="N10185" s="11"/>
      <c r="O10185" s="1" t="s">
        <v>151</v>
      </c>
    </row>
    <row r="10186" spans="1:15" x14ac:dyDescent="0.45">
      <c r="A10186" s="1" t="s">
        <v>125</v>
      </c>
      <c r="B10186" s="1" t="s">
        <v>285</v>
      </c>
      <c r="C10186" s="1" t="s">
        <v>147</v>
      </c>
      <c r="D10186" s="1">
        <v>7</v>
      </c>
      <c r="E10186" s="11">
        <v>-8.6672244293909406E-3</v>
      </c>
      <c r="F10186" s="11">
        <v>6.8016252812184499E-2</v>
      </c>
      <c r="G10186" s="11">
        <v>0.89860108166255703</v>
      </c>
      <c r="H10186" s="11"/>
      <c r="I10186" s="11"/>
      <c r="J10186" s="11"/>
      <c r="K10186" s="11"/>
      <c r="L10186" s="1"/>
      <c r="M10186" s="11"/>
      <c r="N10186" s="11"/>
      <c r="O10186" s="1" t="s">
        <v>151</v>
      </c>
    </row>
    <row r="10187" spans="1:15" x14ac:dyDescent="0.45">
      <c r="A10187" s="1" t="s">
        <v>77</v>
      </c>
      <c r="B10187" s="1" t="s">
        <v>285</v>
      </c>
      <c r="C10187" s="1" t="s">
        <v>146</v>
      </c>
      <c r="D10187" s="1">
        <v>8</v>
      </c>
      <c r="E10187" s="11">
        <v>-6.4609817145109402E-3</v>
      </c>
      <c r="F10187" s="11">
        <v>5.0544620398977301E-2</v>
      </c>
      <c r="G10187" s="11">
        <v>0.89828565504239499</v>
      </c>
      <c r="H10187" s="11"/>
      <c r="I10187" s="11"/>
      <c r="J10187" s="11"/>
      <c r="K10187" s="11">
        <v>5.3530658204221497</v>
      </c>
      <c r="L10187" s="1">
        <v>7</v>
      </c>
      <c r="M10187" s="11">
        <v>0.61696087291133195</v>
      </c>
      <c r="N10187" s="11">
        <v>0.93599149071663501</v>
      </c>
      <c r="O10187" s="1" t="s">
        <v>193</v>
      </c>
    </row>
    <row r="10188" spans="1:15" x14ac:dyDescent="0.45">
      <c r="A10188" s="1" t="s">
        <v>77</v>
      </c>
      <c r="B10188" s="1" t="s">
        <v>285</v>
      </c>
      <c r="C10188" s="1" t="s">
        <v>144</v>
      </c>
      <c r="D10188" s="1">
        <v>8</v>
      </c>
      <c r="E10188" s="11">
        <v>0.131170676118849</v>
      </c>
      <c r="F10188" s="11">
        <v>0.18038589259755999</v>
      </c>
      <c r="G10188" s="11">
        <v>0.49450664326935601</v>
      </c>
      <c r="H10188" s="11">
        <v>-1.44651237110138E-2</v>
      </c>
      <c r="I10188" s="11">
        <v>1.8199139429562101E-2</v>
      </c>
      <c r="J10188" s="11">
        <v>0.456994928382148</v>
      </c>
      <c r="K10188" s="11"/>
      <c r="L10188" s="1"/>
      <c r="M10188" s="11"/>
      <c r="N10188" s="11"/>
      <c r="O10188" s="1" t="s">
        <v>193</v>
      </c>
    </row>
    <row r="10189" spans="1:15" x14ac:dyDescent="0.45">
      <c r="A10189" s="1" t="s">
        <v>77</v>
      </c>
      <c r="B10189" s="1" t="s">
        <v>285</v>
      </c>
      <c r="C10189" s="1" t="s">
        <v>148</v>
      </c>
      <c r="D10189" s="1">
        <v>8</v>
      </c>
      <c r="E10189" s="11">
        <v>-1.11704468725678E-2</v>
      </c>
      <c r="F10189" s="11">
        <v>3.9546492130201998E-2</v>
      </c>
      <c r="G10189" s="11">
        <v>0.78475827397411502</v>
      </c>
      <c r="H10189" s="11"/>
      <c r="I10189" s="11"/>
      <c r="J10189" s="11"/>
      <c r="K10189" s="11"/>
      <c r="L10189" s="1"/>
      <c r="M10189" s="11"/>
      <c r="N10189" s="11"/>
      <c r="O10189" s="1" t="s">
        <v>193</v>
      </c>
    </row>
    <row r="10190" spans="1:15" x14ac:dyDescent="0.45">
      <c r="A10190" s="1" t="s">
        <v>77</v>
      </c>
      <c r="B10190" s="1" t="s">
        <v>285</v>
      </c>
      <c r="C10190" s="1" t="s">
        <v>147</v>
      </c>
      <c r="D10190" s="1">
        <v>8</v>
      </c>
      <c r="E10190" s="11">
        <v>-9.1144881606905308E-3</v>
      </c>
      <c r="F10190" s="11">
        <v>6.6678658448270894E-2</v>
      </c>
      <c r="G10190" s="11">
        <v>0.89127367259894597</v>
      </c>
      <c r="H10190" s="11"/>
      <c r="I10190" s="11"/>
      <c r="J10190" s="11"/>
      <c r="K10190" s="11"/>
      <c r="L10190" s="1"/>
      <c r="M10190" s="11"/>
      <c r="N10190" s="11"/>
      <c r="O10190" s="1" t="s">
        <v>193</v>
      </c>
    </row>
    <row r="10191" spans="1:15" x14ac:dyDescent="0.45">
      <c r="A10191" s="1" t="s">
        <v>119</v>
      </c>
      <c r="B10191" s="1" t="s">
        <v>285</v>
      </c>
      <c r="C10191" s="1" t="s">
        <v>146</v>
      </c>
      <c r="D10191" s="1">
        <v>9</v>
      </c>
      <c r="E10191" s="11">
        <v>-0.112939730715732</v>
      </c>
      <c r="F10191" s="11">
        <v>4.60050932882103E-2</v>
      </c>
      <c r="G10191" s="11">
        <v>1.4090821557848099E-2</v>
      </c>
      <c r="H10191" s="11"/>
      <c r="I10191" s="11"/>
      <c r="J10191" s="11"/>
      <c r="K10191" s="11">
        <v>8.0712061346176593</v>
      </c>
      <c r="L10191" s="1">
        <v>8</v>
      </c>
      <c r="M10191" s="11">
        <v>0.42654559868811398</v>
      </c>
      <c r="N10191" s="11">
        <v>0.49546131570412899</v>
      </c>
      <c r="O10191" s="1" t="s">
        <v>174</v>
      </c>
    </row>
    <row r="10192" spans="1:15" x14ac:dyDescent="0.45">
      <c r="A10192" s="1" t="s">
        <v>119</v>
      </c>
      <c r="B10192" s="1" t="s">
        <v>285</v>
      </c>
      <c r="C10192" s="1" t="s">
        <v>144</v>
      </c>
      <c r="D10192" s="1">
        <v>9</v>
      </c>
      <c r="E10192" s="11">
        <v>-0.179912208334502</v>
      </c>
      <c r="F10192" s="11">
        <v>0.220032801140124</v>
      </c>
      <c r="G10192" s="11">
        <v>0.44049044682359101</v>
      </c>
      <c r="H10192" s="11">
        <v>7.2873571269361E-3</v>
      </c>
      <c r="I10192" s="11">
        <v>2.3344717216447101E-2</v>
      </c>
      <c r="J10192" s="11">
        <v>0.76400982953566199</v>
      </c>
      <c r="K10192" s="11"/>
      <c r="L10192" s="1"/>
      <c r="M10192" s="11"/>
      <c r="N10192" s="11"/>
      <c r="O10192" s="1" t="s">
        <v>174</v>
      </c>
    </row>
    <row r="10193" spans="1:15" x14ac:dyDescent="0.45">
      <c r="A10193" s="1" t="s">
        <v>119</v>
      </c>
      <c r="B10193" s="1" t="s">
        <v>285</v>
      </c>
      <c r="C10193" s="1" t="s">
        <v>148</v>
      </c>
      <c r="D10193" s="1">
        <v>9</v>
      </c>
      <c r="E10193" s="11">
        <v>-0.112939730715732</v>
      </c>
      <c r="F10193" s="11">
        <v>4.60050932882103E-2</v>
      </c>
      <c r="G10193" s="11">
        <v>3.9630253370669798E-2</v>
      </c>
      <c r="H10193" s="11"/>
      <c r="I10193" s="11"/>
      <c r="J10193" s="11"/>
      <c r="K10193" s="11"/>
      <c r="L10193" s="1"/>
      <c r="M10193" s="11"/>
      <c r="N10193" s="11"/>
      <c r="O10193" s="1" t="s">
        <v>174</v>
      </c>
    </row>
    <row r="10194" spans="1:15" x14ac:dyDescent="0.45">
      <c r="A10194" s="1" t="s">
        <v>119</v>
      </c>
      <c r="B10194" s="1" t="s">
        <v>285</v>
      </c>
      <c r="C10194" s="1" t="s">
        <v>147</v>
      </c>
      <c r="D10194" s="1">
        <v>9</v>
      </c>
      <c r="E10194" s="11">
        <v>-6.2981842423705206E-2</v>
      </c>
      <c r="F10194" s="11">
        <v>6.4235145612037498E-2</v>
      </c>
      <c r="G10194" s="11">
        <v>0.32684488331532102</v>
      </c>
      <c r="H10194" s="11"/>
      <c r="I10194" s="11"/>
      <c r="J10194" s="11"/>
      <c r="K10194" s="11"/>
      <c r="L10194" s="1"/>
      <c r="M10194" s="11"/>
      <c r="N10194" s="11"/>
      <c r="O10194" s="1" t="s">
        <v>174</v>
      </c>
    </row>
    <row r="10195" spans="1:15" x14ac:dyDescent="0.45">
      <c r="A10195" s="1" t="s">
        <v>98</v>
      </c>
      <c r="B10195" s="1" t="s">
        <v>285</v>
      </c>
      <c r="C10195" s="1" t="s">
        <v>146</v>
      </c>
      <c r="D10195" s="1">
        <v>9</v>
      </c>
      <c r="E10195" s="11">
        <v>-2.24241299415033E-2</v>
      </c>
      <c r="F10195" s="11">
        <v>3.7899715855444202E-2</v>
      </c>
      <c r="G10195" s="11">
        <v>0.55407149989274995</v>
      </c>
      <c r="H10195" s="11"/>
      <c r="I10195" s="11"/>
      <c r="J10195" s="11"/>
      <c r="K10195" s="11">
        <v>6.1199060052462402</v>
      </c>
      <c r="L10195" s="1">
        <v>8</v>
      </c>
      <c r="M10195" s="11">
        <v>0.63380256493398501</v>
      </c>
      <c r="N10195" s="11">
        <v>0.88093941764946004</v>
      </c>
      <c r="O10195" s="1" t="s">
        <v>194</v>
      </c>
    </row>
    <row r="10196" spans="1:15" x14ac:dyDescent="0.45">
      <c r="A10196" s="1" t="s">
        <v>98</v>
      </c>
      <c r="B10196" s="1" t="s">
        <v>285</v>
      </c>
      <c r="C10196" s="1" t="s">
        <v>144</v>
      </c>
      <c r="D10196" s="1">
        <v>9</v>
      </c>
      <c r="E10196" s="11">
        <v>-0.23143767722837599</v>
      </c>
      <c r="F10196" s="11">
        <v>0.18854435232021499</v>
      </c>
      <c r="G10196" s="11">
        <v>0.25930947331845</v>
      </c>
      <c r="H10196" s="11">
        <v>2.56585692724105E-2</v>
      </c>
      <c r="I10196" s="11">
        <v>2.2673330130740198E-2</v>
      </c>
      <c r="J10196" s="11">
        <v>0.29504980018897697</v>
      </c>
      <c r="K10196" s="11"/>
      <c r="L10196" s="1"/>
      <c r="M10196" s="11"/>
      <c r="N10196" s="11"/>
      <c r="O10196" s="1" t="s">
        <v>194</v>
      </c>
    </row>
    <row r="10197" spans="1:15" x14ac:dyDescent="0.45">
      <c r="A10197" s="1" t="s">
        <v>98</v>
      </c>
      <c r="B10197" s="1" t="s">
        <v>285</v>
      </c>
      <c r="C10197" s="1" t="s">
        <v>148</v>
      </c>
      <c r="D10197" s="1">
        <v>9</v>
      </c>
      <c r="E10197" s="11">
        <v>-2.24241299415033E-2</v>
      </c>
      <c r="F10197" s="11">
        <v>3.3148458436991199E-2</v>
      </c>
      <c r="G10197" s="11">
        <v>0.51781523537569496</v>
      </c>
      <c r="H10197" s="11"/>
      <c r="I10197" s="11"/>
      <c r="J10197" s="11"/>
      <c r="K10197" s="11"/>
      <c r="L10197" s="1"/>
      <c r="M10197" s="11"/>
      <c r="N10197" s="11"/>
      <c r="O10197" s="1" t="s">
        <v>194</v>
      </c>
    </row>
    <row r="10198" spans="1:15" x14ac:dyDescent="0.45">
      <c r="A10198" s="1" t="s">
        <v>98</v>
      </c>
      <c r="B10198" s="1" t="s">
        <v>285</v>
      </c>
      <c r="C10198" s="1" t="s">
        <v>147</v>
      </c>
      <c r="D10198" s="1">
        <v>9</v>
      </c>
      <c r="E10198" s="11">
        <v>-2.0275826121826199E-2</v>
      </c>
      <c r="F10198" s="11">
        <v>5.0465558536761199E-2</v>
      </c>
      <c r="G10198" s="11">
        <v>0.68784923830311495</v>
      </c>
      <c r="H10198" s="11"/>
      <c r="I10198" s="11"/>
      <c r="J10198" s="11"/>
      <c r="K10198" s="11"/>
      <c r="L10198" s="1"/>
      <c r="M10198" s="11"/>
      <c r="N10198" s="11"/>
      <c r="O10198" s="1" t="s">
        <v>194</v>
      </c>
    </row>
    <row r="10199" spans="1:15" x14ac:dyDescent="0.45">
      <c r="A10199" s="1" t="s">
        <v>89</v>
      </c>
      <c r="B10199" s="1" t="s">
        <v>285</v>
      </c>
      <c r="C10199" s="1" t="s">
        <v>146</v>
      </c>
      <c r="D10199" s="1">
        <v>6</v>
      </c>
      <c r="E10199" s="11">
        <v>-5.97155612434853E-3</v>
      </c>
      <c r="F10199" s="11">
        <v>5.5695277623885299E-2</v>
      </c>
      <c r="G10199" s="11">
        <v>0.91461575309654697</v>
      </c>
      <c r="H10199" s="11"/>
      <c r="I10199" s="11"/>
      <c r="J10199" s="11"/>
      <c r="K10199" s="11">
        <v>10.8602392209451</v>
      </c>
      <c r="L10199" s="1">
        <v>5</v>
      </c>
      <c r="M10199" s="11">
        <v>5.4222534411324297E-2</v>
      </c>
      <c r="N10199" s="11">
        <v>0.93599149071663501</v>
      </c>
      <c r="O10199" s="1" t="s">
        <v>165</v>
      </c>
    </row>
    <row r="10200" spans="1:15" x14ac:dyDescent="0.45">
      <c r="A10200" s="1" t="s">
        <v>89</v>
      </c>
      <c r="B10200" s="1" t="s">
        <v>285</v>
      </c>
      <c r="C10200" s="1" t="s">
        <v>144</v>
      </c>
      <c r="D10200" s="1">
        <v>6</v>
      </c>
      <c r="E10200" s="11">
        <v>3.4010616084532798E-2</v>
      </c>
      <c r="F10200" s="11">
        <v>0.20766812599017101</v>
      </c>
      <c r="G10200" s="11">
        <v>0.877851150330203</v>
      </c>
      <c r="H10200" s="11">
        <v>-6.9969225951460696E-3</v>
      </c>
      <c r="I10200" s="11">
        <v>3.4687153295764002E-2</v>
      </c>
      <c r="J10200" s="11">
        <v>0.84998255987627702</v>
      </c>
      <c r="K10200" s="11"/>
      <c r="L10200" s="1"/>
      <c r="M10200" s="11"/>
      <c r="N10200" s="11"/>
      <c r="O10200" s="1" t="s">
        <v>165</v>
      </c>
    </row>
    <row r="10201" spans="1:15" x14ac:dyDescent="0.45">
      <c r="A10201" s="1" t="s">
        <v>89</v>
      </c>
      <c r="B10201" s="1" t="s">
        <v>285</v>
      </c>
      <c r="C10201" s="1" t="s">
        <v>148</v>
      </c>
      <c r="D10201" s="1">
        <v>6</v>
      </c>
      <c r="E10201" s="11">
        <v>-5.97155612434853E-3</v>
      </c>
      <c r="F10201" s="11">
        <v>5.5695277623885299E-2</v>
      </c>
      <c r="G10201" s="11">
        <v>0.91878502928834205</v>
      </c>
      <c r="H10201" s="11"/>
      <c r="I10201" s="11"/>
      <c r="J10201" s="11"/>
      <c r="K10201" s="11"/>
      <c r="L10201" s="1"/>
      <c r="M10201" s="11"/>
      <c r="N10201" s="11"/>
      <c r="O10201" s="1" t="s">
        <v>165</v>
      </c>
    </row>
    <row r="10202" spans="1:15" x14ac:dyDescent="0.45">
      <c r="A10202" s="1" t="s">
        <v>89</v>
      </c>
      <c r="B10202" s="1" t="s">
        <v>285</v>
      </c>
      <c r="C10202" s="1" t="s">
        <v>147</v>
      </c>
      <c r="D10202" s="1">
        <v>6</v>
      </c>
      <c r="E10202" s="11">
        <v>-2.5233121625960801E-2</v>
      </c>
      <c r="F10202" s="11">
        <v>5.4173443081570898E-2</v>
      </c>
      <c r="G10202" s="11">
        <v>0.64137013715447899</v>
      </c>
      <c r="H10202" s="11"/>
      <c r="I10202" s="11"/>
      <c r="J10202" s="11"/>
      <c r="K10202" s="11"/>
      <c r="L10202" s="1"/>
      <c r="M10202" s="11"/>
      <c r="N10202" s="11"/>
      <c r="O10202" s="1" t="s">
        <v>165</v>
      </c>
    </row>
    <row r="10203" spans="1:15" x14ac:dyDescent="0.45">
      <c r="A10203" s="1" t="s">
        <v>128</v>
      </c>
      <c r="B10203" s="1" t="s">
        <v>285</v>
      </c>
      <c r="C10203" s="1" t="s">
        <v>146</v>
      </c>
      <c r="D10203" s="1">
        <v>10</v>
      </c>
      <c r="E10203" s="11">
        <v>-3.8927181725772197E-2</v>
      </c>
      <c r="F10203" s="11">
        <v>3.9833096637766803E-2</v>
      </c>
      <c r="G10203" s="11">
        <v>0.328441820943006</v>
      </c>
      <c r="H10203" s="11"/>
      <c r="I10203" s="11"/>
      <c r="J10203" s="11"/>
      <c r="K10203" s="11">
        <v>9.7266710607303395</v>
      </c>
      <c r="L10203" s="1">
        <v>9</v>
      </c>
      <c r="M10203" s="11">
        <v>0.373062587395879</v>
      </c>
      <c r="N10203" s="11">
        <v>0.77488725350466303</v>
      </c>
      <c r="O10203" s="1" t="s">
        <v>197</v>
      </c>
    </row>
    <row r="10204" spans="1:15" x14ac:dyDescent="0.45">
      <c r="A10204" s="1" t="s">
        <v>128</v>
      </c>
      <c r="B10204" s="1" t="s">
        <v>285</v>
      </c>
      <c r="C10204" s="1" t="s">
        <v>144</v>
      </c>
      <c r="D10204" s="1">
        <v>10</v>
      </c>
      <c r="E10204" s="11">
        <v>-0.102476374912801</v>
      </c>
      <c r="F10204" s="11">
        <v>0.14104052475324499</v>
      </c>
      <c r="G10204" s="11">
        <v>0.48819858259658899</v>
      </c>
      <c r="H10204" s="11">
        <v>8.2205572758793401E-3</v>
      </c>
      <c r="I10204" s="11">
        <v>1.7430017312313199E-2</v>
      </c>
      <c r="J10204" s="11">
        <v>0.64978450356546602</v>
      </c>
      <c r="K10204" s="11"/>
      <c r="L10204" s="1"/>
      <c r="M10204" s="11"/>
      <c r="N10204" s="11"/>
      <c r="O10204" s="1" t="s">
        <v>197</v>
      </c>
    </row>
    <row r="10205" spans="1:15" x14ac:dyDescent="0.45">
      <c r="A10205" s="1" t="s">
        <v>128</v>
      </c>
      <c r="B10205" s="1" t="s">
        <v>285</v>
      </c>
      <c r="C10205" s="1" t="s">
        <v>148</v>
      </c>
      <c r="D10205" s="1">
        <v>10</v>
      </c>
      <c r="E10205" s="11">
        <v>-3.8927181725772197E-2</v>
      </c>
      <c r="F10205" s="11">
        <v>3.9833096637766803E-2</v>
      </c>
      <c r="G10205" s="11">
        <v>0.353977214670535</v>
      </c>
      <c r="H10205" s="11"/>
      <c r="I10205" s="11"/>
      <c r="J10205" s="11"/>
      <c r="K10205" s="11"/>
      <c r="L10205" s="1"/>
      <c r="M10205" s="11"/>
      <c r="N10205" s="11"/>
      <c r="O10205" s="1" t="s">
        <v>197</v>
      </c>
    </row>
    <row r="10206" spans="1:15" x14ac:dyDescent="0.45">
      <c r="A10206" s="1" t="s">
        <v>128</v>
      </c>
      <c r="B10206" s="1" t="s">
        <v>285</v>
      </c>
      <c r="C10206" s="1" t="s">
        <v>147</v>
      </c>
      <c r="D10206" s="1">
        <v>10</v>
      </c>
      <c r="E10206" s="11">
        <v>-5.0344563595288598E-2</v>
      </c>
      <c r="F10206" s="11">
        <v>5.3300816841913699E-2</v>
      </c>
      <c r="G10206" s="11">
        <v>0.34489559148308002</v>
      </c>
      <c r="H10206" s="11"/>
      <c r="I10206" s="11"/>
      <c r="J10206" s="11"/>
      <c r="K10206" s="11"/>
      <c r="L10206" s="1"/>
      <c r="M10206" s="11"/>
      <c r="N10206" s="11"/>
      <c r="O10206" s="1" t="s">
        <v>197</v>
      </c>
    </row>
    <row r="10207" spans="1:15" x14ac:dyDescent="0.45">
      <c r="A10207" s="1" t="s">
        <v>86</v>
      </c>
      <c r="B10207" s="1" t="s">
        <v>285</v>
      </c>
      <c r="C10207" s="1" t="s">
        <v>146</v>
      </c>
      <c r="D10207" s="1">
        <v>6</v>
      </c>
      <c r="E10207" s="11">
        <v>7.5182471978858703E-2</v>
      </c>
      <c r="F10207" s="11">
        <v>5.5738470485729601E-2</v>
      </c>
      <c r="G10207" s="11">
        <v>0.17738724859764801</v>
      </c>
      <c r="H10207" s="11"/>
      <c r="I10207" s="11"/>
      <c r="J10207" s="11"/>
      <c r="K10207" s="11">
        <v>4.0730817128301497</v>
      </c>
      <c r="L10207" s="1">
        <v>5</v>
      </c>
      <c r="M10207" s="11">
        <v>0.53894272371695395</v>
      </c>
      <c r="N10207" s="11">
        <v>0.72179084142995598</v>
      </c>
      <c r="O10207" s="1" t="s">
        <v>166</v>
      </c>
    </row>
    <row r="10208" spans="1:15" x14ac:dyDescent="0.45">
      <c r="A10208" s="1" t="s">
        <v>86</v>
      </c>
      <c r="B10208" s="1" t="s">
        <v>285</v>
      </c>
      <c r="C10208" s="1" t="s">
        <v>144</v>
      </c>
      <c r="D10208" s="1">
        <v>6</v>
      </c>
      <c r="E10208" s="11">
        <v>-0.2380642567272</v>
      </c>
      <c r="F10208" s="11">
        <v>0.41246246513801899</v>
      </c>
      <c r="G10208" s="11">
        <v>0.59474794655434504</v>
      </c>
      <c r="H10208" s="11">
        <v>5.0081511839269802E-2</v>
      </c>
      <c r="I10208" s="11">
        <v>6.5339105761045804E-2</v>
      </c>
      <c r="J10208" s="11">
        <v>0.48612120971621298</v>
      </c>
      <c r="K10208" s="11"/>
      <c r="L10208" s="1"/>
      <c r="M10208" s="11"/>
      <c r="N10208" s="11"/>
      <c r="O10208" s="1" t="s">
        <v>166</v>
      </c>
    </row>
    <row r="10209" spans="1:15" x14ac:dyDescent="0.45">
      <c r="A10209" s="1" t="s">
        <v>86</v>
      </c>
      <c r="B10209" s="1" t="s">
        <v>285</v>
      </c>
      <c r="C10209" s="1" t="s">
        <v>148</v>
      </c>
      <c r="D10209" s="1">
        <v>6</v>
      </c>
      <c r="E10209" s="11">
        <v>7.5182471978858703E-2</v>
      </c>
      <c r="F10209" s="11">
        <v>5.0307369161238201E-2</v>
      </c>
      <c r="G10209" s="11">
        <v>0.195287481761794</v>
      </c>
      <c r="H10209" s="11"/>
      <c r="I10209" s="11"/>
      <c r="J10209" s="11"/>
      <c r="K10209" s="11"/>
      <c r="L10209" s="1"/>
      <c r="M10209" s="11"/>
      <c r="N10209" s="11"/>
      <c r="O10209" s="1" t="s">
        <v>166</v>
      </c>
    </row>
    <row r="10210" spans="1:15" x14ac:dyDescent="0.45">
      <c r="A10210" s="1" t="s">
        <v>86</v>
      </c>
      <c r="B10210" s="1" t="s">
        <v>285</v>
      </c>
      <c r="C10210" s="1" t="s">
        <v>147</v>
      </c>
      <c r="D10210" s="1">
        <v>6</v>
      </c>
      <c r="E10210" s="11">
        <v>0.104859451268929</v>
      </c>
      <c r="F10210" s="11">
        <v>7.2667326097315493E-2</v>
      </c>
      <c r="G10210" s="11">
        <v>0.14901853408333801</v>
      </c>
      <c r="H10210" s="11"/>
      <c r="I10210" s="11"/>
      <c r="J10210" s="11"/>
      <c r="K10210" s="11"/>
      <c r="L10210" s="1"/>
      <c r="M10210" s="11"/>
      <c r="N10210" s="11"/>
      <c r="O10210" s="1" t="s">
        <v>166</v>
      </c>
    </row>
    <row r="10211" spans="1:15" x14ac:dyDescent="0.45">
      <c r="A10211" s="1" t="s">
        <v>104</v>
      </c>
      <c r="B10211" s="1" t="s">
        <v>285</v>
      </c>
      <c r="C10211" s="1" t="s">
        <v>146</v>
      </c>
      <c r="D10211" s="1">
        <v>5</v>
      </c>
      <c r="E10211" s="11">
        <v>9.1171436173608594E-2</v>
      </c>
      <c r="F10211" s="11">
        <v>7.6458792736818798E-2</v>
      </c>
      <c r="G10211" s="11">
        <v>0.23309433367983401</v>
      </c>
      <c r="H10211" s="11"/>
      <c r="I10211" s="11"/>
      <c r="J10211" s="11"/>
      <c r="K10211" s="11">
        <v>5.9488956304191403</v>
      </c>
      <c r="L10211" s="1">
        <v>4</v>
      </c>
      <c r="M10211" s="11">
        <v>0.20299742369765</v>
      </c>
      <c r="N10211" s="11">
        <v>0.72179084142995598</v>
      </c>
      <c r="O10211" s="1" t="s">
        <v>167</v>
      </c>
    </row>
    <row r="10212" spans="1:15" x14ac:dyDescent="0.45">
      <c r="A10212" s="1" t="s">
        <v>104</v>
      </c>
      <c r="B10212" s="1" t="s">
        <v>285</v>
      </c>
      <c r="C10212" s="1" t="s">
        <v>144</v>
      </c>
      <c r="D10212" s="1">
        <v>5</v>
      </c>
      <c r="E10212" s="11">
        <v>0.100721078959082</v>
      </c>
      <c r="F10212" s="11">
        <v>0.44831602719318397</v>
      </c>
      <c r="G10212" s="11">
        <v>0.83667216809748002</v>
      </c>
      <c r="H10212" s="11">
        <v>-1.14239892979273E-3</v>
      </c>
      <c r="I10212" s="11">
        <v>5.2580820055508501E-2</v>
      </c>
      <c r="J10212" s="11">
        <v>0.98403038776214302</v>
      </c>
      <c r="K10212" s="11"/>
      <c r="L10212" s="1"/>
      <c r="M10212" s="11"/>
      <c r="N10212" s="11"/>
      <c r="O10212" s="1" t="s">
        <v>167</v>
      </c>
    </row>
    <row r="10213" spans="1:15" x14ac:dyDescent="0.45">
      <c r="A10213" s="1" t="s">
        <v>104</v>
      </c>
      <c r="B10213" s="1" t="s">
        <v>285</v>
      </c>
      <c r="C10213" s="1" t="s">
        <v>148</v>
      </c>
      <c r="D10213" s="1">
        <v>5</v>
      </c>
      <c r="E10213" s="11">
        <v>9.1171436173608594E-2</v>
      </c>
      <c r="F10213" s="11">
        <v>7.6458792736818798E-2</v>
      </c>
      <c r="G10213" s="11">
        <v>0.29899602342383802</v>
      </c>
      <c r="H10213" s="11"/>
      <c r="I10213" s="11"/>
      <c r="J10213" s="11"/>
      <c r="K10213" s="11"/>
      <c r="L10213" s="1"/>
      <c r="M10213" s="11"/>
      <c r="N10213" s="11"/>
      <c r="O10213" s="1" t="s">
        <v>167</v>
      </c>
    </row>
    <row r="10214" spans="1:15" x14ac:dyDescent="0.45">
      <c r="A10214" s="1" t="s">
        <v>104</v>
      </c>
      <c r="B10214" s="1" t="s">
        <v>285</v>
      </c>
      <c r="C10214" s="1" t="s">
        <v>147</v>
      </c>
      <c r="D10214" s="1">
        <v>5</v>
      </c>
      <c r="E10214" s="11">
        <v>0.17642307088201001</v>
      </c>
      <c r="F10214" s="11">
        <v>8.1127252175220002E-2</v>
      </c>
      <c r="G10214" s="11">
        <v>2.9656639190185002E-2</v>
      </c>
      <c r="H10214" s="11"/>
      <c r="I10214" s="11"/>
      <c r="J10214" s="11"/>
      <c r="K10214" s="11"/>
      <c r="L10214" s="1"/>
      <c r="M10214" s="11"/>
      <c r="N10214" s="11"/>
      <c r="O10214" s="1" t="s">
        <v>167</v>
      </c>
    </row>
    <row r="10215" spans="1:15" x14ac:dyDescent="0.45">
      <c r="A10215" s="1" t="s">
        <v>80</v>
      </c>
      <c r="B10215" s="1" t="s">
        <v>285</v>
      </c>
      <c r="C10215" s="1" t="s">
        <v>146</v>
      </c>
      <c r="D10215" s="1">
        <v>7</v>
      </c>
      <c r="E10215" s="11">
        <v>-8.8764911355467893E-3</v>
      </c>
      <c r="F10215" s="11">
        <v>4.5547270065286097E-2</v>
      </c>
      <c r="G10215" s="11">
        <v>0.84548278121161402</v>
      </c>
      <c r="H10215" s="11"/>
      <c r="I10215" s="11"/>
      <c r="J10215" s="11"/>
      <c r="K10215" s="11">
        <v>7.9576872752403398</v>
      </c>
      <c r="L10215" s="1">
        <v>6</v>
      </c>
      <c r="M10215" s="11">
        <v>0.24121966850889401</v>
      </c>
      <c r="N10215" s="11">
        <v>0.93599149071663501</v>
      </c>
      <c r="O10215" s="1" t="s">
        <v>179</v>
      </c>
    </row>
    <row r="10216" spans="1:15" x14ac:dyDescent="0.45">
      <c r="A10216" s="1" t="s">
        <v>80</v>
      </c>
      <c r="B10216" s="1" t="s">
        <v>285</v>
      </c>
      <c r="C10216" s="1" t="s">
        <v>144</v>
      </c>
      <c r="D10216" s="1">
        <v>7</v>
      </c>
      <c r="E10216" s="11">
        <v>-0.375321284944028</v>
      </c>
      <c r="F10216" s="11">
        <v>0.179197594263071</v>
      </c>
      <c r="G10216" s="11">
        <v>9.0387156285518994E-2</v>
      </c>
      <c r="H10216" s="11">
        <v>5.81494244820039E-2</v>
      </c>
      <c r="I10216" s="11">
        <v>2.77348190245752E-2</v>
      </c>
      <c r="J10216" s="11">
        <v>9.0138888800454703E-2</v>
      </c>
      <c r="K10216" s="11"/>
      <c r="L10216" s="1"/>
      <c r="M10216" s="11"/>
      <c r="N10216" s="11"/>
      <c r="O10216" s="1" t="s">
        <v>179</v>
      </c>
    </row>
    <row r="10217" spans="1:15" x14ac:dyDescent="0.45">
      <c r="A10217" s="1" t="s">
        <v>80</v>
      </c>
      <c r="B10217" s="1" t="s">
        <v>285</v>
      </c>
      <c r="C10217" s="1" t="s">
        <v>148</v>
      </c>
      <c r="D10217" s="1">
        <v>7</v>
      </c>
      <c r="E10217" s="11">
        <v>-8.8764911355467893E-3</v>
      </c>
      <c r="F10217" s="11">
        <v>4.5547270065286097E-2</v>
      </c>
      <c r="G10217" s="11">
        <v>0.85191440517820105</v>
      </c>
      <c r="H10217" s="11"/>
      <c r="I10217" s="11"/>
      <c r="J10217" s="11"/>
      <c r="K10217" s="11"/>
      <c r="L10217" s="1"/>
      <c r="M10217" s="11"/>
      <c r="N10217" s="11"/>
      <c r="O10217" s="1" t="s">
        <v>179</v>
      </c>
    </row>
    <row r="10218" spans="1:15" x14ac:dyDescent="0.45">
      <c r="A10218" s="1" t="s">
        <v>80</v>
      </c>
      <c r="B10218" s="1" t="s">
        <v>285</v>
      </c>
      <c r="C10218" s="1" t="s">
        <v>147</v>
      </c>
      <c r="D10218" s="1">
        <v>7</v>
      </c>
      <c r="E10218" s="11">
        <v>3.8148909297215698E-2</v>
      </c>
      <c r="F10218" s="11">
        <v>5.42565363950335E-2</v>
      </c>
      <c r="G10218" s="11">
        <v>0.481980355616622</v>
      </c>
      <c r="H10218" s="11"/>
      <c r="I10218" s="11"/>
      <c r="J10218" s="11"/>
      <c r="K10218" s="11"/>
      <c r="L10218" s="1"/>
      <c r="M10218" s="11"/>
      <c r="N10218" s="11"/>
      <c r="O10218" s="1" t="s">
        <v>179</v>
      </c>
    </row>
    <row r="10219" spans="1:15" x14ac:dyDescent="0.45">
      <c r="A10219" s="1" t="s">
        <v>101</v>
      </c>
      <c r="B10219" s="1" t="s">
        <v>285</v>
      </c>
      <c r="C10219" s="1" t="s">
        <v>146</v>
      </c>
      <c r="D10219" s="1">
        <v>7</v>
      </c>
      <c r="E10219" s="11">
        <v>6.4560709398496299E-2</v>
      </c>
      <c r="F10219" s="11">
        <v>5.4258257313883902E-2</v>
      </c>
      <c r="G10219" s="11">
        <v>0.234094326950256</v>
      </c>
      <c r="H10219" s="11"/>
      <c r="I10219" s="11"/>
      <c r="J10219" s="11"/>
      <c r="K10219" s="11">
        <v>3.7571159529171001</v>
      </c>
      <c r="L10219" s="1">
        <v>6</v>
      </c>
      <c r="M10219" s="11">
        <v>0.70950557358273303</v>
      </c>
      <c r="N10219" s="11">
        <v>0.72179084142995598</v>
      </c>
      <c r="O10219" s="1" t="s">
        <v>277</v>
      </c>
    </row>
    <row r="10220" spans="1:15" x14ac:dyDescent="0.45">
      <c r="A10220" s="1" t="s">
        <v>101</v>
      </c>
      <c r="B10220" s="1" t="s">
        <v>285</v>
      </c>
      <c r="C10220" s="1" t="s">
        <v>144</v>
      </c>
      <c r="D10220" s="1">
        <v>7</v>
      </c>
      <c r="E10220" s="11">
        <v>0.16136962219141099</v>
      </c>
      <c r="F10220" s="11">
        <v>0.21478873973057999</v>
      </c>
      <c r="G10220" s="11">
        <v>0.48631077949570201</v>
      </c>
      <c r="H10220" s="11">
        <v>-1.13567057881745E-2</v>
      </c>
      <c r="I10220" s="11">
        <v>2.4379784475431099E-2</v>
      </c>
      <c r="J10220" s="11">
        <v>0.660927984644616</v>
      </c>
      <c r="K10220" s="11"/>
      <c r="L10220" s="1"/>
      <c r="M10220" s="11"/>
      <c r="N10220" s="11"/>
      <c r="O10220" s="1" t="s">
        <v>277</v>
      </c>
    </row>
    <row r="10221" spans="1:15" x14ac:dyDescent="0.45">
      <c r="A10221" s="1" t="s">
        <v>101</v>
      </c>
      <c r="B10221" s="1" t="s">
        <v>285</v>
      </c>
      <c r="C10221" s="1" t="s">
        <v>148</v>
      </c>
      <c r="D10221" s="1">
        <v>7</v>
      </c>
      <c r="E10221" s="11">
        <v>6.4560709398496299E-2</v>
      </c>
      <c r="F10221" s="11">
        <v>4.29355978865541E-2</v>
      </c>
      <c r="G10221" s="11">
        <v>0.18336282733609599</v>
      </c>
      <c r="H10221" s="11"/>
      <c r="I10221" s="11"/>
      <c r="J10221" s="11"/>
      <c r="K10221" s="11"/>
      <c r="L10221" s="1"/>
      <c r="M10221" s="11"/>
      <c r="N10221" s="11"/>
      <c r="O10221" s="1" t="s">
        <v>277</v>
      </c>
    </row>
    <row r="10222" spans="1:15" x14ac:dyDescent="0.45">
      <c r="A10222" s="1" t="s">
        <v>101</v>
      </c>
      <c r="B10222" s="1" t="s">
        <v>285</v>
      </c>
      <c r="C10222" s="1" t="s">
        <v>147</v>
      </c>
      <c r="D10222" s="1">
        <v>7</v>
      </c>
      <c r="E10222" s="11">
        <v>5.2375902834837999E-2</v>
      </c>
      <c r="F10222" s="11">
        <v>7.0130490748830904E-2</v>
      </c>
      <c r="G10222" s="11">
        <v>0.45516318486448198</v>
      </c>
      <c r="H10222" s="11"/>
      <c r="I10222" s="11"/>
      <c r="J10222" s="11"/>
      <c r="K10222" s="11"/>
      <c r="L10222" s="1"/>
      <c r="M10222" s="11"/>
      <c r="N10222" s="11"/>
      <c r="O10222" s="1" t="s">
        <v>277</v>
      </c>
    </row>
    <row r="10223" spans="1:15" x14ac:dyDescent="0.45">
      <c r="A10223" s="1" t="s">
        <v>116</v>
      </c>
      <c r="B10223" s="1" t="s">
        <v>285</v>
      </c>
      <c r="C10223" s="1" t="s">
        <v>146</v>
      </c>
      <c r="D10223" s="1">
        <v>6</v>
      </c>
      <c r="E10223" s="11">
        <v>3.0852264350283799E-2</v>
      </c>
      <c r="F10223" s="11">
        <v>6.7866292149268204E-2</v>
      </c>
      <c r="G10223" s="11">
        <v>0.64939440598655995</v>
      </c>
      <c r="H10223" s="11"/>
      <c r="I10223" s="11"/>
      <c r="J10223" s="11"/>
      <c r="K10223" s="11">
        <v>6.6133495608294703</v>
      </c>
      <c r="L10223" s="1">
        <v>5</v>
      </c>
      <c r="M10223" s="11">
        <v>0.25101997382444502</v>
      </c>
      <c r="N10223" s="11">
        <v>0.91007168207310196</v>
      </c>
      <c r="O10223" s="1" t="s">
        <v>258</v>
      </c>
    </row>
    <row r="10224" spans="1:15" x14ac:dyDescent="0.45">
      <c r="A10224" s="1" t="s">
        <v>116</v>
      </c>
      <c r="B10224" s="1" t="s">
        <v>285</v>
      </c>
      <c r="C10224" s="1" t="s">
        <v>144</v>
      </c>
      <c r="D10224" s="1">
        <v>6</v>
      </c>
      <c r="E10224" s="11">
        <v>0.34313913437966498</v>
      </c>
      <c r="F10224" s="11">
        <v>0.24707895393394799</v>
      </c>
      <c r="G10224" s="11">
        <v>0.23722541426532801</v>
      </c>
      <c r="H10224" s="11">
        <v>-3.4084788664813397E-2</v>
      </c>
      <c r="I10224" s="11">
        <v>2.6061671480585399E-2</v>
      </c>
      <c r="J10224" s="11">
        <v>0.26102264042322199</v>
      </c>
      <c r="K10224" s="11"/>
      <c r="L10224" s="1"/>
      <c r="M10224" s="11"/>
      <c r="N10224" s="11"/>
      <c r="O10224" s="1" t="s">
        <v>258</v>
      </c>
    </row>
    <row r="10225" spans="1:15" x14ac:dyDescent="0.45">
      <c r="A10225" s="1" t="s">
        <v>116</v>
      </c>
      <c r="B10225" s="1" t="s">
        <v>285</v>
      </c>
      <c r="C10225" s="1" t="s">
        <v>148</v>
      </c>
      <c r="D10225" s="1">
        <v>6</v>
      </c>
      <c r="E10225" s="11">
        <v>3.0852264350283799E-2</v>
      </c>
      <c r="F10225" s="11">
        <v>6.7866292149268204E-2</v>
      </c>
      <c r="G10225" s="11">
        <v>0.66845015154349297</v>
      </c>
      <c r="H10225" s="11"/>
      <c r="I10225" s="11"/>
      <c r="J10225" s="11"/>
      <c r="K10225" s="11"/>
      <c r="L10225" s="1"/>
      <c r="M10225" s="11"/>
      <c r="N10225" s="11"/>
      <c r="O10225" s="1" t="s">
        <v>258</v>
      </c>
    </row>
    <row r="10226" spans="1:15" x14ac:dyDescent="0.45">
      <c r="A10226" s="1" t="s">
        <v>116</v>
      </c>
      <c r="B10226" s="1" t="s">
        <v>285</v>
      </c>
      <c r="C10226" s="1" t="s">
        <v>147</v>
      </c>
      <c r="D10226" s="1">
        <v>6</v>
      </c>
      <c r="E10226" s="11">
        <v>4.99977066759853E-3</v>
      </c>
      <c r="F10226" s="11">
        <v>7.9895845280293906E-2</v>
      </c>
      <c r="G10226" s="11">
        <v>0.95010206551291099</v>
      </c>
      <c r="H10226" s="11"/>
      <c r="I10226" s="11"/>
      <c r="J10226" s="11"/>
      <c r="K10226" s="11"/>
      <c r="L10226" s="1"/>
      <c r="M10226" s="11"/>
      <c r="N10226" s="11"/>
      <c r="O10226" s="1" t="s">
        <v>258</v>
      </c>
    </row>
    <row r="10227" spans="1:15" x14ac:dyDescent="0.45">
      <c r="A10227" s="1" t="s">
        <v>95</v>
      </c>
      <c r="B10227" s="1" t="s">
        <v>308</v>
      </c>
      <c r="C10227" s="1" t="s">
        <v>146</v>
      </c>
      <c r="D10227" s="1">
        <v>5</v>
      </c>
      <c r="E10227" s="11">
        <v>-0.105027708534682</v>
      </c>
      <c r="F10227" s="11">
        <v>6.5874378127673994E-2</v>
      </c>
      <c r="G10227" s="11">
        <v>0.110854627477078</v>
      </c>
      <c r="H10227" s="11"/>
      <c r="I10227" s="11"/>
      <c r="J10227" s="11"/>
      <c r="K10227" s="11">
        <v>2.1430462665084802</v>
      </c>
      <c r="L10227" s="1">
        <v>4</v>
      </c>
      <c r="M10227" s="11">
        <v>0.70946864007902799</v>
      </c>
      <c r="N10227" s="11">
        <v>0.95870968742011198</v>
      </c>
      <c r="O10227" s="1" t="s">
        <v>186</v>
      </c>
    </row>
    <row r="10228" spans="1:15" x14ac:dyDescent="0.45">
      <c r="A10228" s="1" t="s">
        <v>95</v>
      </c>
      <c r="B10228" s="1" t="s">
        <v>308</v>
      </c>
      <c r="C10228" s="1" t="s">
        <v>144</v>
      </c>
      <c r="D10228" s="1">
        <v>5</v>
      </c>
      <c r="E10228" s="11">
        <v>0.57968037342563505</v>
      </c>
      <c r="F10228" s="11">
        <v>0.82449067379067298</v>
      </c>
      <c r="G10228" s="11">
        <v>0.53265774383405695</v>
      </c>
      <c r="H10228" s="11">
        <v>-6.3636119185441098E-2</v>
      </c>
      <c r="I10228" s="11">
        <v>7.6382412053552701E-2</v>
      </c>
      <c r="J10228" s="11">
        <v>0.46589904042708402</v>
      </c>
      <c r="K10228" s="11"/>
      <c r="L10228" s="1"/>
      <c r="M10228" s="11"/>
      <c r="N10228" s="11"/>
      <c r="O10228" s="1" t="s">
        <v>186</v>
      </c>
    </row>
    <row r="10229" spans="1:15" x14ac:dyDescent="0.45">
      <c r="A10229" s="1" t="s">
        <v>95</v>
      </c>
      <c r="B10229" s="1" t="s">
        <v>308</v>
      </c>
      <c r="C10229" s="1" t="s">
        <v>148</v>
      </c>
      <c r="D10229" s="1">
        <v>5</v>
      </c>
      <c r="E10229" s="11">
        <v>-0.105027708534682</v>
      </c>
      <c r="F10229" s="11">
        <v>4.8217235445589299E-2</v>
      </c>
      <c r="G10229" s="11">
        <v>9.49332989382147E-2</v>
      </c>
      <c r="H10229" s="11"/>
      <c r="I10229" s="11"/>
      <c r="J10229" s="11"/>
      <c r="K10229" s="11"/>
      <c r="L10229" s="1"/>
      <c r="M10229" s="11"/>
      <c r="N10229" s="11"/>
      <c r="O10229" s="1" t="s">
        <v>186</v>
      </c>
    </row>
    <row r="10230" spans="1:15" x14ac:dyDescent="0.45">
      <c r="A10230" s="1" t="s">
        <v>95</v>
      </c>
      <c r="B10230" s="1" t="s">
        <v>308</v>
      </c>
      <c r="C10230" s="1" t="s">
        <v>147</v>
      </c>
      <c r="D10230" s="1">
        <v>5</v>
      </c>
      <c r="E10230" s="11">
        <v>-0.12039029086269699</v>
      </c>
      <c r="F10230" s="11">
        <v>8.6369228354662306E-2</v>
      </c>
      <c r="G10230" s="11">
        <v>0.16334702290606601</v>
      </c>
      <c r="H10230" s="11"/>
      <c r="I10230" s="11"/>
      <c r="J10230" s="11"/>
      <c r="K10230" s="11"/>
      <c r="L10230" s="1"/>
      <c r="M10230" s="11"/>
      <c r="N10230" s="11"/>
      <c r="O10230" s="1" t="s">
        <v>186</v>
      </c>
    </row>
    <row r="10231" spans="1:15" x14ac:dyDescent="0.45">
      <c r="A10231" s="1" t="s">
        <v>113</v>
      </c>
      <c r="B10231" s="1" t="s">
        <v>308</v>
      </c>
      <c r="C10231" s="1" t="s">
        <v>148</v>
      </c>
      <c r="D10231" s="1">
        <v>1</v>
      </c>
      <c r="E10231" s="11"/>
      <c r="F10231" s="11"/>
      <c r="G10231" s="11"/>
      <c r="H10231" s="11"/>
      <c r="I10231" s="11"/>
      <c r="J10231" s="11"/>
      <c r="K10231" s="11"/>
      <c r="L10231" s="1"/>
      <c r="M10231" s="11"/>
      <c r="N10231" s="11"/>
      <c r="O10231" s="1" t="s">
        <v>155</v>
      </c>
    </row>
    <row r="10232" spans="1:15" x14ac:dyDescent="0.45">
      <c r="A10232" s="1" t="s">
        <v>113</v>
      </c>
      <c r="B10232" s="1" t="s">
        <v>308</v>
      </c>
      <c r="C10232" s="1" t="s">
        <v>154</v>
      </c>
      <c r="D10232" s="1">
        <v>1</v>
      </c>
      <c r="E10232" s="11">
        <v>0.13646159219488799</v>
      </c>
      <c r="F10232" s="11">
        <v>6.7367115134185196E-2</v>
      </c>
      <c r="G10232" s="11">
        <v>4.2801584180444503E-2</v>
      </c>
      <c r="H10232" s="11"/>
      <c r="I10232" s="11"/>
      <c r="J10232" s="11"/>
      <c r="K10232" s="11"/>
      <c r="L10232" s="1"/>
      <c r="M10232" s="11"/>
      <c r="N10232" s="11">
        <v>0.79182930733822299</v>
      </c>
      <c r="O10232" s="1" t="s">
        <v>155</v>
      </c>
    </row>
    <row r="10233" spans="1:15" x14ac:dyDescent="0.45">
      <c r="A10233" s="1" t="s">
        <v>107</v>
      </c>
      <c r="B10233" s="1" t="s">
        <v>308</v>
      </c>
      <c r="C10233" s="1" t="s">
        <v>146</v>
      </c>
      <c r="D10233" s="1">
        <v>5</v>
      </c>
      <c r="E10233" s="11">
        <v>-5.6375669818108202E-2</v>
      </c>
      <c r="F10233" s="11">
        <v>5.50543479485903E-2</v>
      </c>
      <c r="G10233" s="11">
        <v>0.30583512460927598</v>
      </c>
      <c r="H10233" s="11"/>
      <c r="I10233" s="11"/>
      <c r="J10233" s="11"/>
      <c r="K10233" s="11">
        <v>2.02409978068621</v>
      </c>
      <c r="L10233" s="1">
        <v>4</v>
      </c>
      <c r="M10233" s="11">
        <v>0.73132608204952498</v>
      </c>
      <c r="N10233" s="11">
        <v>0.95870968742011198</v>
      </c>
      <c r="O10233" s="1" t="s">
        <v>150</v>
      </c>
    </row>
    <row r="10234" spans="1:15" x14ac:dyDescent="0.45">
      <c r="A10234" s="1" t="s">
        <v>107</v>
      </c>
      <c r="B10234" s="1" t="s">
        <v>308</v>
      </c>
      <c r="C10234" s="1" t="s">
        <v>144</v>
      </c>
      <c r="D10234" s="1">
        <v>5</v>
      </c>
      <c r="E10234" s="11">
        <v>-0.277403400081905</v>
      </c>
      <c r="F10234" s="11">
        <v>0.27290126520094699</v>
      </c>
      <c r="G10234" s="11">
        <v>0.38423675127787199</v>
      </c>
      <c r="H10234" s="11">
        <v>2.5565502518475499E-2</v>
      </c>
      <c r="I10234" s="11">
        <v>3.0916534950852202E-2</v>
      </c>
      <c r="J10234" s="11">
        <v>0.46891585272474701</v>
      </c>
      <c r="K10234" s="11"/>
      <c r="L10234" s="1"/>
      <c r="M10234" s="11"/>
      <c r="N10234" s="11"/>
      <c r="O10234" s="1" t="s">
        <v>150</v>
      </c>
    </row>
    <row r="10235" spans="1:15" x14ac:dyDescent="0.45">
      <c r="A10235" s="1" t="s">
        <v>107</v>
      </c>
      <c r="B10235" s="1" t="s">
        <v>308</v>
      </c>
      <c r="C10235" s="1" t="s">
        <v>148</v>
      </c>
      <c r="D10235" s="1">
        <v>5</v>
      </c>
      <c r="E10235" s="11">
        <v>-5.6375669818108202E-2</v>
      </c>
      <c r="F10235" s="11">
        <v>3.9163147342076501E-2</v>
      </c>
      <c r="G10235" s="11">
        <v>0.22341712101346001</v>
      </c>
      <c r="H10235" s="11"/>
      <c r="I10235" s="11"/>
      <c r="J10235" s="11"/>
      <c r="K10235" s="11"/>
      <c r="L10235" s="1"/>
      <c r="M10235" s="11"/>
      <c r="N10235" s="11"/>
      <c r="O10235" s="1" t="s">
        <v>150</v>
      </c>
    </row>
    <row r="10236" spans="1:15" x14ac:dyDescent="0.45">
      <c r="A10236" s="1" t="s">
        <v>107</v>
      </c>
      <c r="B10236" s="1" t="s">
        <v>308</v>
      </c>
      <c r="C10236" s="1" t="s">
        <v>147</v>
      </c>
      <c r="D10236" s="1">
        <v>5</v>
      </c>
      <c r="E10236" s="11">
        <v>-3.7680117560358301E-2</v>
      </c>
      <c r="F10236" s="11">
        <v>6.7129106380704004E-2</v>
      </c>
      <c r="G10236" s="11">
        <v>0.57458745566721403</v>
      </c>
      <c r="H10236" s="11"/>
      <c r="I10236" s="11"/>
      <c r="J10236" s="11"/>
      <c r="K10236" s="11"/>
      <c r="L10236" s="1"/>
      <c r="M10236" s="11"/>
      <c r="N10236" s="11"/>
      <c r="O10236" s="1" t="s">
        <v>150</v>
      </c>
    </row>
    <row r="10237" spans="1:15" x14ac:dyDescent="0.45">
      <c r="A10237" s="1" t="s">
        <v>110</v>
      </c>
      <c r="B10237" s="1" t="s">
        <v>308</v>
      </c>
      <c r="C10237" s="1" t="s">
        <v>146</v>
      </c>
      <c r="D10237" s="1">
        <v>7</v>
      </c>
      <c r="E10237" s="11">
        <v>1.08380784053804E-2</v>
      </c>
      <c r="F10237" s="11">
        <v>5.8235928231812097E-2</v>
      </c>
      <c r="G10237" s="11">
        <v>0.852361330507038</v>
      </c>
      <c r="H10237" s="11"/>
      <c r="I10237" s="11"/>
      <c r="J10237" s="11"/>
      <c r="K10237" s="11">
        <v>6.59747458736976</v>
      </c>
      <c r="L10237" s="1">
        <v>6</v>
      </c>
      <c r="M10237" s="11">
        <v>0.35968011724696602</v>
      </c>
      <c r="N10237" s="11">
        <v>0.96822891565242697</v>
      </c>
      <c r="O10237" s="1" t="s">
        <v>188</v>
      </c>
    </row>
    <row r="10238" spans="1:15" x14ac:dyDescent="0.45">
      <c r="A10238" s="1" t="s">
        <v>110</v>
      </c>
      <c r="B10238" s="1" t="s">
        <v>308</v>
      </c>
      <c r="C10238" s="1" t="s">
        <v>144</v>
      </c>
      <c r="D10238" s="1">
        <v>7</v>
      </c>
      <c r="E10238" s="11">
        <v>0.223408403091889</v>
      </c>
      <c r="F10238" s="11">
        <v>0.25129631294662302</v>
      </c>
      <c r="G10238" s="11">
        <v>0.41470956314528801</v>
      </c>
      <c r="H10238" s="11">
        <v>-2.1902754699146602E-2</v>
      </c>
      <c r="I10238" s="11">
        <v>2.5158049801966301E-2</v>
      </c>
      <c r="J10238" s="11">
        <v>0.42378901651355699</v>
      </c>
      <c r="K10238" s="11"/>
      <c r="L10238" s="1"/>
      <c r="M10238" s="11"/>
      <c r="N10238" s="11"/>
      <c r="O10238" s="1" t="s">
        <v>188</v>
      </c>
    </row>
    <row r="10239" spans="1:15" x14ac:dyDescent="0.45">
      <c r="A10239" s="1" t="s">
        <v>110</v>
      </c>
      <c r="B10239" s="1" t="s">
        <v>308</v>
      </c>
      <c r="C10239" s="1" t="s">
        <v>148</v>
      </c>
      <c r="D10239" s="1">
        <v>7</v>
      </c>
      <c r="E10239" s="11">
        <v>4.3847974011387202E-2</v>
      </c>
      <c r="F10239" s="11">
        <v>6.0155049856525901E-2</v>
      </c>
      <c r="G10239" s="11">
        <v>0.48971631205731703</v>
      </c>
      <c r="H10239" s="11"/>
      <c r="I10239" s="11"/>
      <c r="J10239" s="11"/>
      <c r="K10239" s="11"/>
      <c r="L10239" s="1"/>
      <c r="M10239" s="11"/>
      <c r="N10239" s="11"/>
      <c r="O10239" s="1" t="s">
        <v>188</v>
      </c>
    </row>
    <row r="10240" spans="1:15" x14ac:dyDescent="0.45">
      <c r="A10240" s="1" t="s">
        <v>110</v>
      </c>
      <c r="B10240" s="1" t="s">
        <v>308</v>
      </c>
      <c r="C10240" s="1" t="s">
        <v>147</v>
      </c>
      <c r="D10240" s="1">
        <v>7</v>
      </c>
      <c r="E10240" s="11">
        <v>-6.4430034944187803E-3</v>
      </c>
      <c r="F10240" s="11">
        <v>7.2835584535643094E-2</v>
      </c>
      <c r="G10240" s="11">
        <v>0.92951142763901196</v>
      </c>
      <c r="H10240" s="11"/>
      <c r="I10240" s="11"/>
      <c r="J10240" s="11"/>
      <c r="K10240" s="11"/>
      <c r="L10240" s="1"/>
      <c r="M10240" s="11"/>
      <c r="N10240" s="11"/>
      <c r="O10240" s="1" t="s">
        <v>188</v>
      </c>
    </row>
    <row r="10241" spans="1:15" x14ac:dyDescent="0.45">
      <c r="A10241" s="1" t="s">
        <v>122</v>
      </c>
      <c r="B10241" s="1" t="s">
        <v>308</v>
      </c>
      <c r="C10241" s="1" t="s">
        <v>146</v>
      </c>
      <c r="D10241" s="1">
        <v>5</v>
      </c>
      <c r="E10241" s="11">
        <v>0.146945754042866</v>
      </c>
      <c r="F10241" s="11">
        <v>6.5455339824503203E-2</v>
      </c>
      <c r="G10241" s="11">
        <v>2.47695879305674E-2</v>
      </c>
      <c r="H10241" s="11"/>
      <c r="I10241" s="11"/>
      <c r="J10241" s="11"/>
      <c r="K10241" s="11">
        <v>1.23655573787977</v>
      </c>
      <c r="L10241" s="1">
        <v>4</v>
      </c>
      <c r="M10241" s="11">
        <v>0.87204405985606903</v>
      </c>
      <c r="N10241" s="11">
        <v>0.79182930733822299</v>
      </c>
      <c r="O10241" s="1" t="s">
        <v>152</v>
      </c>
    </row>
    <row r="10242" spans="1:15" x14ac:dyDescent="0.45">
      <c r="A10242" s="1" t="s">
        <v>122</v>
      </c>
      <c r="B10242" s="1" t="s">
        <v>308</v>
      </c>
      <c r="C10242" s="1" t="s">
        <v>144</v>
      </c>
      <c r="D10242" s="1">
        <v>5</v>
      </c>
      <c r="E10242" s="11">
        <v>0.102654713140949</v>
      </c>
      <c r="F10242" s="11">
        <v>0.184564814633837</v>
      </c>
      <c r="G10242" s="11">
        <v>0.61686749832089305</v>
      </c>
      <c r="H10242" s="11">
        <v>5.8125187815602402E-3</v>
      </c>
      <c r="I10242" s="11">
        <v>2.2646920038487599E-2</v>
      </c>
      <c r="J10242" s="11">
        <v>0.81403759377524998</v>
      </c>
      <c r="K10242" s="11"/>
      <c r="L10242" s="1"/>
      <c r="M10242" s="11"/>
      <c r="N10242" s="11"/>
      <c r="O10242" s="1" t="s">
        <v>152</v>
      </c>
    </row>
    <row r="10243" spans="1:15" x14ac:dyDescent="0.45">
      <c r="A10243" s="1" t="s">
        <v>122</v>
      </c>
      <c r="B10243" s="1" t="s">
        <v>308</v>
      </c>
      <c r="C10243" s="1" t="s">
        <v>148</v>
      </c>
      <c r="D10243" s="1">
        <v>5</v>
      </c>
      <c r="E10243" s="11">
        <v>0.146945754042866</v>
      </c>
      <c r="F10243" s="11">
        <v>3.6393341672883703E-2</v>
      </c>
      <c r="G10243" s="11">
        <v>1.5633562244890199E-2</v>
      </c>
      <c r="H10243" s="11"/>
      <c r="I10243" s="11"/>
      <c r="J10243" s="11"/>
      <c r="K10243" s="11"/>
      <c r="L10243" s="1"/>
      <c r="M10243" s="11"/>
      <c r="N10243" s="11"/>
      <c r="O10243" s="1" t="s">
        <v>152</v>
      </c>
    </row>
    <row r="10244" spans="1:15" x14ac:dyDescent="0.45">
      <c r="A10244" s="1" t="s">
        <v>122</v>
      </c>
      <c r="B10244" s="1" t="s">
        <v>308</v>
      </c>
      <c r="C10244" s="1" t="s">
        <v>147</v>
      </c>
      <c r="D10244" s="1">
        <v>5</v>
      </c>
      <c r="E10244" s="11">
        <v>0.166069056771873</v>
      </c>
      <c r="F10244" s="11">
        <v>8.2761129134563294E-2</v>
      </c>
      <c r="G10244" s="11">
        <v>4.4791530893835502E-2</v>
      </c>
      <c r="H10244" s="11"/>
      <c r="I10244" s="11"/>
      <c r="J10244" s="11"/>
      <c r="K10244" s="11"/>
      <c r="L10244" s="1"/>
      <c r="M10244" s="11"/>
      <c r="N10244" s="11"/>
      <c r="O10244" s="1" t="s">
        <v>152</v>
      </c>
    </row>
    <row r="10245" spans="1:15" x14ac:dyDescent="0.45">
      <c r="A10245" s="1" t="s">
        <v>41</v>
      </c>
      <c r="B10245" s="1" t="s">
        <v>308</v>
      </c>
      <c r="C10245" s="1" t="s">
        <v>146</v>
      </c>
      <c r="D10245" s="1">
        <v>8</v>
      </c>
      <c r="E10245" s="11">
        <v>2.5586700719052E-3</v>
      </c>
      <c r="F10245" s="11">
        <v>5.0095988015445202E-2</v>
      </c>
      <c r="G10245" s="11">
        <v>0.95926547898815795</v>
      </c>
      <c r="H10245" s="11"/>
      <c r="I10245" s="11"/>
      <c r="J10245" s="11"/>
      <c r="K10245" s="11">
        <v>2.3357592539285199</v>
      </c>
      <c r="L10245" s="1">
        <v>7</v>
      </c>
      <c r="M10245" s="11">
        <v>0.93894877402018095</v>
      </c>
      <c r="N10245" s="11">
        <v>0.96822891565242697</v>
      </c>
      <c r="O10245" s="1" t="s">
        <v>199</v>
      </c>
    </row>
    <row r="10246" spans="1:15" x14ac:dyDescent="0.45">
      <c r="A10246" s="1" t="s">
        <v>41</v>
      </c>
      <c r="B10246" s="1" t="s">
        <v>308</v>
      </c>
      <c r="C10246" s="1" t="s">
        <v>144</v>
      </c>
      <c r="D10246" s="1">
        <v>8</v>
      </c>
      <c r="E10246" s="11">
        <v>0.104861374585706</v>
      </c>
      <c r="F10246" s="11">
        <v>0.23089904425834301</v>
      </c>
      <c r="G10246" s="11">
        <v>0.66569074991829102</v>
      </c>
      <c r="H10246" s="11">
        <v>-1.0663340849427499E-2</v>
      </c>
      <c r="I10246" s="11">
        <v>2.3494076641718601E-2</v>
      </c>
      <c r="J10246" s="11">
        <v>0.66587454134069501</v>
      </c>
      <c r="K10246" s="11"/>
      <c r="L10246" s="1"/>
      <c r="M10246" s="11"/>
      <c r="N10246" s="11"/>
      <c r="O10246" s="1" t="s">
        <v>199</v>
      </c>
    </row>
    <row r="10247" spans="1:15" x14ac:dyDescent="0.45">
      <c r="A10247" s="1" t="s">
        <v>41</v>
      </c>
      <c r="B10247" s="1" t="s">
        <v>308</v>
      </c>
      <c r="C10247" s="1" t="s">
        <v>148</v>
      </c>
      <c r="D10247" s="1">
        <v>8</v>
      </c>
      <c r="E10247" s="11">
        <v>2.5586700719052E-3</v>
      </c>
      <c r="F10247" s="11">
        <v>2.8937963560837401E-2</v>
      </c>
      <c r="G10247" s="11">
        <v>0.932019980556409</v>
      </c>
      <c r="H10247" s="11"/>
      <c r="I10247" s="11"/>
      <c r="J10247" s="11"/>
      <c r="K10247" s="11"/>
      <c r="L10247" s="1"/>
      <c r="M10247" s="11"/>
      <c r="N10247" s="11"/>
      <c r="O10247" s="1" t="s">
        <v>199</v>
      </c>
    </row>
    <row r="10248" spans="1:15" x14ac:dyDescent="0.45">
      <c r="A10248" s="1" t="s">
        <v>41</v>
      </c>
      <c r="B10248" s="1" t="s">
        <v>308</v>
      </c>
      <c r="C10248" s="1" t="s">
        <v>147</v>
      </c>
      <c r="D10248" s="1">
        <v>8</v>
      </c>
      <c r="E10248" s="11">
        <v>-3.21527120580649E-2</v>
      </c>
      <c r="F10248" s="11">
        <v>6.2695081035471598E-2</v>
      </c>
      <c r="G10248" s="11">
        <v>0.60806138673521004</v>
      </c>
      <c r="H10248" s="11"/>
      <c r="I10248" s="11"/>
      <c r="J10248" s="11"/>
      <c r="K10248" s="11"/>
      <c r="L10248" s="1"/>
      <c r="M10248" s="11"/>
      <c r="N10248" s="11"/>
      <c r="O10248" s="1" t="s">
        <v>199</v>
      </c>
    </row>
    <row r="10249" spans="1:15" x14ac:dyDescent="0.45">
      <c r="A10249" s="1" t="s">
        <v>39</v>
      </c>
      <c r="B10249" s="1" t="s">
        <v>308</v>
      </c>
      <c r="C10249" s="1" t="s">
        <v>146</v>
      </c>
      <c r="D10249" s="1">
        <v>8</v>
      </c>
      <c r="E10249" s="11">
        <v>2.5586974394936099E-3</v>
      </c>
      <c r="F10249" s="11">
        <v>5.0096517321388097E-2</v>
      </c>
      <c r="G10249" s="11">
        <v>0.959265473689766</v>
      </c>
      <c r="H10249" s="11"/>
      <c r="I10249" s="11"/>
      <c r="J10249" s="11"/>
      <c r="K10249" s="11">
        <v>2.3357592532492899</v>
      </c>
      <c r="L10249" s="1">
        <v>7</v>
      </c>
      <c r="M10249" s="11">
        <v>0.93894877406702903</v>
      </c>
      <c r="N10249" s="11">
        <v>0.96822891565242697</v>
      </c>
      <c r="O10249" s="1" t="s">
        <v>199</v>
      </c>
    </row>
    <row r="10250" spans="1:15" x14ac:dyDescent="0.45">
      <c r="A10250" s="1" t="s">
        <v>39</v>
      </c>
      <c r="B10250" s="1" t="s">
        <v>308</v>
      </c>
      <c r="C10250" s="1" t="s">
        <v>144</v>
      </c>
      <c r="D10250" s="1">
        <v>8</v>
      </c>
      <c r="E10250" s="11">
        <v>0.1048466253197</v>
      </c>
      <c r="F10250" s="11">
        <v>0.230884222432059</v>
      </c>
      <c r="G10250" s="11">
        <v>0.66571436722902899</v>
      </c>
      <c r="H10250" s="11">
        <v>-1.06617273594273E-2</v>
      </c>
      <c r="I10250" s="11">
        <v>2.3492320298566599E-2</v>
      </c>
      <c r="J10250" s="11">
        <v>0.66589817649359395</v>
      </c>
      <c r="K10250" s="11"/>
      <c r="L10250" s="1"/>
      <c r="M10250" s="11"/>
      <c r="N10250" s="11"/>
      <c r="O10250" s="1" t="s">
        <v>199</v>
      </c>
    </row>
    <row r="10251" spans="1:15" x14ac:dyDescent="0.45">
      <c r="A10251" s="1" t="s">
        <v>39</v>
      </c>
      <c r="B10251" s="1" t="s">
        <v>308</v>
      </c>
      <c r="C10251" s="1" t="s">
        <v>148</v>
      </c>
      <c r="D10251" s="1">
        <v>8</v>
      </c>
      <c r="E10251" s="11">
        <v>2.5586974394936099E-3</v>
      </c>
      <c r="F10251" s="11">
        <v>2.8938269310377698E-2</v>
      </c>
      <c r="G10251" s="11">
        <v>0.93201997172291895</v>
      </c>
      <c r="H10251" s="11"/>
      <c r="I10251" s="11"/>
      <c r="J10251" s="11"/>
      <c r="K10251" s="11"/>
      <c r="L10251" s="1"/>
      <c r="M10251" s="11"/>
      <c r="N10251" s="11"/>
      <c r="O10251" s="1" t="s">
        <v>199</v>
      </c>
    </row>
    <row r="10252" spans="1:15" x14ac:dyDescent="0.45">
      <c r="A10252" s="1" t="s">
        <v>39</v>
      </c>
      <c r="B10252" s="1" t="s">
        <v>308</v>
      </c>
      <c r="C10252" s="1" t="s">
        <v>147</v>
      </c>
      <c r="D10252" s="1">
        <v>8</v>
      </c>
      <c r="E10252" s="11">
        <v>-3.2153820333306098E-2</v>
      </c>
      <c r="F10252" s="11">
        <v>6.0468950713266398E-2</v>
      </c>
      <c r="G10252" s="11">
        <v>0.59490539099607997</v>
      </c>
      <c r="H10252" s="11"/>
      <c r="I10252" s="11"/>
      <c r="J10252" s="11"/>
      <c r="K10252" s="11"/>
      <c r="L10252" s="1"/>
      <c r="M10252" s="11"/>
      <c r="N10252" s="11"/>
      <c r="O10252" s="1" t="s">
        <v>199</v>
      </c>
    </row>
    <row r="10253" spans="1:15" x14ac:dyDescent="0.45">
      <c r="A10253" s="1" t="s">
        <v>28</v>
      </c>
      <c r="B10253" s="1" t="s">
        <v>308</v>
      </c>
      <c r="C10253" s="1" t="s">
        <v>146</v>
      </c>
      <c r="D10253" s="1">
        <v>6</v>
      </c>
      <c r="E10253" s="11">
        <v>3.76632513563585E-2</v>
      </c>
      <c r="F10253" s="11">
        <v>6.6310024855269406E-2</v>
      </c>
      <c r="G10253" s="11">
        <v>0.57004359792547199</v>
      </c>
      <c r="H10253" s="11"/>
      <c r="I10253" s="11"/>
      <c r="J10253" s="11"/>
      <c r="K10253" s="11">
        <v>7.3662124178549</v>
      </c>
      <c r="L10253" s="1">
        <v>5</v>
      </c>
      <c r="M10253" s="11">
        <v>0.19479785549626799</v>
      </c>
      <c r="N10253" s="11">
        <v>0.95870968742011198</v>
      </c>
      <c r="O10253" s="1" t="s">
        <v>168</v>
      </c>
    </row>
    <row r="10254" spans="1:15" x14ac:dyDescent="0.45">
      <c r="A10254" s="1" t="s">
        <v>28</v>
      </c>
      <c r="B10254" s="1" t="s">
        <v>308</v>
      </c>
      <c r="C10254" s="1" t="s">
        <v>144</v>
      </c>
      <c r="D10254" s="1">
        <v>6</v>
      </c>
      <c r="E10254" s="11">
        <v>-3.5532497746485897E-2</v>
      </c>
      <c r="F10254" s="11">
        <v>0.238664827713089</v>
      </c>
      <c r="G10254" s="11">
        <v>0.88885239450921005</v>
      </c>
      <c r="H10254" s="11">
        <v>8.1268603239589496E-3</v>
      </c>
      <c r="I10254" s="11">
        <v>2.5221868351499799E-2</v>
      </c>
      <c r="J10254" s="11">
        <v>0.76342731830486399</v>
      </c>
      <c r="K10254" s="11"/>
      <c r="L10254" s="1"/>
      <c r="M10254" s="11"/>
      <c r="N10254" s="11"/>
      <c r="O10254" s="1" t="s">
        <v>168</v>
      </c>
    </row>
    <row r="10255" spans="1:15" x14ac:dyDescent="0.45">
      <c r="A10255" s="1" t="s">
        <v>28</v>
      </c>
      <c r="B10255" s="1" t="s">
        <v>308</v>
      </c>
      <c r="C10255" s="1" t="s">
        <v>148</v>
      </c>
      <c r="D10255" s="1">
        <v>6</v>
      </c>
      <c r="E10255" s="11">
        <v>3.76632513563585E-2</v>
      </c>
      <c r="F10255" s="11">
        <v>6.6310024855269406E-2</v>
      </c>
      <c r="G10255" s="11">
        <v>0.59459943202044696</v>
      </c>
      <c r="H10255" s="11"/>
      <c r="I10255" s="11"/>
      <c r="J10255" s="11"/>
      <c r="K10255" s="11"/>
      <c r="L10255" s="1"/>
      <c r="M10255" s="11"/>
      <c r="N10255" s="11"/>
      <c r="O10255" s="1" t="s">
        <v>168</v>
      </c>
    </row>
    <row r="10256" spans="1:15" x14ac:dyDescent="0.45">
      <c r="A10256" s="1" t="s">
        <v>28</v>
      </c>
      <c r="B10256" s="1" t="s">
        <v>308</v>
      </c>
      <c r="C10256" s="1" t="s">
        <v>147</v>
      </c>
      <c r="D10256" s="1">
        <v>6</v>
      </c>
      <c r="E10256" s="11">
        <v>-3.6567579590580199E-2</v>
      </c>
      <c r="F10256" s="11">
        <v>6.9188247415045104E-2</v>
      </c>
      <c r="G10256" s="11">
        <v>0.59713639278542596</v>
      </c>
      <c r="H10256" s="11"/>
      <c r="I10256" s="11"/>
      <c r="J10256" s="11"/>
      <c r="K10256" s="11"/>
      <c r="L10256" s="1"/>
      <c r="M10256" s="11"/>
      <c r="N10256" s="11"/>
      <c r="O10256" s="1" t="s">
        <v>168</v>
      </c>
    </row>
    <row r="10257" spans="1:15" x14ac:dyDescent="0.45">
      <c r="A10257" s="1" t="s">
        <v>23</v>
      </c>
      <c r="B10257" s="1" t="s">
        <v>308</v>
      </c>
      <c r="C10257" s="1" t="s">
        <v>146</v>
      </c>
      <c r="D10257" s="1">
        <v>6</v>
      </c>
      <c r="E10257" s="11">
        <v>3.7670147996650201E-2</v>
      </c>
      <c r="F10257" s="11">
        <v>6.6305837899783601E-2</v>
      </c>
      <c r="G10257" s="11">
        <v>0.56994862041591299</v>
      </c>
      <c r="H10257" s="11"/>
      <c r="I10257" s="11"/>
      <c r="J10257" s="11"/>
      <c r="K10257" s="11">
        <v>7.3659924898698996</v>
      </c>
      <c r="L10257" s="1">
        <v>5</v>
      </c>
      <c r="M10257" s="11">
        <v>0.19481255819690399</v>
      </c>
      <c r="N10257" s="11">
        <v>0.95870968742011198</v>
      </c>
      <c r="O10257" s="1" t="s">
        <v>168</v>
      </c>
    </row>
    <row r="10258" spans="1:15" x14ac:dyDescent="0.45">
      <c r="A10258" s="1" t="s">
        <v>23</v>
      </c>
      <c r="B10258" s="1" t="s">
        <v>308</v>
      </c>
      <c r="C10258" s="1" t="s">
        <v>144</v>
      </c>
      <c r="D10258" s="1">
        <v>6</v>
      </c>
      <c r="E10258" s="11">
        <v>-3.5381624593823199E-2</v>
      </c>
      <c r="F10258" s="11">
        <v>0.23854203992558801</v>
      </c>
      <c r="G10258" s="11">
        <v>0.88926357989682803</v>
      </c>
      <c r="H10258" s="11">
        <v>8.1116760789175704E-3</v>
      </c>
      <c r="I10258" s="11">
        <v>2.5210107751233599E-2</v>
      </c>
      <c r="J10258" s="11">
        <v>0.763745306179484</v>
      </c>
      <c r="K10258" s="11"/>
      <c r="L10258" s="1"/>
      <c r="M10258" s="11"/>
      <c r="N10258" s="11"/>
      <c r="O10258" s="1" t="s">
        <v>168</v>
      </c>
    </row>
    <row r="10259" spans="1:15" x14ac:dyDescent="0.45">
      <c r="A10259" s="1" t="s">
        <v>23</v>
      </c>
      <c r="B10259" s="1" t="s">
        <v>308</v>
      </c>
      <c r="C10259" s="1" t="s">
        <v>148</v>
      </c>
      <c r="D10259" s="1">
        <v>6</v>
      </c>
      <c r="E10259" s="11">
        <v>3.7670147996650201E-2</v>
      </c>
      <c r="F10259" s="11">
        <v>6.6305837899783601E-2</v>
      </c>
      <c r="G10259" s="11">
        <v>0.59451140168974004</v>
      </c>
      <c r="H10259" s="11"/>
      <c r="I10259" s="11"/>
      <c r="J10259" s="11"/>
      <c r="K10259" s="11"/>
      <c r="L10259" s="1"/>
      <c r="M10259" s="11"/>
      <c r="N10259" s="11"/>
      <c r="O10259" s="1" t="s">
        <v>168</v>
      </c>
    </row>
    <row r="10260" spans="1:15" x14ac:dyDescent="0.45">
      <c r="A10260" s="1" t="s">
        <v>23</v>
      </c>
      <c r="B10260" s="1" t="s">
        <v>308</v>
      </c>
      <c r="C10260" s="1" t="s">
        <v>147</v>
      </c>
      <c r="D10260" s="1">
        <v>6</v>
      </c>
      <c r="E10260" s="11">
        <v>-3.6573473329186798E-2</v>
      </c>
      <c r="F10260" s="11">
        <v>6.9359955854730704E-2</v>
      </c>
      <c r="G10260" s="11">
        <v>0.59798558852610795</v>
      </c>
      <c r="H10260" s="11"/>
      <c r="I10260" s="11"/>
      <c r="J10260" s="11"/>
      <c r="K10260" s="11"/>
      <c r="L10260" s="1"/>
      <c r="M10260" s="11"/>
      <c r="N10260" s="11"/>
      <c r="O10260" s="1" t="s">
        <v>168</v>
      </c>
    </row>
    <row r="10261" spans="1:15" x14ac:dyDescent="0.45">
      <c r="A10261" s="1" t="s">
        <v>30</v>
      </c>
      <c r="B10261" s="1" t="s">
        <v>308</v>
      </c>
      <c r="C10261" s="1" t="s">
        <v>146</v>
      </c>
      <c r="D10261" s="1">
        <v>6</v>
      </c>
      <c r="E10261" s="11">
        <v>-8.7921284152155006E-3</v>
      </c>
      <c r="F10261" s="11">
        <v>5.5322143080375002E-2</v>
      </c>
      <c r="G10261" s="11">
        <v>0.87372715457052097</v>
      </c>
      <c r="H10261" s="11"/>
      <c r="I10261" s="11"/>
      <c r="J10261" s="11"/>
      <c r="K10261" s="11">
        <v>1.2259177174603799</v>
      </c>
      <c r="L10261" s="1">
        <v>5</v>
      </c>
      <c r="M10261" s="11">
        <v>0.94236687669997199</v>
      </c>
      <c r="N10261" s="11">
        <v>0.96822891565242697</v>
      </c>
      <c r="O10261" s="1" t="s">
        <v>161</v>
      </c>
    </row>
    <row r="10262" spans="1:15" x14ac:dyDescent="0.45">
      <c r="A10262" s="1" t="s">
        <v>30</v>
      </c>
      <c r="B10262" s="1" t="s">
        <v>308</v>
      </c>
      <c r="C10262" s="1" t="s">
        <v>144</v>
      </c>
      <c r="D10262" s="1">
        <v>6</v>
      </c>
      <c r="E10262" s="11">
        <v>7.1219870171532307E-2</v>
      </c>
      <c r="F10262" s="11">
        <v>0.182272661316423</v>
      </c>
      <c r="G10262" s="11">
        <v>0.71591260442621496</v>
      </c>
      <c r="H10262" s="11">
        <v>-9.2561833168548508E-3</v>
      </c>
      <c r="I10262" s="11">
        <v>2.0091508124278502E-2</v>
      </c>
      <c r="J10262" s="11">
        <v>0.66894702586285604</v>
      </c>
      <c r="K10262" s="11"/>
      <c r="L10262" s="1"/>
      <c r="M10262" s="11"/>
      <c r="N10262" s="11"/>
      <c r="O10262" s="1" t="s">
        <v>161</v>
      </c>
    </row>
    <row r="10263" spans="1:15" x14ac:dyDescent="0.45">
      <c r="A10263" s="1" t="s">
        <v>30</v>
      </c>
      <c r="B10263" s="1" t="s">
        <v>308</v>
      </c>
      <c r="C10263" s="1" t="s">
        <v>148</v>
      </c>
      <c r="D10263" s="1">
        <v>6</v>
      </c>
      <c r="E10263" s="11">
        <v>-8.7921284152155006E-3</v>
      </c>
      <c r="F10263" s="11">
        <v>2.73933189534704E-2</v>
      </c>
      <c r="G10263" s="11">
        <v>0.761223031386695</v>
      </c>
      <c r="H10263" s="11"/>
      <c r="I10263" s="11"/>
      <c r="J10263" s="11"/>
      <c r="K10263" s="11"/>
      <c r="L10263" s="1"/>
      <c r="M10263" s="11"/>
      <c r="N10263" s="11"/>
      <c r="O10263" s="1" t="s">
        <v>161</v>
      </c>
    </row>
    <row r="10264" spans="1:15" x14ac:dyDescent="0.45">
      <c r="A10264" s="1" t="s">
        <v>30</v>
      </c>
      <c r="B10264" s="1" t="s">
        <v>308</v>
      </c>
      <c r="C10264" s="1" t="s">
        <v>147</v>
      </c>
      <c r="D10264" s="1">
        <v>6</v>
      </c>
      <c r="E10264" s="11">
        <v>-3.5985838572286002E-2</v>
      </c>
      <c r="F10264" s="11">
        <v>6.6286513244156006E-2</v>
      </c>
      <c r="G10264" s="11">
        <v>0.58721018066053798</v>
      </c>
      <c r="H10264" s="11"/>
      <c r="I10264" s="11"/>
      <c r="J10264" s="11"/>
      <c r="K10264" s="11"/>
      <c r="L10264" s="1"/>
      <c r="M10264" s="11"/>
      <c r="N10264" s="11"/>
      <c r="O10264" s="1" t="s">
        <v>161</v>
      </c>
    </row>
    <row r="10265" spans="1:15" x14ac:dyDescent="0.45">
      <c r="A10265" s="1" t="s">
        <v>36</v>
      </c>
      <c r="B10265" s="1" t="s">
        <v>308</v>
      </c>
      <c r="C10265" s="1" t="s">
        <v>146</v>
      </c>
      <c r="D10265" s="1">
        <v>8</v>
      </c>
      <c r="E10265" s="11">
        <v>-5.3363991958306198E-2</v>
      </c>
      <c r="F10265" s="11">
        <v>4.5547768961383503E-2</v>
      </c>
      <c r="G10265" s="11">
        <v>0.24135569643230101</v>
      </c>
      <c r="H10265" s="11"/>
      <c r="I10265" s="11"/>
      <c r="J10265" s="11"/>
      <c r="K10265" s="11">
        <v>1.9806364074103699</v>
      </c>
      <c r="L10265" s="1">
        <v>7</v>
      </c>
      <c r="M10265" s="11">
        <v>0.96090431212140404</v>
      </c>
      <c r="N10265" s="11">
        <v>0.95870968742011198</v>
      </c>
      <c r="O10265" s="1" t="s">
        <v>149</v>
      </c>
    </row>
    <row r="10266" spans="1:15" x14ac:dyDescent="0.45">
      <c r="A10266" s="1" t="s">
        <v>36</v>
      </c>
      <c r="B10266" s="1" t="s">
        <v>308</v>
      </c>
      <c r="C10266" s="1" t="s">
        <v>144</v>
      </c>
      <c r="D10266" s="1">
        <v>8</v>
      </c>
      <c r="E10266" s="11">
        <v>-1.43299814544191E-2</v>
      </c>
      <c r="F10266" s="11">
        <v>0.177231599955124</v>
      </c>
      <c r="G10266" s="11">
        <v>0.938187186060081</v>
      </c>
      <c r="H10266" s="11">
        <v>-4.4326977311151903E-3</v>
      </c>
      <c r="I10266" s="11">
        <v>1.9450405228859199E-2</v>
      </c>
      <c r="J10266" s="11">
        <v>0.82729372957060998</v>
      </c>
      <c r="K10266" s="11"/>
      <c r="L10266" s="1"/>
      <c r="M10266" s="11"/>
      <c r="N10266" s="11"/>
      <c r="O10266" s="1" t="s">
        <v>149</v>
      </c>
    </row>
    <row r="10267" spans="1:15" x14ac:dyDescent="0.45">
      <c r="A10267" s="1" t="s">
        <v>36</v>
      </c>
      <c r="B10267" s="1" t="s">
        <v>308</v>
      </c>
      <c r="C10267" s="1" t="s">
        <v>148</v>
      </c>
      <c r="D10267" s="1">
        <v>8</v>
      </c>
      <c r="E10267" s="11">
        <v>-5.3363991958306198E-2</v>
      </c>
      <c r="F10267" s="11">
        <v>2.4228161948776201E-2</v>
      </c>
      <c r="G10267" s="11">
        <v>6.3490600522152593E-2</v>
      </c>
      <c r="H10267" s="11"/>
      <c r="I10267" s="11"/>
      <c r="J10267" s="11"/>
      <c r="K10267" s="11"/>
      <c r="L10267" s="1"/>
      <c r="M10267" s="11"/>
      <c r="N10267" s="11"/>
      <c r="O10267" s="1" t="s">
        <v>149</v>
      </c>
    </row>
    <row r="10268" spans="1:15" x14ac:dyDescent="0.45">
      <c r="A10268" s="1" t="s">
        <v>36</v>
      </c>
      <c r="B10268" s="1" t="s">
        <v>308</v>
      </c>
      <c r="C10268" s="1" t="s">
        <v>147</v>
      </c>
      <c r="D10268" s="1">
        <v>8</v>
      </c>
      <c r="E10268" s="11">
        <v>-4.7739487355556498E-2</v>
      </c>
      <c r="F10268" s="11">
        <v>5.5504856760712998E-2</v>
      </c>
      <c r="G10268" s="11">
        <v>0.38973630398796999</v>
      </c>
      <c r="H10268" s="11"/>
      <c r="I10268" s="11"/>
      <c r="J10268" s="11"/>
      <c r="K10268" s="11"/>
      <c r="L10268" s="1"/>
      <c r="M10268" s="11"/>
      <c r="N10268" s="11"/>
      <c r="O10268" s="1" t="s">
        <v>149</v>
      </c>
    </row>
    <row r="10269" spans="1:15" x14ac:dyDescent="0.45">
      <c r="A10269" s="1" t="s">
        <v>32</v>
      </c>
      <c r="B10269" s="1" t="s">
        <v>308</v>
      </c>
      <c r="C10269" s="1" t="s">
        <v>146</v>
      </c>
      <c r="D10269" s="1">
        <v>11</v>
      </c>
      <c r="E10269" s="11">
        <v>1.1183678846992401E-2</v>
      </c>
      <c r="F10269" s="11">
        <v>2.9208170691197102E-2</v>
      </c>
      <c r="G10269" s="11">
        <v>0.70179720423953595</v>
      </c>
      <c r="H10269" s="11"/>
      <c r="I10269" s="11"/>
      <c r="J10269" s="11"/>
      <c r="K10269" s="11">
        <v>16.864763993861601</v>
      </c>
      <c r="L10269" s="1">
        <v>10</v>
      </c>
      <c r="M10269" s="11">
        <v>7.7410483590282894E-2</v>
      </c>
      <c r="N10269" s="11">
        <v>0.96172209469862302</v>
      </c>
      <c r="O10269" s="1" t="s">
        <v>204</v>
      </c>
    </row>
    <row r="10270" spans="1:15" x14ac:dyDescent="0.45">
      <c r="A10270" s="1" t="s">
        <v>32</v>
      </c>
      <c r="B10270" s="1" t="s">
        <v>308</v>
      </c>
      <c r="C10270" s="1" t="s">
        <v>144</v>
      </c>
      <c r="D10270" s="1">
        <v>11</v>
      </c>
      <c r="E10270" s="11">
        <v>-3.6668080196149103E-2</v>
      </c>
      <c r="F10270" s="11">
        <v>0.110880114977484</v>
      </c>
      <c r="G10270" s="11">
        <v>0.74843979316638798</v>
      </c>
      <c r="H10270" s="11">
        <v>1.04531803088586E-2</v>
      </c>
      <c r="I10270" s="11">
        <v>2.3290462614083299E-2</v>
      </c>
      <c r="J10270" s="11">
        <v>0.66417450711752002</v>
      </c>
      <c r="K10270" s="11"/>
      <c r="L10270" s="1"/>
      <c r="M10270" s="11"/>
      <c r="N10270" s="11"/>
      <c r="O10270" s="1" t="s">
        <v>204</v>
      </c>
    </row>
    <row r="10271" spans="1:15" x14ac:dyDescent="0.45">
      <c r="A10271" s="1" t="s">
        <v>32</v>
      </c>
      <c r="B10271" s="1" t="s">
        <v>308</v>
      </c>
      <c r="C10271" s="1" t="s">
        <v>148</v>
      </c>
      <c r="D10271" s="1">
        <v>11</v>
      </c>
      <c r="E10271" s="11">
        <v>1.1183678846992401E-2</v>
      </c>
      <c r="F10271" s="11">
        <v>2.9208170691197102E-2</v>
      </c>
      <c r="G10271" s="11">
        <v>0.70981022508443703</v>
      </c>
      <c r="H10271" s="11"/>
      <c r="I10271" s="11"/>
      <c r="J10271" s="11"/>
      <c r="K10271" s="11"/>
      <c r="L10271" s="1"/>
      <c r="M10271" s="11"/>
      <c r="N10271" s="11"/>
      <c r="O10271" s="1" t="s">
        <v>204</v>
      </c>
    </row>
    <row r="10272" spans="1:15" x14ac:dyDescent="0.45">
      <c r="A10272" s="1" t="s">
        <v>32</v>
      </c>
      <c r="B10272" s="1" t="s">
        <v>308</v>
      </c>
      <c r="C10272" s="1" t="s">
        <v>147</v>
      </c>
      <c r="D10272" s="1">
        <v>11</v>
      </c>
      <c r="E10272" s="11">
        <v>-1.8570454927488801E-2</v>
      </c>
      <c r="F10272" s="11">
        <v>3.23445102723749E-2</v>
      </c>
      <c r="G10272" s="11">
        <v>0.56586934773347297</v>
      </c>
      <c r="H10272" s="11"/>
      <c r="I10272" s="11"/>
      <c r="J10272" s="11"/>
      <c r="K10272" s="11"/>
      <c r="L10272" s="1"/>
      <c r="M10272" s="11"/>
      <c r="N10272" s="11"/>
      <c r="O10272" s="1" t="s">
        <v>204</v>
      </c>
    </row>
    <row r="10273" spans="1:15" x14ac:dyDescent="0.45">
      <c r="A10273" s="1" t="s">
        <v>60</v>
      </c>
      <c r="B10273" s="1" t="s">
        <v>308</v>
      </c>
      <c r="C10273" s="1" t="s">
        <v>146</v>
      </c>
      <c r="D10273" s="1">
        <v>6</v>
      </c>
      <c r="E10273" s="11">
        <v>3.5706176219262101E-2</v>
      </c>
      <c r="F10273" s="11">
        <v>5.4103190948116699E-2</v>
      </c>
      <c r="G10273" s="11">
        <v>0.509276719391489</v>
      </c>
      <c r="H10273" s="11"/>
      <c r="I10273" s="11"/>
      <c r="J10273" s="11"/>
      <c r="K10273" s="11">
        <v>2.3078559875001101</v>
      </c>
      <c r="L10273" s="1">
        <v>5</v>
      </c>
      <c r="M10273" s="11">
        <v>0.80511235097678902</v>
      </c>
      <c r="N10273" s="11">
        <v>0.95870968742011198</v>
      </c>
      <c r="O10273" s="1" t="s">
        <v>177</v>
      </c>
    </row>
    <row r="10274" spans="1:15" x14ac:dyDescent="0.45">
      <c r="A10274" s="1" t="s">
        <v>60</v>
      </c>
      <c r="B10274" s="1" t="s">
        <v>308</v>
      </c>
      <c r="C10274" s="1" t="s">
        <v>144</v>
      </c>
      <c r="D10274" s="1">
        <v>6</v>
      </c>
      <c r="E10274" s="11">
        <v>-0.202573231880394</v>
      </c>
      <c r="F10274" s="11">
        <v>0.249823015958545</v>
      </c>
      <c r="G10274" s="11">
        <v>0.46292974715241803</v>
      </c>
      <c r="H10274" s="11">
        <v>2.86123870073615E-2</v>
      </c>
      <c r="I10274" s="11">
        <v>2.9286607201396999E-2</v>
      </c>
      <c r="J10274" s="11">
        <v>0.38389876100266901</v>
      </c>
      <c r="K10274" s="11"/>
      <c r="L10274" s="1"/>
      <c r="M10274" s="11"/>
      <c r="N10274" s="11"/>
      <c r="O10274" s="1" t="s">
        <v>177</v>
      </c>
    </row>
    <row r="10275" spans="1:15" x14ac:dyDescent="0.45">
      <c r="A10275" s="1" t="s">
        <v>60</v>
      </c>
      <c r="B10275" s="1" t="s">
        <v>308</v>
      </c>
      <c r="C10275" s="1" t="s">
        <v>148</v>
      </c>
      <c r="D10275" s="1">
        <v>6</v>
      </c>
      <c r="E10275" s="11">
        <v>3.5706176219262101E-2</v>
      </c>
      <c r="F10275" s="11">
        <v>3.6757183836592502E-2</v>
      </c>
      <c r="G10275" s="11">
        <v>0.37596034269839002</v>
      </c>
      <c r="H10275" s="11"/>
      <c r="I10275" s="11"/>
      <c r="J10275" s="11"/>
      <c r="K10275" s="11"/>
      <c r="L10275" s="1"/>
      <c r="M10275" s="11"/>
      <c r="N10275" s="11"/>
      <c r="O10275" s="1" t="s">
        <v>177</v>
      </c>
    </row>
    <row r="10276" spans="1:15" x14ac:dyDescent="0.45">
      <c r="A10276" s="1" t="s">
        <v>60</v>
      </c>
      <c r="B10276" s="1" t="s">
        <v>308</v>
      </c>
      <c r="C10276" s="1" t="s">
        <v>147</v>
      </c>
      <c r="D10276" s="1">
        <v>6</v>
      </c>
      <c r="E10276" s="11">
        <v>4.8151457236303201E-2</v>
      </c>
      <c r="F10276" s="11">
        <v>6.7291658877338401E-2</v>
      </c>
      <c r="G10276" s="11">
        <v>0.47426089713722902</v>
      </c>
      <c r="H10276" s="11"/>
      <c r="I10276" s="11"/>
      <c r="J10276" s="11"/>
      <c r="K10276" s="11"/>
      <c r="L10276" s="1"/>
      <c r="M10276" s="11"/>
      <c r="N10276" s="11"/>
      <c r="O10276" s="1" t="s">
        <v>177</v>
      </c>
    </row>
    <row r="10277" spans="1:15" x14ac:dyDescent="0.45">
      <c r="A10277" s="1" t="s">
        <v>48</v>
      </c>
      <c r="B10277" s="1" t="s">
        <v>308</v>
      </c>
      <c r="C10277" s="1" t="s">
        <v>146</v>
      </c>
      <c r="D10277" s="1">
        <v>6</v>
      </c>
      <c r="E10277" s="11">
        <v>-6.8031503822378298E-2</v>
      </c>
      <c r="F10277" s="11">
        <v>7.4125017027210305E-2</v>
      </c>
      <c r="G10277" s="11">
        <v>0.35872666793133101</v>
      </c>
      <c r="H10277" s="11"/>
      <c r="I10277" s="11"/>
      <c r="J10277" s="11"/>
      <c r="K10277" s="11">
        <v>7.0066461075541602</v>
      </c>
      <c r="L10277" s="1">
        <v>5</v>
      </c>
      <c r="M10277" s="11">
        <v>0.22014649759740201</v>
      </c>
      <c r="N10277" s="11">
        <v>0.95870968742011198</v>
      </c>
      <c r="O10277" s="1" t="s">
        <v>145</v>
      </c>
    </row>
    <row r="10278" spans="1:15" x14ac:dyDescent="0.45">
      <c r="A10278" s="1" t="s">
        <v>48</v>
      </c>
      <c r="B10278" s="1" t="s">
        <v>308</v>
      </c>
      <c r="C10278" s="1" t="s">
        <v>144</v>
      </c>
      <c r="D10278" s="1">
        <v>6</v>
      </c>
      <c r="E10278" s="11">
        <v>-0.17710987305777501</v>
      </c>
      <c r="F10278" s="11">
        <v>0.52067056238475895</v>
      </c>
      <c r="G10278" s="11">
        <v>0.75085065661406902</v>
      </c>
      <c r="H10278" s="11">
        <v>1.0715874947329101E-2</v>
      </c>
      <c r="I10278" s="11">
        <v>5.0505957754382998E-2</v>
      </c>
      <c r="J10278" s="11">
        <v>0.84234705584958802</v>
      </c>
      <c r="K10278" s="11"/>
      <c r="L10278" s="1"/>
      <c r="M10278" s="11"/>
      <c r="N10278" s="11"/>
      <c r="O10278" s="1" t="s">
        <v>145</v>
      </c>
    </row>
    <row r="10279" spans="1:15" x14ac:dyDescent="0.45">
      <c r="A10279" s="1" t="s">
        <v>48</v>
      </c>
      <c r="B10279" s="1" t="s">
        <v>308</v>
      </c>
      <c r="C10279" s="1" t="s">
        <v>148</v>
      </c>
      <c r="D10279" s="1">
        <v>6</v>
      </c>
      <c r="E10279" s="11">
        <v>-6.8031503822378298E-2</v>
      </c>
      <c r="F10279" s="11">
        <v>7.4125017027210305E-2</v>
      </c>
      <c r="G10279" s="11">
        <v>0.40083197584788599</v>
      </c>
      <c r="H10279" s="11"/>
      <c r="I10279" s="11"/>
      <c r="J10279" s="11"/>
      <c r="K10279" s="11"/>
      <c r="L10279" s="1"/>
      <c r="M10279" s="11"/>
      <c r="N10279" s="11"/>
      <c r="O10279" s="1" t="s">
        <v>145</v>
      </c>
    </row>
    <row r="10280" spans="1:15" x14ac:dyDescent="0.45">
      <c r="A10280" s="1" t="s">
        <v>48</v>
      </c>
      <c r="B10280" s="1" t="s">
        <v>308</v>
      </c>
      <c r="C10280" s="1" t="s">
        <v>147</v>
      </c>
      <c r="D10280" s="1">
        <v>6</v>
      </c>
      <c r="E10280" s="11">
        <v>-3.72667910371881E-2</v>
      </c>
      <c r="F10280" s="11">
        <v>8.2517266241208906E-2</v>
      </c>
      <c r="G10280" s="11">
        <v>0.65153976213468501</v>
      </c>
      <c r="H10280" s="11"/>
      <c r="I10280" s="11"/>
      <c r="J10280" s="11"/>
      <c r="K10280" s="11"/>
      <c r="L10280" s="1"/>
      <c r="M10280" s="11"/>
      <c r="N10280" s="11"/>
      <c r="O10280" s="1" t="s">
        <v>145</v>
      </c>
    </row>
    <row r="10281" spans="1:15" x14ac:dyDescent="0.45">
      <c r="A10281" s="1" t="s">
        <v>46</v>
      </c>
      <c r="B10281" s="1" t="s">
        <v>308</v>
      </c>
      <c r="C10281" s="1" t="s">
        <v>146</v>
      </c>
      <c r="D10281" s="1">
        <v>6</v>
      </c>
      <c r="E10281" s="11">
        <v>-6.8029023264529101E-2</v>
      </c>
      <c r="F10281" s="11">
        <v>7.4129467985334097E-2</v>
      </c>
      <c r="G10281" s="11">
        <v>0.35877304780091801</v>
      </c>
      <c r="H10281" s="11"/>
      <c r="I10281" s="11"/>
      <c r="J10281" s="11"/>
      <c r="K10281" s="11">
        <v>7.0068410804411503</v>
      </c>
      <c r="L10281" s="1">
        <v>5</v>
      </c>
      <c r="M10281" s="11">
        <v>0.22013202513827401</v>
      </c>
      <c r="N10281" s="11">
        <v>0.95870968742011198</v>
      </c>
      <c r="O10281" s="1" t="s">
        <v>145</v>
      </c>
    </row>
    <row r="10282" spans="1:15" x14ac:dyDescent="0.45">
      <c r="A10282" s="1" t="s">
        <v>46</v>
      </c>
      <c r="B10282" s="1" t="s">
        <v>308</v>
      </c>
      <c r="C10282" s="1" t="s">
        <v>144</v>
      </c>
      <c r="D10282" s="1">
        <v>6</v>
      </c>
      <c r="E10282" s="11">
        <v>-0.17670016155566801</v>
      </c>
      <c r="F10282" s="11">
        <v>0.52037053479845496</v>
      </c>
      <c r="G10282" s="11">
        <v>0.75126361315383905</v>
      </c>
      <c r="H10282" s="11">
        <v>1.06755603296937E-2</v>
      </c>
      <c r="I10282" s="11">
        <v>5.0474526027693201E-2</v>
      </c>
      <c r="J10282" s="11">
        <v>0.84283324604979204</v>
      </c>
      <c r="K10282" s="11"/>
      <c r="L10282" s="1"/>
      <c r="M10282" s="11"/>
      <c r="N10282" s="11"/>
      <c r="O10282" s="1" t="s">
        <v>145</v>
      </c>
    </row>
    <row r="10283" spans="1:15" x14ac:dyDescent="0.45">
      <c r="A10283" s="1" t="s">
        <v>46</v>
      </c>
      <c r="B10283" s="1" t="s">
        <v>308</v>
      </c>
      <c r="C10283" s="1" t="s">
        <v>148</v>
      </c>
      <c r="D10283" s="1">
        <v>6</v>
      </c>
      <c r="E10283" s="11">
        <v>-6.8029023264529101E-2</v>
      </c>
      <c r="F10283" s="11">
        <v>7.4129467985334097E-2</v>
      </c>
      <c r="G10283" s="11">
        <v>0.40087412754775897</v>
      </c>
      <c r="H10283" s="11"/>
      <c r="I10283" s="11"/>
      <c r="J10283" s="11"/>
      <c r="K10283" s="11"/>
      <c r="L10283" s="1"/>
      <c r="M10283" s="11"/>
      <c r="N10283" s="11"/>
      <c r="O10283" s="1" t="s">
        <v>145</v>
      </c>
    </row>
    <row r="10284" spans="1:15" x14ac:dyDescent="0.45">
      <c r="A10284" s="1" t="s">
        <v>46</v>
      </c>
      <c r="B10284" s="1" t="s">
        <v>308</v>
      </c>
      <c r="C10284" s="1" t="s">
        <v>147</v>
      </c>
      <c r="D10284" s="1">
        <v>6</v>
      </c>
      <c r="E10284" s="11">
        <v>-3.7273131350113703E-2</v>
      </c>
      <c r="F10284" s="11">
        <v>8.1820800095732907E-2</v>
      </c>
      <c r="G10284" s="11">
        <v>0.64871654214729402</v>
      </c>
      <c r="H10284" s="11"/>
      <c r="I10284" s="11"/>
      <c r="J10284" s="11"/>
      <c r="K10284" s="11"/>
      <c r="L10284" s="1"/>
      <c r="M10284" s="11"/>
      <c r="N10284" s="11"/>
      <c r="O10284" s="1" t="s">
        <v>145</v>
      </c>
    </row>
    <row r="10285" spans="1:15" x14ac:dyDescent="0.45">
      <c r="A10285" s="1" t="s">
        <v>43</v>
      </c>
      <c r="B10285" s="1" t="s">
        <v>308</v>
      </c>
      <c r="C10285" s="1" t="s">
        <v>146</v>
      </c>
      <c r="D10285" s="1">
        <v>4</v>
      </c>
      <c r="E10285" s="11">
        <v>4.2516693291071703E-2</v>
      </c>
      <c r="F10285" s="11">
        <v>6.8878623910374401E-2</v>
      </c>
      <c r="G10285" s="11">
        <v>0.53705679364516401</v>
      </c>
      <c r="H10285" s="11"/>
      <c r="I10285" s="11"/>
      <c r="J10285" s="11"/>
      <c r="K10285" s="11">
        <v>0.78947741945102201</v>
      </c>
      <c r="L10285" s="1">
        <v>3</v>
      </c>
      <c r="M10285" s="11">
        <v>0.85198220508909595</v>
      </c>
      <c r="N10285" s="11">
        <v>0.95870968742011198</v>
      </c>
      <c r="O10285" s="1" t="s">
        <v>169</v>
      </c>
    </row>
    <row r="10286" spans="1:15" x14ac:dyDescent="0.45">
      <c r="A10286" s="1" t="s">
        <v>43</v>
      </c>
      <c r="B10286" s="1" t="s">
        <v>308</v>
      </c>
      <c r="C10286" s="1" t="s">
        <v>144</v>
      </c>
      <c r="D10286" s="1">
        <v>4</v>
      </c>
      <c r="E10286" s="11">
        <v>0.18127490453019901</v>
      </c>
      <c r="F10286" s="11">
        <v>0.751658813995283</v>
      </c>
      <c r="G10286" s="11">
        <v>0.83189631635155603</v>
      </c>
      <c r="H10286" s="11">
        <v>-1.5198243710971599E-2</v>
      </c>
      <c r="I10286" s="11">
        <v>8.1983106074837803E-2</v>
      </c>
      <c r="J10286" s="11">
        <v>0.87002661947072601</v>
      </c>
      <c r="K10286" s="11"/>
      <c r="L10286" s="1"/>
      <c r="M10286" s="11"/>
      <c r="N10286" s="11"/>
      <c r="O10286" s="1" t="s">
        <v>169</v>
      </c>
    </row>
    <row r="10287" spans="1:15" x14ac:dyDescent="0.45">
      <c r="A10287" s="1" t="s">
        <v>43</v>
      </c>
      <c r="B10287" s="1" t="s">
        <v>308</v>
      </c>
      <c r="C10287" s="1" t="s">
        <v>148</v>
      </c>
      <c r="D10287" s="1">
        <v>4</v>
      </c>
      <c r="E10287" s="11">
        <v>4.2516693291071703E-2</v>
      </c>
      <c r="F10287" s="11">
        <v>3.5334072114562402E-2</v>
      </c>
      <c r="G10287" s="11">
        <v>0.31516412861018001</v>
      </c>
      <c r="H10287" s="11"/>
      <c r="I10287" s="11"/>
      <c r="J10287" s="11"/>
      <c r="K10287" s="11"/>
      <c r="L10287" s="1"/>
      <c r="M10287" s="11"/>
      <c r="N10287" s="11"/>
      <c r="O10287" s="1" t="s">
        <v>169</v>
      </c>
    </row>
    <row r="10288" spans="1:15" x14ac:dyDescent="0.45">
      <c r="A10288" s="1" t="s">
        <v>43</v>
      </c>
      <c r="B10288" s="1" t="s">
        <v>308</v>
      </c>
      <c r="C10288" s="1" t="s">
        <v>147</v>
      </c>
      <c r="D10288" s="1">
        <v>4</v>
      </c>
      <c r="E10288" s="11">
        <v>5.5710623539523399E-2</v>
      </c>
      <c r="F10288" s="11">
        <v>7.81816414831384E-2</v>
      </c>
      <c r="G10288" s="11">
        <v>0.47610609155240602</v>
      </c>
      <c r="H10288" s="11"/>
      <c r="I10288" s="11"/>
      <c r="J10288" s="11"/>
      <c r="K10288" s="11"/>
      <c r="L10288" s="1"/>
      <c r="M10288" s="11"/>
      <c r="N10288" s="11"/>
      <c r="O10288" s="1" t="s">
        <v>169</v>
      </c>
    </row>
    <row r="10289" spans="1:15" x14ac:dyDescent="0.45">
      <c r="A10289" s="1" t="s">
        <v>53</v>
      </c>
      <c r="B10289" s="1" t="s">
        <v>308</v>
      </c>
      <c r="C10289" s="1" t="s">
        <v>146</v>
      </c>
      <c r="D10289" s="1">
        <v>3</v>
      </c>
      <c r="E10289" s="11">
        <v>0.104527372275726</v>
      </c>
      <c r="F10289" s="11">
        <v>7.9286700476479302E-2</v>
      </c>
      <c r="G10289" s="11">
        <v>0.18738756240598001</v>
      </c>
      <c r="H10289" s="11"/>
      <c r="I10289" s="11"/>
      <c r="J10289" s="11"/>
      <c r="K10289" s="11">
        <v>1.5947656859948101</v>
      </c>
      <c r="L10289" s="1">
        <v>2</v>
      </c>
      <c r="M10289" s="11">
        <v>0.45050646874726302</v>
      </c>
      <c r="N10289" s="11">
        <v>0.95870968742011198</v>
      </c>
      <c r="O10289" s="1" t="s">
        <v>171</v>
      </c>
    </row>
    <row r="10290" spans="1:15" x14ac:dyDescent="0.45">
      <c r="A10290" s="1" t="s">
        <v>53</v>
      </c>
      <c r="B10290" s="1" t="s">
        <v>308</v>
      </c>
      <c r="C10290" s="1" t="s">
        <v>144</v>
      </c>
      <c r="D10290" s="1">
        <v>3</v>
      </c>
      <c r="E10290" s="11">
        <v>-0.96601437163600001</v>
      </c>
      <c r="F10290" s="11">
        <v>0.86024904793634305</v>
      </c>
      <c r="G10290" s="11">
        <v>0.46317225118515998</v>
      </c>
      <c r="H10290" s="11">
        <v>0.11773045715309099</v>
      </c>
      <c r="I10290" s="11">
        <v>9.4201306545344504E-2</v>
      </c>
      <c r="J10290" s="11">
        <v>0.42960927868291299</v>
      </c>
      <c r="K10290" s="11"/>
      <c r="L10290" s="1"/>
      <c r="M10290" s="11"/>
      <c r="N10290" s="11"/>
      <c r="O10290" s="1" t="s">
        <v>171</v>
      </c>
    </row>
    <row r="10291" spans="1:15" x14ac:dyDescent="0.45">
      <c r="A10291" s="1" t="s">
        <v>53</v>
      </c>
      <c r="B10291" s="1" t="s">
        <v>308</v>
      </c>
      <c r="C10291" s="1" t="s">
        <v>148</v>
      </c>
      <c r="D10291" s="1">
        <v>3</v>
      </c>
      <c r="E10291" s="11"/>
      <c r="F10291" s="11"/>
      <c r="G10291" s="11"/>
      <c r="H10291" s="11"/>
      <c r="I10291" s="11"/>
      <c r="J10291" s="11"/>
      <c r="K10291" s="11"/>
      <c r="L10291" s="1"/>
      <c r="M10291" s="11"/>
      <c r="N10291" s="11"/>
      <c r="O10291" s="1" t="s">
        <v>171</v>
      </c>
    </row>
    <row r="10292" spans="1:15" x14ac:dyDescent="0.45">
      <c r="A10292" s="1" t="s">
        <v>53</v>
      </c>
      <c r="B10292" s="1" t="s">
        <v>308</v>
      </c>
      <c r="C10292" s="1" t="s">
        <v>147</v>
      </c>
      <c r="D10292" s="1">
        <v>3</v>
      </c>
      <c r="E10292" s="11">
        <v>9.0848121940400303E-2</v>
      </c>
      <c r="F10292" s="11">
        <v>0.101381739861915</v>
      </c>
      <c r="G10292" s="11">
        <v>0.37019964758099</v>
      </c>
      <c r="H10292" s="11"/>
      <c r="I10292" s="11"/>
      <c r="J10292" s="11"/>
      <c r="K10292" s="11"/>
      <c r="L10292" s="1"/>
      <c r="M10292" s="11"/>
      <c r="N10292" s="11"/>
      <c r="O10292" s="1" t="s">
        <v>171</v>
      </c>
    </row>
    <row r="10293" spans="1:15" x14ac:dyDescent="0.45">
      <c r="A10293" s="1" t="s">
        <v>55</v>
      </c>
      <c r="B10293" s="1" t="s">
        <v>308</v>
      </c>
      <c r="C10293" s="1" t="s">
        <v>146</v>
      </c>
      <c r="D10293" s="1">
        <v>3</v>
      </c>
      <c r="E10293" s="11">
        <v>-6.6755570303671893E-2</v>
      </c>
      <c r="F10293" s="11">
        <v>8.5206142341014299E-2</v>
      </c>
      <c r="G10293" s="11">
        <v>0.43335726819222598</v>
      </c>
      <c r="H10293" s="11"/>
      <c r="I10293" s="11"/>
      <c r="J10293" s="11"/>
      <c r="K10293" s="11">
        <v>1.2343501996851001</v>
      </c>
      <c r="L10293" s="1">
        <v>2</v>
      </c>
      <c r="M10293" s="11">
        <v>0.53946622535838595</v>
      </c>
      <c r="N10293" s="11">
        <v>0.95870968742011198</v>
      </c>
      <c r="O10293" s="1" t="s">
        <v>159</v>
      </c>
    </row>
    <row r="10294" spans="1:15" x14ac:dyDescent="0.45">
      <c r="A10294" s="1" t="s">
        <v>55</v>
      </c>
      <c r="B10294" s="1" t="s">
        <v>308</v>
      </c>
      <c r="C10294" s="1" t="s">
        <v>144</v>
      </c>
      <c r="D10294" s="1">
        <v>3</v>
      </c>
      <c r="E10294" s="11">
        <v>-0.17395421550208301</v>
      </c>
      <c r="F10294" s="11">
        <v>0.333538173453366</v>
      </c>
      <c r="G10294" s="11">
        <v>0.69395622778024602</v>
      </c>
      <c r="H10294" s="11">
        <v>1.36904983467357E-2</v>
      </c>
      <c r="I10294" s="11">
        <v>4.1023872859597701E-2</v>
      </c>
      <c r="J10294" s="11">
        <v>0.79494555680366696</v>
      </c>
      <c r="K10294" s="11"/>
      <c r="L10294" s="1"/>
      <c r="M10294" s="11"/>
      <c r="N10294" s="11"/>
      <c r="O10294" s="1" t="s">
        <v>159</v>
      </c>
    </row>
    <row r="10295" spans="1:15" x14ac:dyDescent="0.45">
      <c r="A10295" s="1" t="s">
        <v>55</v>
      </c>
      <c r="B10295" s="1" t="s">
        <v>308</v>
      </c>
      <c r="C10295" s="1" t="s">
        <v>148</v>
      </c>
      <c r="D10295" s="1">
        <v>3</v>
      </c>
      <c r="E10295" s="11"/>
      <c r="F10295" s="11"/>
      <c r="G10295" s="11"/>
      <c r="H10295" s="11"/>
      <c r="I10295" s="11"/>
      <c r="J10295" s="11"/>
      <c r="K10295" s="11"/>
      <c r="L10295" s="1"/>
      <c r="M10295" s="11"/>
      <c r="N10295" s="11"/>
      <c r="O10295" s="1" t="s">
        <v>159</v>
      </c>
    </row>
    <row r="10296" spans="1:15" x14ac:dyDescent="0.45">
      <c r="A10296" s="1" t="s">
        <v>55</v>
      </c>
      <c r="B10296" s="1" t="s">
        <v>308</v>
      </c>
      <c r="C10296" s="1" t="s">
        <v>147</v>
      </c>
      <c r="D10296" s="1">
        <v>3</v>
      </c>
      <c r="E10296" s="11">
        <v>-1.10852923118149E-3</v>
      </c>
      <c r="F10296" s="11">
        <v>0.106332721772623</v>
      </c>
      <c r="G10296" s="11">
        <v>0.99168212453302196</v>
      </c>
      <c r="H10296" s="11"/>
      <c r="I10296" s="11"/>
      <c r="J10296" s="11"/>
      <c r="K10296" s="11"/>
      <c r="L10296" s="1"/>
      <c r="M10296" s="11"/>
      <c r="N10296" s="11"/>
      <c r="O10296" s="1" t="s">
        <v>159</v>
      </c>
    </row>
    <row r="10297" spans="1:15" x14ac:dyDescent="0.45">
      <c r="A10297" s="1" t="s">
        <v>58</v>
      </c>
      <c r="B10297" s="1" t="s">
        <v>308</v>
      </c>
      <c r="C10297" s="1" t="s">
        <v>146</v>
      </c>
      <c r="D10297" s="1">
        <v>3</v>
      </c>
      <c r="E10297" s="11">
        <v>-6.6741938752844704E-2</v>
      </c>
      <c r="F10297" s="11">
        <v>8.4960372039966106E-2</v>
      </c>
      <c r="G10297" s="11">
        <v>0.43212207185902801</v>
      </c>
      <c r="H10297" s="11"/>
      <c r="I10297" s="11"/>
      <c r="J10297" s="11"/>
      <c r="K10297" s="11">
        <v>1.2310459619134699</v>
      </c>
      <c r="L10297" s="1">
        <v>2</v>
      </c>
      <c r="M10297" s="11">
        <v>0.54035822433884795</v>
      </c>
      <c r="N10297" s="11">
        <v>0.95870968742011198</v>
      </c>
      <c r="O10297" s="1" t="s">
        <v>159</v>
      </c>
    </row>
    <row r="10298" spans="1:15" x14ac:dyDescent="0.45">
      <c r="A10298" s="1" t="s">
        <v>58</v>
      </c>
      <c r="B10298" s="1" t="s">
        <v>308</v>
      </c>
      <c r="C10298" s="1" t="s">
        <v>144</v>
      </c>
      <c r="D10298" s="1">
        <v>3</v>
      </c>
      <c r="E10298" s="11">
        <v>-0.17692946306468399</v>
      </c>
      <c r="F10298" s="11">
        <v>0.33219728929361297</v>
      </c>
      <c r="G10298" s="11">
        <v>0.68844528543497197</v>
      </c>
      <c r="H10298" s="11">
        <v>1.4109159534249601E-2</v>
      </c>
      <c r="I10298" s="11">
        <v>4.0977144720292201E-2</v>
      </c>
      <c r="J10298" s="11">
        <v>0.78889448497487602</v>
      </c>
      <c r="K10298" s="11"/>
      <c r="L10298" s="1"/>
      <c r="M10298" s="11"/>
      <c r="N10298" s="11"/>
      <c r="O10298" s="1" t="s">
        <v>159</v>
      </c>
    </row>
    <row r="10299" spans="1:15" x14ac:dyDescent="0.45">
      <c r="A10299" s="1" t="s">
        <v>58</v>
      </c>
      <c r="B10299" s="1" t="s">
        <v>308</v>
      </c>
      <c r="C10299" s="1" t="s">
        <v>148</v>
      </c>
      <c r="D10299" s="1">
        <v>3</v>
      </c>
      <c r="E10299" s="11"/>
      <c r="F10299" s="11"/>
      <c r="G10299" s="11"/>
      <c r="H10299" s="11"/>
      <c r="I10299" s="11"/>
      <c r="J10299" s="11"/>
      <c r="K10299" s="11"/>
      <c r="L10299" s="1"/>
      <c r="M10299" s="11"/>
      <c r="N10299" s="11"/>
      <c r="O10299" s="1" t="s">
        <v>159</v>
      </c>
    </row>
    <row r="10300" spans="1:15" x14ac:dyDescent="0.45">
      <c r="A10300" s="1" t="s">
        <v>58</v>
      </c>
      <c r="B10300" s="1" t="s">
        <v>308</v>
      </c>
      <c r="C10300" s="1" t="s">
        <v>147</v>
      </c>
      <c r="D10300" s="1">
        <v>3</v>
      </c>
      <c r="E10300" s="11">
        <v>-1.11138476132492E-3</v>
      </c>
      <c r="F10300" s="11">
        <v>0.11255610190724499</v>
      </c>
      <c r="G10300" s="11">
        <v>0.99212177467041296</v>
      </c>
      <c r="H10300" s="11"/>
      <c r="I10300" s="11"/>
      <c r="J10300" s="11"/>
      <c r="K10300" s="11"/>
      <c r="L10300" s="1"/>
      <c r="M10300" s="11"/>
      <c r="N10300" s="11"/>
      <c r="O10300" s="1" t="s">
        <v>159</v>
      </c>
    </row>
    <row r="10301" spans="1:15" x14ac:dyDescent="0.45">
      <c r="A10301" s="1" t="s">
        <v>50</v>
      </c>
      <c r="B10301" s="1" t="s">
        <v>308</v>
      </c>
      <c r="C10301" s="1" t="s">
        <v>146</v>
      </c>
      <c r="D10301" s="1">
        <v>4</v>
      </c>
      <c r="E10301" s="11">
        <v>1.74463300224947E-2</v>
      </c>
      <c r="F10301" s="11">
        <v>7.34123739402745E-2</v>
      </c>
      <c r="G10301" s="11">
        <v>0.81215384157972503</v>
      </c>
      <c r="H10301" s="11"/>
      <c r="I10301" s="11"/>
      <c r="J10301" s="11"/>
      <c r="K10301" s="11">
        <v>7.9727062587450801</v>
      </c>
      <c r="L10301" s="1">
        <v>3</v>
      </c>
      <c r="M10301" s="11">
        <v>4.6579165771329797E-2</v>
      </c>
      <c r="N10301" s="11">
        <v>0.96822891565242697</v>
      </c>
      <c r="O10301" s="1" t="s">
        <v>172</v>
      </c>
    </row>
    <row r="10302" spans="1:15" x14ac:dyDescent="0.45">
      <c r="A10302" s="1" t="s">
        <v>50</v>
      </c>
      <c r="B10302" s="1" t="s">
        <v>308</v>
      </c>
      <c r="C10302" s="1" t="s">
        <v>144</v>
      </c>
      <c r="D10302" s="1">
        <v>4</v>
      </c>
      <c r="E10302" s="11">
        <v>-0.19979500104682901</v>
      </c>
      <c r="F10302" s="11">
        <v>0.36427385199571799</v>
      </c>
      <c r="G10302" s="11">
        <v>0.63841128271577197</v>
      </c>
      <c r="H10302" s="11">
        <v>4.1067451031923198E-2</v>
      </c>
      <c r="I10302" s="11">
        <v>6.7072821233234006E-2</v>
      </c>
      <c r="J10302" s="11">
        <v>0.60268995661411395</v>
      </c>
      <c r="K10302" s="11"/>
      <c r="L10302" s="1"/>
      <c r="M10302" s="11"/>
      <c r="N10302" s="11"/>
      <c r="O10302" s="1" t="s">
        <v>172</v>
      </c>
    </row>
    <row r="10303" spans="1:15" x14ac:dyDescent="0.45">
      <c r="A10303" s="1" t="s">
        <v>50</v>
      </c>
      <c r="B10303" s="1" t="s">
        <v>308</v>
      </c>
      <c r="C10303" s="1" t="s">
        <v>148</v>
      </c>
      <c r="D10303" s="1">
        <v>4</v>
      </c>
      <c r="E10303" s="11">
        <v>1.74463300224947E-2</v>
      </c>
      <c r="F10303" s="11">
        <v>7.34123739402745E-2</v>
      </c>
      <c r="G10303" s="11">
        <v>0.82745947424949995</v>
      </c>
      <c r="H10303" s="11"/>
      <c r="I10303" s="11"/>
      <c r="J10303" s="11"/>
      <c r="K10303" s="11"/>
      <c r="L10303" s="1"/>
      <c r="M10303" s="11"/>
      <c r="N10303" s="11"/>
      <c r="O10303" s="1" t="s">
        <v>172</v>
      </c>
    </row>
    <row r="10304" spans="1:15" x14ac:dyDescent="0.45">
      <c r="A10304" s="1" t="s">
        <v>50</v>
      </c>
      <c r="B10304" s="1" t="s">
        <v>308</v>
      </c>
      <c r="C10304" s="1" t="s">
        <v>147</v>
      </c>
      <c r="D10304" s="1">
        <v>4</v>
      </c>
      <c r="E10304" s="11">
        <v>-1.3334555187968999E-2</v>
      </c>
      <c r="F10304" s="11">
        <v>5.9388122403253703E-2</v>
      </c>
      <c r="G10304" s="11">
        <v>0.822343091182556</v>
      </c>
      <c r="H10304" s="11"/>
      <c r="I10304" s="11"/>
      <c r="J10304" s="11"/>
      <c r="K10304" s="11"/>
      <c r="L10304" s="1"/>
      <c r="M10304" s="11"/>
      <c r="N10304" s="11"/>
      <c r="O10304" s="1" t="s">
        <v>172</v>
      </c>
    </row>
    <row r="10305" spans="1:15" x14ac:dyDescent="0.45">
      <c r="A10305" s="1" t="s">
        <v>64</v>
      </c>
      <c r="B10305" s="1" t="s">
        <v>308</v>
      </c>
      <c r="C10305" s="1" t="s">
        <v>146</v>
      </c>
      <c r="D10305" s="1">
        <v>5</v>
      </c>
      <c r="E10305" s="11">
        <v>-2.4839046852185901E-3</v>
      </c>
      <c r="F10305" s="11">
        <v>6.2363163137748298E-2</v>
      </c>
      <c r="G10305" s="11">
        <v>0.96822891565242697</v>
      </c>
      <c r="H10305" s="11"/>
      <c r="I10305" s="11"/>
      <c r="J10305" s="11"/>
      <c r="K10305" s="11">
        <v>0.31409501926422501</v>
      </c>
      <c r="L10305" s="1">
        <v>4</v>
      </c>
      <c r="M10305" s="11">
        <v>0.98888621999089099</v>
      </c>
      <c r="N10305" s="11">
        <v>0.96822891565242697</v>
      </c>
      <c r="O10305" s="1" t="s">
        <v>200</v>
      </c>
    </row>
    <row r="10306" spans="1:15" x14ac:dyDescent="0.45">
      <c r="A10306" s="1" t="s">
        <v>64</v>
      </c>
      <c r="B10306" s="1" t="s">
        <v>308</v>
      </c>
      <c r="C10306" s="1" t="s">
        <v>144</v>
      </c>
      <c r="D10306" s="1">
        <v>5</v>
      </c>
      <c r="E10306" s="11">
        <v>0.10262167813523999</v>
      </c>
      <c r="F10306" s="11">
        <v>0.25964031220494999</v>
      </c>
      <c r="G10306" s="11">
        <v>0.71908898960234002</v>
      </c>
      <c r="H10306" s="11">
        <v>-1.30127618001705E-2</v>
      </c>
      <c r="I10306" s="11">
        <v>3.1204150679313501E-2</v>
      </c>
      <c r="J10306" s="11">
        <v>0.70470749266503996</v>
      </c>
      <c r="K10306" s="11"/>
      <c r="L10306" s="1"/>
      <c r="M10306" s="11"/>
      <c r="N10306" s="11"/>
      <c r="O10306" s="1" t="s">
        <v>200</v>
      </c>
    </row>
    <row r="10307" spans="1:15" x14ac:dyDescent="0.45">
      <c r="A10307" s="1" t="s">
        <v>64</v>
      </c>
      <c r="B10307" s="1" t="s">
        <v>308</v>
      </c>
      <c r="C10307" s="1" t="s">
        <v>148</v>
      </c>
      <c r="D10307" s="1">
        <v>5</v>
      </c>
      <c r="E10307" s="11">
        <v>-2.4839046852185901E-3</v>
      </c>
      <c r="F10307" s="11">
        <v>1.74754619259983E-2</v>
      </c>
      <c r="G10307" s="11">
        <v>0.89384378209153903</v>
      </c>
      <c r="H10307" s="11"/>
      <c r="I10307" s="11"/>
      <c r="J10307" s="11"/>
      <c r="K10307" s="11"/>
      <c r="L10307" s="1"/>
      <c r="M10307" s="11"/>
      <c r="N10307" s="11"/>
      <c r="O10307" s="1" t="s">
        <v>200</v>
      </c>
    </row>
    <row r="10308" spans="1:15" x14ac:dyDescent="0.45">
      <c r="A10308" s="1" t="s">
        <v>64</v>
      </c>
      <c r="B10308" s="1" t="s">
        <v>308</v>
      </c>
      <c r="C10308" s="1" t="s">
        <v>147</v>
      </c>
      <c r="D10308" s="1">
        <v>5</v>
      </c>
      <c r="E10308" s="11">
        <v>-6.9107989133933602E-3</v>
      </c>
      <c r="F10308" s="11">
        <v>7.5788892958290402E-2</v>
      </c>
      <c r="G10308" s="11">
        <v>0.92734571193751103</v>
      </c>
      <c r="H10308" s="11"/>
      <c r="I10308" s="11"/>
      <c r="J10308" s="11"/>
      <c r="K10308" s="11"/>
      <c r="L10308" s="1"/>
      <c r="M10308" s="11"/>
      <c r="N10308" s="11"/>
      <c r="O10308" s="1" t="s">
        <v>200</v>
      </c>
    </row>
    <row r="10309" spans="1:15" x14ac:dyDescent="0.45">
      <c r="A10309" s="1" t="s">
        <v>67</v>
      </c>
      <c r="B10309" s="1" t="s">
        <v>308</v>
      </c>
      <c r="C10309" s="1" t="s">
        <v>146</v>
      </c>
      <c r="D10309" s="1">
        <v>5</v>
      </c>
      <c r="E10309" s="11">
        <v>-2.4843175558137902E-3</v>
      </c>
      <c r="F10309" s="11">
        <v>6.2364748241157002E-2</v>
      </c>
      <c r="G10309" s="11">
        <v>0.96822444472893499</v>
      </c>
      <c r="H10309" s="11"/>
      <c r="I10309" s="11"/>
      <c r="J10309" s="11"/>
      <c r="K10309" s="11">
        <v>0.314094572509589</v>
      </c>
      <c r="L10309" s="1">
        <v>4</v>
      </c>
      <c r="M10309" s="11">
        <v>0.98888624997319496</v>
      </c>
      <c r="N10309" s="11">
        <v>0.96822891565242697</v>
      </c>
      <c r="O10309" s="1" t="s">
        <v>200</v>
      </c>
    </row>
    <row r="10310" spans="1:15" x14ac:dyDescent="0.45">
      <c r="A10310" s="1" t="s">
        <v>67</v>
      </c>
      <c r="B10310" s="1" t="s">
        <v>308</v>
      </c>
      <c r="C10310" s="1" t="s">
        <v>144</v>
      </c>
      <c r="D10310" s="1">
        <v>5</v>
      </c>
      <c r="E10310" s="11">
        <v>0.102620640491954</v>
      </c>
      <c r="F10310" s="11">
        <v>0.25964984096412003</v>
      </c>
      <c r="G10310" s="11">
        <v>0.71910127701604298</v>
      </c>
      <c r="H10310" s="11">
        <v>-1.3012344722273301E-2</v>
      </c>
      <c r="I10310" s="11">
        <v>3.1204502732503098E-2</v>
      </c>
      <c r="J10310" s="11">
        <v>0.70471936084238496</v>
      </c>
      <c r="K10310" s="11"/>
      <c r="L10310" s="1"/>
      <c r="M10310" s="11"/>
      <c r="N10310" s="11"/>
      <c r="O10310" s="1" t="s">
        <v>200</v>
      </c>
    </row>
    <row r="10311" spans="1:15" x14ac:dyDescent="0.45">
      <c r="A10311" s="1" t="s">
        <v>67</v>
      </c>
      <c r="B10311" s="1" t="s">
        <v>308</v>
      </c>
      <c r="C10311" s="1" t="s">
        <v>148</v>
      </c>
      <c r="D10311" s="1">
        <v>5</v>
      </c>
      <c r="E10311" s="11">
        <v>-2.4843175558137902E-3</v>
      </c>
      <c r="F10311" s="11">
        <v>1.7475893676631701E-2</v>
      </c>
      <c r="G10311" s="11">
        <v>0.89382888573114605</v>
      </c>
      <c r="H10311" s="11"/>
      <c r="I10311" s="11"/>
      <c r="J10311" s="11"/>
      <c r="K10311" s="11"/>
      <c r="L10311" s="1"/>
      <c r="M10311" s="11"/>
      <c r="N10311" s="11"/>
      <c r="O10311" s="1" t="s">
        <v>200</v>
      </c>
    </row>
    <row r="10312" spans="1:15" x14ac:dyDescent="0.45">
      <c r="A10312" s="1" t="s">
        <v>67</v>
      </c>
      <c r="B10312" s="1" t="s">
        <v>308</v>
      </c>
      <c r="C10312" s="1" t="s">
        <v>147</v>
      </c>
      <c r="D10312" s="1">
        <v>5</v>
      </c>
      <c r="E10312" s="11">
        <v>-6.9130803889025103E-3</v>
      </c>
      <c r="F10312" s="11">
        <v>7.63262348267566E-2</v>
      </c>
      <c r="G10312" s="11">
        <v>0.92783204982976997</v>
      </c>
      <c r="H10312" s="11"/>
      <c r="I10312" s="11"/>
      <c r="J10312" s="11"/>
      <c r="K10312" s="11"/>
      <c r="L10312" s="1"/>
      <c r="M10312" s="11"/>
      <c r="N10312" s="11"/>
      <c r="O10312" s="1" t="s">
        <v>200</v>
      </c>
    </row>
    <row r="10313" spans="1:15" x14ac:dyDescent="0.45">
      <c r="A10313" s="1" t="s">
        <v>69</v>
      </c>
      <c r="B10313" s="1" t="s">
        <v>308</v>
      </c>
      <c r="C10313" s="1" t="s">
        <v>146</v>
      </c>
      <c r="D10313" s="1">
        <v>5</v>
      </c>
      <c r="E10313" s="11">
        <v>-2.9994790461448699E-2</v>
      </c>
      <c r="F10313" s="11">
        <v>5.2724114486234298E-2</v>
      </c>
      <c r="G10313" s="11">
        <v>0.56942346821572598</v>
      </c>
      <c r="H10313" s="11"/>
      <c r="I10313" s="11"/>
      <c r="J10313" s="11"/>
      <c r="K10313" s="11">
        <v>2.40943817210443</v>
      </c>
      <c r="L10313" s="1">
        <v>4</v>
      </c>
      <c r="M10313" s="11">
        <v>0.66092230748345804</v>
      </c>
      <c r="N10313" s="11">
        <v>0.95870968742011198</v>
      </c>
      <c r="O10313" s="1" t="s">
        <v>180</v>
      </c>
    </row>
    <row r="10314" spans="1:15" x14ac:dyDescent="0.45">
      <c r="A10314" s="1" t="s">
        <v>69</v>
      </c>
      <c r="B10314" s="1" t="s">
        <v>308</v>
      </c>
      <c r="C10314" s="1" t="s">
        <v>144</v>
      </c>
      <c r="D10314" s="1">
        <v>5</v>
      </c>
      <c r="E10314" s="11">
        <v>-1.9330756597249601E-2</v>
      </c>
      <c r="F10314" s="11">
        <v>0.206407981023152</v>
      </c>
      <c r="G10314" s="11">
        <v>0.93128891954569704</v>
      </c>
      <c r="H10314" s="11">
        <v>-1.3337544074698399E-3</v>
      </c>
      <c r="I10314" s="11">
        <v>2.4959109983286199E-2</v>
      </c>
      <c r="J10314" s="11">
        <v>0.96074266432931699</v>
      </c>
      <c r="K10314" s="11"/>
      <c r="L10314" s="1"/>
      <c r="M10314" s="11"/>
      <c r="N10314" s="11"/>
      <c r="O10314" s="1" t="s">
        <v>180</v>
      </c>
    </row>
    <row r="10315" spans="1:15" x14ac:dyDescent="0.45">
      <c r="A10315" s="1" t="s">
        <v>69</v>
      </c>
      <c r="B10315" s="1" t="s">
        <v>308</v>
      </c>
      <c r="C10315" s="1" t="s">
        <v>148</v>
      </c>
      <c r="D10315" s="1">
        <v>5</v>
      </c>
      <c r="E10315" s="11">
        <v>-2.9994790461448699E-2</v>
      </c>
      <c r="F10315" s="11">
        <v>4.0920147639150597E-2</v>
      </c>
      <c r="G10315" s="11">
        <v>0.50419514965215595</v>
      </c>
      <c r="H10315" s="11"/>
      <c r="I10315" s="11"/>
      <c r="J10315" s="11"/>
      <c r="K10315" s="11"/>
      <c r="L10315" s="1"/>
      <c r="M10315" s="11"/>
      <c r="N10315" s="11"/>
      <c r="O10315" s="1" t="s">
        <v>180</v>
      </c>
    </row>
    <row r="10316" spans="1:15" x14ac:dyDescent="0.45">
      <c r="A10316" s="1" t="s">
        <v>69</v>
      </c>
      <c r="B10316" s="1" t="s">
        <v>308</v>
      </c>
      <c r="C10316" s="1" t="s">
        <v>147</v>
      </c>
      <c r="D10316" s="1">
        <v>5</v>
      </c>
      <c r="E10316" s="11">
        <v>-3.5455604121823301E-3</v>
      </c>
      <c r="F10316" s="11">
        <v>6.8713205135311498E-2</v>
      </c>
      <c r="G10316" s="11">
        <v>0.95884789447692997</v>
      </c>
      <c r="H10316" s="11"/>
      <c r="I10316" s="11"/>
      <c r="J10316" s="11"/>
      <c r="K10316" s="11"/>
      <c r="L10316" s="1"/>
      <c r="M10316" s="11"/>
      <c r="N10316" s="11"/>
      <c r="O10316" s="1" t="s">
        <v>180</v>
      </c>
    </row>
    <row r="10317" spans="1:15" x14ac:dyDescent="0.45">
      <c r="A10317" s="1" t="s">
        <v>74</v>
      </c>
      <c r="B10317" s="1" t="s">
        <v>308</v>
      </c>
      <c r="C10317" s="1" t="s">
        <v>146</v>
      </c>
      <c r="D10317" s="1">
        <v>8</v>
      </c>
      <c r="E10317" s="11">
        <v>-3.7509507114664803E-2</v>
      </c>
      <c r="F10317" s="11">
        <v>4.9429513771739202E-2</v>
      </c>
      <c r="G10317" s="11">
        <v>0.447943252888024</v>
      </c>
      <c r="H10317" s="11"/>
      <c r="I10317" s="11"/>
      <c r="J10317" s="11"/>
      <c r="K10317" s="11">
        <v>5.0077073317204901</v>
      </c>
      <c r="L10317" s="1">
        <v>7</v>
      </c>
      <c r="M10317" s="11">
        <v>0.65902261613610602</v>
      </c>
      <c r="N10317" s="11">
        <v>0.95870968742011198</v>
      </c>
      <c r="O10317" s="1" t="s">
        <v>162</v>
      </c>
    </row>
    <row r="10318" spans="1:15" x14ac:dyDescent="0.45">
      <c r="A10318" s="1" t="s">
        <v>74</v>
      </c>
      <c r="B10318" s="1" t="s">
        <v>308</v>
      </c>
      <c r="C10318" s="1" t="s">
        <v>144</v>
      </c>
      <c r="D10318" s="1">
        <v>8</v>
      </c>
      <c r="E10318" s="11">
        <v>0.16578461369255401</v>
      </c>
      <c r="F10318" s="11">
        <v>0.16679862307271701</v>
      </c>
      <c r="G10318" s="11">
        <v>0.35863900766044698</v>
      </c>
      <c r="H10318" s="11">
        <v>-3.0002843036606702E-2</v>
      </c>
      <c r="I10318" s="11">
        <v>2.3510972756509499E-2</v>
      </c>
      <c r="J10318" s="11">
        <v>0.24908304011900301</v>
      </c>
      <c r="K10318" s="11"/>
      <c r="L10318" s="1"/>
      <c r="M10318" s="11"/>
      <c r="N10318" s="11"/>
      <c r="O10318" s="1" t="s">
        <v>162</v>
      </c>
    </row>
    <row r="10319" spans="1:15" x14ac:dyDescent="0.45">
      <c r="A10319" s="1" t="s">
        <v>74</v>
      </c>
      <c r="B10319" s="1" t="s">
        <v>308</v>
      </c>
      <c r="C10319" s="1" t="s">
        <v>148</v>
      </c>
      <c r="D10319" s="1">
        <v>8</v>
      </c>
      <c r="E10319" s="11">
        <v>-6.4549252154999695E-2</v>
      </c>
      <c r="F10319" s="11">
        <v>4.7945588824906599E-2</v>
      </c>
      <c r="G10319" s="11">
        <v>0.215104963968584</v>
      </c>
      <c r="H10319" s="11"/>
      <c r="I10319" s="11"/>
      <c r="J10319" s="11"/>
      <c r="K10319" s="11"/>
      <c r="L10319" s="1"/>
      <c r="M10319" s="11"/>
      <c r="N10319" s="11"/>
      <c r="O10319" s="1" t="s">
        <v>162</v>
      </c>
    </row>
    <row r="10320" spans="1:15" x14ac:dyDescent="0.45">
      <c r="A10320" s="1" t="s">
        <v>74</v>
      </c>
      <c r="B10320" s="1" t="s">
        <v>308</v>
      </c>
      <c r="C10320" s="1" t="s">
        <v>147</v>
      </c>
      <c r="D10320" s="1">
        <v>8</v>
      </c>
      <c r="E10320" s="11">
        <v>-4.7625486698202699E-2</v>
      </c>
      <c r="F10320" s="11">
        <v>6.2271064443588202E-2</v>
      </c>
      <c r="G10320" s="11">
        <v>0.444385133081179</v>
      </c>
      <c r="H10320" s="11"/>
      <c r="I10320" s="11"/>
      <c r="J10320" s="11"/>
      <c r="K10320" s="11"/>
      <c r="L10320" s="1"/>
      <c r="M10320" s="11"/>
      <c r="N10320" s="11"/>
      <c r="O10320" s="1" t="s">
        <v>162</v>
      </c>
    </row>
    <row r="10321" spans="1:15" x14ac:dyDescent="0.45">
      <c r="A10321" s="1" t="s">
        <v>92</v>
      </c>
      <c r="B10321" s="1" t="s">
        <v>308</v>
      </c>
      <c r="C10321" s="1" t="s">
        <v>146</v>
      </c>
      <c r="D10321" s="1">
        <v>2</v>
      </c>
      <c r="E10321" s="11">
        <v>-5.8663281886367803E-2</v>
      </c>
      <c r="F10321" s="11">
        <v>7.0349859980537499E-2</v>
      </c>
      <c r="G10321" s="11">
        <v>0.40434908396976699</v>
      </c>
      <c r="H10321" s="11"/>
      <c r="I10321" s="11"/>
      <c r="J10321" s="11"/>
      <c r="K10321" s="11">
        <v>1.1956073678357499</v>
      </c>
      <c r="L10321" s="1">
        <v>1</v>
      </c>
      <c r="M10321" s="11">
        <v>0.27420139477931499</v>
      </c>
      <c r="N10321" s="11">
        <v>0.95870968742011198</v>
      </c>
      <c r="O10321" s="1" t="s">
        <v>163</v>
      </c>
    </row>
    <row r="10322" spans="1:15" x14ac:dyDescent="0.45">
      <c r="A10322" s="1" t="s">
        <v>92</v>
      </c>
      <c r="B10322" s="1" t="s">
        <v>308</v>
      </c>
      <c r="C10322" s="1" t="s">
        <v>148</v>
      </c>
      <c r="D10322" s="1">
        <v>2</v>
      </c>
      <c r="E10322" s="11"/>
      <c r="F10322" s="11"/>
      <c r="G10322" s="11"/>
      <c r="H10322" s="11"/>
      <c r="I10322" s="11"/>
      <c r="J10322" s="11"/>
      <c r="K10322" s="11"/>
      <c r="L10322" s="1"/>
      <c r="M10322" s="11"/>
      <c r="N10322" s="11"/>
      <c r="O10322" s="1" t="s">
        <v>163</v>
      </c>
    </row>
    <row r="10323" spans="1:15" x14ac:dyDescent="0.45">
      <c r="A10323" s="1" t="s">
        <v>83</v>
      </c>
      <c r="B10323" s="1" t="s">
        <v>308</v>
      </c>
      <c r="C10323" s="1" t="s">
        <v>146</v>
      </c>
      <c r="D10323" s="1">
        <v>4</v>
      </c>
      <c r="E10323" s="11">
        <v>7.7050474988721498E-3</v>
      </c>
      <c r="F10323" s="11">
        <v>3.3185709235294999E-2</v>
      </c>
      <c r="G10323" s="11">
        <v>0.81639845610443296</v>
      </c>
      <c r="H10323" s="11"/>
      <c r="I10323" s="11"/>
      <c r="J10323" s="11"/>
      <c r="K10323" s="11">
        <v>1.09925151611509</v>
      </c>
      <c r="L10323" s="1">
        <v>3</v>
      </c>
      <c r="M10323" s="11">
        <v>0.77725477367705598</v>
      </c>
      <c r="N10323" s="11">
        <v>0.96822891565242697</v>
      </c>
      <c r="O10323" s="1" t="s">
        <v>173</v>
      </c>
    </row>
    <row r="10324" spans="1:15" x14ac:dyDescent="0.45">
      <c r="A10324" s="1" t="s">
        <v>83</v>
      </c>
      <c r="B10324" s="1" t="s">
        <v>308</v>
      </c>
      <c r="C10324" s="1" t="s">
        <v>144</v>
      </c>
      <c r="D10324" s="1">
        <v>4</v>
      </c>
      <c r="E10324" s="11">
        <v>-5.9727654731484003E-2</v>
      </c>
      <c r="F10324" s="11">
        <v>0.104109999232974</v>
      </c>
      <c r="G10324" s="11">
        <v>0.62408794314200899</v>
      </c>
      <c r="H10324" s="11">
        <v>1.77848938552242E-2</v>
      </c>
      <c r="I10324" s="11">
        <v>2.6025956149448599E-2</v>
      </c>
      <c r="J10324" s="11">
        <v>0.56492649951895901</v>
      </c>
      <c r="K10324" s="11"/>
      <c r="L10324" s="1"/>
      <c r="M10324" s="11"/>
      <c r="N10324" s="11"/>
      <c r="O10324" s="1" t="s">
        <v>173</v>
      </c>
    </row>
    <row r="10325" spans="1:15" x14ac:dyDescent="0.45">
      <c r="A10325" s="1" t="s">
        <v>83</v>
      </c>
      <c r="B10325" s="1" t="s">
        <v>308</v>
      </c>
      <c r="C10325" s="1" t="s">
        <v>148</v>
      </c>
      <c r="D10325" s="1">
        <v>4</v>
      </c>
      <c r="E10325" s="11">
        <v>7.7050474988721498E-3</v>
      </c>
      <c r="F10325" s="11">
        <v>2.0088106998966401E-2</v>
      </c>
      <c r="G10325" s="11">
        <v>0.72687058363606005</v>
      </c>
      <c r="H10325" s="11"/>
      <c r="I10325" s="11"/>
      <c r="J10325" s="11"/>
      <c r="K10325" s="11"/>
      <c r="L10325" s="1"/>
      <c r="M10325" s="11"/>
      <c r="N10325" s="11"/>
      <c r="O10325" s="1" t="s">
        <v>173</v>
      </c>
    </row>
    <row r="10326" spans="1:15" x14ac:dyDescent="0.45">
      <c r="A10326" s="1" t="s">
        <v>83</v>
      </c>
      <c r="B10326" s="1" t="s">
        <v>308</v>
      </c>
      <c r="C10326" s="1" t="s">
        <v>147</v>
      </c>
      <c r="D10326" s="1">
        <v>4</v>
      </c>
      <c r="E10326" s="11">
        <v>1.8859663901837E-2</v>
      </c>
      <c r="F10326" s="11">
        <v>3.75497480007181E-2</v>
      </c>
      <c r="G10326" s="11">
        <v>0.61548600081514304</v>
      </c>
      <c r="H10326" s="11"/>
      <c r="I10326" s="11"/>
      <c r="J10326" s="11"/>
      <c r="K10326" s="11"/>
      <c r="L10326" s="1"/>
      <c r="M10326" s="11"/>
      <c r="N10326" s="11"/>
      <c r="O10326" s="1" t="s">
        <v>173</v>
      </c>
    </row>
    <row r="10327" spans="1:15" x14ac:dyDescent="0.45">
      <c r="A10327" s="1" t="s">
        <v>125</v>
      </c>
      <c r="B10327" s="1" t="s">
        <v>308</v>
      </c>
      <c r="C10327" s="1" t="s">
        <v>146</v>
      </c>
      <c r="D10327" s="1">
        <v>7</v>
      </c>
      <c r="E10327" s="11">
        <v>-4.90001828891393E-2</v>
      </c>
      <c r="F10327" s="11">
        <v>5.46459621123071E-2</v>
      </c>
      <c r="G10327" s="11">
        <v>0.36988733606402102</v>
      </c>
      <c r="H10327" s="11"/>
      <c r="I10327" s="11"/>
      <c r="J10327" s="11"/>
      <c r="K10327" s="11">
        <v>6.07672255688367</v>
      </c>
      <c r="L10327" s="1">
        <v>6</v>
      </c>
      <c r="M10327" s="11">
        <v>0.41465072801613001</v>
      </c>
      <c r="N10327" s="11">
        <v>0.95870968742011198</v>
      </c>
      <c r="O10327" s="1" t="s">
        <v>151</v>
      </c>
    </row>
    <row r="10328" spans="1:15" x14ac:dyDescent="0.45">
      <c r="A10328" s="1" t="s">
        <v>125</v>
      </c>
      <c r="B10328" s="1" t="s">
        <v>308</v>
      </c>
      <c r="C10328" s="1" t="s">
        <v>144</v>
      </c>
      <c r="D10328" s="1">
        <v>7</v>
      </c>
      <c r="E10328" s="11">
        <v>-5.6103084539660099E-2</v>
      </c>
      <c r="F10328" s="11">
        <v>0.43595863581170902</v>
      </c>
      <c r="G10328" s="11">
        <v>0.90261990908825496</v>
      </c>
      <c r="H10328" s="11">
        <v>6.4080653928120699E-4</v>
      </c>
      <c r="I10328" s="11">
        <v>3.8958608016471302E-2</v>
      </c>
      <c r="J10328" s="11">
        <v>0.987512834777733</v>
      </c>
      <c r="K10328" s="11"/>
      <c r="L10328" s="1"/>
      <c r="M10328" s="11"/>
      <c r="N10328" s="11"/>
      <c r="O10328" s="1" t="s">
        <v>151</v>
      </c>
    </row>
    <row r="10329" spans="1:15" x14ac:dyDescent="0.45">
      <c r="A10329" s="1" t="s">
        <v>125</v>
      </c>
      <c r="B10329" s="1" t="s">
        <v>308</v>
      </c>
      <c r="C10329" s="1" t="s">
        <v>148</v>
      </c>
      <c r="D10329" s="1">
        <v>7</v>
      </c>
      <c r="E10329" s="11">
        <v>-4.4501545518738098E-2</v>
      </c>
      <c r="F10329" s="11">
        <v>4.8070056042197599E-2</v>
      </c>
      <c r="G10329" s="11">
        <v>0.38537316457258602</v>
      </c>
      <c r="H10329" s="11"/>
      <c r="I10329" s="11"/>
      <c r="J10329" s="11"/>
      <c r="K10329" s="11"/>
      <c r="L10329" s="1"/>
      <c r="M10329" s="11"/>
      <c r="N10329" s="11"/>
      <c r="O10329" s="1" t="s">
        <v>151</v>
      </c>
    </row>
    <row r="10330" spans="1:15" x14ac:dyDescent="0.45">
      <c r="A10330" s="1" t="s">
        <v>125</v>
      </c>
      <c r="B10330" s="1" t="s">
        <v>308</v>
      </c>
      <c r="C10330" s="1" t="s">
        <v>147</v>
      </c>
      <c r="D10330" s="1">
        <v>7</v>
      </c>
      <c r="E10330" s="11">
        <v>-8.6586079262015198E-2</v>
      </c>
      <c r="F10330" s="11">
        <v>7.2956325785153306E-2</v>
      </c>
      <c r="G10330" s="11">
        <v>0.235298343218249</v>
      </c>
      <c r="H10330" s="11"/>
      <c r="I10330" s="11"/>
      <c r="J10330" s="11"/>
      <c r="K10330" s="11"/>
      <c r="L10330" s="1"/>
      <c r="M10330" s="11"/>
      <c r="N10330" s="11"/>
      <c r="O10330" s="1" t="s">
        <v>151</v>
      </c>
    </row>
    <row r="10331" spans="1:15" x14ac:dyDescent="0.45">
      <c r="A10331" s="1" t="s">
        <v>77</v>
      </c>
      <c r="B10331" s="1" t="s">
        <v>308</v>
      </c>
      <c r="C10331" s="1" t="s">
        <v>146</v>
      </c>
      <c r="D10331" s="1">
        <v>8</v>
      </c>
      <c r="E10331" s="11">
        <v>-2.3857339501034101E-2</v>
      </c>
      <c r="F10331" s="11">
        <v>5.3277540316015601E-2</v>
      </c>
      <c r="G10331" s="11">
        <v>0.65430219085565899</v>
      </c>
      <c r="H10331" s="11"/>
      <c r="I10331" s="11"/>
      <c r="J10331" s="11"/>
      <c r="K10331" s="11">
        <v>7.2825933840740404</v>
      </c>
      <c r="L10331" s="1">
        <v>7</v>
      </c>
      <c r="M10331" s="11">
        <v>0.400061300256352</v>
      </c>
      <c r="N10331" s="11">
        <v>0.96172209469862302</v>
      </c>
      <c r="O10331" s="1" t="s">
        <v>193</v>
      </c>
    </row>
    <row r="10332" spans="1:15" x14ac:dyDescent="0.45">
      <c r="A10332" s="1" t="s">
        <v>77</v>
      </c>
      <c r="B10332" s="1" t="s">
        <v>308</v>
      </c>
      <c r="C10332" s="1" t="s">
        <v>144</v>
      </c>
      <c r="D10332" s="1">
        <v>8</v>
      </c>
      <c r="E10332" s="11">
        <v>0.13480866670721101</v>
      </c>
      <c r="F10332" s="11">
        <v>0.193330901524669</v>
      </c>
      <c r="G10332" s="11">
        <v>0.51171813405675803</v>
      </c>
      <c r="H10332" s="11">
        <v>-1.6686351264172401E-2</v>
      </c>
      <c r="I10332" s="11">
        <v>1.95125788473649E-2</v>
      </c>
      <c r="J10332" s="11">
        <v>0.42528791632984703</v>
      </c>
      <c r="K10332" s="11"/>
      <c r="L10332" s="1"/>
      <c r="M10332" s="11"/>
      <c r="N10332" s="11"/>
      <c r="O10332" s="1" t="s">
        <v>193</v>
      </c>
    </row>
    <row r="10333" spans="1:15" x14ac:dyDescent="0.45">
      <c r="A10333" s="1" t="s">
        <v>77</v>
      </c>
      <c r="B10333" s="1" t="s">
        <v>308</v>
      </c>
      <c r="C10333" s="1" t="s">
        <v>148</v>
      </c>
      <c r="D10333" s="1">
        <v>8</v>
      </c>
      <c r="E10333" s="11">
        <v>-3.7253218336493199E-2</v>
      </c>
      <c r="F10333" s="11">
        <v>4.9387640547414902E-2</v>
      </c>
      <c r="G10333" s="11">
        <v>0.47228446733922202</v>
      </c>
      <c r="H10333" s="11"/>
      <c r="I10333" s="11"/>
      <c r="J10333" s="11"/>
      <c r="K10333" s="11"/>
      <c r="L10333" s="1"/>
      <c r="M10333" s="11"/>
      <c r="N10333" s="11"/>
      <c r="O10333" s="1" t="s">
        <v>193</v>
      </c>
    </row>
    <row r="10334" spans="1:15" x14ac:dyDescent="0.45">
      <c r="A10334" s="1" t="s">
        <v>77</v>
      </c>
      <c r="B10334" s="1" t="s">
        <v>308</v>
      </c>
      <c r="C10334" s="1" t="s">
        <v>147</v>
      </c>
      <c r="D10334" s="1">
        <v>8</v>
      </c>
      <c r="E10334" s="11">
        <v>2.1022211097052299E-2</v>
      </c>
      <c r="F10334" s="11">
        <v>7.0018916405881704E-2</v>
      </c>
      <c r="G10334" s="11">
        <v>0.76399701937822795</v>
      </c>
      <c r="H10334" s="11"/>
      <c r="I10334" s="11"/>
      <c r="J10334" s="11"/>
      <c r="K10334" s="11"/>
      <c r="L10334" s="1"/>
      <c r="M10334" s="11"/>
      <c r="N10334" s="11"/>
      <c r="O10334" s="1" t="s">
        <v>193</v>
      </c>
    </row>
    <row r="10335" spans="1:15" x14ac:dyDescent="0.45">
      <c r="A10335" s="1" t="s">
        <v>119</v>
      </c>
      <c r="B10335" s="1" t="s">
        <v>308</v>
      </c>
      <c r="C10335" s="1" t="s">
        <v>146</v>
      </c>
      <c r="D10335" s="1">
        <v>9</v>
      </c>
      <c r="E10335" s="11">
        <v>4.2652464961365896E-3</v>
      </c>
      <c r="F10335" s="11">
        <v>4.7245197026024199E-2</v>
      </c>
      <c r="G10335" s="11">
        <v>0.92806555207736097</v>
      </c>
      <c r="H10335" s="11"/>
      <c r="I10335" s="11"/>
      <c r="J10335" s="11"/>
      <c r="K10335" s="11">
        <v>7.5101805303618203</v>
      </c>
      <c r="L10335" s="1">
        <v>8</v>
      </c>
      <c r="M10335" s="11">
        <v>0.48271576550539702</v>
      </c>
      <c r="N10335" s="11">
        <v>0.96822891565242697</v>
      </c>
      <c r="O10335" s="1" t="s">
        <v>174</v>
      </c>
    </row>
    <row r="10336" spans="1:15" x14ac:dyDescent="0.45">
      <c r="A10336" s="1" t="s">
        <v>119</v>
      </c>
      <c r="B10336" s="1" t="s">
        <v>308</v>
      </c>
      <c r="C10336" s="1" t="s">
        <v>144</v>
      </c>
      <c r="D10336" s="1">
        <v>9</v>
      </c>
      <c r="E10336" s="11">
        <v>2.0376714328464999E-2</v>
      </c>
      <c r="F10336" s="11">
        <v>0.22013605827403299</v>
      </c>
      <c r="G10336" s="11">
        <v>0.92884326779043902</v>
      </c>
      <c r="H10336" s="11">
        <v>-1.75369086931986E-3</v>
      </c>
      <c r="I10336" s="11">
        <v>2.3362159659347199E-2</v>
      </c>
      <c r="J10336" s="11">
        <v>0.94226285313358304</v>
      </c>
      <c r="K10336" s="11"/>
      <c r="L10336" s="1"/>
      <c r="M10336" s="11"/>
      <c r="N10336" s="11"/>
      <c r="O10336" s="1" t="s">
        <v>174</v>
      </c>
    </row>
    <row r="10337" spans="1:15" x14ac:dyDescent="0.45">
      <c r="A10337" s="1" t="s">
        <v>119</v>
      </c>
      <c r="B10337" s="1" t="s">
        <v>308</v>
      </c>
      <c r="C10337" s="1" t="s">
        <v>148</v>
      </c>
      <c r="D10337" s="1">
        <v>9</v>
      </c>
      <c r="E10337" s="11">
        <v>4.2652464961365896E-3</v>
      </c>
      <c r="F10337" s="11">
        <v>4.5776001989320102E-2</v>
      </c>
      <c r="G10337" s="11">
        <v>0.92805459392395095</v>
      </c>
      <c r="H10337" s="11"/>
      <c r="I10337" s="11"/>
      <c r="J10337" s="11"/>
      <c r="K10337" s="11"/>
      <c r="L10337" s="1"/>
      <c r="M10337" s="11"/>
      <c r="N10337" s="11"/>
      <c r="O10337" s="1" t="s">
        <v>174</v>
      </c>
    </row>
    <row r="10338" spans="1:15" x14ac:dyDescent="0.45">
      <c r="A10338" s="1" t="s">
        <v>119</v>
      </c>
      <c r="B10338" s="1" t="s">
        <v>308</v>
      </c>
      <c r="C10338" s="1" t="s">
        <v>147</v>
      </c>
      <c r="D10338" s="1">
        <v>9</v>
      </c>
      <c r="E10338" s="11">
        <v>2.8543183982726001E-2</v>
      </c>
      <c r="F10338" s="11">
        <v>6.1962494953799602E-2</v>
      </c>
      <c r="G10338" s="11">
        <v>0.64504787209500603</v>
      </c>
      <c r="H10338" s="11"/>
      <c r="I10338" s="11"/>
      <c r="J10338" s="11"/>
      <c r="K10338" s="11"/>
      <c r="L10338" s="1"/>
      <c r="M10338" s="11"/>
      <c r="N10338" s="11"/>
      <c r="O10338" s="1" t="s">
        <v>174</v>
      </c>
    </row>
    <row r="10339" spans="1:15" x14ac:dyDescent="0.45">
      <c r="A10339" s="1" t="s">
        <v>98</v>
      </c>
      <c r="B10339" s="1" t="s">
        <v>308</v>
      </c>
      <c r="C10339" s="1" t="s">
        <v>146</v>
      </c>
      <c r="D10339" s="1">
        <v>9</v>
      </c>
      <c r="E10339" s="11">
        <v>-1.9525947341955799E-2</v>
      </c>
      <c r="F10339" s="11">
        <v>3.90062064821598E-2</v>
      </c>
      <c r="G10339" s="11">
        <v>0.61666276163484901</v>
      </c>
      <c r="H10339" s="11"/>
      <c r="I10339" s="11"/>
      <c r="J10339" s="11"/>
      <c r="K10339" s="11">
        <v>4.5681290390788298</v>
      </c>
      <c r="L10339" s="1">
        <v>8</v>
      </c>
      <c r="M10339" s="11">
        <v>0.80257894395016405</v>
      </c>
      <c r="N10339" s="11">
        <v>0.96172209469862302</v>
      </c>
      <c r="O10339" s="1" t="s">
        <v>194</v>
      </c>
    </row>
    <row r="10340" spans="1:15" x14ac:dyDescent="0.45">
      <c r="A10340" s="1" t="s">
        <v>98</v>
      </c>
      <c r="B10340" s="1" t="s">
        <v>308</v>
      </c>
      <c r="C10340" s="1" t="s">
        <v>144</v>
      </c>
      <c r="D10340" s="1">
        <v>9</v>
      </c>
      <c r="E10340" s="11">
        <v>-0.37392066732710499</v>
      </c>
      <c r="F10340" s="11">
        <v>0.193483062587093</v>
      </c>
      <c r="G10340" s="11">
        <v>9.4563079030191496E-2</v>
      </c>
      <c r="H10340" s="11">
        <v>4.3561755024942E-2</v>
      </c>
      <c r="I10340" s="11">
        <v>2.3294387339944E-2</v>
      </c>
      <c r="J10340" s="11">
        <v>0.103669649686111</v>
      </c>
      <c r="K10340" s="11"/>
      <c r="L10340" s="1"/>
      <c r="M10340" s="11"/>
      <c r="N10340" s="11"/>
      <c r="O10340" s="1" t="s">
        <v>194</v>
      </c>
    </row>
    <row r="10341" spans="1:15" x14ac:dyDescent="0.45">
      <c r="A10341" s="1" t="s">
        <v>98</v>
      </c>
      <c r="B10341" s="1" t="s">
        <v>308</v>
      </c>
      <c r="C10341" s="1" t="s">
        <v>148</v>
      </c>
      <c r="D10341" s="1">
        <v>9</v>
      </c>
      <c r="E10341" s="11">
        <v>-1.9525947341955799E-2</v>
      </c>
      <c r="F10341" s="11">
        <v>2.9475277567168799E-2</v>
      </c>
      <c r="G10341" s="11">
        <v>0.52630209921895499</v>
      </c>
      <c r="H10341" s="11"/>
      <c r="I10341" s="11"/>
      <c r="J10341" s="11"/>
      <c r="K10341" s="11"/>
      <c r="L10341" s="1"/>
      <c r="M10341" s="11"/>
      <c r="N10341" s="11"/>
      <c r="O10341" s="1" t="s">
        <v>194</v>
      </c>
    </row>
    <row r="10342" spans="1:15" x14ac:dyDescent="0.45">
      <c r="A10342" s="1" t="s">
        <v>98</v>
      </c>
      <c r="B10342" s="1" t="s">
        <v>308</v>
      </c>
      <c r="C10342" s="1" t="s">
        <v>147</v>
      </c>
      <c r="D10342" s="1">
        <v>9</v>
      </c>
      <c r="E10342" s="11">
        <v>-2.0888180954425602E-3</v>
      </c>
      <c r="F10342" s="11">
        <v>5.1410507348170098E-2</v>
      </c>
      <c r="G10342" s="11">
        <v>0.96759072497161303</v>
      </c>
      <c r="H10342" s="11"/>
      <c r="I10342" s="11"/>
      <c r="J10342" s="11"/>
      <c r="K10342" s="11"/>
      <c r="L10342" s="1"/>
      <c r="M10342" s="11"/>
      <c r="N10342" s="11"/>
      <c r="O10342" s="1" t="s">
        <v>194</v>
      </c>
    </row>
    <row r="10343" spans="1:15" x14ac:dyDescent="0.45">
      <c r="A10343" s="1" t="s">
        <v>89</v>
      </c>
      <c r="B10343" s="1" t="s">
        <v>308</v>
      </c>
      <c r="C10343" s="1" t="s">
        <v>146</v>
      </c>
      <c r="D10343" s="1">
        <v>6</v>
      </c>
      <c r="E10343" s="11">
        <v>-5.0709734233829101E-2</v>
      </c>
      <c r="F10343" s="11">
        <v>4.2730290980900698E-2</v>
      </c>
      <c r="G10343" s="11">
        <v>0.235330296206745</v>
      </c>
      <c r="H10343" s="11"/>
      <c r="I10343" s="11"/>
      <c r="J10343" s="11"/>
      <c r="K10343" s="11">
        <v>5.9959413357611799</v>
      </c>
      <c r="L10343" s="1">
        <v>5</v>
      </c>
      <c r="M10343" s="11">
        <v>0.30661404446674001</v>
      </c>
      <c r="N10343" s="11">
        <v>0.95870968742011198</v>
      </c>
      <c r="O10343" s="1" t="s">
        <v>165</v>
      </c>
    </row>
    <row r="10344" spans="1:15" x14ac:dyDescent="0.45">
      <c r="A10344" s="1" t="s">
        <v>89</v>
      </c>
      <c r="B10344" s="1" t="s">
        <v>308</v>
      </c>
      <c r="C10344" s="1" t="s">
        <v>144</v>
      </c>
      <c r="D10344" s="1">
        <v>6</v>
      </c>
      <c r="E10344" s="11">
        <v>-0.26381682911135801</v>
      </c>
      <c r="F10344" s="11">
        <v>0.13075689414344899</v>
      </c>
      <c r="G10344" s="11">
        <v>0.113806846208633</v>
      </c>
      <c r="H10344" s="11">
        <v>3.7268705484074599E-2</v>
      </c>
      <c r="I10344" s="11">
        <v>2.1825149572132E-2</v>
      </c>
      <c r="J10344" s="11">
        <v>0.16289730032848901</v>
      </c>
      <c r="K10344" s="11"/>
      <c r="L10344" s="1"/>
      <c r="M10344" s="11"/>
      <c r="N10344" s="11"/>
      <c r="O10344" s="1" t="s">
        <v>165</v>
      </c>
    </row>
    <row r="10345" spans="1:15" x14ac:dyDescent="0.45">
      <c r="A10345" s="1" t="s">
        <v>89</v>
      </c>
      <c r="B10345" s="1" t="s">
        <v>308</v>
      </c>
      <c r="C10345" s="1" t="s">
        <v>148</v>
      </c>
      <c r="D10345" s="1">
        <v>6</v>
      </c>
      <c r="E10345" s="11">
        <v>-5.0709734233829101E-2</v>
      </c>
      <c r="F10345" s="11">
        <v>4.2730290980900698E-2</v>
      </c>
      <c r="G10345" s="11">
        <v>0.28863768302378201</v>
      </c>
      <c r="H10345" s="11"/>
      <c r="I10345" s="11"/>
      <c r="J10345" s="11"/>
      <c r="K10345" s="11"/>
      <c r="L10345" s="1"/>
      <c r="M10345" s="11"/>
      <c r="N10345" s="11"/>
      <c r="O10345" s="1" t="s">
        <v>165</v>
      </c>
    </row>
    <row r="10346" spans="1:15" x14ac:dyDescent="0.45">
      <c r="A10346" s="1" t="s">
        <v>89</v>
      </c>
      <c r="B10346" s="1" t="s">
        <v>308</v>
      </c>
      <c r="C10346" s="1" t="s">
        <v>147</v>
      </c>
      <c r="D10346" s="1">
        <v>6</v>
      </c>
      <c r="E10346" s="11">
        <v>-8.2375291950090093E-2</v>
      </c>
      <c r="F10346" s="11">
        <v>4.9794711798073897E-2</v>
      </c>
      <c r="G10346" s="11">
        <v>9.8066979927266706E-2</v>
      </c>
      <c r="H10346" s="11"/>
      <c r="I10346" s="11"/>
      <c r="J10346" s="11"/>
      <c r="K10346" s="11"/>
      <c r="L10346" s="1"/>
      <c r="M10346" s="11"/>
      <c r="N10346" s="11"/>
      <c r="O10346" s="1" t="s">
        <v>165</v>
      </c>
    </row>
    <row r="10347" spans="1:15" x14ac:dyDescent="0.45">
      <c r="A10347" s="1" t="s">
        <v>128</v>
      </c>
      <c r="B10347" s="1" t="s">
        <v>308</v>
      </c>
      <c r="C10347" s="1" t="s">
        <v>146</v>
      </c>
      <c r="D10347" s="1">
        <v>10</v>
      </c>
      <c r="E10347" s="11">
        <v>1.8078330340006801E-2</v>
      </c>
      <c r="F10347" s="11">
        <v>3.96414407701461E-2</v>
      </c>
      <c r="G10347" s="11">
        <v>0.64835672157110102</v>
      </c>
      <c r="H10347" s="11"/>
      <c r="I10347" s="11"/>
      <c r="J10347" s="11"/>
      <c r="K10347" s="11">
        <v>5.2698992068547899</v>
      </c>
      <c r="L10347" s="1">
        <v>9</v>
      </c>
      <c r="M10347" s="11">
        <v>0.81017436578909796</v>
      </c>
      <c r="N10347" s="11">
        <v>0.96172209469862302</v>
      </c>
      <c r="O10347" s="1" t="s">
        <v>197</v>
      </c>
    </row>
    <row r="10348" spans="1:15" x14ac:dyDescent="0.45">
      <c r="A10348" s="1" t="s">
        <v>128</v>
      </c>
      <c r="B10348" s="1" t="s">
        <v>308</v>
      </c>
      <c r="C10348" s="1" t="s">
        <v>144</v>
      </c>
      <c r="D10348" s="1">
        <v>10</v>
      </c>
      <c r="E10348" s="11">
        <v>0.13319509861009199</v>
      </c>
      <c r="F10348" s="11">
        <v>0.13401675183811099</v>
      </c>
      <c r="G10348" s="11">
        <v>0.34939297876296399</v>
      </c>
      <c r="H10348" s="11">
        <v>-1.49194232589343E-2</v>
      </c>
      <c r="I10348" s="11">
        <v>1.6591676920158501E-2</v>
      </c>
      <c r="J10348" s="11">
        <v>0.39479956049838999</v>
      </c>
      <c r="K10348" s="11"/>
      <c r="L10348" s="1"/>
      <c r="M10348" s="11"/>
      <c r="N10348" s="11"/>
      <c r="O10348" s="1" t="s">
        <v>197</v>
      </c>
    </row>
    <row r="10349" spans="1:15" x14ac:dyDescent="0.45">
      <c r="A10349" s="1" t="s">
        <v>128</v>
      </c>
      <c r="B10349" s="1" t="s">
        <v>308</v>
      </c>
      <c r="C10349" s="1" t="s">
        <v>148</v>
      </c>
      <c r="D10349" s="1">
        <v>10</v>
      </c>
      <c r="E10349" s="11">
        <v>1.8078330340006801E-2</v>
      </c>
      <c r="F10349" s="11">
        <v>3.0333975403477698E-2</v>
      </c>
      <c r="G10349" s="11">
        <v>0.56587598858805999</v>
      </c>
      <c r="H10349" s="11"/>
      <c r="I10349" s="11"/>
      <c r="J10349" s="11"/>
      <c r="K10349" s="11"/>
      <c r="L10349" s="1"/>
      <c r="M10349" s="11"/>
      <c r="N10349" s="11"/>
      <c r="O10349" s="1" t="s">
        <v>197</v>
      </c>
    </row>
    <row r="10350" spans="1:15" x14ac:dyDescent="0.45">
      <c r="A10350" s="1" t="s">
        <v>128</v>
      </c>
      <c r="B10350" s="1" t="s">
        <v>308</v>
      </c>
      <c r="C10350" s="1" t="s">
        <v>147</v>
      </c>
      <c r="D10350" s="1">
        <v>10</v>
      </c>
      <c r="E10350" s="11">
        <v>6.3382048093200702E-3</v>
      </c>
      <c r="F10350" s="11">
        <v>5.1531672942205502E-2</v>
      </c>
      <c r="G10350" s="11">
        <v>0.90211003243224597</v>
      </c>
      <c r="H10350" s="11"/>
      <c r="I10350" s="11"/>
      <c r="J10350" s="11"/>
      <c r="K10350" s="11"/>
      <c r="L10350" s="1"/>
      <c r="M10350" s="11"/>
      <c r="N10350" s="11"/>
      <c r="O10350" s="1" t="s">
        <v>197</v>
      </c>
    </row>
    <row r="10351" spans="1:15" x14ac:dyDescent="0.45">
      <c r="A10351" s="1" t="s">
        <v>86</v>
      </c>
      <c r="B10351" s="1" t="s">
        <v>308</v>
      </c>
      <c r="C10351" s="1" t="s">
        <v>146</v>
      </c>
      <c r="D10351" s="1">
        <v>6</v>
      </c>
      <c r="E10351" s="11">
        <v>1.7235280861262799E-2</v>
      </c>
      <c r="F10351" s="11">
        <v>5.7845752762898203E-2</v>
      </c>
      <c r="G10351" s="11">
        <v>0.76573949377587203</v>
      </c>
      <c r="H10351" s="11"/>
      <c r="I10351" s="11"/>
      <c r="J10351" s="11"/>
      <c r="K10351" s="11">
        <v>4.0438819049525998</v>
      </c>
      <c r="L10351" s="1">
        <v>5</v>
      </c>
      <c r="M10351" s="11">
        <v>0.54311549845650997</v>
      </c>
      <c r="N10351" s="11">
        <v>0.96822891565242697</v>
      </c>
      <c r="O10351" s="1" t="s">
        <v>166</v>
      </c>
    </row>
    <row r="10352" spans="1:15" x14ac:dyDescent="0.45">
      <c r="A10352" s="1" t="s">
        <v>86</v>
      </c>
      <c r="B10352" s="1" t="s">
        <v>308</v>
      </c>
      <c r="C10352" s="1" t="s">
        <v>144</v>
      </c>
      <c r="D10352" s="1">
        <v>6</v>
      </c>
      <c r="E10352" s="11">
        <v>0.100158467002972</v>
      </c>
      <c r="F10352" s="11">
        <v>0.42542882019852701</v>
      </c>
      <c r="G10352" s="11">
        <v>0.82543762171438895</v>
      </c>
      <c r="H10352" s="11">
        <v>-1.3275042525096601E-2</v>
      </c>
      <c r="I10352" s="11">
        <v>6.7472907236685406E-2</v>
      </c>
      <c r="J10352" s="11">
        <v>0.85361831298173396</v>
      </c>
      <c r="K10352" s="11"/>
      <c r="L10352" s="1"/>
      <c r="M10352" s="11"/>
      <c r="N10352" s="11"/>
      <c r="O10352" s="1" t="s">
        <v>166</v>
      </c>
    </row>
    <row r="10353" spans="1:15" x14ac:dyDescent="0.45">
      <c r="A10353" s="1" t="s">
        <v>86</v>
      </c>
      <c r="B10353" s="1" t="s">
        <v>308</v>
      </c>
      <c r="C10353" s="1" t="s">
        <v>148</v>
      </c>
      <c r="D10353" s="1">
        <v>6</v>
      </c>
      <c r="E10353" s="11">
        <v>1.7235280861262799E-2</v>
      </c>
      <c r="F10353" s="11">
        <v>5.2021839756533197E-2</v>
      </c>
      <c r="G10353" s="11">
        <v>0.75384628807061205</v>
      </c>
      <c r="H10353" s="11"/>
      <c r="I10353" s="11"/>
      <c r="J10353" s="11"/>
      <c r="K10353" s="11"/>
      <c r="L10353" s="1"/>
      <c r="M10353" s="11"/>
      <c r="N10353" s="11"/>
      <c r="O10353" s="1" t="s">
        <v>166</v>
      </c>
    </row>
    <row r="10354" spans="1:15" x14ac:dyDescent="0.45">
      <c r="A10354" s="1" t="s">
        <v>86</v>
      </c>
      <c r="B10354" s="1" t="s">
        <v>308</v>
      </c>
      <c r="C10354" s="1" t="s">
        <v>147</v>
      </c>
      <c r="D10354" s="1">
        <v>6</v>
      </c>
      <c r="E10354" s="11">
        <v>5.4856081947058301E-2</v>
      </c>
      <c r="F10354" s="11">
        <v>7.4938669882890996E-2</v>
      </c>
      <c r="G10354" s="11">
        <v>0.46416062178599199</v>
      </c>
      <c r="H10354" s="11"/>
      <c r="I10354" s="11"/>
      <c r="J10354" s="11"/>
      <c r="K10354" s="11"/>
      <c r="L10354" s="1"/>
      <c r="M10354" s="11"/>
      <c r="N10354" s="11"/>
      <c r="O10354" s="1" t="s">
        <v>166</v>
      </c>
    </row>
    <row r="10355" spans="1:15" x14ac:dyDescent="0.45">
      <c r="A10355" s="1" t="s">
        <v>104</v>
      </c>
      <c r="B10355" s="1" t="s">
        <v>308</v>
      </c>
      <c r="C10355" s="1" t="s">
        <v>146</v>
      </c>
      <c r="D10355" s="1">
        <v>5</v>
      </c>
      <c r="E10355" s="11">
        <v>2.6181436390966002E-2</v>
      </c>
      <c r="F10355" s="11">
        <v>6.4807093569838797E-2</v>
      </c>
      <c r="G10355" s="11">
        <v>0.68621986103023902</v>
      </c>
      <c r="H10355" s="11"/>
      <c r="I10355" s="11"/>
      <c r="J10355" s="11"/>
      <c r="K10355" s="11">
        <v>2.4941497175449401</v>
      </c>
      <c r="L10355" s="1">
        <v>4</v>
      </c>
      <c r="M10355" s="11">
        <v>0.64568368221205197</v>
      </c>
      <c r="N10355" s="11">
        <v>0.96172209469862302</v>
      </c>
      <c r="O10355" s="1" t="s">
        <v>167</v>
      </c>
    </row>
    <row r="10356" spans="1:15" x14ac:dyDescent="0.45">
      <c r="A10356" s="1" t="s">
        <v>104</v>
      </c>
      <c r="B10356" s="1" t="s">
        <v>308</v>
      </c>
      <c r="C10356" s="1" t="s">
        <v>144</v>
      </c>
      <c r="D10356" s="1">
        <v>5</v>
      </c>
      <c r="E10356" s="11">
        <v>-0.44698028090228198</v>
      </c>
      <c r="F10356" s="11">
        <v>0.32880312489683999</v>
      </c>
      <c r="G10356" s="11">
        <v>0.267174634077817</v>
      </c>
      <c r="H10356" s="11">
        <v>5.6498242152839703E-2</v>
      </c>
      <c r="I10356" s="11">
        <v>3.8490824820135099E-2</v>
      </c>
      <c r="J10356" s="11">
        <v>0.23844767332352701</v>
      </c>
      <c r="K10356" s="11"/>
      <c r="L10356" s="1"/>
      <c r="M10356" s="11"/>
      <c r="N10356" s="11"/>
      <c r="O10356" s="1" t="s">
        <v>167</v>
      </c>
    </row>
    <row r="10357" spans="1:15" x14ac:dyDescent="0.45">
      <c r="A10357" s="1" t="s">
        <v>104</v>
      </c>
      <c r="B10357" s="1" t="s">
        <v>308</v>
      </c>
      <c r="C10357" s="1" t="s">
        <v>148</v>
      </c>
      <c r="D10357" s="1">
        <v>5</v>
      </c>
      <c r="E10357" s="11">
        <v>2.6181436390966002E-2</v>
      </c>
      <c r="F10357" s="11">
        <v>5.1174523675774401E-2</v>
      </c>
      <c r="G10357" s="11">
        <v>0.63587223026255602</v>
      </c>
      <c r="H10357" s="11"/>
      <c r="I10357" s="11"/>
      <c r="J10357" s="11"/>
      <c r="K10357" s="11"/>
      <c r="L10357" s="1"/>
      <c r="M10357" s="11"/>
      <c r="N10357" s="11"/>
      <c r="O10357" s="1" t="s">
        <v>167</v>
      </c>
    </row>
    <row r="10358" spans="1:15" x14ac:dyDescent="0.45">
      <c r="A10358" s="1" t="s">
        <v>104</v>
      </c>
      <c r="B10358" s="1" t="s">
        <v>308</v>
      </c>
      <c r="C10358" s="1" t="s">
        <v>147</v>
      </c>
      <c r="D10358" s="1">
        <v>5</v>
      </c>
      <c r="E10358" s="11">
        <v>2.56671359280723E-2</v>
      </c>
      <c r="F10358" s="11">
        <v>8.4713141690108101E-2</v>
      </c>
      <c r="G10358" s="11">
        <v>0.76189837193799204</v>
      </c>
      <c r="H10358" s="11"/>
      <c r="I10358" s="11"/>
      <c r="J10358" s="11"/>
      <c r="K10358" s="11"/>
      <c r="L10358" s="1"/>
      <c r="M10358" s="11"/>
      <c r="N10358" s="11"/>
      <c r="O10358" s="1" t="s">
        <v>167</v>
      </c>
    </row>
    <row r="10359" spans="1:15" x14ac:dyDescent="0.45">
      <c r="A10359" s="1" t="s">
        <v>80</v>
      </c>
      <c r="B10359" s="1" t="s">
        <v>308</v>
      </c>
      <c r="C10359" s="1" t="s">
        <v>146</v>
      </c>
      <c r="D10359" s="1">
        <v>7</v>
      </c>
      <c r="E10359" s="11">
        <v>-7.5529923796067405E-2</v>
      </c>
      <c r="F10359" s="11">
        <v>4.08805212142586E-2</v>
      </c>
      <c r="G10359" s="11">
        <v>6.4663513287329499E-2</v>
      </c>
      <c r="H10359" s="11"/>
      <c r="I10359" s="11"/>
      <c r="J10359" s="11"/>
      <c r="K10359" s="11">
        <v>1.19373895950013</v>
      </c>
      <c r="L10359" s="1">
        <v>6</v>
      </c>
      <c r="M10359" s="11">
        <v>0.97719283459106798</v>
      </c>
      <c r="N10359" s="11">
        <v>0.79751666387706399</v>
      </c>
      <c r="O10359" s="1" t="s">
        <v>179</v>
      </c>
    </row>
    <row r="10360" spans="1:15" x14ac:dyDescent="0.45">
      <c r="A10360" s="1" t="s">
        <v>80</v>
      </c>
      <c r="B10360" s="1" t="s">
        <v>308</v>
      </c>
      <c r="C10360" s="1" t="s">
        <v>144</v>
      </c>
      <c r="D10360" s="1">
        <v>7</v>
      </c>
      <c r="E10360" s="11">
        <v>-5.9401660787715103E-2</v>
      </c>
      <c r="F10360" s="11">
        <v>0.18637497133925901</v>
      </c>
      <c r="G10360" s="11">
        <v>0.762821720128259</v>
      </c>
      <c r="H10360" s="11">
        <v>-2.5580315663592799E-3</v>
      </c>
      <c r="I10360" s="11">
        <v>2.8840229394611901E-2</v>
      </c>
      <c r="J10360" s="11">
        <v>0.93276607481410401</v>
      </c>
      <c r="K10360" s="11"/>
      <c r="L10360" s="1"/>
      <c r="M10360" s="11"/>
      <c r="N10360" s="11"/>
      <c r="O10360" s="1" t="s">
        <v>179</v>
      </c>
    </row>
    <row r="10361" spans="1:15" x14ac:dyDescent="0.45">
      <c r="A10361" s="1" t="s">
        <v>80</v>
      </c>
      <c r="B10361" s="1" t="s">
        <v>308</v>
      </c>
      <c r="C10361" s="1" t="s">
        <v>148</v>
      </c>
      <c r="D10361" s="1">
        <v>7</v>
      </c>
      <c r="E10361" s="11">
        <v>-7.5529923796067405E-2</v>
      </c>
      <c r="F10361" s="11">
        <v>1.82345681800892E-2</v>
      </c>
      <c r="G10361" s="11">
        <v>6.0641754202008999E-3</v>
      </c>
      <c r="H10361" s="11"/>
      <c r="I10361" s="11"/>
      <c r="J10361" s="11"/>
      <c r="K10361" s="11"/>
      <c r="L10361" s="1"/>
      <c r="M10361" s="11"/>
      <c r="N10361" s="11"/>
      <c r="O10361" s="1" t="s">
        <v>179</v>
      </c>
    </row>
    <row r="10362" spans="1:15" x14ac:dyDescent="0.45">
      <c r="A10362" s="1" t="s">
        <v>80</v>
      </c>
      <c r="B10362" s="1" t="s">
        <v>308</v>
      </c>
      <c r="C10362" s="1" t="s">
        <v>147</v>
      </c>
      <c r="D10362" s="1">
        <v>7</v>
      </c>
      <c r="E10362" s="11">
        <v>-7.2556529504739703E-2</v>
      </c>
      <c r="F10362" s="11">
        <v>5.0760777416520401E-2</v>
      </c>
      <c r="G10362" s="11">
        <v>0.152894537223601</v>
      </c>
      <c r="H10362" s="11"/>
      <c r="I10362" s="11"/>
      <c r="J10362" s="11"/>
      <c r="K10362" s="11"/>
      <c r="L10362" s="1"/>
      <c r="M10362" s="11"/>
      <c r="N10362" s="11"/>
      <c r="O10362" s="1" t="s">
        <v>179</v>
      </c>
    </row>
    <row r="10363" spans="1:15" x14ac:dyDescent="0.45">
      <c r="A10363" s="1" t="s">
        <v>101</v>
      </c>
      <c r="B10363" s="1" t="s">
        <v>308</v>
      </c>
      <c r="C10363" s="1" t="s">
        <v>146</v>
      </c>
      <c r="D10363" s="1">
        <v>7</v>
      </c>
      <c r="E10363" s="11">
        <v>-3.8095827478871802E-2</v>
      </c>
      <c r="F10363" s="11">
        <v>5.5931650247535603E-2</v>
      </c>
      <c r="G10363" s="11">
        <v>0.49579938797404199</v>
      </c>
      <c r="H10363" s="11"/>
      <c r="I10363" s="11"/>
      <c r="J10363" s="11"/>
      <c r="K10363" s="11">
        <v>3.5063022849845402</v>
      </c>
      <c r="L10363" s="1">
        <v>6</v>
      </c>
      <c r="M10363" s="11">
        <v>0.743131015782867</v>
      </c>
      <c r="N10363" s="11">
        <v>0.95870968742011198</v>
      </c>
      <c r="O10363" s="1" t="s">
        <v>277</v>
      </c>
    </row>
    <row r="10364" spans="1:15" x14ac:dyDescent="0.45">
      <c r="A10364" s="1" t="s">
        <v>101</v>
      </c>
      <c r="B10364" s="1" t="s">
        <v>308</v>
      </c>
      <c r="C10364" s="1" t="s">
        <v>144</v>
      </c>
      <c r="D10364" s="1">
        <v>7</v>
      </c>
      <c r="E10364" s="11">
        <v>-4.8561959614834803E-2</v>
      </c>
      <c r="F10364" s="11">
        <v>0.220604029559479</v>
      </c>
      <c r="G10364" s="11">
        <v>0.83447410652514298</v>
      </c>
      <c r="H10364" s="11">
        <v>1.22959390445801E-3</v>
      </c>
      <c r="I10364" s="11">
        <v>2.5070411086342798E-2</v>
      </c>
      <c r="J10364" s="11">
        <v>0.96278181134401797</v>
      </c>
      <c r="K10364" s="11"/>
      <c r="L10364" s="1"/>
      <c r="M10364" s="11"/>
      <c r="N10364" s="11"/>
      <c r="O10364" s="1" t="s">
        <v>277</v>
      </c>
    </row>
    <row r="10365" spans="1:15" x14ac:dyDescent="0.45">
      <c r="A10365" s="1" t="s">
        <v>101</v>
      </c>
      <c r="B10365" s="1" t="s">
        <v>308</v>
      </c>
      <c r="C10365" s="1" t="s">
        <v>148</v>
      </c>
      <c r="D10365" s="1">
        <v>7</v>
      </c>
      <c r="E10365" s="11">
        <v>-3.8095827478871802E-2</v>
      </c>
      <c r="F10365" s="11">
        <v>4.2756946800141499E-2</v>
      </c>
      <c r="G10365" s="11">
        <v>0.40724339401963999</v>
      </c>
      <c r="H10365" s="11"/>
      <c r="I10365" s="11"/>
      <c r="J10365" s="11"/>
      <c r="K10365" s="11"/>
      <c r="L10365" s="1"/>
      <c r="M10365" s="11"/>
      <c r="N10365" s="11"/>
      <c r="O10365" s="1" t="s">
        <v>277</v>
      </c>
    </row>
    <row r="10366" spans="1:15" x14ac:dyDescent="0.45">
      <c r="A10366" s="1" t="s">
        <v>101</v>
      </c>
      <c r="B10366" s="1" t="s">
        <v>308</v>
      </c>
      <c r="C10366" s="1" t="s">
        <v>147</v>
      </c>
      <c r="D10366" s="1">
        <v>7</v>
      </c>
      <c r="E10366" s="11">
        <v>-3.2061436212393102E-2</v>
      </c>
      <c r="F10366" s="11">
        <v>7.1117125800695305E-2</v>
      </c>
      <c r="G10366" s="11">
        <v>0.65211509399360501</v>
      </c>
      <c r="H10366" s="11"/>
      <c r="I10366" s="11"/>
      <c r="J10366" s="11"/>
      <c r="K10366" s="11"/>
      <c r="L10366" s="1"/>
      <c r="M10366" s="11"/>
      <c r="N10366" s="11"/>
      <c r="O10366" s="1" t="s">
        <v>277</v>
      </c>
    </row>
    <row r="10367" spans="1:15" x14ac:dyDescent="0.45">
      <c r="A10367" s="1" t="s">
        <v>116</v>
      </c>
      <c r="B10367" s="1" t="s">
        <v>308</v>
      </c>
      <c r="C10367" s="1" t="s">
        <v>146</v>
      </c>
      <c r="D10367" s="1">
        <v>6</v>
      </c>
      <c r="E10367" s="11">
        <v>5.99686876342332E-2</v>
      </c>
      <c r="F10367" s="11">
        <v>6.0827420425227499E-2</v>
      </c>
      <c r="G10367" s="11">
        <v>0.324190788929756</v>
      </c>
      <c r="H10367" s="11"/>
      <c r="I10367" s="11"/>
      <c r="J10367" s="11"/>
      <c r="K10367" s="11">
        <v>2.5421359191556601</v>
      </c>
      <c r="L10367" s="1">
        <v>5</v>
      </c>
      <c r="M10367" s="11">
        <v>0.77013637796391898</v>
      </c>
      <c r="N10367" s="11">
        <v>0.95870968742011198</v>
      </c>
      <c r="O10367" s="1" t="s">
        <v>258</v>
      </c>
    </row>
    <row r="10368" spans="1:15" x14ac:dyDescent="0.45">
      <c r="A10368" s="1" t="s">
        <v>116</v>
      </c>
      <c r="B10368" s="1" t="s">
        <v>308</v>
      </c>
      <c r="C10368" s="1" t="s">
        <v>144</v>
      </c>
      <c r="D10368" s="1">
        <v>6</v>
      </c>
      <c r="E10368" s="11">
        <v>0.12824691555568701</v>
      </c>
      <c r="F10368" s="11">
        <v>0.23661144977255399</v>
      </c>
      <c r="G10368" s="11">
        <v>0.61659034905590404</v>
      </c>
      <c r="H10368" s="11">
        <v>-7.4664366459332504E-3</v>
      </c>
      <c r="I10368" s="11">
        <v>2.5004588535317E-2</v>
      </c>
      <c r="J10368" s="11">
        <v>0.78011298193448098</v>
      </c>
      <c r="K10368" s="11"/>
      <c r="L10368" s="1"/>
      <c r="M10368" s="11"/>
      <c r="N10368" s="11"/>
      <c r="O10368" s="1" t="s">
        <v>258</v>
      </c>
    </row>
    <row r="10369" spans="1:15" x14ac:dyDescent="0.45">
      <c r="A10369" s="1" t="s">
        <v>116</v>
      </c>
      <c r="B10369" s="1" t="s">
        <v>308</v>
      </c>
      <c r="C10369" s="1" t="s">
        <v>148</v>
      </c>
      <c r="D10369" s="1">
        <v>6</v>
      </c>
      <c r="E10369" s="11">
        <v>5.99686876342332E-2</v>
      </c>
      <c r="F10369" s="11">
        <v>4.33724325802263E-2</v>
      </c>
      <c r="G10369" s="11">
        <v>0.22534030461369201</v>
      </c>
      <c r="H10369" s="11"/>
      <c r="I10369" s="11"/>
      <c r="J10369" s="11"/>
      <c r="K10369" s="11"/>
      <c r="L10369" s="1"/>
      <c r="M10369" s="11"/>
      <c r="N10369" s="11"/>
      <c r="O10369" s="1" t="s">
        <v>258</v>
      </c>
    </row>
    <row r="10370" spans="1:15" x14ac:dyDescent="0.45">
      <c r="A10370" s="1" t="s">
        <v>116</v>
      </c>
      <c r="B10370" s="1" t="s">
        <v>308</v>
      </c>
      <c r="C10370" s="1" t="s">
        <v>147</v>
      </c>
      <c r="D10370" s="1">
        <v>6</v>
      </c>
      <c r="E10370" s="11">
        <v>7.8504389907108105E-2</v>
      </c>
      <c r="F10370" s="11">
        <v>7.3613279891061895E-2</v>
      </c>
      <c r="G10370" s="11">
        <v>0.28622329210045</v>
      </c>
      <c r="H10370" s="11"/>
      <c r="I10370" s="11"/>
      <c r="J10370" s="11"/>
      <c r="K10370" s="11"/>
      <c r="L10370" s="1"/>
      <c r="M10370" s="11"/>
      <c r="N10370" s="11"/>
      <c r="O10370" s="1" t="s">
        <v>258</v>
      </c>
    </row>
    <row r="10371" spans="1:15" x14ac:dyDescent="0.45">
      <c r="A10371" s="1" t="s">
        <v>95</v>
      </c>
      <c r="B10371" s="1" t="s">
        <v>245</v>
      </c>
      <c r="C10371" s="1" t="s">
        <v>146</v>
      </c>
      <c r="D10371" s="1">
        <v>5</v>
      </c>
      <c r="E10371" s="11">
        <v>-1.9863412709897801E-2</v>
      </c>
      <c r="F10371" s="11">
        <v>6.6540316046244594E-2</v>
      </c>
      <c r="G10371" s="11">
        <v>0.76530863542678795</v>
      </c>
      <c r="H10371" s="11"/>
      <c r="I10371" s="11"/>
      <c r="J10371" s="11"/>
      <c r="K10371" s="11">
        <v>0.701231149436783</v>
      </c>
      <c r="L10371" s="1">
        <v>4</v>
      </c>
      <c r="M10371" s="11">
        <v>0.95117700852068598</v>
      </c>
      <c r="N10371" s="11">
        <v>0.89388462467260399</v>
      </c>
      <c r="O10371" s="1" t="s">
        <v>186</v>
      </c>
    </row>
    <row r="10372" spans="1:15" x14ac:dyDescent="0.45">
      <c r="A10372" s="1" t="s">
        <v>95</v>
      </c>
      <c r="B10372" s="1" t="s">
        <v>245</v>
      </c>
      <c r="C10372" s="1" t="s">
        <v>144</v>
      </c>
      <c r="D10372" s="1">
        <v>5</v>
      </c>
      <c r="E10372" s="11">
        <v>-0.178957432342535</v>
      </c>
      <c r="F10372" s="11">
        <v>0.83053266109507395</v>
      </c>
      <c r="G10372" s="11">
        <v>0.84321642679702102</v>
      </c>
      <c r="H10372" s="11">
        <v>1.47887415796721E-2</v>
      </c>
      <c r="I10372" s="11">
        <v>7.6954807495337701E-2</v>
      </c>
      <c r="J10372" s="11">
        <v>0.85987830041388602</v>
      </c>
      <c r="K10372" s="11"/>
      <c r="L10372" s="1"/>
      <c r="M10372" s="11"/>
      <c r="N10372" s="11"/>
      <c r="O10372" s="1" t="s">
        <v>186</v>
      </c>
    </row>
    <row r="10373" spans="1:15" x14ac:dyDescent="0.45">
      <c r="A10373" s="1" t="s">
        <v>95</v>
      </c>
      <c r="B10373" s="1" t="s">
        <v>245</v>
      </c>
      <c r="C10373" s="1" t="s">
        <v>148</v>
      </c>
      <c r="D10373" s="1">
        <v>5</v>
      </c>
      <c r="E10373" s="11">
        <v>-1.9863412709897801E-2</v>
      </c>
      <c r="F10373" s="11">
        <v>2.7860279143150701E-2</v>
      </c>
      <c r="G10373" s="11">
        <v>0.51525288329096497</v>
      </c>
      <c r="H10373" s="11"/>
      <c r="I10373" s="11"/>
      <c r="J10373" s="11"/>
      <c r="K10373" s="11"/>
      <c r="L10373" s="1"/>
      <c r="M10373" s="11"/>
      <c r="N10373" s="11"/>
      <c r="O10373" s="1" t="s">
        <v>186</v>
      </c>
    </row>
    <row r="10374" spans="1:15" x14ac:dyDescent="0.45">
      <c r="A10374" s="1" t="s">
        <v>95</v>
      </c>
      <c r="B10374" s="1" t="s">
        <v>245</v>
      </c>
      <c r="C10374" s="1" t="s">
        <v>147</v>
      </c>
      <c r="D10374" s="1">
        <v>5</v>
      </c>
      <c r="E10374" s="11">
        <v>-5.91036361364565E-3</v>
      </c>
      <c r="F10374" s="11">
        <v>8.3041952371292499E-2</v>
      </c>
      <c r="G10374" s="11">
        <v>0.94325989020754297</v>
      </c>
      <c r="H10374" s="11"/>
      <c r="I10374" s="11"/>
      <c r="J10374" s="11"/>
      <c r="K10374" s="11"/>
      <c r="L10374" s="1"/>
      <c r="M10374" s="11"/>
      <c r="N10374" s="11"/>
      <c r="O10374" s="1" t="s">
        <v>186</v>
      </c>
    </row>
    <row r="10375" spans="1:15" x14ac:dyDescent="0.45">
      <c r="A10375" s="1" t="s">
        <v>113</v>
      </c>
      <c r="B10375" s="1" t="s">
        <v>245</v>
      </c>
      <c r="C10375" s="1" t="s">
        <v>148</v>
      </c>
      <c r="D10375" s="1">
        <v>1</v>
      </c>
      <c r="E10375" s="11"/>
      <c r="F10375" s="11"/>
      <c r="G10375" s="11"/>
      <c r="H10375" s="11"/>
      <c r="I10375" s="11"/>
      <c r="J10375" s="11"/>
      <c r="K10375" s="11"/>
      <c r="L10375" s="1"/>
      <c r="M10375" s="11"/>
      <c r="N10375" s="11"/>
      <c r="O10375" s="1" t="s">
        <v>155</v>
      </c>
    </row>
    <row r="10376" spans="1:15" x14ac:dyDescent="0.45">
      <c r="A10376" s="1" t="s">
        <v>113</v>
      </c>
      <c r="B10376" s="1" t="s">
        <v>245</v>
      </c>
      <c r="C10376" s="1" t="s">
        <v>154</v>
      </c>
      <c r="D10376" s="1">
        <v>1</v>
      </c>
      <c r="E10376" s="11">
        <v>-0.13127950641533501</v>
      </c>
      <c r="F10376" s="11">
        <v>6.9094477060702805E-2</v>
      </c>
      <c r="G10376" s="11">
        <v>5.74331196320036E-2</v>
      </c>
      <c r="H10376" s="11"/>
      <c r="I10376" s="11"/>
      <c r="J10376" s="11"/>
      <c r="K10376" s="11"/>
      <c r="L10376" s="1"/>
      <c r="M10376" s="11"/>
      <c r="N10376" s="11">
        <v>0.53125635659603299</v>
      </c>
      <c r="O10376" s="1" t="s">
        <v>155</v>
      </c>
    </row>
    <row r="10377" spans="1:15" x14ac:dyDescent="0.45">
      <c r="A10377" s="1" t="s">
        <v>107</v>
      </c>
      <c r="B10377" s="1" t="s">
        <v>245</v>
      </c>
      <c r="C10377" s="1" t="s">
        <v>146</v>
      </c>
      <c r="D10377" s="1">
        <v>5</v>
      </c>
      <c r="E10377" s="11">
        <v>2.5520330189496201E-2</v>
      </c>
      <c r="F10377" s="11">
        <v>5.5582997001501801E-2</v>
      </c>
      <c r="G10377" s="11">
        <v>0.64613424171878997</v>
      </c>
      <c r="H10377" s="11"/>
      <c r="I10377" s="11"/>
      <c r="J10377" s="11"/>
      <c r="K10377" s="11">
        <v>1.68807974313313</v>
      </c>
      <c r="L10377" s="1">
        <v>4</v>
      </c>
      <c r="M10377" s="11">
        <v>0.79288179868390896</v>
      </c>
      <c r="N10377" s="11">
        <v>0.86156568745662798</v>
      </c>
      <c r="O10377" s="1" t="s">
        <v>150</v>
      </c>
    </row>
    <row r="10378" spans="1:15" x14ac:dyDescent="0.45">
      <c r="A10378" s="1" t="s">
        <v>107</v>
      </c>
      <c r="B10378" s="1" t="s">
        <v>245</v>
      </c>
      <c r="C10378" s="1" t="s">
        <v>144</v>
      </c>
      <c r="D10378" s="1">
        <v>5</v>
      </c>
      <c r="E10378" s="11">
        <v>9.6130875083571196E-2</v>
      </c>
      <c r="F10378" s="11">
        <v>0.27542143047747097</v>
      </c>
      <c r="G10378" s="11">
        <v>0.75012636500668195</v>
      </c>
      <c r="H10378" s="11">
        <v>-8.1683867224247395E-3</v>
      </c>
      <c r="I10378" s="11">
        <v>3.1205808539820201E-2</v>
      </c>
      <c r="J10378" s="11">
        <v>0.81045081046144796</v>
      </c>
      <c r="K10378" s="11"/>
      <c r="L10378" s="1"/>
      <c r="M10378" s="11"/>
      <c r="N10378" s="11"/>
      <c r="O10378" s="1" t="s">
        <v>150</v>
      </c>
    </row>
    <row r="10379" spans="1:15" x14ac:dyDescent="0.45">
      <c r="A10379" s="1" t="s">
        <v>107</v>
      </c>
      <c r="B10379" s="1" t="s">
        <v>245</v>
      </c>
      <c r="C10379" s="1" t="s">
        <v>148</v>
      </c>
      <c r="D10379" s="1">
        <v>5</v>
      </c>
      <c r="E10379" s="11">
        <v>2.5520330189496201E-2</v>
      </c>
      <c r="F10379" s="11">
        <v>3.6108416518698498E-2</v>
      </c>
      <c r="G10379" s="11">
        <v>0.51870694124209704</v>
      </c>
      <c r="H10379" s="11"/>
      <c r="I10379" s="11"/>
      <c r="J10379" s="11"/>
      <c r="K10379" s="11"/>
      <c r="L10379" s="1"/>
      <c r="M10379" s="11"/>
      <c r="N10379" s="11"/>
      <c r="O10379" s="1" t="s">
        <v>150</v>
      </c>
    </row>
    <row r="10380" spans="1:15" x14ac:dyDescent="0.45">
      <c r="A10380" s="1" t="s">
        <v>107</v>
      </c>
      <c r="B10380" s="1" t="s">
        <v>245</v>
      </c>
      <c r="C10380" s="1" t="s">
        <v>147</v>
      </c>
      <c r="D10380" s="1">
        <v>5</v>
      </c>
      <c r="E10380" s="11">
        <v>-9.4328133795803498E-3</v>
      </c>
      <c r="F10380" s="11">
        <v>6.8507979285131596E-2</v>
      </c>
      <c r="G10380" s="11">
        <v>0.89048600312452997</v>
      </c>
      <c r="H10380" s="11"/>
      <c r="I10380" s="11"/>
      <c r="J10380" s="11"/>
      <c r="K10380" s="11"/>
      <c r="L10380" s="1"/>
      <c r="M10380" s="11"/>
      <c r="N10380" s="11"/>
      <c r="O10380" s="1" t="s">
        <v>150</v>
      </c>
    </row>
    <row r="10381" spans="1:15" x14ac:dyDescent="0.45">
      <c r="A10381" s="1" t="s">
        <v>110</v>
      </c>
      <c r="B10381" s="1" t="s">
        <v>245</v>
      </c>
      <c r="C10381" s="1" t="s">
        <v>146</v>
      </c>
      <c r="D10381" s="1">
        <v>7</v>
      </c>
      <c r="E10381" s="11">
        <v>4.58293050088684E-2</v>
      </c>
      <c r="F10381" s="11">
        <v>6.3902510580437902E-2</v>
      </c>
      <c r="G10381" s="11">
        <v>0.47326591075125202</v>
      </c>
      <c r="H10381" s="11"/>
      <c r="I10381" s="11"/>
      <c r="J10381" s="11"/>
      <c r="K10381" s="11">
        <v>7.6616870333518001</v>
      </c>
      <c r="L10381" s="1">
        <v>6</v>
      </c>
      <c r="M10381" s="11">
        <v>0.26395124936388797</v>
      </c>
      <c r="N10381" s="11">
        <v>0.86156568745662798</v>
      </c>
      <c r="O10381" s="1" t="s">
        <v>188</v>
      </c>
    </row>
    <row r="10382" spans="1:15" x14ac:dyDescent="0.45">
      <c r="A10382" s="1" t="s">
        <v>110</v>
      </c>
      <c r="B10382" s="1" t="s">
        <v>245</v>
      </c>
      <c r="C10382" s="1" t="s">
        <v>144</v>
      </c>
      <c r="D10382" s="1">
        <v>7</v>
      </c>
      <c r="E10382" s="11">
        <v>0.24811895677114801</v>
      </c>
      <c r="F10382" s="11">
        <v>0.28021431600555802</v>
      </c>
      <c r="G10382" s="11">
        <v>0.41645382982413198</v>
      </c>
      <c r="H10382" s="11">
        <v>-2.08638915189788E-2</v>
      </c>
      <c r="I10382" s="11">
        <v>2.8077069533657E-2</v>
      </c>
      <c r="J10382" s="11">
        <v>0.490843026498965</v>
      </c>
      <c r="K10382" s="11"/>
      <c r="L10382" s="1"/>
      <c r="M10382" s="11"/>
      <c r="N10382" s="11"/>
      <c r="O10382" s="1" t="s">
        <v>188</v>
      </c>
    </row>
    <row r="10383" spans="1:15" x14ac:dyDescent="0.45">
      <c r="A10383" s="1" t="s">
        <v>110</v>
      </c>
      <c r="B10383" s="1" t="s">
        <v>245</v>
      </c>
      <c r="C10383" s="1" t="s">
        <v>148</v>
      </c>
      <c r="D10383" s="1">
        <v>7</v>
      </c>
      <c r="E10383" s="11">
        <v>3.4380117986733003E-2</v>
      </c>
      <c r="F10383" s="11">
        <v>5.6299448511623197E-2</v>
      </c>
      <c r="G10383" s="11">
        <v>0.56071748339241201</v>
      </c>
      <c r="H10383" s="11"/>
      <c r="I10383" s="11"/>
      <c r="J10383" s="11"/>
      <c r="K10383" s="11"/>
      <c r="L10383" s="1"/>
      <c r="M10383" s="11"/>
      <c r="N10383" s="11"/>
      <c r="O10383" s="1" t="s">
        <v>188</v>
      </c>
    </row>
    <row r="10384" spans="1:15" x14ac:dyDescent="0.45">
      <c r="A10384" s="1" t="s">
        <v>110</v>
      </c>
      <c r="B10384" s="1" t="s">
        <v>245</v>
      </c>
      <c r="C10384" s="1" t="s">
        <v>147</v>
      </c>
      <c r="D10384" s="1">
        <v>7</v>
      </c>
      <c r="E10384" s="11">
        <v>9.7123281287524593E-2</v>
      </c>
      <c r="F10384" s="11">
        <v>7.5195832644308597E-2</v>
      </c>
      <c r="G10384" s="11">
        <v>0.19649411969153999</v>
      </c>
      <c r="H10384" s="11"/>
      <c r="I10384" s="11"/>
      <c r="J10384" s="11"/>
      <c r="K10384" s="11"/>
      <c r="L10384" s="1"/>
      <c r="M10384" s="11"/>
      <c r="N10384" s="11"/>
      <c r="O10384" s="1" t="s">
        <v>188</v>
      </c>
    </row>
    <row r="10385" spans="1:15" x14ac:dyDescent="0.45">
      <c r="A10385" s="1" t="s">
        <v>122</v>
      </c>
      <c r="B10385" s="1" t="s">
        <v>245</v>
      </c>
      <c r="C10385" s="1" t="s">
        <v>146</v>
      </c>
      <c r="D10385" s="1">
        <v>5</v>
      </c>
      <c r="E10385" s="11">
        <v>0.204586324897537</v>
      </c>
      <c r="F10385" s="11">
        <v>6.6216873432862297E-2</v>
      </c>
      <c r="G10385" s="11">
        <v>2.00398989701102E-3</v>
      </c>
      <c r="H10385" s="11"/>
      <c r="I10385" s="11"/>
      <c r="J10385" s="11"/>
      <c r="K10385" s="11">
        <v>1.40957779963153</v>
      </c>
      <c r="L10385" s="1">
        <v>4</v>
      </c>
      <c r="M10385" s="11">
        <v>0.84252865187769599</v>
      </c>
      <c r="N10385" s="11">
        <v>7.4147626189407706E-2</v>
      </c>
      <c r="O10385" s="1" t="s">
        <v>152</v>
      </c>
    </row>
    <row r="10386" spans="1:15" x14ac:dyDescent="0.45">
      <c r="A10386" s="1" t="s">
        <v>122</v>
      </c>
      <c r="B10386" s="1" t="s">
        <v>245</v>
      </c>
      <c r="C10386" s="1" t="s">
        <v>144</v>
      </c>
      <c r="D10386" s="1">
        <v>5</v>
      </c>
      <c r="E10386" s="11">
        <v>7.78515720401559E-2</v>
      </c>
      <c r="F10386" s="11">
        <v>0.18665290982584301</v>
      </c>
      <c r="G10386" s="11">
        <v>0.70465987148816001</v>
      </c>
      <c r="H10386" s="11">
        <v>1.6745180487522601E-2</v>
      </c>
      <c r="I10386" s="11">
        <v>2.3057955991282901E-2</v>
      </c>
      <c r="J10386" s="11">
        <v>0.52023424041335398</v>
      </c>
      <c r="K10386" s="11"/>
      <c r="L10386" s="1"/>
      <c r="M10386" s="11"/>
      <c r="N10386" s="11"/>
      <c r="O10386" s="1" t="s">
        <v>152</v>
      </c>
    </row>
    <row r="10387" spans="1:15" x14ac:dyDescent="0.45">
      <c r="A10387" s="1" t="s">
        <v>122</v>
      </c>
      <c r="B10387" s="1" t="s">
        <v>245</v>
      </c>
      <c r="C10387" s="1" t="s">
        <v>148</v>
      </c>
      <c r="D10387" s="1">
        <v>5</v>
      </c>
      <c r="E10387" s="11">
        <v>0.204586324897537</v>
      </c>
      <c r="F10387" s="11">
        <v>3.93082039473596E-2</v>
      </c>
      <c r="G10387" s="11">
        <v>6.4952962999784399E-3</v>
      </c>
      <c r="H10387" s="11"/>
      <c r="I10387" s="11"/>
      <c r="J10387" s="11"/>
      <c r="K10387" s="11"/>
      <c r="L10387" s="1"/>
      <c r="M10387" s="11"/>
      <c r="N10387" s="11"/>
      <c r="O10387" s="1" t="s">
        <v>152</v>
      </c>
    </row>
    <row r="10388" spans="1:15" x14ac:dyDescent="0.45">
      <c r="A10388" s="1" t="s">
        <v>122</v>
      </c>
      <c r="B10388" s="1" t="s">
        <v>245</v>
      </c>
      <c r="C10388" s="1" t="s">
        <v>147</v>
      </c>
      <c r="D10388" s="1">
        <v>5</v>
      </c>
      <c r="E10388" s="11">
        <v>0.180555057345926</v>
      </c>
      <c r="F10388" s="11">
        <v>8.4180352051108603E-2</v>
      </c>
      <c r="G10388" s="11">
        <v>3.1964054157628603E-2</v>
      </c>
      <c r="H10388" s="11"/>
      <c r="I10388" s="11"/>
      <c r="J10388" s="11"/>
      <c r="K10388" s="11"/>
      <c r="L10388" s="1"/>
      <c r="M10388" s="11"/>
      <c r="N10388" s="11"/>
      <c r="O10388" s="1" t="s">
        <v>152</v>
      </c>
    </row>
    <row r="10389" spans="1:15" x14ac:dyDescent="0.45">
      <c r="A10389" s="1" t="s">
        <v>41</v>
      </c>
      <c r="B10389" s="1" t="s">
        <v>245</v>
      </c>
      <c r="C10389" s="1" t="s">
        <v>146</v>
      </c>
      <c r="D10389" s="1">
        <v>8</v>
      </c>
      <c r="E10389" s="11">
        <v>2.5140056761643399E-2</v>
      </c>
      <c r="F10389" s="11">
        <v>5.0594151794527302E-2</v>
      </c>
      <c r="G10389" s="11">
        <v>0.61926204238243998</v>
      </c>
      <c r="H10389" s="11"/>
      <c r="I10389" s="11"/>
      <c r="J10389" s="11"/>
      <c r="K10389" s="11">
        <v>4.5681356151714203</v>
      </c>
      <c r="L10389" s="1">
        <v>7</v>
      </c>
      <c r="M10389" s="11">
        <v>0.71249782477415102</v>
      </c>
      <c r="N10389" s="11">
        <v>0.86156568745662798</v>
      </c>
      <c r="O10389" s="1" t="s">
        <v>199</v>
      </c>
    </row>
    <row r="10390" spans="1:15" x14ac:dyDescent="0.45">
      <c r="A10390" s="1" t="s">
        <v>41</v>
      </c>
      <c r="B10390" s="1" t="s">
        <v>245</v>
      </c>
      <c r="C10390" s="1" t="s">
        <v>144</v>
      </c>
      <c r="D10390" s="1">
        <v>8</v>
      </c>
      <c r="E10390" s="11">
        <v>4.21780420610895E-2</v>
      </c>
      <c r="F10390" s="11">
        <v>0.23263063045883101</v>
      </c>
      <c r="G10390" s="11">
        <v>0.86209475784623202</v>
      </c>
      <c r="H10390" s="11">
        <v>-1.7811232762981299E-3</v>
      </c>
      <c r="I10390" s="11">
        <v>2.3736712996361601E-2</v>
      </c>
      <c r="J10390" s="11">
        <v>0.94262483925509399</v>
      </c>
      <c r="K10390" s="11"/>
      <c r="L10390" s="1"/>
      <c r="M10390" s="11"/>
      <c r="N10390" s="11"/>
      <c r="O10390" s="1" t="s">
        <v>199</v>
      </c>
    </row>
    <row r="10391" spans="1:15" x14ac:dyDescent="0.45">
      <c r="A10391" s="1" t="s">
        <v>41</v>
      </c>
      <c r="B10391" s="1" t="s">
        <v>245</v>
      </c>
      <c r="C10391" s="1" t="s">
        <v>148</v>
      </c>
      <c r="D10391" s="1">
        <v>8</v>
      </c>
      <c r="E10391" s="11">
        <v>2.5140056761643399E-2</v>
      </c>
      <c r="F10391" s="11">
        <v>4.0871520405590403E-2</v>
      </c>
      <c r="G10391" s="11">
        <v>0.55794730429161798</v>
      </c>
      <c r="H10391" s="11"/>
      <c r="I10391" s="11"/>
      <c r="J10391" s="11"/>
      <c r="K10391" s="11"/>
      <c r="L10391" s="1"/>
      <c r="M10391" s="11"/>
      <c r="N10391" s="11"/>
      <c r="O10391" s="1" t="s">
        <v>199</v>
      </c>
    </row>
    <row r="10392" spans="1:15" x14ac:dyDescent="0.45">
      <c r="A10392" s="1" t="s">
        <v>41</v>
      </c>
      <c r="B10392" s="1" t="s">
        <v>245</v>
      </c>
      <c r="C10392" s="1" t="s">
        <v>147</v>
      </c>
      <c r="D10392" s="1">
        <v>8</v>
      </c>
      <c r="E10392" s="11">
        <v>4.0690547996930997E-2</v>
      </c>
      <c r="F10392" s="11">
        <v>6.6138813519939194E-2</v>
      </c>
      <c r="G10392" s="11">
        <v>0.53840318019262201</v>
      </c>
      <c r="H10392" s="11"/>
      <c r="I10392" s="11"/>
      <c r="J10392" s="11"/>
      <c r="K10392" s="11"/>
      <c r="L10392" s="1"/>
      <c r="M10392" s="11"/>
      <c r="N10392" s="11"/>
      <c r="O10392" s="1" t="s">
        <v>199</v>
      </c>
    </row>
    <row r="10393" spans="1:15" x14ac:dyDescent="0.45">
      <c r="A10393" s="1" t="s">
        <v>39</v>
      </c>
      <c r="B10393" s="1" t="s">
        <v>245</v>
      </c>
      <c r="C10393" s="1" t="s">
        <v>146</v>
      </c>
      <c r="D10393" s="1">
        <v>8</v>
      </c>
      <c r="E10393" s="11">
        <v>2.5139867226987099E-2</v>
      </c>
      <c r="F10393" s="11">
        <v>5.0594674054785398E-2</v>
      </c>
      <c r="G10393" s="11">
        <v>0.61926830145635703</v>
      </c>
      <c r="H10393" s="11"/>
      <c r="I10393" s="11"/>
      <c r="J10393" s="11"/>
      <c r="K10393" s="11">
        <v>4.5681444353239904</v>
      </c>
      <c r="L10393" s="1">
        <v>7</v>
      </c>
      <c r="M10393" s="11">
        <v>0.71249675895278897</v>
      </c>
      <c r="N10393" s="11">
        <v>0.86156568745662798</v>
      </c>
      <c r="O10393" s="1" t="s">
        <v>199</v>
      </c>
    </row>
    <row r="10394" spans="1:15" x14ac:dyDescent="0.45">
      <c r="A10394" s="1" t="s">
        <v>39</v>
      </c>
      <c r="B10394" s="1" t="s">
        <v>245</v>
      </c>
      <c r="C10394" s="1" t="s">
        <v>144</v>
      </c>
      <c r="D10394" s="1">
        <v>8</v>
      </c>
      <c r="E10394" s="11">
        <v>4.21645660209728E-2</v>
      </c>
      <c r="F10394" s="11">
        <v>0.232615913966329</v>
      </c>
      <c r="G10394" s="11">
        <v>0.86212964942765202</v>
      </c>
      <c r="H10394" s="11">
        <v>-1.77972245806546E-3</v>
      </c>
      <c r="I10394" s="11">
        <v>2.3734966378259899E-2</v>
      </c>
      <c r="J10394" s="11">
        <v>0.94266565551466597</v>
      </c>
      <c r="K10394" s="11"/>
      <c r="L10394" s="1"/>
      <c r="M10394" s="11"/>
      <c r="N10394" s="11"/>
      <c r="O10394" s="1" t="s">
        <v>199</v>
      </c>
    </row>
    <row r="10395" spans="1:15" x14ac:dyDescent="0.45">
      <c r="A10395" s="1" t="s">
        <v>39</v>
      </c>
      <c r="B10395" s="1" t="s">
        <v>245</v>
      </c>
      <c r="C10395" s="1" t="s">
        <v>148</v>
      </c>
      <c r="D10395" s="1">
        <v>8</v>
      </c>
      <c r="E10395" s="11">
        <v>2.5139867226987099E-2</v>
      </c>
      <c r="F10395" s="11">
        <v>4.0871981761314999E-2</v>
      </c>
      <c r="G10395" s="11">
        <v>0.55795452803811196</v>
      </c>
      <c r="H10395" s="11"/>
      <c r="I10395" s="11"/>
      <c r="J10395" s="11"/>
      <c r="K10395" s="11"/>
      <c r="L10395" s="1"/>
      <c r="M10395" s="11"/>
      <c r="N10395" s="11"/>
      <c r="O10395" s="1" t="s">
        <v>199</v>
      </c>
    </row>
    <row r="10396" spans="1:15" x14ac:dyDescent="0.45">
      <c r="A10396" s="1" t="s">
        <v>39</v>
      </c>
      <c r="B10396" s="1" t="s">
        <v>245</v>
      </c>
      <c r="C10396" s="1" t="s">
        <v>147</v>
      </c>
      <c r="D10396" s="1">
        <v>8</v>
      </c>
      <c r="E10396" s="11">
        <v>4.0693081836973101E-2</v>
      </c>
      <c r="F10396" s="11">
        <v>6.5425337788342502E-2</v>
      </c>
      <c r="G10396" s="11">
        <v>0.53395672529183702</v>
      </c>
      <c r="H10396" s="11"/>
      <c r="I10396" s="11"/>
      <c r="J10396" s="11"/>
      <c r="K10396" s="11"/>
      <c r="L10396" s="1"/>
      <c r="M10396" s="11"/>
      <c r="N10396" s="11"/>
      <c r="O10396" s="1" t="s">
        <v>199</v>
      </c>
    </row>
    <row r="10397" spans="1:15" x14ac:dyDescent="0.45">
      <c r="A10397" s="1" t="s">
        <v>28</v>
      </c>
      <c r="B10397" s="1" t="s">
        <v>245</v>
      </c>
      <c r="C10397" s="1" t="s">
        <v>146</v>
      </c>
      <c r="D10397" s="1">
        <v>6</v>
      </c>
      <c r="E10397" s="11">
        <v>3.7831607001196199E-2</v>
      </c>
      <c r="F10397" s="11">
        <v>5.5180239997870403E-2</v>
      </c>
      <c r="G10397" s="11">
        <v>0.49296498764041202</v>
      </c>
      <c r="H10397" s="11"/>
      <c r="I10397" s="11"/>
      <c r="J10397" s="11"/>
      <c r="K10397" s="11">
        <v>3.3383375552489398</v>
      </c>
      <c r="L10397" s="1">
        <v>5</v>
      </c>
      <c r="M10397" s="11">
        <v>0.647977528909773</v>
      </c>
      <c r="N10397" s="11">
        <v>0.86156568745662798</v>
      </c>
      <c r="O10397" s="1" t="s">
        <v>168</v>
      </c>
    </row>
    <row r="10398" spans="1:15" x14ac:dyDescent="0.45">
      <c r="A10398" s="1" t="s">
        <v>28</v>
      </c>
      <c r="B10398" s="1" t="s">
        <v>245</v>
      </c>
      <c r="C10398" s="1" t="s">
        <v>144</v>
      </c>
      <c r="D10398" s="1">
        <v>6</v>
      </c>
      <c r="E10398" s="11">
        <v>-1.73459452458905E-2</v>
      </c>
      <c r="F10398" s="11">
        <v>0.179486401721625</v>
      </c>
      <c r="G10398" s="11">
        <v>0.92765910233612703</v>
      </c>
      <c r="H10398" s="11">
        <v>6.1370391113955303E-3</v>
      </c>
      <c r="I10398" s="11">
        <v>1.8996275867501501E-2</v>
      </c>
      <c r="J10398" s="11">
        <v>0.762829097051265</v>
      </c>
      <c r="K10398" s="11"/>
      <c r="L10398" s="1"/>
      <c r="M10398" s="11"/>
      <c r="N10398" s="11"/>
      <c r="O10398" s="1" t="s">
        <v>168</v>
      </c>
    </row>
    <row r="10399" spans="1:15" x14ac:dyDescent="0.45">
      <c r="A10399" s="1" t="s">
        <v>28</v>
      </c>
      <c r="B10399" s="1" t="s">
        <v>245</v>
      </c>
      <c r="C10399" s="1" t="s">
        <v>148</v>
      </c>
      <c r="D10399" s="1">
        <v>6</v>
      </c>
      <c r="E10399" s="11">
        <v>3.7831607001196199E-2</v>
      </c>
      <c r="F10399" s="11">
        <v>4.5088283999971203E-2</v>
      </c>
      <c r="G10399" s="11">
        <v>0.43969797549986001</v>
      </c>
      <c r="H10399" s="11"/>
      <c r="I10399" s="11"/>
      <c r="J10399" s="11"/>
      <c r="K10399" s="11"/>
      <c r="L10399" s="1"/>
      <c r="M10399" s="11"/>
      <c r="N10399" s="11"/>
      <c r="O10399" s="1" t="s">
        <v>168</v>
      </c>
    </row>
    <row r="10400" spans="1:15" x14ac:dyDescent="0.45">
      <c r="A10400" s="1" t="s">
        <v>28</v>
      </c>
      <c r="B10400" s="1" t="s">
        <v>245</v>
      </c>
      <c r="C10400" s="1" t="s">
        <v>147</v>
      </c>
      <c r="D10400" s="1">
        <v>6</v>
      </c>
      <c r="E10400" s="11">
        <v>1.94244002579518E-2</v>
      </c>
      <c r="F10400" s="11">
        <v>7.5543382264692593E-2</v>
      </c>
      <c r="G10400" s="11">
        <v>0.79707913072737901</v>
      </c>
      <c r="H10400" s="11"/>
      <c r="I10400" s="11"/>
      <c r="J10400" s="11"/>
      <c r="K10400" s="11"/>
      <c r="L10400" s="1"/>
      <c r="M10400" s="11"/>
      <c r="N10400" s="11"/>
      <c r="O10400" s="1" t="s">
        <v>168</v>
      </c>
    </row>
    <row r="10401" spans="1:15" x14ac:dyDescent="0.45">
      <c r="A10401" s="1" t="s">
        <v>23</v>
      </c>
      <c r="B10401" s="1" t="s">
        <v>245</v>
      </c>
      <c r="C10401" s="1" t="s">
        <v>146</v>
      </c>
      <c r="D10401" s="1">
        <v>6</v>
      </c>
      <c r="E10401" s="11">
        <v>3.7833294401407098E-2</v>
      </c>
      <c r="F10401" s="11">
        <v>5.51774549591676E-2</v>
      </c>
      <c r="G10401" s="11">
        <v>0.492923870939177</v>
      </c>
      <c r="H10401" s="11"/>
      <c r="I10401" s="11"/>
      <c r="J10401" s="11"/>
      <c r="K10401" s="11">
        <v>3.3382481672064199</v>
      </c>
      <c r="L10401" s="1">
        <v>5</v>
      </c>
      <c r="M10401" s="11">
        <v>0.64799118900743402</v>
      </c>
      <c r="N10401" s="11">
        <v>0.86156568745662798</v>
      </c>
      <c r="O10401" s="1" t="s">
        <v>168</v>
      </c>
    </row>
    <row r="10402" spans="1:15" x14ac:dyDescent="0.45">
      <c r="A10402" s="1" t="s">
        <v>23</v>
      </c>
      <c r="B10402" s="1" t="s">
        <v>245</v>
      </c>
      <c r="C10402" s="1" t="s">
        <v>144</v>
      </c>
      <c r="D10402" s="1">
        <v>6</v>
      </c>
      <c r="E10402" s="11">
        <v>-1.7269067723400099E-2</v>
      </c>
      <c r="F10402" s="11">
        <v>0.17939023429725401</v>
      </c>
      <c r="G10402" s="11">
        <v>0.92794002198456205</v>
      </c>
      <c r="H10402" s="11">
        <v>6.1292962952057099E-3</v>
      </c>
      <c r="I10402" s="11">
        <v>1.8987056118345402E-2</v>
      </c>
      <c r="J10402" s="11">
        <v>0.76300555920618696</v>
      </c>
      <c r="K10402" s="11"/>
      <c r="L10402" s="1"/>
      <c r="M10402" s="11"/>
      <c r="N10402" s="11"/>
      <c r="O10402" s="1" t="s">
        <v>168</v>
      </c>
    </row>
    <row r="10403" spans="1:15" x14ac:dyDescent="0.45">
      <c r="A10403" s="1" t="s">
        <v>23</v>
      </c>
      <c r="B10403" s="1" t="s">
        <v>245</v>
      </c>
      <c r="C10403" s="1" t="s">
        <v>148</v>
      </c>
      <c r="D10403" s="1">
        <v>6</v>
      </c>
      <c r="E10403" s="11">
        <v>3.7833294401407098E-2</v>
      </c>
      <c r="F10403" s="11">
        <v>4.5085404698755799E-2</v>
      </c>
      <c r="G10403" s="11">
        <v>0.43965143712438998</v>
      </c>
      <c r="H10403" s="11"/>
      <c r="I10403" s="11"/>
      <c r="J10403" s="11"/>
      <c r="K10403" s="11"/>
      <c r="L10403" s="1"/>
      <c r="M10403" s="11"/>
      <c r="N10403" s="11"/>
      <c r="O10403" s="1" t="s">
        <v>168</v>
      </c>
    </row>
    <row r="10404" spans="1:15" x14ac:dyDescent="0.45">
      <c r="A10404" s="1" t="s">
        <v>23</v>
      </c>
      <c r="B10404" s="1" t="s">
        <v>245</v>
      </c>
      <c r="C10404" s="1" t="s">
        <v>147</v>
      </c>
      <c r="D10404" s="1">
        <v>6</v>
      </c>
      <c r="E10404" s="11">
        <v>1.94345939694653E-2</v>
      </c>
      <c r="F10404" s="11">
        <v>7.2790295685548304E-2</v>
      </c>
      <c r="G10404" s="11">
        <v>0.78947355056327495</v>
      </c>
      <c r="H10404" s="11"/>
      <c r="I10404" s="11"/>
      <c r="J10404" s="11"/>
      <c r="K10404" s="11"/>
      <c r="L10404" s="1"/>
      <c r="M10404" s="11"/>
      <c r="N10404" s="11"/>
      <c r="O10404" s="1" t="s">
        <v>168</v>
      </c>
    </row>
    <row r="10405" spans="1:15" x14ac:dyDescent="0.45">
      <c r="A10405" s="1" t="s">
        <v>30</v>
      </c>
      <c r="B10405" s="1" t="s">
        <v>245</v>
      </c>
      <c r="C10405" s="1" t="s">
        <v>146</v>
      </c>
      <c r="D10405" s="1">
        <v>6</v>
      </c>
      <c r="E10405" s="11">
        <v>4.7060042674545999E-2</v>
      </c>
      <c r="F10405" s="11">
        <v>5.5972104541823102E-2</v>
      </c>
      <c r="G10405" s="11">
        <v>0.40047302924727102</v>
      </c>
      <c r="H10405" s="11"/>
      <c r="I10405" s="11"/>
      <c r="J10405" s="11"/>
      <c r="K10405" s="11">
        <v>3.99249382514388</v>
      </c>
      <c r="L10405" s="1">
        <v>5</v>
      </c>
      <c r="M10405" s="11">
        <v>0.55049716591833298</v>
      </c>
      <c r="N10405" s="11">
        <v>0.86156568745662798</v>
      </c>
      <c r="O10405" s="1" t="s">
        <v>161</v>
      </c>
    </row>
    <row r="10406" spans="1:15" x14ac:dyDescent="0.45">
      <c r="A10406" s="1" t="s">
        <v>30</v>
      </c>
      <c r="B10406" s="1" t="s">
        <v>245</v>
      </c>
      <c r="C10406" s="1" t="s">
        <v>144</v>
      </c>
      <c r="D10406" s="1">
        <v>6</v>
      </c>
      <c r="E10406" s="11">
        <v>2.4860260934949901E-2</v>
      </c>
      <c r="F10406" s="11">
        <v>0.183841505339153</v>
      </c>
      <c r="G10406" s="11">
        <v>0.898964580189616</v>
      </c>
      <c r="H10406" s="11">
        <v>2.5728780772885E-3</v>
      </c>
      <c r="I10406" s="11">
        <v>2.02950782500586E-2</v>
      </c>
      <c r="J10406" s="11">
        <v>0.90523688908176703</v>
      </c>
      <c r="K10406" s="11"/>
      <c r="L10406" s="1"/>
      <c r="M10406" s="11"/>
      <c r="N10406" s="11"/>
      <c r="O10406" s="1" t="s">
        <v>161</v>
      </c>
    </row>
    <row r="10407" spans="1:15" x14ac:dyDescent="0.45">
      <c r="A10407" s="1" t="s">
        <v>30</v>
      </c>
      <c r="B10407" s="1" t="s">
        <v>245</v>
      </c>
      <c r="C10407" s="1" t="s">
        <v>148</v>
      </c>
      <c r="D10407" s="1">
        <v>6</v>
      </c>
      <c r="E10407" s="11">
        <v>4.7060042674545999E-2</v>
      </c>
      <c r="F10407" s="11">
        <v>5.0015977504493998E-2</v>
      </c>
      <c r="G10407" s="11">
        <v>0.38995546025903</v>
      </c>
      <c r="H10407" s="11"/>
      <c r="I10407" s="11"/>
      <c r="J10407" s="11"/>
      <c r="K10407" s="11"/>
      <c r="L10407" s="1"/>
      <c r="M10407" s="11"/>
      <c r="N10407" s="11"/>
      <c r="O10407" s="1" t="s">
        <v>161</v>
      </c>
    </row>
    <row r="10408" spans="1:15" x14ac:dyDescent="0.45">
      <c r="A10408" s="1" t="s">
        <v>30</v>
      </c>
      <c r="B10408" s="1" t="s">
        <v>245</v>
      </c>
      <c r="C10408" s="1" t="s">
        <v>147</v>
      </c>
      <c r="D10408" s="1">
        <v>6</v>
      </c>
      <c r="E10408" s="11">
        <v>1.3785885343336799E-2</v>
      </c>
      <c r="F10408" s="11">
        <v>6.8757133178036806E-2</v>
      </c>
      <c r="G10408" s="11">
        <v>0.841088646512968</v>
      </c>
      <c r="H10408" s="11"/>
      <c r="I10408" s="11"/>
      <c r="J10408" s="11"/>
      <c r="K10408" s="11"/>
      <c r="L10408" s="1"/>
      <c r="M10408" s="11"/>
      <c r="N10408" s="11"/>
      <c r="O10408" s="1" t="s">
        <v>161</v>
      </c>
    </row>
    <row r="10409" spans="1:15" x14ac:dyDescent="0.45">
      <c r="A10409" s="1" t="s">
        <v>36</v>
      </c>
      <c r="B10409" s="1" t="s">
        <v>245</v>
      </c>
      <c r="C10409" s="1" t="s">
        <v>146</v>
      </c>
      <c r="D10409" s="1">
        <v>8</v>
      </c>
      <c r="E10409" s="11">
        <v>2.4231908911977702E-2</v>
      </c>
      <c r="F10409" s="11">
        <v>4.5974186671852699E-2</v>
      </c>
      <c r="G10409" s="11">
        <v>0.59814053303224102</v>
      </c>
      <c r="H10409" s="11"/>
      <c r="I10409" s="11"/>
      <c r="J10409" s="11"/>
      <c r="K10409" s="11">
        <v>4.0126300332862801</v>
      </c>
      <c r="L10409" s="1">
        <v>7</v>
      </c>
      <c r="M10409" s="11">
        <v>0.77832152914062902</v>
      </c>
      <c r="N10409" s="11">
        <v>0.86156568745662798</v>
      </c>
      <c r="O10409" s="1" t="s">
        <v>149</v>
      </c>
    </row>
    <row r="10410" spans="1:15" x14ac:dyDescent="0.45">
      <c r="A10410" s="1" t="s">
        <v>36</v>
      </c>
      <c r="B10410" s="1" t="s">
        <v>245</v>
      </c>
      <c r="C10410" s="1" t="s">
        <v>144</v>
      </c>
      <c r="D10410" s="1">
        <v>8</v>
      </c>
      <c r="E10410" s="11">
        <v>-6.5230420656190904E-2</v>
      </c>
      <c r="F10410" s="11">
        <v>0.17882596934018799</v>
      </c>
      <c r="G10410" s="11">
        <v>0.727794699417042</v>
      </c>
      <c r="H10410" s="11">
        <v>1.0176879059396699E-2</v>
      </c>
      <c r="I10410" s="11">
        <v>1.9658773000681001E-2</v>
      </c>
      <c r="J10410" s="11">
        <v>0.623209400312838</v>
      </c>
      <c r="K10410" s="11"/>
      <c r="L10410" s="1"/>
      <c r="M10410" s="11"/>
      <c r="N10410" s="11"/>
      <c r="O10410" s="1" t="s">
        <v>149</v>
      </c>
    </row>
    <row r="10411" spans="1:15" x14ac:dyDescent="0.45">
      <c r="A10411" s="1" t="s">
        <v>36</v>
      </c>
      <c r="B10411" s="1" t="s">
        <v>245</v>
      </c>
      <c r="C10411" s="1" t="s">
        <v>148</v>
      </c>
      <c r="D10411" s="1">
        <v>8</v>
      </c>
      <c r="E10411" s="11">
        <v>2.4231908911977702E-2</v>
      </c>
      <c r="F10411" s="11">
        <v>3.48080420208342E-2</v>
      </c>
      <c r="G10411" s="11">
        <v>0.50877744186641505</v>
      </c>
      <c r="H10411" s="11"/>
      <c r="I10411" s="11"/>
      <c r="J10411" s="11"/>
      <c r="K10411" s="11"/>
      <c r="L10411" s="1"/>
      <c r="M10411" s="11"/>
      <c r="N10411" s="11"/>
      <c r="O10411" s="1" t="s">
        <v>149</v>
      </c>
    </row>
    <row r="10412" spans="1:15" x14ac:dyDescent="0.45">
      <c r="A10412" s="1" t="s">
        <v>36</v>
      </c>
      <c r="B10412" s="1" t="s">
        <v>245</v>
      </c>
      <c r="C10412" s="1" t="s">
        <v>147</v>
      </c>
      <c r="D10412" s="1">
        <v>8</v>
      </c>
      <c r="E10412" s="11">
        <v>-6.6265139181098196E-3</v>
      </c>
      <c r="F10412" s="11">
        <v>6.1565482162920897E-2</v>
      </c>
      <c r="G10412" s="11">
        <v>0.91428635011632098</v>
      </c>
      <c r="H10412" s="11"/>
      <c r="I10412" s="11"/>
      <c r="J10412" s="11"/>
      <c r="K10412" s="11"/>
      <c r="L10412" s="1"/>
      <c r="M10412" s="11"/>
      <c r="N10412" s="11"/>
      <c r="O10412" s="1" t="s">
        <v>149</v>
      </c>
    </row>
    <row r="10413" spans="1:15" x14ac:dyDescent="0.45">
      <c r="A10413" s="1" t="s">
        <v>32</v>
      </c>
      <c r="B10413" s="1" t="s">
        <v>245</v>
      </c>
      <c r="C10413" s="1" t="s">
        <v>146</v>
      </c>
      <c r="D10413" s="1">
        <v>11</v>
      </c>
      <c r="E10413" s="11">
        <v>-2.49471273921732E-2</v>
      </c>
      <c r="F10413" s="11">
        <v>2.5065689250915301E-2</v>
      </c>
      <c r="G10413" s="11">
        <v>0.31960498676402599</v>
      </c>
      <c r="H10413" s="11"/>
      <c r="I10413" s="11"/>
      <c r="J10413" s="11"/>
      <c r="K10413" s="11">
        <v>11.959805216740399</v>
      </c>
      <c r="L10413" s="1">
        <v>10</v>
      </c>
      <c r="M10413" s="11">
        <v>0.28775559931750599</v>
      </c>
      <c r="N10413" s="11">
        <v>0.86156568745662798</v>
      </c>
      <c r="O10413" s="1" t="s">
        <v>204</v>
      </c>
    </row>
    <row r="10414" spans="1:15" x14ac:dyDescent="0.45">
      <c r="A10414" s="1" t="s">
        <v>32</v>
      </c>
      <c r="B10414" s="1" t="s">
        <v>245</v>
      </c>
      <c r="C10414" s="1" t="s">
        <v>144</v>
      </c>
      <c r="D10414" s="1">
        <v>11</v>
      </c>
      <c r="E10414" s="11">
        <v>2.0658409659901501E-2</v>
      </c>
      <c r="F10414" s="11">
        <v>9.4621911672711306E-2</v>
      </c>
      <c r="G10414" s="11">
        <v>0.832045385453831</v>
      </c>
      <c r="H10414" s="11">
        <v>-9.95726839356623E-3</v>
      </c>
      <c r="I10414" s="11">
        <v>1.9860263379239299E-2</v>
      </c>
      <c r="J10414" s="11">
        <v>0.62814699278760999</v>
      </c>
      <c r="K10414" s="11"/>
      <c r="L10414" s="1"/>
      <c r="M10414" s="11"/>
      <c r="N10414" s="11"/>
      <c r="O10414" s="1" t="s">
        <v>204</v>
      </c>
    </row>
    <row r="10415" spans="1:15" x14ac:dyDescent="0.45">
      <c r="A10415" s="1" t="s">
        <v>32</v>
      </c>
      <c r="B10415" s="1" t="s">
        <v>245</v>
      </c>
      <c r="C10415" s="1" t="s">
        <v>148</v>
      </c>
      <c r="D10415" s="1">
        <v>11</v>
      </c>
      <c r="E10415" s="11">
        <v>-2.49471273921732E-2</v>
      </c>
      <c r="F10415" s="11">
        <v>2.5065689250915301E-2</v>
      </c>
      <c r="G10415" s="11">
        <v>0.343077533256402</v>
      </c>
      <c r="H10415" s="11"/>
      <c r="I10415" s="11"/>
      <c r="J10415" s="11"/>
      <c r="K10415" s="11"/>
      <c r="L10415" s="1"/>
      <c r="M10415" s="11"/>
      <c r="N10415" s="11"/>
      <c r="O10415" s="1" t="s">
        <v>204</v>
      </c>
    </row>
    <row r="10416" spans="1:15" x14ac:dyDescent="0.45">
      <c r="A10416" s="1" t="s">
        <v>32</v>
      </c>
      <c r="B10416" s="1" t="s">
        <v>245</v>
      </c>
      <c r="C10416" s="1" t="s">
        <v>147</v>
      </c>
      <c r="D10416" s="1">
        <v>11</v>
      </c>
      <c r="E10416" s="11">
        <v>-3.8670537558845502E-2</v>
      </c>
      <c r="F10416" s="11">
        <v>3.1997860122714897E-2</v>
      </c>
      <c r="G10416" s="11">
        <v>0.226841497328019</v>
      </c>
      <c r="H10416" s="11"/>
      <c r="I10416" s="11"/>
      <c r="J10416" s="11"/>
      <c r="K10416" s="11"/>
      <c r="L10416" s="1"/>
      <c r="M10416" s="11"/>
      <c r="N10416" s="11"/>
      <c r="O10416" s="1" t="s">
        <v>204</v>
      </c>
    </row>
    <row r="10417" spans="1:15" x14ac:dyDescent="0.45">
      <c r="A10417" s="1" t="s">
        <v>60</v>
      </c>
      <c r="B10417" s="1" t="s">
        <v>245</v>
      </c>
      <c r="C10417" s="1" t="s">
        <v>146</v>
      </c>
      <c r="D10417" s="1">
        <v>6</v>
      </c>
      <c r="E10417" s="11">
        <v>-4.2002095536577203E-2</v>
      </c>
      <c r="F10417" s="11">
        <v>5.4897969085824602E-2</v>
      </c>
      <c r="G10417" s="11">
        <v>0.44421569416128198</v>
      </c>
      <c r="H10417" s="11"/>
      <c r="I10417" s="11"/>
      <c r="J10417" s="11"/>
      <c r="K10417" s="11">
        <v>3.2822624067847701</v>
      </c>
      <c r="L10417" s="1">
        <v>5</v>
      </c>
      <c r="M10417" s="11">
        <v>0.65655837473522305</v>
      </c>
      <c r="N10417" s="11">
        <v>0.86156568745662798</v>
      </c>
      <c r="O10417" s="1" t="s">
        <v>177</v>
      </c>
    </row>
    <row r="10418" spans="1:15" x14ac:dyDescent="0.45">
      <c r="A10418" s="1" t="s">
        <v>60</v>
      </c>
      <c r="B10418" s="1" t="s">
        <v>245</v>
      </c>
      <c r="C10418" s="1" t="s">
        <v>144</v>
      </c>
      <c r="D10418" s="1">
        <v>6</v>
      </c>
      <c r="E10418" s="11">
        <v>-0.29911498853936103</v>
      </c>
      <c r="F10418" s="11">
        <v>0.25392573910295702</v>
      </c>
      <c r="G10418" s="11">
        <v>0.30410761710061102</v>
      </c>
      <c r="H10418" s="11">
        <v>3.0950810943785899E-2</v>
      </c>
      <c r="I10418" s="11">
        <v>2.9844226866236698E-2</v>
      </c>
      <c r="J10418" s="11">
        <v>0.35827577612761002</v>
      </c>
      <c r="K10418" s="11"/>
      <c r="L10418" s="1"/>
      <c r="M10418" s="11"/>
      <c r="N10418" s="11"/>
      <c r="O10418" s="1" t="s">
        <v>177</v>
      </c>
    </row>
    <row r="10419" spans="1:15" x14ac:dyDescent="0.45">
      <c r="A10419" s="1" t="s">
        <v>60</v>
      </c>
      <c r="B10419" s="1" t="s">
        <v>245</v>
      </c>
      <c r="C10419" s="1" t="s">
        <v>148</v>
      </c>
      <c r="D10419" s="1">
        <v>6</v>
      </c>
      <c r="E10419" s="11">
        <v>-4.2002095536577203E-2</v>
      </c>
      <c r="F10419" s="11">
        <v>4.4479298115308999E-2</v>
      </c>
      <c r="G10419" s="11">
        <v>0.38837217606122998</v>
      </c>
      <c r="H10419" s="11"/>
      <c r="I10419" s="11"/>
      <c r="J10419" s="11"/>
      <c r="K10419" s="11"/>
      <c r="L10419" s="1"/>
      <c r="M10419" s="11"/>
      <c r="N10419" s="11"/>
      <c r="O10419" s="1" t="s">
        <v>177</v>
      </c>
    </row>
    <row r="10420" spans="1:15" x14ac:dyDescent="0.45">
      <c r="A10420" s="1" t="s">
        <v>60</v>
      </c>
      <c r="B10420" s="1" t="s">
        <v>245</v>
      </c>
      <c r="C10420" s="1" t="s">
        <v>147</v>
      </c>
      <c r="D10420" s="1">
        <v>6</v>
      </c>
      <c r="E10420" s="11">
        <v>-1.3883235078331099E-2</v>
      </c>
      <c r="F10420" s="11">
        <v>6.8143718099098194E-2</v>
      </c>
      <c r="G10420" s="11">
        <v>0.83856088021782205</v>
      </c>
      <c r="H10420" s="11"/>
      <c r="I10420" s="11"/>
      <c r="J10420" s="11"/>
      <c r="K10420" s="11"/>
      <c r="L10420" s="1"/>
      <c r="M10420" s="11"/>
      <c r="N10420" s="11"/>
      <c r="O10420" s="1" t="s">
        <v>177</v>
      </c>
    </row>
    <row r="10421" spans="1:15" x14ac:dyDescent="0.45">
      <c r="A10421" s="1" t="s">
        <v>48</v>
      </c>
      <c r="B10421" s="1" t="s">
        <v>245</v>
      </c>
      <c r="C10421" s="1" t="s">
        <v>146</v>
      </c>
      <c r="D10421" s="1">
        <v>6</v>
      </c>
      <c r="E10421" s="11">
        <v>7.2480774155196298E-2</v>
      </c>
      <c r="F10421" s="11">
        <v>6.4019348386657501E-2</v>
      </c>
      <c r="G10421" s="11">
        <v>0.25756304561328103</v>
      </c>
      <c r="H10421" s="11"/>
      <c r="I10421" s="11"/>
      <c r="J10421" s="11"/>
      <c r="K10421" s="11">
        <v>0.42461093977812803</v>
      </c>
      <c r="L10421" s="1">
        <v>5</v>
      </c>
      <c r="M10421" s="11">
        <v>0.99462453355136804</v>
      </c>
      <c r="N10421" s="11">
        <v>0.86156568745662798</v>
      </c>
      <c r="O10421" s="1" t="s">
        <v>145</v>
      </c>
    </row>
    <row r="10422" spans="1:15" x14ac:dyDescent="0.45">
      <c r="A10422" s="1" t="s">
        <v>48</v>
      </c>
      <c r="B10422" s="1" t="s">
        <v>245</v>
      </c>
      <c r="C10422" s="1" t="s">
        <v>144</v>
      </c>
      <c r="D10422" s="1">
        <v>6</v>
      </c>
      <c r="E10422" s="11">
        <v>0.127466551492499</v>
      </c>
      <c r="F10422" s="11">
        <v>0.40449150018035002</v>
      </c>
      <c r="G10422" s="11">
        <v>0.76841960629912398</v>
      </c>
      <c r="H10422" s="11">
        <v>-5.3936737422472297E-3</v>
      </c>
      <c r="I10422" s="11">
        <v>3.9177338351631903E-2</v>
      </c>
      <c r="J10422" s="11">
        <v>0.89715072796501805</v>
      </c>
      <c r="K10422" s="11"/>
      <c r="L10422" s="1"/>
      <c r="M10422" s="11"/>
      <c r="N10422" s="11"/>
      <c r="O10422" s="1" t="s">
        <v>145</v>
      </c>
    </row>
    <row r="10423" spans="1:15" x14ac:dyDescent="0.45">
      <c r="A10423" s="1" t="s">
        <v>48</v>
      </c>
      <c r="B10423" s="1" t="s">
        <v>245</v>
      </c>
      <c r="C10423" s="1" t="s">
        <v>148</v>
      </c>
      <c r="D10423" s="1">
        <v>6</v>
      </c>
      <c r="E10423" s="11">
        <v>7.2480774155196298E-2</v>
      </c>
      <c r="F10423" s="11">
        <v>1.8656141921516101E-2</v>
      </c>
      <c r="G10423" s="11">
        <v>1.15822083592057E-2</v>
      </c>
      <c r="H10423" s="11"/>
      <c r="I10423" s="11"/>
      <c r="J10423" s="11"/>
      <c r="K10423" s="11"/>
      <c r="L10423" s="1"/>
      <c r="M10423" s="11"/>
      <c r="N10423" s="11"/>
      <c r="O10423" s="1" t="s">
        <v>145</v>
      </c>
    </row>
    <row r="10424" spans="1:15" x14ac:dyDescent="0.45">
      <c r="A10424" s="1" t="s">
        <v>48</v>
      </c>
      <c r="B10424" s="1" t="s">
        <v>245</v>
      </c>
      <c r="C10424" s="1" t="s">
        <v>147</v>
      </c>
      <c r="D10424" s="1">
        <v>6</v>
      </c>
      <c r="E10424" s="11">
        <v>7.5815641394519198E-2</v>
      </c>
      <c r="F10424" s="11">
        <v>7.7710966287648606E-2</v>
      </c>
      <c r="G10424" s="11">
        <v>0.32925747636345498</v>
      </c>
      <c r="H10424" s="11"/>
      <c r="I10424" s="11"/>
      <c r="J10424" s="11"/>
      <c r="K10424" s="11"/>
      <c r="L10424" s="1"/>
      <c r="M10424" s="11"/>
      <c r="N10424" s="11"/>
      <c r="O10424" s="1" t="s">
        <v>145</v>
      </c>
    </row>
    <row r="10425" spans="1:15" x14ac:dyDescent="0.45">
      <c r="A10425" s="1" t="s">
        <v>46</v>
      </c>
      <c r="B10425" s="1" t="s">
        <v>245</v>
      </c>
      <c r="C10425" s="1" t="s">
        <v>146</v>
      </c>
      <c r="D10425" s="1">
        <v>6</v>
      </c>
      <c r="E10425" s="11">
        <v>7.2482197576913099E-2</v>
      </c>
      <c r="F10425" s="11">
        <v>6.4022349670560197E-2</v>
      </c>
      <c r="G10425" s="11">
        <v>0.25757600967487598</v>
      </c>
      <c r="H10425" s="11"/>
      <c r="I10425" s="11"/>
      <c r="J10425" s="11"/>
      <c r="K10425" s="11">
        <v>0.42468077431798301</v>
      </c>
      <c r="L10425" s="1">
        <v>5</v>
      </c>
      <c r="M10425" s="11">
        <v>0.99462245534463301</v>
      </c>
      <c r="N10425" s="11">
        <v>0.86156568745662798</v>
      </c>
      <c r="O10425" s="1" t="s">
        <v>145</v>
      </c>
    </row>
    <row r="10426" spans="1:15" x14ac:dyDescent="0.45">
      <c r="A10426" s="1" t="s">
        <v>46</v>
      </c>
      <c r="B10426" s="1" t="s">
        <v>245</v>
      </c>
      <c r="C10426" s="1" t="s">
        <v>144</v>
      </c>
      <c r="D10426" s="1">
        <v>6</v>
      </c>
      <c r="E10426" s="11">
        <v>0.127270708287823</v>
      </c>
      <c r="F10426" s="11">
        <v>0.40423955986903798</v>
      </c>
      <c r="G10426" s="11">
        <v>0.76862282301509799</v>
      </c>
      <c r="H10426" s="11">
        <v>-5.3741640583862497E-3</v>
      </c>
      <c r="I10426" s="11">
        <v>3.9151101038755902E-2</v>
      </c>
      <c r="J10426" s="11">
        <v>0.89745170182689404</v>
      </c>
      <c r="K10426" s="11"/>
      <c r="L10426" s="1"/>
      <c r="M10426" s="11"/>
      <c r="N10426" s="11"/>
      <c r="O10426" s="1" t="s">
        <v>145</v>
      </c>
    </row>
    <row r="10427" spans="1:15" x14ac:dyDescent="0.45">
      <c r="A10427" s="1" t="s">
        <v>46</v>
      </c>
      <c r="B10427" s="1" t="s">
        <v>245</v>
      </c>
      <c r="C10427" s="1" t="s">
        <v>148</v>
      </c>
      <c r="D10427" s="1">
        <v>6</v>
      </c>
      <c r="E10427" s="11">
        <v>7.2482197576913099E-2</v>
      </c>
      <c r="F10427" s="11">
        <v>1.8658550707859999E-2</v>
      </c>
      <c r="G10427" s="11">
        <v>1.15871840368191E-2</v>
      </c>
      <c r="H10427" s="11"/>
      <c r="I10427" s="11"/>
      <c r="J10427" s="11"/>
      <c r="K10427" s="11"/>
      <c r="L10427" s="1"/>
      <c r="M10427" s="11"/>
      <c r="N10427" s="11"/>
      <c r="O10427" s="1" t="s">
        <v>145</v>
      </c>
    </row>
    <row r="10428" spans="1:15" x14ac:dyDescent="0.45">
      <c r="A10428" s="1" t="s">
        <v>46</v>
      </c>
      <c r="B10428" s="1" t="s">
        <v>245</v>
      </c>
      <c r="C10428" s="1" t="s">
        <v>147</v>
      </c>
      <c r="D10428" s="1">
        <v>6</v>
      </c>
      <c r="E10428" s="11">
        <v>7.5817186085709198E-2</v>
      </c>
      <c r="F10428" s="11">
        <v>7.5959873188868002E-2</v>
      </c>
      <c r="G10428" s="11">
        <v>0.31822042327225802</v>
      </c>
      <c r="H10428" s="11"/>
      <c r="I10428" s="11"/>
      <c r="J10428" s="11"/>
      <c r="K10428" s="11"/>
      <c r="L10428" s="1"/>
      <c r="M10428" s="11"/>
      <c r="N10428" s="11"/>
      <c r="O10428" s="1" t="s">
        <v>145</v>
      </c>
    </row>
    <row r="10429" spans="1:15" x14ac:dyDescent="0.45">
      <c r="A10429" s="1" t="s">
        <v>43</v>
      </c>
      <c r="B10429" s="1" t="s">
        <v>245</v>
      </c>
      <c r="C10429" s="1" t="s">
        <v>146</v>
      </c>
      <c r="D10429" s="1">
        <v>4</v>
      </c>
      <c r="E10429" s="11">
        <v>-5.8585873819691603E-2</v>
      </c>
      <c r="F10429" s="11">
        <v>6.9631088823703793E-2</v>
      </c>
      <c r="G10429" s="11">
        <v>0.400137753941188</v>
      </c>
      <c r="H10429" s="11"/>
      <c r="I10429" s="11"/>
      <c r="J10429" s="11"/>
      <c r="K10429" s="11">
        <v>1.5193721137660501</v>
      </c>
      <c r="L10429" s="1">
        <v>3</v>
      </c>
      <c r="M10429" s="11">
        <v>0.67780652815134601</v>
      </c>
      <c r="N10429" s="11">
        <v>0.86156568745662798</v>
      </c>
      <c r="O10429" s="1" t="s">
        <v>169</v>
      </c>
    </row>
    <row r="10430" spans="1:15" x14ac:dyDescent="0.45">
      <c r="A10430" s="1" t="s">
        <v>43</v>
      </c>
      <c r="B10430" s="1" t="s">
        <v>245</v>
      </c>
      <c r="C10430" s="1" t="s">
        <v>144</v>
      </c>
      <c r="D10430" s="1">
        <v>4</v>
      </c>
      <c r="E10430" s="11">
        <v>0.70490923949485096</v>
      </c>
      <c r="F10430" s="11">
        <v>0.765277565186396</v>
      </c>
      <c r="G10430" s="11">
        <v>0.454230081082449</v>
      </c>
      <c r="H10430" s="11">
        <v>-8.3444275253862499E-2</v>
      </c>
      <c r="I10430" s="11">
        <v>8.3292147858725393E-2</v>
      </c>
      <c r="J10430" s="11">
        <v>0.42194737875671401</v>
      </c>
      <c r="K10430" s="11"/>
      <c r="L10430" s="1"/>
      <c r="M10430" s="11"/>
      <c r="N10430" s="11"/>
      <c r="O10430" s="1" t="s">
        <v>169</v>
      </c>
    </row>
    <row r="10431" spans="1:15" x14ac:dyDescent="0.45">
      <c r="A10431" s="1" t="s">
        <v>43</v>
      </c>
      <c r="B10431" s="1" t="s">
        <v>245</v>
      </c>
      <c r="C10431" s="1" t="s">
        <v>148</v>
      </c>
      <c r="D10431" s="1">
        <v>4</v>
      </c>
      <c r="E10431" s="11">
        <v>-5.8585873819691603E-2</v>
      </c>
      <c r="F10431" s="11">
        <v>4.9553534241845699E-2</v>
      </c>
      <c r="G10431" s="11">
        <v>0.32226815241411599</v>
      </c>
      <c r="H10431" s="11"/>
      <c r="I10431" s="11"/>
      <c r="J10431" s="11"/>
      <c r="K10431" s="11"/>
      <c r="L10431" s="1"/>
      <c r="M10431" s="11"/>
      <c r="N10431" s="11"/>
      <c r="O10431" s="1" t="s">
        <v>169</v>
      </c>
    </row>
    <row r="10432" spans="1:15" x14ac:dyDescent="0.45">
      <c r="A10432" s="1" t="s">
        <v>43</v>
      </c>
      <c r="B10432" s="1" t="s">
        <v>245</v>
      </c>
      <c r="C10432" s="1" t="s">
        <v>147</v>
      </c>
      <c r="D10432" s="1">
        <v>4</v>
      </c>
      <c r="E10432" s="11">
        <v>-1.5449557989222901E-2</v>
      </c>
      <c r="F10432" s="11">
        <v>8.3377929152748498E-2</v>
      </c>
      <c r="G10432" s="11">
        <v>0.85299723994846299</v>
      </c>
      <c r="H10432" s="11"/>
      <c r="I10432" s="11"/>
      <c r="J10432" s="11"/>
      <c r="K10432" s="11"/>
      <c r="L10432" s="1"/>
      <c r="M10432" s="11"/>
      <c r="N10432" s="11"/>
      <c r="O10432" s="1" t="s">
        <v>169</v>
      </c>
    </row>
    <row r="10433" spans="1:15" x14ac:dyDescent="0.45">
      <c r="A10433" s="1" t="s">
        <v>53</v>
      </c>
      <c r="B10433" s="1" t="s">
        <v>245</v>
      </c>
      <c r="C10433" s="1" t="s">
        <v>146</v>
      </c>
      <c r="D10433" s="1">
        <v>3</v>
      </c>
      <c r="E10433" s="11">
        <v>2.0870007780122199E-2</v>
      </c>
      <c r="F10433" s="11">
        <v>8.1234785123638506E-2</v>
      </c>
      <c r="G10433" s="11">
        <v>0.79724844903232295</v>
      </c>
      <c r="H10433" s="11"/>
      <c r="I10433" s="11"/>
      <c r="J10433" s="11"/>
      <c r="K10433" s="11">
        <v>0.40164194949103699</v>
      </c>
      <c r="L10433" s="1">
        <v>2</v>
      </c>
      <c r="M10433" s="11">
        <v>0.81805887164290803</v>
      </c>
      <c r="N10433" s="11">
        <v>0.89388462467260399</v>
      </c>
      <c r="O10433" s="1" t="s">
        <v>171</v>
      </c>
    </row>
    <row r="10434" spans="1:15" x14ac:dyDescent="0.45">
      <c r="A10434" s="1" t="s">
        <v>53</v>
      </c>
      <c r="B10434" s="1" t="s">
        <v>245</v>
      </c>
      <c r="C10434" s="1" t="s">
        <v>144</v>
      </c>
      <c r="D10434" s="1">
        <v>3</v>
      </c>
      <c r="E10434" s="11">
        <v>-0.53217245309866801</v>
      </c>
      <c r="F10434" s="11">
        <v>0.87881998548143503</v>
      </c>
      <c r="G10434" s="11">
        <v>0.65336505445118098</v>
      </c>
      <c r="H10434" s="11">
        <v>6.0871683528392E-2</v>
      </c>
      <c r="I10434" s="11">
        <v>9.6314879415947394E-2</v>
      </c>
      <c r="J10434" s="11">
        <v>0.641186939480624</v>
      </c>
      <c r="K10434" s="11"/>
      <c r="L10434" s="1"/>
      <c r="M10434" s="11"/>
      <c r="N10434" s="11"/>
      <c r="O10434" s="1" t="s">
        <v>171</v>
      </c>
    </row>
    <row r="10435" spans="1:15" x14ac:dyDescent="0.45">
      <c r="A10435" s="1" t="s">
        <v>53</v>
      </c>
      <c r="B10435" s="1" t="s">
        <v>245</v>
      </c>
      <c r="C10435" s="1" t="s">
        <v>148</v>
      </c>
      <c r="D10435" s="1">
        <v>3</v>
      </c>
      <c r="E10435" s="11"/>
      <c r="F10435" s="11"/>
      <c r="G10435" s="11"/>
      <c r="H10435" s="11"/>
      <c r="I10435" s="11"/>
      <c r="J10435" s="11"/>
      <c r="K10435" s="11"/>
      <c r="L10435" s="1"/>
      <c r="M10435" s="11"/>
      <c r="N10435" s="11"/>
      <c r="O10435" s="1" t="s">
        <v>171</v>
      </c>
    </row>
    <row r="10436" spans="1:15" x14ac:dyDescent="0.45">
      <c r="A10436" s="1" t="s">
        <v>53</v>
      </c>
      <c r="B10436" s="1" t="s">
        <v>245</v>
      </c>
      <c r="C10436" s="1" t="s">
        <v>147</v>
      </c>
      <c r="D10436" s="1">
        <v>3</v>
      </c>
      <c r="E10436" s="11">
        <v>2.0776833843849499E-2</v>
      </c>
      <c r="F10436" s="11">
        <v>9.9905728185179496E-2</v>
      </c>
      <c r="G10436" s="11">
        <v>0.83525677191288195</v>
      </c>
      <c r="H10436" s="11"/>
      <c r="I10436" s="11"/>
      <c r="J10436" s="11"/>
      <c r="K10436" s="11"/>
      <c r="L10436" s="1"/>
      <c r="M10436" s="11"/>
      <c r="N10436" s="11"/>
      <c r="O10436" s="1" t="s">
        <v>171</v>
      </c>
    </row>
    <row r="10437" spans="1:15" x14ac:dyDescent="0.45">
      <c r="A10437" s="1" t="s">
        <v>55</v>
      </c>
      <c r="B10437" s="1" t="s">
        <v>245</v>
      </c>
      <c r="C10437" s="1" t="s">
        <v>146</v>
      </c>
      <c r="D10437" s="1">
        <v>3</v>
      </c>
      <c r="E10437" s="11">
        <v>-0.172051811369095</v>
      </c>
      <c r="F10437" s="11">
        <v>8.7499998797444203E-2</v>
      </c>
      <c r="G10437" s="11">
        <v>4.92632230596559E-2</v>
      </c>
      <c r="H10437" s="11"/>
      <c r="I10437" s="11"/>
      <c r="J10437" s="11"/>
      <c r="K10437" s="11">
        <v>1.5445183264435101</v>
      </c>
      <c r="L10437" s="1">
        <v>2</v>
      </c>
      <c r="M10437" s="11">
        <v>0.46196822689414901</v>
      </c>
      <c r="N10437" s="11">
        <v>0.53125635659603299</v>
      </c>
      <c r="O10437" s="1" t="s">
        <v>159</v>
      </c>
    </row>
    <row r="10438" spans="1:15" x14ac:dyDescent="0.45">
      <c r="A10438" s="1" t="s">
        <v>55</v>
      </c>
      <c r="B10438" s="1" t="s">
        <v>245</v>
      </c>
      <c r="C10438" s="1" t="s">
        <v>144</v>
      </c>
      <c r="D10438" s="1">
        <v>3</v>
      </c>
      <c r="E10438" s="11">
        <v>0.200581234564424</v>
      </c>
      <c r="F10438" s="11">
        <v>0.32489043055184902</v>
      </c>
      <c r="G10438" s="11">
        <v>0.64788443389214401</v>
      </c>
      <c r="H10438" s="11">
        <v>-4.7642036314408401E-2</v>
      </c>
      <c r="I10438" s="11">
        <v>4.0003210119635903E-2</v>
      </c>
      <c r="J10438" s="11">
        <v>0.44465449873079699</v>
      </c>
      <c r="K10438" s="11"/>
      <c r="L10438" s="1"/>
      <c r="M10438" s="11"/>
      <c r="N10438" s="11"/>
      <c r="O10438" s="1" t="s">
        <v>159</v>
      </c>
    </row>
    <row r="10439" spans="1:15" x14ac:dyDescent="0.45">
      <c r="A10439" s="1" t="s">
        <v>55</v>
      </c>
      <c r="B10439" s="1" t="s">
        <v>245</v>
      </c>
      <c r="C10439" s="1" t="s">
        <v>148</v>
      </c>
      <c r="D10439" s="1">
        <v>3</v>
      </c>
      <c r="E10439" s="11"/>
      <c r="F10439" s="11"/>
      <c r="G10439" s="11"/>
      <c r="H10439" s="11"/>
      <c r="I10439" s="11"/>
      <c r="J10439" s="11"/>
      <c r="K10439" s="11"/>
      <c r="L10439" s="1"/>
      <c r="M10439" s="11"/>
      <c r="N10439" s="11"/>
      <c r="O10439" s="1" t="s">
        <v>159</v>
      </c>
    </row>
    <row r="10440" spans="1:15" x14ac:dyDescent="0.45">
      <c r="A10440" s="1" t="s">
        <v>55</v>
      </c>
      <c r="B10440" s="1" t="s">
        <v>245</v>
      </c>
      <c r="C10440" s="1" t="s">
        <v>147</v>
      </c>
      <c r="D10440" s="1">
        <v>3</v>
      </c>
      <c r="E10440" s="11">
        <v>-0.106030115068744</v>
      </c>
      <c r="F10440" s="11">
        <v>0.11796591203163601</v>
      </c>
      <c r="G10440" s="11">
        <v>0.36874857232460301</v>
      </c>
      <c r="H10440" s="11"/>
      <c r="I10440" s="11"/>
      <c r="J10440" s="11"/>
      <c r="K10440" s="11"/>
      <c r="L10440" s="1"/>
      <c r="M10440" s="11"/>
      <c r="N10440" s="11"/>
      <c r="O10440" s="1" t="s">
        <v>159</v>
      </c>
    </row>
    <row r="10441" spans="1:15" x14ac:dyDescent="0.45">
      <c r="A10441" s="1" t="s">
        <v>58</v>
      </c>
      <c r="B10441" s="1" t="s">
        <v>245</v>
      </c>
      <c r="C10441" s="1" t="s">
        <v>146</v>
      </c>
      <c r="D10441" s="1">
        <v>3</v>
      </c>
      <c r="E10441" s="11">
        <v>-0.17158543899999101</v>
      </c>
      <c r="F10441" s="11">
        <v>8.7248416657615097E-2</v>
      </c>
      <c r="G10441" s="11">
        <v>4.9225769409848297E-2</v>
      </c>
      <c r="H10441" s="11"/>
      <c r="I10441" s="11"/>
      <c r="J10441" s="11"/>
      <c r="K10441" s="11">
        <v>1.54324194841573</v>
      </c>
      <c r="L10441" s="1">
        <v>2</v>
      </c>
      <c r="M10441" s="11">
        <v>0.46226314403774998</v>
      </c>
      <c r="N10441" s="11">
        <v>0.53125635659603299</v>
      </c>
      <c r="O10441" s="1" t="s">
        <v>159</v>
      </c>
    </row>
    <row r="10442" spans="1:15" x14ac:dyDescent="0.45">
      <c r="A10442" s="1" t="s">
        <v>58</v>
      </c>
      <c r="B10442" s="1" t="s">
        <v>245</v>
      </c>
      <c r="C10442" s="1" t="s">
        <v>144</v>
      </c>
      <c r="D10442" s="1">
        <v>3</v>
      </c>
      <c r="E10442" s="11">
        <v>0.20168656217565401</v>
      </c>
      <c r="F10442" s="11">
        <v>0.32507366477905802</v>
      </c>
      <c r="G10442" s="11">
        <v>0.64647948065050498</v>
      </c>
      <c r="H10442" s="11">
        <v>-4.78485016737632E-2</v>
      </c>
      <c r="I10442" s="11">
        <v>4.0141186362908803E-2</v>
      </c>
      <c r="J10442" s="11">
        <v>0.44437827874303398</v>
      </c>
      <c r="K10442" s="11"/>
      <c r="L10442" s="1"/>
      <c r="M10442" s="11"/>
      <c r="N10442" s="11"/>
      <c r="O10442" s="1" t="s">
        <v>159</v>
      </c>
    </row>
    <row r="10443" spans="1:15" x14ac:dyDescent="0.45">
      <c r="A10443" s="1" t="s">
        <v>58</v>
      </c>
      <c r="B10443" s="1" t="s">
        <v>245</v>
      </c>
      <c r="C10443" s="1" t="s">
        <v>148</v>
      </c>
      <c r="D10443" s="1">
        <v>3</v>
      </c>
      <c r="E10443" s="11"/>
      <c r="F10443" s="11"/>
      <c r="G10443" s="11"/>
      <c r="H10443" s="11"/>
      <c r="I10443" s="11"/>
      <c r="J10443" s="11"/>
      <c r="K10443" s="11"/>
      <c r="L10443" s="1"/>
      <c r="M10443" s="11"/>
      <c r="N10443" s="11"/>
      <c r="O10443" s="1" t="s">
        <v>159</v>
      </c>
    </row>
    <row r="10444" spans="1:15" x14ac:dyDescent="0.45">
      <c r="A10444" s="1" t="s">
        <v>58</v>
      </c>
      <c r="B10444" s="1" t="s">
        <v>245</v>
      </c>
      <c r="C10444" s="1" t="s">
        <v>147</v>
      </c>
      <c r="D10444" s="1">
        <v>3</v>
      </c>
      <c r="E10444" s="11">
        <v>-0.105994586391125</v>
      </c>
      <c r="F10444" s="11">
        <v>0.113519858104978</v>
      </c>
      <c r="G10444" s="11">
        <v>0.35045368851483399</v>
      </c>
      <c r="H10444" s="11"/>
      <c r="I10444" s="11"/>
      <c r="J10444" s="11"/>
      <c r="K10444" s="11"/>
      <c r="L10444" s="1"/>
      <c r="M10444" s="11"/>
      <c r="N10444" s="11"/>
      <c r="O10444" s="1" t="s">
        <v>159</v>
      </c>
    </row>
    <row r="10445" spans="1:15" x14ac:dyDescent="0.45">
      <c r="A10445" s="1" t="s">
        <v>50</v>
      </c>
      <c r="B10445" s="1" t="s">
        <v>245</v>
      </c>
      <c r="C10445" s="1" t="s">
        <v>146</v>
      </c>
      <c r="D10445" s="1">
        <v>4</v>
      </c>
      <c r="E10445" s="11">
        <v>2.8426192912987099E-2</v>
      </c>
      <c r="F10445" s="11">
        <v>4.5377065672455398E-2</v>
      </c>
      <c r="G10445" s="11">
        <v>0.53102372262039199</v>
      </c>
      <c r="H10445" s="11"/>
      <c r="I10445" s="11"/>
      <c r="J10445" s="11"/>
      <c r="K10445" s="11">
        <v>2.7363901166250999</v>
      </c>
      <c r="L10445" s="1">
        <v>3</v>
      </c>
      <c r="M10445" s="11">
        <v>0.43407855566255998</v>
      </c>
      <c r="N10445" s="11">
        <v>0.86156568745662798</v>
      </c>
      <c r="O10445" s="1" t="s">
        <v>172</v>
      </c>
    </row>
    <row r="10446" spans="1:15" x14ac:dyDescent="0.45">
      <c r="A10446" s="1" t="s">
        <v>50</v>
      </c>
      <c r="B10446" s="1" t="s">
        <v>245</v>
      </c>
      <c r="C10446" s="1" t="s">
        <v>144</v>
      </c>
      <c r="D10446" s="1">
        <v>4</v>
      </c>
      <c r="E10446" s="11">
        <v>-0.26486963109371697</v>
      </c>
      <c r="F10446" s="11">
        <v>0.20107764719426799</v>
      </c>
      <c r="G10446" s="11">
        <v>0.31842380550382798</v>
      </c>
      <c r="H10446" s="11">
        <v>5.52813124371965E-2</v>
      </c>
      <c r="I10446" s="11">
        <v>3.6922078953524798E-2</v>
      </c>
      <c r="J10446" s="11">
        <v>0.27302345483704399</v>
      </c>
      <c r="K10446" s="11"/>
      <c r="L10446" s="1"/>
      <c r="M10446" s="11"/>
      <c r="N10446" s="11"/>
      <c r="O10446" s="1" t="s">
        <v>172</v>
      </c>
    </row>
    <row r="10447" spans="1:15" x14ac:dyDescent="0.45">
      <c r="A10447" s="1" t="s">
        <v>50</v>
      </c>
      <c r="B10447" s="1" t="s">
        <v>245</v>
      </c>
      <c r="C10447" s="1" t="s">
        <v>148</v>
      </c>
      <c r="D10447" s="1">
        <v>4</v>
      </c>
      <c r="E10447" s="11">
        <v>2.8426192912987099E-2</v>
      </c>
      <c r="F10447" s="11">
        <v>4.3337593119656598E-2</v>
      </c>
      <c r="G10447" s="11">
        <v>0.55868940015828406</v>
      </c>
      <c r="H10447" s="11"/>
      <c r="I10447" s="11"/>
      <c r="J10447" s="11"/>
      <c r="K10447" s="11"/>
      <c r="L10447" s="1"/>
      <c r="M10447" s="11"/>
      <c r="N10447" s="11"/>
      <c r="O10447" s="1" t="s">
        <v>172</v>
      </c>
    </row>
    <row r="10448" spans="1:15" x14ac:dyDescent="0.45">
      <c r="A10448" s="1" t="s">
        <v>50</v>
      </c>
      <c r="B10448" s="1" t="s">
        <v>245</v>
      </c>
      <c r="C10448" s="1" t="s">
        <v>147</v>
      </c>
      <c r="D10448" s="1">
        <v>4</v>
      </c>
      <c r="E10448" s="11">
        <v>1.2322547800103899E-2</v>
      </c>
      <c r="F10448" s="11">
        <v>5.4764844121657698E-2</v>
      </c>
      <c r="G10448" s="11">
        <v>0.82197277012827996</v>
      </c>
      <c r="H10448" s="11"/>
      <c r="I10448" s="11"/>
      <c r="J10448" s="11"/>
      <c r="K10448" s="11"/>
      <c r="L10448" s="1"/>
      <c r="M10448" s="11"/>
      <c r="N10448" s="11"/>
      <c r="O10448" s="1" t="s">
        <v>172</v>
      </c>
    </row>
    <row r="10449" spans="1:15" x14ac:dyDescent="0.45">
      <c r="A10449" s="1" t="s">
        <v>64</v>
      </c>
      <c r="B10449" s="1" t="s">
        <v>245</v>
      </c>
      <c r="C10449" s="1" t="s">
        <v>146</v>
      </c>
      <c r="D10449" s="1">
        <v>5</v>
      </c>
      <c r="E10449" s="11">
        <v>5.7020104405109497E-2</v>
      </c>
      <c r="F10449" s="11">
        <v>0.132492359707853</v>
      </c>
      <c r="G10449" s="11">
        <v>0.66692998631257705</v>
      </c>
      <c r="H10449" s="11"/>
      <c r="I10449" s="11"/>
      <c r="J10449" s="11"/>
      <c r="K10449" s="11">
        <v>17.711798529869998</v>
      </c>
      <c r="L10449" s="1">
        <v>4</v>
      </c>
      <c r="M10449" s="11">
        <v>1.4048439094002201E-3</v>
      </c>
      <c r="N10449" s="11">
        <v>0.86156568745662798</v>
      </c>
      <c r="O10449" s="1" t="s">
        <v>200</v>
      </c>
    </row>
    <row r="10450" spans="1:15" x14ac:dyDescent="0.45">
      <c r="A10450" s="1" t="s">
        <v>64</v>
      </c>
      <c r="B10450" s="1" t="s">
        <v>245</v>
      </c>
      <c r="C10450" s="1" t="s">
        <v>144</v>
      </c>
      <c r="D10450" s="1">
        <v>5</v>
      </c>
      <c r="E10450" s="11">
        <v>0.95555490438872404</v>
      </c>
      <c r="F10450" s="11">
        <v>0.35319676143135098</v>
      </c>
      <c r="G10450" s="11">
        <v>7.3446701856331106E-2</v>
      </c>
      <c r="H10450" s="11">
        <v>-0.11071959678730001</v>
      </c>
      <c r="I10450" s="11">
        <v>4.2261718429139498E-2</v>
      </c>
      <c r="J10450" s="11">
        <v>7.9011264410109597E-2</v>
      </c>
      <c r="K10450" s="11"/>
      <c r="L10450" s="1"/>
      <c r="M10450" s="11"/>
      <c r="N10450" s="11"/>
      <c r="O10450" s="1" t="s">
        <v>200</v>
      </c>
    </row>
    <row r="10451" spans="1:15" x14ac:dyDescent="0.45">
      <c r="A10451" s="1" t="s">
        <v>64</v>
      </c>
      <c r="B10451" s="1" t="s">
        <v>245</v>
      </c>
      <c r="C10451" s="1" t="s">
        <v>148</v>
      </c>
      <c r="D10451" s="1">
        <v>3</v>
      </c>
      <c r="E10451" s="11">
        <v>5.7020104405109497E-2</v>
      </c>
      <c r="F10451" s="11">
        <v>0.132492359707853</v>
      </c>
      <c r="G10451" s="11">
        <v>0.68910382436772499</v>
      </c>
      <c r="H10451" s="11"/>
      <c r="I10451" s="11"/>
      <c r="J10451" s="11"/>
      <c r="K10451" s="11"/>
      <c r="L10451" s="1"/>
      <c r="M10451" s="11"/>
      <c r="N10451" s="11"/>
      <c r="O10451" s="1" t="s">
        <v>367</v>
      </c>
    </row>
    <row r="10452" spans="1:15" x14ac:dyDescent="0.45">
      <c r="A10452" s="1" t="s">
        <v>64</v>
      </c>
      <c r="B10452" s="1" t="s">
        <v>245</v>
      </c>
      <c r="C10452" s="1" t="s">
        <v>147</v>
      </c>
      <c r="D10452" s="1">
        <v>5</v>
      </c>
      <c r="E10452" s="11">
        <v>0.111321040814747</v>
      </c>
      <c r="F10452" s="11">
        <v>9.3059985074556095E-2</v>
      </c>
      <c r="G10452" s="11">
        <v>0.23160725748953001</v>
      </c>
      <c r="H10452" s="11"/>
      <c r="I10452" s="11"/>
      <c r="J10452" s="11"/>
      <c r="K10452" s="11"/>
      <c r="L10452" s="1"/>
      <c r="M10452" s="11"/>
      <c r="N10452" s="11"/>
      <c r="O10452" s="1" t="s">
        <v>200</v>
      </c>
    </row>
    <row r="10453" spans="1:15" x14ac:dyDescent="0.45">
      <c r="A10453" s="1" t="s">
        <v>67</v>
      </c>
      <c r="B10453" s="1" t="s">
        <v>245</v>
      </c>
      <c r="C10453" s="1" t="s">
        <v>146</v>
      </c>
      <c r="D10453" s="1">
        <v>5</v>
      </c>
      <c r="E10453" s="11">
        <v>5.7023638362220401E-2</v>
      </c>
      <c r="F10453" s="11">
        <v>0.132495481253768</v>
      </c>
      <c r="G10453" s="11">
        <v>0.66691796166611494</v>
      </c>
      <c r="H10453" s="11"/>
      <c r="I10453" s="11"/>
      <c r="J10453" s="11"/>
      <c r="K10453" s="11">
        <v>17.7117383055974</v>
      </c>
      <c r="L10453" s="1">
        <v>4</v>
      </c>
      <c r="M10453" s="11">
        <v>1.40488192062406E-3</v>
      </c>
      <c r="N10453" s="11">
        <v>0.86156568745662798</v>
      </c>
      <c r="O10453" s="1" t="s">
        <v>200</v>
      </c>
    </row>
    <row r="10454" spans="1:15" x14ac:dyDescent="0.45">
      <c r="A10454" s="1" t="s">
        <v>67</v>
      </c>
      <c r="B10454" s="1" t="s">
        <v>245</v>
      </c>
      <c r="C10454" s="1" t="s">
        <v>144</v>
      </c>
      <c r="D10454" s="1">
        <v>5</v>
      </c>
      <c r="E10454" s="11">
        <v>0.95563712032911197</v>
      </c>
      <c r="F10454" s="11">
        <v>0.35316692019632601</v>
      </c>
      <c r="G10454" s="11">
        <v>7.3418043684513407E-2</v>
      </c>
      <c r="H10454" s="11">
        <v>-0.110726420078833</v>
      </c>
      <c r="I10454" s="11">
        <v>4.2257080350594903E-2</v>
      </c>
      <c r="J10454" s="11">
        <v>7.8980737559730896E-2</v>
      </c>
      <c r="K10454" s="11"/>
      <c r="L10454" s="1"/>
      <c r="M10454" s="11"/>
      <c r="N10454" s="11"/>
      <c r="O10454" s="1" t="s">
        <v>200</v>
      </c>
    </row>
    <row r="10455" spans="1:15" x14ac:dyDescent="0.45">
      <c r="A10455" s="1" t="s">
        <v>67</v>
      </c>
      <c r="B10455" s="1" t="s">
        <v>245</v>
      </c>
      <c r="C10455" s="1" t="s">
        <v>148</v>
      </c>
      <c r="D10455" s="1">
        <v>3</v>
      </c>
      <c r="E10455" s="11">
        <v>5.7023638362220401E-2</v>
      </c>
      <c r="F10455" s="11">
        <v>0.132495481253768</v>
      </c>
      <c r="G10455" s="11">
        <v>0.68909275130597403</v>
      </c>
      <c r="H10455" s="11"/>
      <c r="I10455" s="11"/>
      <c r="J10455" s="11"/>
      <c r="K10455" s="11"/>
      <c r="L10455" s="1"/>
      <c r="M10455" s="11"/>
      <c r="N10455" s="11"/>
      <c r="O10455" s="1" t="s">
        <v>367</v>
      </c>
    </row>
    <row r="10456" spans="1:15" x14ac:dyDescent="0.45">
      <c r="A10456" s="1" t="s">
        <v>67</v>
      </c>
      <c r="B10456" s="1" t="s">
        <v>245</v>
      </c>
      <c r="C10456" s="1" t="s">
        <v>147</v>
      </c>
      <c r="D10456" s="1">
        <v>5</v>
      </c>
      <c r="E10456" s="11">
        <v>0.111320595775025</v>
      </c>
      <c r="F10456" s="11">
        <v>9.1502490686427199E-2</v>
      </c>
      <c r="G10456" s="11">
        <v>0.22376199401142899</v>
      </c>
      <c r="H10456" s="11"/>
      <c r="I10456" s="11"/>
      <c r="J10456" s="11"/>
      <c r="K10456" s="11"/>
      <c r="L10456" s="1"/>
      <c r="M10456" s="11"/>
      <c r="N10456" s="11"/>
      <c r="O10456" s="1" t="s">
        <v>200</v>
      </c>
    </row>
    <row r="10457" spans="1:15" x14ac:dyDescent="0.45">
      <c r="A10457" s="1" t="s">
        <v>69</v>
      </c>
      <c r="B10457" s="1" t="s">
        <v>245</v>
      </c>
      <c r="C10457" s="1" t="s">
        <v>146</v>
      </c>
      <c r="D10457" s="1">
        <v>5</v>
      </c>
      <c r="E10457" s="11">
        <v>-2.3181850044260401E-2</v>
      </c>
      <c r="F10457" s="11">
        <v>5.3326345823614903E-2</v>
      </c>
      <c r="G10457" s="11">
        <v>0.66376811638528699</v>
      </c>
      <c r="H10457" s="11"/>
      <c r="I10457" s="11"/>
      <c r="J10457" s="11"/>
      <c r="K10457" s="11">
        <v>2.20162643695955</v>
      </c>
      <c r="L10457" s="1">
        <v>4</v>
      </c>
      <c r="M10457" s="11">
        <v>0.69873152019128404</v>
      </c>
      <c r="N10457" s="11">
        <v>0.86156568745662798</v>
      </c>
      <c r="O10457" s="1" t="s">
        <v>180</v>
      </c>
    </row>
    <row r="10458" spans="1:15" x14ac:dyDescent="0.45">
      <c r="A10458" s="1" t="s">
        <v>69</v>
      </c>
      <c r="B10458" s="1" t="s">
        <v>245</v>
      </c>
      <c r="C10458" s="1" t="s">
        <v>144</v>
      </c>
      <c r="D10458" s="1">
        <v>5</v>
      </c>
      <c r="E10458" s="11">
        <v>-1.5682878540611001E-2</v>
      </c>
      <c r="F10458" s="11">
        <v>0.20770197331375201</v>
      </c>
      <c r="G10458" s="11">
        <v>0.94456487743550099</v>
      </c>
      <c r="H10458" s="11">
        <v>-9.38685230235165E-4</v>
      </c>
      <c r="I10458" s="11">
        <v>2.5127626183974398E-2</v>
      </c>
      <c r="J10458" s="11">
        <v>0.97254740728719802</v>
      </c>
      <c r="K10458" s="11"/>
      <c r="L10458" s="1"/>
      <c r="M10458" s="11"/>
      <c r="N10458" s="11"/>
      <c r="O10458" s="1" t="s">
        <v>180</v>
      </c>
    </row>
    <row r="10459" spans="1:15" x14ac:dyDescent="0.45">
      <c r="A10459" s="1" t="s">
        <v>69</v>
      </c>
      <c r="B10459" s="1" t="s">
        <v>245</v>
      </c>
      <c r="C10459" s="1" t="s">
        <v>148</v>
      </c>
      <c r="D10459" s="1">
        <v>5</v>
      </c>
      <c r="E10459" s="11">
        <v>-2.3181850044260401E-2</v>
      </c>
      <c r="F10459" s="11">
        <v>3.9562492486550201E-2</v>
      </c>
      <c r="G10459" s="11">
        <v>0.589374036048675</v>
      </c>
      <c r="H10459" s="11"/>
      <c r="I10459" s="11"/>
      <c r="J10459" s="11"/>
      <c r="K10459" s="11"/>
      <c r="L10459" s="1"/>
      <c r="M10459" s="11"/>
      <c r="N10459" s="11"/>
      <c r="O10459" s="1" t="s">
        <v>180</v>
      </c>
    </row>
    <row r="10460" spans="1:15" x14ac:dyDescent="0.45">
      <c r="A10460" s="1" t="s">
        <v>69</v>
      </c>
      <c r="B10460" s="1" t="s">
        <v>245</v>
      </c>
      <c r="C10460" s="1" t="s">
        <v>147</v>
      </c>
      <c r="D10460" s="1">
        <v>5</v>
      </c>
      <c r="E10460" s="11">
        <v>-9.4070413790654506E-3</v>
      </c>
      <c r="F10460" s="11">
        <v>6.5729432625045894E-2</v>
      </c>
      <c r="G10460" s="11">
        <v>0.88619727240876101</v>
      </c>
      <c r="H10460" s="11"/>
      <c r="I10460" s="11"/>
      <c r="J10460" s="11"/>
      <c r="K10460" s="11"/>
      <c r="L10460" s="1"/>
      <c r="M10460" s="11"/>
      <c r="N10460" s="11"/>
      <c r="O10460" s="1" t="s">
        <v>180</v>
      </c>
    </row>
    <row r="10461" spans="1:15" x14ac:dyDescent="0.45">
      <c r="A10461" s="1" t="s">
        <v>74</v>
      </c>
      <c r="B10461" s="1" t="s">
        <v>245</v>
      </c>
      <c r="C10461" s="1" t="s">
        <v>146</v>
      </c>
      <c r="D10461" s="1">
        <v>8</v>
      </c>
      <c r="E10461" s="11">
        <v>4.9324337039990201E-2</v>
      </c>
      <c r="F10461" s="11">
        <v>5.0552776856302002E-2</v>
      </c>
      <c r="G10461" s="11">
        <v>0.32921322419869398</v>
      </c>
      <c r="H10461" s="11"/>
      <c r="I10461" s="11"/>
      <c r="J10461" s="11"/>
      <c r="K10461" s="11">
        <v>3.6102204345181401</v>
      </c>
      <c r="L10461" s="1">
        <v>7</v>
      </c>
      <c r="M10461" s="11">
        <v>0.82341692591089899</v>
      </c>
      <c r="N10461" s="11">
        <v>0.86156568745662798</v>
      </c>
      <c r="O10461" s="1" t="s">
        <v>162</v>
      </c>
    </row>
    <row r="10462" spans="1:15" x14ac:dyDescent="0.45">
      <c r="A10462" s="1" t="s">
        <v>74</v>
      </c>
      <c r="B10462" s="1" t="s">
        <v>245</v>
      </c>
      <c r="C10462" s="1" t="s">
        <v>144</v>
      </c>
      <c r="D10462" s="1">
        <v>8</v>
      </c>
      <c r="E10462" s="11">
        <v>-0.17466653993943199</v>
      </c>
      <c r="F10462" s="11">
        <v>0.17073162868747099</v>
      </c>
      <c r="G10462" s="11">
        <v>0.34575026678938398</v>
      </c>
      <c r="H10462" s="11">
        <v>3.3068131061301902E-2</v>
      </c>
      <c r="I10462" s="11">
        <v>2.4075136046520701E-2</v>
      </c>
      <c r="J10462" s="11">
        <v>0.218696331237933</v>
      </c>
      <c r="K10462" s="11"/>
      <c r="L10462" s="1"/>
      <c r="M10462" s="11"/>
      <c r="N10462" s="11"/>
      <c r="O10462" s="1" t="s">
        <v>162</v>
      </c>
    </row>
    <row r="10463" spans="1:15" x14ac:dyDescent="0.45">
      <c r="A10463" s="1" t="s">
        <v>74</v>
      </c>
      <c r="B10463" s="1" t="s">
        <v>245</v>
      </c>
      <c r="C10463" s="1" t="s">
        <v>148</v>
      </c>
      <c r="D10463" s="1">
        <v>8</v>
      </c>
      <c r="E10463" s="11">
        <v>3.1282517400445103E-2</v>
      </c>
      <c r="F10463" s="11">
        <v>3.7927090887218302E-2</v>
      </c>
      <c r="G10463" s="11">
        <v>0.43338431733271898</v>
      </c>
      <c r="H10463" s="11"/>
      <c r="I10463" s="11"/>
      <c r="J10463" s="11"/>
      <c r="K10463" s="11"/>
      <c r="L10463" s="1"/>
      <c r="M10463" s="11"/>
      <c r="N10463" s="11"/>
      <c r="O10463" s="1" t="s">
        <v>162</v>
      </c>
    </row>
    <row r="10464" spans="1:15" x14ac:dyDescent="0.45">
      <c r="A10464" s="1" t="s">
        <v>74</v>
      </c>
      <c r="B10464" s="1" t="s">
        <v>245</v>
      </c>
      <c r="C10464" s="1" t="s">
        <v>147</v>
      </c>
      <c r="D10464" s="1">
        <v>8</v>
      </c>
      <c r="E10464" s="11">
        <v>3.2203754717562399E-2</v>
      </c>
      <c r="F10464" s="11">
        <v>6.5688563700533303E-2</v>
      </c>
      <c r="G10464" s="11">
        <v>0.62395768892299297</v>
      </c>
      <c r="H10464" s="11"/>
      <c r="I10464" s="11"/>
      <c r="J10464" s="11"/>
      <c r="K10464" s="11"/>
      <c r="L10464" s="1"/>
      <c r="M10464" s="11"/>
      <c r="N10464" s="11"/>
      <c r="O10464" s="1" t="s">
        <v>162</v>
      </c>
    </row>
    <row r="10465" spans="1:15" x14ac:dyDescent="0.45">
      <c r="A10465" s="1" t="s">
        <v>92</v>
      </c>
      <c r="B10465" s="1" t="s">
        <v>245</v>
      </c>
      <c r="C10465" s="1" t="s">
        <v>146</v>
      </c>
      <c r="D10465" s="1">
        <v>2</v>
      </c>
      <c r="E10465" s="11">
        <v>4.4732143783285296E-3</v>
      </c>
      <c r="F10465" s="11">
        <v>0.109995865204981</v>
      </c>
      <c r="G10465" s="11">
        <v>0.96756127920594703</v>
      </c>
      <c r="H10465" s="11"/>
      <c r="I10465" s="11"/>
      <c r="J10465" s="11"/>
      <c r="K10465" s="11">
        <v>2.8203537776182599</v>
      </c>
      <c r="L10465" s="1">
        <v>1</v>
      </c>
      <c r="M10465" s="11">
        <v>9.3075886643913405E-2</v>
      </c>
      <c r="N10465" s="11">
        <v>0.98675970415417602</v>
      </c>
      <c r="O10465" s="1" t="s">
        <v>163</v>
      </c>
    </row>
    <row r="10466" spans="1:15" x14ac:dyDescent="0.45">
      <c r="A10466" s="1" t="s">
        <v>92</v>
      </c>
      <c r="B10466" s="1" t="s">
        <v>245</v>
      </c>
      <c r="C10466" s="1" t="s">
        <v>148</v>
      </c>
      <c r="D10466" s="1">
        <v>2</v>
      </c>
      <c r="E10466" s="11"/>
      <c r="F10466" s="11"/>
      <c r="G10466" s="11"/>
      <c r="H10466" s="11"/>
      <c r="I10466" s="11"/>
      <c r="J10466" s="11"/>
      <c r="K10466" s="11"/>
      <c r="L10466" s="1"/>
      <c r="M10466" s="11"/>
      <c r="N10466" s="11"/>
      <c r="O10466" s="1" t="s">
        <v>163</v>
      </c>
    </row>
    <row r="10467" spans="1:15" x14ac:dyDescent="0.45">
      <c r="A10467" s="1" t="s">
        <v>83</v>
      </c>
      <c r="B10467" s="1" t="s">
        <v>245</v>
      </c>
      <c r="C10467" s="1" t="s">
        <v>146</v>
      </c>
      <c r="D10467" s="1">
        <v>4</v>
      </c>
      <c r="E10467" s="11">
        <v>-1.4240104880254499E-2</v>
      </c>
      <c r="F10467" s="11">
        <v>3.39931551001868E-2</v>
      </c>
      <c r="G10467" s="11">
        <v>0.67528121449303302</v>
      </c>
      <c r="H10467" s="11"/>
      <c r="I10467" s="11"/>
      <c r="J10467" s="11"/>
      <c r="K10467" s="11">
        <v>1.30810235013914</v>
      </c>
      <c r="L10467" s="1">
        <v>3</v>
      </c>
      <c r="M10467" s="11">
        <v>0.72720999808140996</v>
      </c>
      <c r="N10467" s="11">
        <v>0.86156568745662798</v>
      </c>
      <c r="O10467" s="1" t="s">
        <v>173</v>
      </c>
    </row>
    <row r="10468" spans="1:15" x14ac:dyDescent="0.45">
      <c r="A10468" s="1" t="s">
        <v>83</v>
      </c>
      <c r="B10468" s="1" t="s">
        <v>245</v>
      </c>
      <c r="C10468" s="1" t="s">
        <v>144</v>
      </c>
      <c r="D10468" s="1">
        <v>4</v>
      </c>
      <c r="E10468" s="11">
        <v>-5.4838394566770303E-2</v>
      </c>
      <c r="F10468" s="11">
        <v>0.106722623993399</v>
      </c>
      <c r="G10468" s="11">
        <v>0.65850294549100696</v>
      </c>
      <c r="H10468" s="11">
        <v>1.07102579105374E-2</v>
      </c>
      <c r="I10468" s="11">
        <v>2.6688170211411798E-2</v>
      </c>
      <c r="J10468" s="11">
        <v>0.72700878867591101</v>
      </c>
      <c r="K10468" s="11"/>
      <c r="L10468" s="1"/>
      <c r="M10468" s="11"/>
      <c r="N10468" s="11"/>
      <c r="O10468" s="1" t="s">
        <v>173</v>
      </c>
    </row>
    <row r="10469" spans="1:15" x14ac:dyDescent="0.45">
      <c r="A10469" s="1" t="s">
        <v>83</v>
      </c>
      <c r="B10469" s="1" t="s">
        <v>245</v>
      </c>
      <c r="C10469" s="1" t="s">
        <v>148</v>
      </c>
      <c r="D10469" s="1">
        <v>4</v>
      </c>
      <c r="E10469" s="11">
        <v>-1.4240104880254499E-2</v>
      </c>
      <c r="F10469" s="11">
        <v>2.2446659125140201E-2</v>
      </c>
      <c r="G10469" s="11">
        <v>0.57089275757300495</v>
      </c>
      <c r="H10469" s="11"/>
      <c r="I10469" s="11"/>
      <c r="J10469" s="11"/>
      <c r="K10469" s="11"/>
      <c r="L10469" s="1"/>
      <c r="M10469" s="11"/>
      <c r="N10469" s="11"/>
      <c r="O10469" s="1" t="s">
        <v>173</v>
      </c>
    </row>
    <row r="10470" spans="1:15" x14ac:dyDescent="0.45">
      <c r="A10470" s="1" t="s">
        <v>83</v>
      </c>
      <c r="B10470" s="1" t="s">
        <v>245</v>
      </c>
      <c r="C10470" s="1" t="s">
        <v>147</v>
      </c>
      <c r="D10470" s="1">
        <v>4</v>
      </c>
      <c r="E10470" s="11">
        <v>-4.1821105689022597E-3</v>
      </c>
      <c r="F10470" s="11">
        <v>4.1976757666209397E-2</v>
      </c>
      <c r="G10470" s="11">
        <v>0.920638714991177</v>
      </c>
      <c r="H10470" s="11"/>
      <c r="I10470" s="11"/>
      <c r="J10470" s="11"/>
      <c r="K10470" s="11"/>
      <c r="L10470" s="1"/>
      <c r="M10470" s="11"/>
      <c r="N10470" s="11"/>
      <c r="O10470" s="1" t="s">
        <v>173</v>
      </c>
    </row>
    <row r="10471" spans="1:15" x14ac:dyDescent="0.45">
      <c r="A10471" s="1" t="s">
        <v>125</v>
      </c>
      <c r="B10471" s="1" t="s">
        <v>245</v>
      </c>
      <c r="C10471" s="1" t="s">
        <v>146</v>
      </c>
      <c r="D10471" s="1">
        <v>7</v>
      </c>
      <c r="E10471" s="11">
        <v>3.8243093698978103E-2</v>
      </c>
      <c r="F10471" s="11">
        <v>5.8301806536503097E-2</v>
      </c>
      <c r="G10471" s="11">
        <v>0.51185603411342695</v>
      </c>
      <c r="H10471" s="11"/>
      <c r="I10471" s="11"/>
      <c r="J10471" s="11"/>
      <c r="K10471" s="11">
        <v>6.6457359179311304</v>
      </c>
      <c r="L10471" s="1">
        <v>6</v>
      </c>
      <c r="M10471" s="11">
        <v>0.35485461747142399</v>
      </c>
      <c r="N10471" s="11">
        <v>0.86156568745662798</v>
      </c>
      <c r="O10471" s="1" t="s">
        <v>151</v>
      </c>
    </row>
    <row r="10472" spans="1:15" x14ac:dyDescent="0.45">
      <c r="A10472" s="1" t="s">
        <v>125</v>
      </c>
      <c r="B10472" s="1" t="s">
        <v>245</v>
      </c>
      <c r="C10472" s="1" t="s">
        <v>144</v>
      </c>
      <c r="D10472" s="1">
        <v>7</v>
      </c>
      <c r="E10472" s="11">
        <v>5.12549518381923E-2</v>
      </c>
      <c r="F10472" s="11">
        <v>0.46591396966304699</v>
      </c>
      <c r="G10472" s="11">
        <v>0.91668090301593297</v>
      </c>
      <c r="H10472" s="11">
        <v>-1.1734308645955499E-3</v>
      </c>
      <c r="I10472" s="11">
        <v>4.1620327787522997E-2</v>
      </c>
      <c r="J10472" s="11">
        <v>0.97859837111301395</v>
      </c>
      <c r="K10472" s="11"/>
      <c r="L10472" s="1"/>
      <c r="M10472" s="11"/>
      <c r="N10472" s="11"/>
      <c r="O10472" s="1" t="s">
        <v>151</v>
      </c>
    </row>
    <row r="10473" spans="1:15" x14ac:dyDescent="0.45">
      <c r="A10473" s="1" t="s">
        <v>125</v>
      </c>
      <c r="B10473" s="1" t="s">
        <v>245</v>
      </c>
      <c r="C10473" s="1" t="s">
        <v>148</v>
      </c>
      <c r="D10473" s="1">
        <v>7</v>
      </c>
      <c r="E10473" s="11">
        <v>2.6558456738023602E-2</v>
      </c>
      <c r="F10473" s="11">
        <v>5.2641084927480701E-2</v>
      </c>
      <c r="G10473" s="11">
        <v>0.629386669272885</v>
      </c>
      <c r="H10473" s="11"/>
      <c r="I10473" s="11"/>
      <c r="J10473" s="11"/>
      <c r="K10473" s="11"/>
      <c r="L10473" s="1"/>
      <c r="M10473" s="11"/>
      <c r="N10473" s="11"/>
      <c r="O10473" s="1" t="s">
        <v>151</v>
      </c>
    </row>
    <row r="10474" spans="1:15" x14ac:dyDescent="0.45">
      <c r="A10474" s="1" t="s">
        <v>125</v>
      </c>
      <c r="B10474" s="1" t="s">
        <v>245</v>
      </c>
      <c r="C10474" s="1" t="s">
        <v>147</v>
      </c>
      <c r="D10474" s="1">
        <v>7</v>
      </c>
      <c r="E10474" s="11">
        <v>1.1348728724670199E-2</v>
      </c>
      <c r="F10474" s="11">
        <v>7.7065039493402404E-2</v>
      </c>
      <c r="G10474" s="11">
        <v>0.882925461828443</v>
      </c>
      <c r="H10474" s="11"/>
      <c r="I10474" s="11"/>
      <c r="J10474" s="11"/>
      <c r="K10474" s="11"/>
      <c r="L10474" s="1"/>
      <c r="M10474" s="11"/>
      <c r="N10474" s="11"/>
      <c r="O10474" s="1" t="s">
        <v>151</v>
      </c>
    </row>
    <row r="10475" spans="1:15" x14ac:dyDescent="0.45">
      <c r="A10475" s="1" t="s">
        <v>77</v>
      </c>
      <c r="B10475" s="1" t="s">
        <v>245</v>
      </c>
      <c r="C10475" s="1" t="s">
        <v>146</v>
      </c>
      <c r="D10475" s="1">
        <v>8</v>
      </c>
      <c r="E10475" s="11">
        <v>5.8307040516703199E-2</v>
      </c>
      <c r="F10475" s="11">
        <v>6.3352999210501096E-2</v>
      </c>
      <c r="G10475" s="11">
        <v>0.35738900023465098</v>
      </c>
      <c r="H10475" s="11"/>
      <c r="I10475" s="11"/>
      <c r="J10475" s="11"/>
      <c r="K10475" s="11">
        <v>10.0901578228947</v>
      </c>
      <c r="L10475" s="1">
        <v>7</v>
      </c>
      <c r="M10475" s="11">
        <v>0.18352162195399899</v>
      </c>
      <c r="N10475" s="11">
        <v>0.86156568745662798</v>
      </c>
      <c r="O10475" s="1" t="s">
        <v>193</v>
      </c>
    </row>
    <row r="10476" spans="1:15" x14ac:dyDescent="0.45">
      <c r="A10476" s="1" t="s">
        <v>77</v>
      </c>
      <c r="B10476" s="1" t="s">
        <v>245</v>
      </c>
      <c r="C10476" s="1" t="s">
        <v>144</v>
      </c>
      <c r="D10476" s="1">
        <v>8</v>
      </c>
      <c r="E10476" s="11">
        <v>-0.11252289051776</v>
      </c>
      <c r="F10476" s="11">
        <v>0.231554942863366</v>
      </c>
      <c r="G10476" s="11">
        <v>0.64424292349929801</v>
      </c>
      <c r="H10476" s="11">
        <v>1.8032735359019302E-2</v>
      </c>
      <c r="I10476" s="11">
        <v>2.34511501341787E-2</v>
      </c>
      <c r="J10476" s="11">
        <v>0.47109855173390403</v>
      </c>
      <c r="K10476" s="11"/>
      <c r="L10476" s="1"/>
      <c r="M10476" s="11"/>
      <c r="N10476" s="11"/>
      <c r="O10476" s="1" t="s">
        <v>193</v>
      </c>
    </row>
    <row r="10477" spans="1:15" x14ac:dyDescent="0.45">
      <c r="A10477" s="1" t="s">
        <v>77</v>
      </c>
      <c r="B10477" s="1" t="s">
        <v>245</v>
      </c>
      <c r="C10477" s="1" t="s">
        <v>148</v>
      </c>
      <c r="D10477" s="1">
        <v>8</v>
      </c>
      <c r="E10477" s="11">
        <v>5.22602737382135E-2</v>
      </c>
      <c r="F10477" s="11">
        <v>5.6534804203235499E-2</v>
      </c>
      <c r="G10477" s="11">
        <v>0.38231902834696002</v>
      </c>
      <c r="H10477" s="11"/>
      <c r="I10477" s="11"/>
      <c r="J10477" s="11"/>
      <c r="K10477" s="11"/>
      <c r="L10477" s="1"/>
      <c r="M10477" s="11"/>
      <c r="N10477" s="11"/>
      <c r="O10477" s="1" t="s">
        <v>193</v>
      </c>
    </row>
    <row r="10478" spans="1:15" x14ac:dyDescent="0.45">
      <c r="A10478" s="1" t="s">
        <v>77</v>
      </c>
      <c r="B10478" s="1" t="s">
        <v>245</v>
      </c>
      <c r="C10478" s="1" t="s">
        <v>147</v>
      </c>
      <c r="D10478" s="1">
        <v>8</v>
      </c>
      <c r="E10478" s="11">
        <v>3.9974895676166702E-2</v>
      </c>
      <c r="F10478" s="11">
        <v>7.45508807298772E-2</v>
      </c>
      <c r="G10478" s="11">
        <v>0.59181372042435099</v>
      </c>
      <c r="H10478" s="11"/>
      <c r="I10478" s="11"/>
      <c r="J10478" s="11"/>
      <c r="K10478" s="11"/>
      <c r="L10478" s="1"/>
      <c r="M10478" s="11"/>
      <c r="N10478" s="11"/>
      <c r="O10478" s="1" t="s">
        <v>193</v>
      </c>
    </row>
    <row r="10479" spans="1:15" x14ac:dyDescent="0.45">
      <c r="A10479" s="1" t="s">
        <v>119</v>
      </c>
      <c r="B10479" s="1" t="s">
        <v>245</v>
      </c>
      <c r="C10479" s="1" t="s">
        <v>146</v>
      </c>
      <c r="D10479" s="1">
        <v>9</v>
      </c>
      <c r="E10479" s="11">
        <v>5.37999074916544E-3</v>
      </c>
      <c r="F10479" s="11">
        <v>4.8308090883521899E-2</v>
      </c>
      <c r="G10479" s="11">
        <v>0.91132428360303896</v>
      </c>
      <c r="H10479" s="11"/>
      <c r="I10479" s="11"/>
      <c r="J10479" s="11"/>
      <c r="K10479" s="11">
        <v>6.2592118758861197</v>
      </c>
      <c r="L10479" s="1">
        <v>8</v>
      </c>
      <c r="M10479" s="11">
        <v>0.61822124550819502</v>
      </c>
      <c r="N10479" s="11">
        <v>0.98675970415417602</v>
      </c>
      <c r="O10479" s="1" t="s">
        <v>174</v>
      </c>
    </row>
    <row r="10480" spans="1:15" x14ac:dyDescent="0.45">
      <c r="A10480" s="1" t="s">
        <v>119</v>
      </c>
      <c r="B10480" s="1" t="s">
        <v>245</v>
      </c>
      <c r="C10480" s="1" t="s">
        <v>144</v>
      </c>
      <c r="D10480" s="1">
        <v>9</v>
      </c>
      <c r="E10480" s="11">
        <v>-0.26115231538612099</v>
      </c>
      <c r="F10480" s="11">
        <v>0.217880274114302</v>
      </c>
      <c r="G10480" s="11">
        <v>0.269680708678953</v>
      </c>
      <c r="H10480" s="11">
        <v>2.8981457578733799E-2</v>
      </c>
      <c r="I10480" s="11">
        <v>2.3101607831875499E-2</v>
      </c>
      <c r="J10480" s="11">
        <v>0.249917006626212</v>
      </c>
      <c r="K10480" s="11"/>
      <c r="L10480" s="1"/>
      <c r="M10480" s="11"/>
      <c r="N10480" s="11"/>
      <c r="O10480" s="1" t="s">
        <v>174</v>
      </c>
    </row>
    <row r="10481" spans="1:15" x14ac:dyDescent="0.45">
      <c r="A10481" s="1" t="s">
        <v>119</v>
      </c>
      <c r="B10481" s="1" t="s">
        <v>245</v>
      </c>
      <c r="C10481" s="1" t="s">
        <v>148</v>
      </c>
      <c r="D10481" s="1">
        <v>9</v>
      </c>
      <c r="E10481" s="11">
        <v>5.37999074916544E-3</v>
      </c>
      <c r="F10481" s="11">
        <v>4.27301785533616E-2</v>
      </c>
      <c r="G10481" s="11">
        <v>0.90291294508422004</v>
      </c>
      <c r="H10481" s="11"/>
      <c r="I10481" s="11"/>
      <c r="J10481" s="11"/>
      <c r="K10481" s="11"/>
      <c r="L10481" s="1"/>
      <c r="M10481" s="11"/>
      <c r="N10481" s="11"/>
      <c r="O10481" s="1" t="s">
        <v>174</v>
      </c>
    </row>
    <row r="10482" spans="1:15" x14ac:dyDescent="0.45">
      <c r="A10482" s="1" t="s">
        <v>119</v>
      </c>
      <c r="B10482" s="1" t="s">
        <v>245</v>
      </c>
      <c r="C10482" s="1" t="s">
        <v>147</v>
      </c>
      <c r="D10482" s="1">
        <v>9</v>
      </c>
      <c r="E10482" s="11">
        <v>2.5303603268512699E-2</v>
      </c>
      <c r="F10482" s="11">
        <v>6.3250684143423205E-2</v>
      </c>
      <c r="G10482" s="11">
        <v>0.68911774459943598</v>
      </c>
      <c r="H10482" s="11"/>
      <c r="I10482" s="11"/>
      <c r="J10482" s="11"/>
      <c r="K10482" s="11"/>
      <c r="L10482" s="1"/>
      <c r="M10482" s="11"/>
      <c r="N10482" s="11"/>
      <c r="O10482" s="1" t="s">
        <v>174</v>
      </c>
    </row>
    <row r="10483" spans="1:15" x14ac:dyDescent="0.45">
      <c r="A10483" s="1" t="s">
        <v>98</v>
      </c>
      <c r="B10483" s="1" t="s">
        <v>245</v>
      </c>
      <c r="C10483" s="1" t="s">
        <v>146</v>
      </c>
      <c r="D10483" s="1">
        <v>9</v>
      </c>
      <c r="E10483" s="11">
        <v>2.3067098500126799E-2</v>
      </c>
      <c r="F10483" s="11">
        <v>3.97290900376309E-2</v>
      </c>
      <c r="G10483" s="11">
        <v>0.56150347471331996</v>
      </c>
      <c r="H10483" s="11"/>
      <c r="I10483" s="11"/>
      <c r="J10483" s="11"/>
      <c r="K10483" s="11">
        <v>5.7765300501701704</v>
      </c>
      <c r="L10483" s="1">
        <v>8</v>
      </c>
      <c r="M10483" s="11">
        <v>0.67224751211785005</v>
      </c>
      <c r="N10483" s="11">
        <v>0.86156568745662798</v>
      </c>
      <c r="O10483" s="1" t="s">
        <v>194</v>
      </c>
    </row>
    <row r="10484" spans="1:15" x14ac:dyDescent="0.45">
      <c r="A10484" s="1" t="s">
        <v>98</v>
      </c>
      <c r="B10484" s="1" t="s">
        <v>245</v>
      </c>
      <c r="C10484" s="1" t="s">
        <v>144</v>
      </c>
      <c r="D10484" s="1">
        <v>9</v>
      </c>
      <c r="E10484" s="11">
        <v>0.32933714986208701</v>
      </c>
      <c r="F10484" s="11">
        <v>0.19781332641298</v>
      </c>
      <c r="G10484" s="11">
        <v>0.139879655585949</v>
      </c>
      <c r="H10484" s="11">
        <v>-3.7555219753739301E-2</v>
      </c>
      <c r="I10484" s="11">
        <v>2.37618715642046E-2</v>
      </c>
      <c r="J10484" s="11">
        <v>0.15800838183982699</v>
      </c>
      <c r="K10484" s="11"/>
      <c r="L10484" s="1"/>
      <c r="M10484" s="11"/>
      <c r="N10484" s="11"/>
      <c r="O10484" s="1" t="s">
        <v>194</v>
      </c>
    </row>
    <row r="10485" spans="1:15" x14ac:dyDescent="0.45">
      <c r="A10485" s="1" t="s">
        <v>98</v>
      </c>
      <c r="B10485" s="1" t="s">
        <v>245</v>
      </c>
      <c r="C10485" s="1" t="s">
        <v>148</v>
      </c>
      <c r="D10485" s="1">
        <v>9</v>
      </c>
      <c r="E10485" s="11">
        <v>2.3067098500126799E-2</v>
      </c>
      <c r="F10485" s="11">
        <v>3.3759588396269601E-2</v>
      </c>
      <c r="G10485" s="11">
        <v>0.51373097586160699</v>
      </c>
      <c r="H10485" s="11"/>
      <c r="I10485" s="11"/>
      <c r="J10485" s="11"/>
      <c r="K10485" s="11"/>
      <c r="L10485" s="1"/>
      <c r="M10485" s="11"/>
      <c r="N10485" s="11"/>
      <c r="O10485" s="1" t="s">
        <v>194</v>
      </c>
    </row>
    <row r="10486" spans="1:15" x14ac:dyDescent="0.45">
      <c r="A10486" s="1" t="s">
        <v>98</v>
      </c>
      <c r="B10486" s="1" t="s">
        <v>245</v>
      </c>
      <c r="C10486" s="1" t="s">
        <v>147</v>
      </c>
      <c r="D10486" s="1">
        <v>9</v>
      </c>
      <c r="E10486" s="11">
        <v>-1.21687295096183E-2</v>
      </c>
      <c r="F10486" s="11">
        <v>5.3190241633208402E-2</v>
      </c>
      <c r="G10486" s="11">
        <v>0.81904186998352202</v>
      </c>
      <c r="H10486" s="11"/>
      <c r="I10486" s="11"/>
      <c r="J10486" s="11"/>
      <c r="K10486" s="11"/>
      <c r="L10486" s="1"/>
      <c r="M10486" s="11"/>
      <c r="N10486" s="11"/>
      <c r="O10486" s="1" t="s">
        <v>194</v>
      </c>
    </row>
    <row r="10487" spans="1:15" x14ac:dyDescent="0.45">
      <c r="A10487" s="1" t="s">
        <v>89</v>
      </c>
      <c r="B10487" s="1" t="s">
        <v>245</v>
      </c>
      <c r="C10487" s="1" t="s">
        <v>146</v>
      </c>
      <c r="D10487" s="1">
        <v>6</v>
      </c>
      <c r="E10487" s="11">
        <v>-7.2977084727896002E-4</v>
      </c>
      <c r="F10487" s="11">
        <v>4.3975314001173799E-2</v>
      </c>
      <c r="G10487" s="11">
        <v>0.98675970415417602</v>
      </c>
      <c r="H10487" s="11"/>
      <c r="I10487" s="11"/>
      <c r="J10487" s="11"/>
      <c r="K10487" s="11">
        <v>6.2229430499141802</v>
      </c>
      <c r="L10487" s="1">
        <v>5</v>
      </c>
      <c r="M10487" s="11">
        <v>0.28512611015443201</v>
      </c>
      <c r="N10487" s="11">
        <v>0.98675970415417602</v>
      </c>
      <c r="O10487" s="1" t="s">
        <v>165</v>
      </c>
    </row>
    <row r="10488" spans="1:15" x14ac:dyDescent="0.45">
      <c r="A10488" s="1" t="s">
        <v>89</v>
      </c>
      <c r="B10488" s="1" t="s">
        <v>245</v>
      </c>
      <c r="C10488" s="1" t="s">
        <v>144</v>
      </c>
      <c r="D10488" s="1">
        <v>6</v>
      </c>
      <c r="E10488" s="11">
        <v>-0.14517389368303901</v>
      </c>
      <c r="F10488" s="11">
        <v>0.146835337901809</v>
      </c>
      <c r="G10488" s="11">
        <v>0.37878631031259002</v>
      </c>
      <c r="H10488" s="11">
        <v>2.5309885066112901E-2</v>
      </c>
      <c r="I10488" s="11">
        <v>2.4562684791253401E-2</v>
      </c>
      <c r="J10488" s="11">
        <v>0.36103865323844903</v>
      </c>
      <c r="K10488" s="11"/>
      <c r="L10488" s="1"/>
      <c r="M10488" s="11"/>
      <c r="N10488" s="11"/>
      <c r="O10488" s="1" t="s">
        <v>165</v>
      </c>
    </row>
    <row r="10489" spans="1:15" x14ac:dyDescent="0.45">
      <c r="A10489" s="1" t="s">
        <v>89</v>
      </c>
      <c r="B10489" s="1" t="s">
        <v>245</v>
      </c>
      <c r="C10489" s="1" t="s">
        <v>148</v>
      </c>
      <c r="D10489" s="1">
        <v>6</v>
      </c>
      <c r="E10489" s="11">
        <v>-7.2977084727896002E-4</v>
      </c>
      <c r="F10489" s="11">
        <v>4.3975314001173799E-2</v>
      </c>
      <c r="G10489" s="11">
        <v>0.98740153903670203</v>
      </c>
      <c r="H10489" s="11"/>
      <c r="I10489" s="11"/>
      <c r="J10489" s="11"/>
      <c r="K10489" s="11"/>
      <c r="L10489" s="1"/>
      <c r="M10489" s="11"/>
      <c r="N10489" s="11"/>
      <c r="O10489" s="1" t="s">
        <v>165</v>
      </c>
    </row>
    <row r="10490" spans="1:15" x14ac:dyDescent="0.45">
      <c r="A10490" s="1" t="s">
        <v>89</v>
      </c>
      <c r="B10490" s="1" t="s">
        <v>245</v>
      </c>
      <c r="C10490" s="1" t="s">
        <v>147</v>
      </c>
      <c r="D10490" s="1">
        <v>6</v>
      </c>
      <c r="E10490" s="11">
        <v>-2.2512920147091001E-2</v>
      </c>
      <c r="F10490" s="11">
        <v>5.3709944535773303E-2</v>
      </c>
      <c r="G10490" s="11">
        <v>0.67510111081115198</v>
      </c>
      <c r="H10490" s="11"/>
      <c r="I10490" s="11"/>
      <c r="J10490" s="11"/>
      <c r="K10490" s="11"/>
      <c r="L10490" s="1"/>
      <c r="M10490" s="11"/>
      <c r="N10490" s="11"/>
      <c r="O10490" s="1" t="s">
        <v>165</v>
      </c>
    </row>
    <row r="10491" spans="1:15" x14ac:dyDescent="0.45">
      <c r="A10491" s="1" t="s">
        <v>128</v>
      </c>
      <c r="B10491" s="1" t="s">
        <v>245</v>
      </c>
      <c r="C10491" s="1" t="s">
        <v>146</v>
      </c>
      <c r="D10491" s="1">
        <v>10</v>
      </c>
      <c r="E10491" s="11">
        <v>-2.59696556178955E-2</v>
      </c>
      <c r="F10491" s="11">
        <v>5.3850020583151303E-2</v>
      </c>
      <c r="G10491" s="11">
        <v>0.62962198822655902</v>
      </c>
      <c r="H10491" s="11"/>
      <c r="I10491" s="11"/>
      <c r="J10491" s="11"/>
      <c r="K10491" s="11">
        <v>16.217193668689401</v>
      </c>
      <c r="L10491" s="1">
        <v>9</v>
      </c>
      <c r="M10491" s="11">
        <v>6.2482230052254603E-2</v>
      </c>
      <c r="N10491" s="11">
        <v>0.86156568745662798</v>
      </c>
      <c r="O10491" s="1" t="s">
        <v>197</v>
      </c>
    </row>
    <row r="10492" spans="1:15" x14ac:dyDescent="0.45">
      <c r="A10492" s="1" t="s">
        <v>128</v>
      </c>
      <c r="B10492" s="1" t="s">
        <v>245</v>
      </c>
      <c r="C10492" s="1" t="s">
        <v>144</v>
      </c>
      <c r="D10492" s="1">
        <v>10</v>
      </c>
      <c r="E10492" s="11">
        <v>0.137933877901914</v>
      </c>
      <c r="F10492" s="11">
        <v>0.18365660456386099</v>
      </c>
      <c r="G10492" s="11">
        <v>0.474137688892386</v>
      </c>
      <c r="H10492" s="11">
        <v>-2.1128054458573301E-2</v>
      </c>
      <c r="I10492" s="11">
        <v>2.2618501688170398E-2</v>
      </c>
      <c r="J10492" s="11">
        <v>0.37758236483011898</v>
      </c>
      <c r="K10492" s="11"/>
      <c r="L10492" s="1"/>
      <c r="M10492" s="11"/>
      <c r="N10492" s="11"/>
      <c r="O10492" s="1" t="s">
        <v>197</v>
      </c>
    </row>
    <row r="10493" spans="1:15" x14ac:dyDescent="0.45">
      <c r="A10493" s="1" t="s">
        <v>128</v>
      </c>
      <c r="B10493" s="1" t="s">
        <v>245</v>
      </c>
      <c r="C10493" s="1" t="s">
        <v>148</v>
      </c>
      <c r="D10493" s="1">
        <v>10</v>
      </c>
      <c r="E10493" s="11">
        <v>-2.59696556178955E-2</v>
      </c>
      <c r="F10493" s="11">
        <v>5.3850020583151303E-2</v>
      </c>
      <c r="G10493" s="11">
        <v>0.64113398794828402</v>
      </c>
      <c r="H10493" s="11"/>
      <c r="I10493" s="11"/>
      <c r="J10493" s="11"/>
      <c r="K10493" s="11"/>
      <c r="L10493" s="1"/>
      <c r="M10493" s="11"/>
      <c r="N10493" s="11"/>
      <c r="O10493" s="1" t="s">
        <v>197</v>
      </c>
    </row>
    <row r="10494" spans="1:15" x14ac:dyDescent="0.45">
      <c r="A10494" s="1" t="s">
        <v>128</v>
      </c>
      <c r="B10494" s="1" t="s">
        <v>245</v>
      </c>
      <c r="C10494" s="1" t="s">
        <v>147</v>
      </c>
      <c r="D10494" s="1">
        <v>10</v>
      </c>
      <c r="E10494" s="11">
        <v>1.01738372218084E-2</v>
      </c>
      <c r="F10494" s="11">
        <v>5.8699209217970699E-2</v>
      </c>
      <c r="G10494" s="11">
        <v>0.86239869500295896</v>
      </c>
      <c r="H10494" s="11"/>
      <c r="I10494" s="11"/>
      <c r="J10494" s="11"/>
      <c r="K10494" s="11"/>
      <c r="L10494" s="1"/>
      <c r="M10494" s="11"/>
      <c r="N10494" s="11"/>
      <c r="O10494" s="1" t="s">
        <v>197</v>
      </c>
    </row>
    <row r="10495" spans="1:15" x14ac:dyDescent="0.45">
      <c r="A10495" s="1" t="s">
        <v>86</v>
      </c>
      <c r="B10495" s="1" t="s">
        <v>245</v>
      </c>
      <c r="C10495" s="1" t="s">
        <v>146</v>
      </c>
      <c r="D10495" s="1">
        <v>6</v>
      </c>
      <c r="E10495" s="11">
        <v>3.2766355458049803E-2</v>
      </c>
      <c r="F10495" s="11">
        <v>5.8478322576738899E-2</v>
      </c>
      <c r="G10495" s="11">
        <v>0.57526373314719104</v>
      </c>
      <c r="H10495" s="11"/>
      <c r="I10495" s="11"/>
      <c r="J10495" s="11"/>
      <c r="K10495" s="11">
        <v>3.97633043201846</v>
      </c>
      <c r="L10495" s="1">
        <v>5</v>
      </c>
      <c r="M10495" s="11">
        <v>0.55282881534031802</v>
      </c>
      <c r="N10495" s="11">
        <v>0.86156568745662798</v>
      </c>
      <c r="O10495" s="1" t="s">
        <v>166</v>
      </c>
    </row>
    <row r="10496" spans="1:15" x14ac:dyDescent="0.45">
      <c r="A10496" s="1" t="s">
        <v>86</v>
      </c>
      <c r="B10496" s="1" t="s">
        <v>245</v>
      </c>
      <c r="C10496" s="1" t="s">
        <v>144</v>
      </c>
      <c r="D10496" s="1">
        <v>6</v>
      </c>
      <c r="E10496" s="11">
        <v>-0.22592032596536399</v>
      </c>
      <c r="F10496" s="11">
        <v>0.43449031339402899</v>
      </c>
      <c r="G10496" s="11">
        <v>0.63053735358276797</v>
      </c>
      <c r="H10496" s="11">
        <v>4.1306193897482003E-2</v>
      </c>
      <c r="I10496" s="11">
        <v>6.8746659769385904E-2</v>
      </c>
      <c r="J10496" s="11">
        <v>0.58032944620847204</v>
      </c>
      <c r="K10496" s="11"/>
      <c r="L10496" s="1"/>
      <c r="M10496" s="11"/>
      <c r="N10496" s="11"/>
      <c r="O10496" s="1" t="s">
        <v>166</v>
      </c>
    </row>
    <row r="10497" spans="1:15" x14ac:dyDescent="0.45">
      <c r="A10497" s="1" t="s">
        <v>86</v>
      </c>
      <c r="B10497" s="1" t="s">
        <v>245</v>
      </c>
      <c r="C10497" s="1" t="s">
        <v>148</v>
      </c>
      <c r="D10497" s="1">
        <v>6</v>
      </c>
      <c r="E10497" s="11">
        <v>3.2766355458049803E-2</v>
      </c>
      <c r="F10497" s="11">
        <v>5.2149618766684398E-2</v>
      </c>
      <c r="G10497" s="11">
        <v>0.55737773336839802</v>
      </c>
      <c r="H10497" s="11"/>
      <c r="I10497" s="11"/>
      <c r="J10497" s="11"/>
      <c r="K10497" s="11"/>
      <c r="L10497" s="1"/>
      <c r="M10497" s="11"/>
      <c r="N10497" s="11"/>
      <c r="O10497" s="1" t="s">
        <v>166</v>
      </c>
    </row>
    <row r="10498" spans="1:15" x14ac:dyDescent="0.45">
      <c r="A10498" s="1" t="s">
        <v>86</v>
      </c>
      <c r="B10498" s="1" t="s">
        <v>245</v>
      </c>
      <c r="C10498" s="1" t="s">
        <v>147</v>
      </c>
      <c r="D10498" s="1">
        <v>6</v>
      </c>
      <c r="E10498" s="11">
        <v>1.9741548244178401E-2</v>
      </c>
      <c r="F10498" s="11">
        <v>7.4916010434012997E-2</v>
      </c>
      <c r="G10498" s="11">
        <v>0.79215309012095703</v>
      </c>
      <c r="H10498" s="11"/>
      <c r="I10498" s="11"/>
      <c r="J10498" s="11"/>
      <c r="K10498" s="11"/>
      <c r="L10498" s="1"/>
      <c r="M10498" s="11"/>
      <c r="N10498" s="11"/>
      <c r="O10498" s="1" t="s">
        <v>166</v>
      </c>
    </row>
    <row r="10499" spans="1:15" x14ac:dyDescent="0.45">
      <c r="A10499" s="1" t="s">
        <v>104</v>
      </c>
      <c r="B10499" s="1" t="s">
        <v>245</v>
      </c>
      <c r="C10499" s="1" t="s">
        <v>146</v>
      </c>
      <c r="D10499" s="1">
        <v>5</v>
      </c>
      <c r="E10499" s="11">
        <v>1.76762862128058E-2</v>
      </c>
      <c r="F10499" s="11">
        <v>6.6141874927223204E-2</v>
      </c>
      <c r="G10499" s="11">
        <v>0.78927819279344302</v>
      </c>
      <c r="H10499" s="11"/>
      <c r="I10499" s="11"/>
      <c r="J10499" s="11"/>
      <c r="K10499" s="11">
        <v>1.07609381800911</v>
      </c>
      <c r="L10499" s="1">
        <v>4</v>
      </c>
      <c r="M10499" s="11">
        <v>0.89804640292128202</v>
      </c>
      <c r="N10499" s="11">
        <v>0.89388462467260399</v>
      </c>
      <c r="O10499" s="1" t="s">
        <v>167</v>
      </c>
    </row>
    <row r="10500" spans="1:15" x14ac:dyDescent="0.45">
      <c r="A10500" s="1" t="s">
        <v>104</v>
      </c>
      <c r="B10500" s="1" t="s">
        <v>245</v>
      </c>
      <c r="C10500" s="1" t="s">
        <v>144</v>
      </c>
      <c r="D10500" s="1">
        <v>5</v>
      </c>
      <c r="E10500" s="11">
        <v>-9.2581007416436906E-2</v>
      </c>
      <c r="F10500" s="11">
        <v>0.33745414709681598</v>
      </c>
      <c r="G10500" s="11">
        <v>0.80162181480457895</v>
      </c>
      <c r="H10500" s="11">
        <v>1.31655526145396E-2</v>
      </c>
      <c r="I10500" s="11">
        <v>3.9512992558726798E-2</v>
      </c>
      <c r="J10500" s="11">
        <v>0.76091456971548299</v>
      </c>
      <c r="K10500" s="11"/>
      <c r="L10500" s="1"/>
      <c r="M10500" s="11"/>
      <c r="N10500" s="11"/>
      <c r="O10500" s="1" t="s">
        <v>167</v>
      </c>
    </row>
    <row r="10501" spans="1:15" x14ac:dyDescent="0.45">
      <c r="A10501" s="1" t="s">
        <v>104</v>
      </c>
      <c r="B10501" s="1" t="s">
        <v>245</v>
      </c>
      <c r="C10501" s="1" t="s">
        <v>148</v>
      </c>
      <c r="D10501" s="1">
        <v>5</v>
      </c>
      <c r="E10501" s="11">
        <v>1.76762862128058E-2</v>
      </c>
      <c r="F10501" s="11">
        <v>3.4306117778159902E-2</v>
      </c>
      <c r="G10501" s="11">
        <v>0.63354422332077298</v>
      </c>
      <c r="H10501" s="11"/>
      <c r="I10501" s="11"/>
      <c r="J10501" s="11"/>
      <c r="K10501" s="11"/>
      <c r="L10501" s="1"/>
      <c r="M10501" s="11"/>
      <c r="N10501" s="11"/>
      <c r="O10501" s="1" t="s">
        <v>167</v>
      </c>
    </row>
    <row r="10502" spans="1:15" x14ac:dyDescent="0.45">
      <c r="A10502" s="1" t="s">
        <v>104</v>
      </c>
      <c r="B10502" s="1" t="s">
        <v>245</v>
      </c>
      <c r="C10502" s="1" t="s">
        <v>147</v>
      </c>
      <c r="D10502" s="1">
        <v>5</v>
      </c>
      <c r="E10502" s="11">
        <v>5.11283841481927E-2</v>
      </c>
      <c r="F10502" s="11">
        <v>7.8882400317486404E-2</v>
      </c>
      <c r="G10502" s="11">
        <v>0.51688173622549005</v>
      </c>
      <c r="H10502" s="11"/>
      <c r="I10502" s="11"/>
      <c r="J10502" s="11"/>
      <c r="K10502" s="11"/>
      <c r="L10502" s="1"/>
      <c r="M10502" s="11"/>
      <c r="N10502" s="11"/>
      <c r="O10502" s="1" t="s">
        <v>167</v>
      </c>
    </row>
    <row r="10503" spans="1:15" x14ac:dyDescent="0.45">
      <c r="A10503" s="1" t="s">
        <v>80</v>
      </c>
      <c r="B10503" s="1" t="s">
        <v>245</v>
      </c>
      <c r="C10503" s="1" t="s">
        <v>146</v>
      </c>
      <c r="D10503" s="1">
        <v>7</v>
      </c>
      <c r="E10503" s="11">
        <v>4.3615873989118203E-2</v>
      </c>
      <c r="F10503" s="11">
        <v>4.1514866797316197E-2</v>
      </c>
      <c r="G10503" s="11">
        <v>0.29343841281035998</v>
      </c>
      <c r="H10503" s="11"/>
      <c r="I10503" s="11"/>
      <c r="J10503" s="11"/>
      <c r="K10503" s="11">
        <v>5.7995622840352601</v>
      </c>
      <c r="L10503" s="1">
        <v>6</v>
      </c>
      <c r="M10503" s="11">
        <v>0.44601383802605798</v>
      </c>
      <c r="N10503" s="11">
        <v>0.86156568745662798</v>
      </c>
      <c r="O10503" s="1" t="s">
        <v>179</v>
      </c>
    </row>
    <row r="10504" spans="1:15" x14ac:dyDescent="0.45">
      <c r="A10504" s="1" t="s">
        <v>80</v>
      </c>
      <c r="B10504" s="1" t="s">
        <v>245</v>
      </c>
      <c r="C10504" s="1" t="s">
        <v>144</v>
      </c>
      <c r="D10504" s="1">
        <v>7</v>
      </c>
      <c r="E10504" s="11">
        <v>-0.11447818191355499</v>
      </c>
      <c r="F10504" s="11">
        <v>0.190205729406141</v>
      </c>
      <c r="G10504" s="11">
        <v>0.57351160736193196</v>
      </c>
      <c r="H10504" s="11">
        <v>2.5016488720116501E-2</v>
      </c>
      <c r="I10504" s="11">
        <v>2.93626629123248E-2</v>
      </c>
      <c r="J10504" s="11">
        <v>0.43312540724570803</v>
      </c>
      <c r="K10504" s="11"/>
      <c r="L10504" s="1"/>
      <c r="M10504" s="11"/>
      <c r="N10504" s="11"/>
      <c r="O10504" s="1" t="s">
        <v>179</v>
      </c>
    </row>
    <row r="10505" spans="1:15" x14ac:dyDescent="0.45">
      <c r="A10505" s="1" t="s">
        <v>80</v>
      </c>
      <c r="B10505" s="1" t="s">
        <v>245</v>
      </c>
      <c r="C10505" s="1" t="s">
        <v>148</v>
      </c>
      <c r="D10505" s="1">
        <v>7</v>
      </c>
      <c r="E10505" s="11">
        <v>4.3615873989118203E-2</v>
      </c>
      <c r="F10505" s="11">
        <v>4.0815548021188301E-2</v>
      </c>
      <c r="G10505" s="11">
        <v>0.32634120188917698</v>
      </c>
      <c r="H10505" s="11"/>
      <c r="I10505" s="11"/>
      <c r="J10505" s="11"/>
      <c r="K10505" s="11"/>
      <c r="L10505" s="1"/>
      <c r="M10505" s="11"/>
      <c r="N10505" s="11"/>
      <c r="O10505" s="1" t="s">
        <v>179</v>
      </c>
    </row>
    <row r="10506" spans="1:15" x14ac:dyDescent="0.45">
      <c r="A10506" s="1" t="s">
        <v>80</v>
      </c>
      <c r="B10506" s="1" t="s">
        <v>245</v>
      </c>
      <c r="C10506" s="1" t="s">
        <v>147</v>
      </c>
      <c r="D10506" s="1">
        <v>7</v>
      </c>
      <c r="E10506" s="11">
        <v>4.5201188693894903E-2</v>
      </c>
      <c r="F10506" s="11">
        <v>5.7122223992461703E-2</v>
      </c>
      <c r="G10506" s="11">
        <v>0.42876514042185998</v>
      </c>
      <c r="H10506" s="11"/>
      <c r="I10506" s="11"/>
      <c r="J10506" s="11"/>
      <c r="K10506" s="11"/>
      <c r="L10506" s="1"/>
      <c r="M10506" s="11"/>
      <c r="N10506" s="11"/>
      <c r="O10506" s="1" t="s">
        <v>179</v>
      </c>
    </row>
    <row r="10507" spans="1:15" x14ac:dyDescent="0.45">
      <c r="A10507" s="1" t="s">
        <v>101</v>
      </c>
      <c r="B10507" s="1" t="s">
        <v>245</v>
      </c>
      <c r="C10507" s="1" t="s">
        <v>146</v>
      </c>
      <c r="D10507" s="1">
        <v>7</v>
      </c>
      <c r="E10507" s="11">
        <v>4.5688054969166003E-3</v>
      </c>
      <c r="F10507" s="11">
        <v>8.8543243136443794E-2</v>
      </c>
      <c r="G10507" s="11">
        <v>0.95884765196260002</v>
      </c>
      <c r="H10507" s="11"/>
      <c r="I10507" s="11"/>
      <c r="J10507" s="11"/>
      <c r="K10507" s="11">
        <v>14.612095839630401</v>
      </c>
      <c r="L10507" s="1">
        <v>6</v>
      </c>
      <c r="M10507" s="11">
        <v>2.3498080248518401E-2</v>
      </c>
      <c r="N10507" s="11">
        <v>0.98675970415417602</v>
      </c>
      <c r="O10507" s="1" t="s">
        <v>277</v>
      </c>
    </row>
    <row r="10508" spans="1:15" x14ac:dyDescent="0.45">
      <c r="A10508" s="1" t="s">
        <v>101</v>
      </c>
      <c r="B10508" s="1" t="s">
        <v>245</v>
      </c>
      <c r="C10508" s="1" t="s">
        <v>144</v>
      </c>
      <c r="D10508" s="1">
        <v>7</v>
      </c>
      <c r="E10508" s="11">
        <v>-8.62712256176216E-2</v>
      </c>
      <c r="F10508" s="11">
        <v>0.37829906280381698</v>
      </c>
      <c r="G10508" s="11">
        <v>0.82863982107132605</v>
      </c>
      <c r="H10508" s="11">
        <v>1.07197630769948E-2</v>
      </c>
      <c r="I10508" s="11">
        <v>4.3168147273299901E-2</v>
      </c>
      <c r="J10508" s="11">
        <v>0.81375903847315101</v>
      </c>
      <c r="K10508" s="11"/>
      <c r="L10508" s="1"/>
      <c r="M10508" s="11"/>
      <c r="N10508" s="11"/>
      <c r="O10508" s="1" t="s">
        <v>277</v>
      </c>
    </row>
    <row r="10509" spans="1:15" x14ac:dyDescent="0.45">
      <c r="A10509" s="1" t="s">
        <v>101</v>
      </c>
      <c r="B10509" s="1" t="s">
        <v>245</v>
      </c>
      <c r="C10509" s="1" t="s">
        <v>148</v>
      </c>
      <c r="D10509" s="1">
        <v>6</v>
      </c>
      <c r="E10509" s="11">
        <v>4.5688054969166003E-3</v>
      </c>
      <c r="F10509" s="11">
        <v>8.8543243136443794E-2</v>
      </c>
      <c r="G10509" s="11">
        <v>0.96052263769018797</v>
      </c>
      <c r="H10509" s="11"/>
      <c r="I10509" s="11"/>
      <c r="J10509" s="11"/>
      <c r="K10509" s="11"/>
      <c r="L10509" s="1"/>
      <c r="M10509" s="11"/>
      <c r="N10509" s="11"/>
      <c r="O10509" s="1" t="s">
        <v>363</v>
      </c>
    </row>
    <row r="10510" spans="1:15" x14ac:dyDescent="0.45">
      <c r="A10510" s="1" t="s">
        <v>101</v>
      </c>
      <c r="B10510" s="1" t="s">
        <v>245</v>
      </c>
      <c r="C10510" s="1" t="s">
        <v>147</v>
      </c>
      <c r="D10510" s="1">
        <v>7</v>
      </c>
      <c r="E10510" s="11">
        <v>3.8139190645192098E-2</v>
      </c>
      <c r="F10510" s="11">
        <v>8.4347291712778397E-2</v>
      </c>
      <c r="G10510" s="11">
        <v>0.65114757961214098</v>
      </c>
      <c r="H10510" s="11"/>
      <c r="I10510" s="11"/>
      <c r="J10510" s="11"/>
      <c r="K10510" s="11"/>
      <c r="L10510" s="1"/>
      <c r="M10510" s="11"/>
      <c r="N10510" s="11"/>
      <c r="O10510" s="1" t="s">
        <v>277</v>
      </c>
    </row>
    <row r="10511" spans="1:15" x14ac:dyDescent="0.45">
      <c r="A10511" s="1" t="s">
        <v>116</v>
      </c>
      <c r="B10511" s="1" t="s">
        <v>245</v>
      </c>
      <c r="C10511" s="1" t="s">
        <v>146</v>
      </c>
      <c r="D10511" s="1">
        <v>6</v>
      </c>
      <c r="E10511" s="11">
        <v>-2.4767998363209399E-2</v>
      </c>
      <c r="F10511" s="11">
        <v>7.1830958542939999E-2</v>
      </c>
      <c r="G10511" s="11">
        <v>0.73023757531155897</v>
      </c>
      <c r="H10511" s="11"/>
      <c r="I10511" s="11"/>
      <c r="J10511" s="11"/>
      <c r="K10511" s="11">
        <v>6.8019629276075202</v>
      </c>
      <c r="L10511" s="1">
        <v>5</v>
      </c>
      <c r="M10511" s="11">
        <v>0.23579010611138301</v>
      </c>
      <c r="N10511" s="11">
        <v>0.89388462467260399</v>
      </c>
      <c r="O10511" s="1" t="s">
        <v>258</v>
      </c>
    </row>
    <row r="10512" spans="1:15" x14ac:dyDescent="0.45">
      <c r="A10512" s="1" t="s">
        <v>116</v>
      </c>
      <c r="B10512" s="1" t="s">
        <v>245</v>
      </c>
      <c r="C10512" s="1" t="s">
        <v>144</v>
      </c>
      <c r="D10512" s="1">
        <v>6</v>
      </c>
      <c r="E10512" s="11">
        <v>0.29800051086769402</v>
      </c>
      <c r="F10512" s="11">
        <v>0.26513784210088598</v>
      </c>
      <c r="G10512" s="11">
        <v>0.32392473361833501</v>
      </c>
      <c r="H10512" s="11">
        <v>-3.51567850771436E-2</v>
      </c>
      <c r="I10512" s="11">
        <v>2.7914762548664901E-2</v>
      </c>
      <c r="J10512" s="11">
        <v>0.27635358884109601</v>
      </c>
      <c r="K10512" s="11"/>
      <c r="L10512" s="1"/>
      <c r="M10512" s="11"/>
      <c r="N10512" s="11"/>
      <c r="O10512" s="1" t="s">
        <v>258</v>
      </c>
    </row>
    <row r="10513" spans="1:15" x14ac:dyDescent="0.45">
      <c r="A10513" s="1" t="s">
        <v>116</v>
      </c>
      <c r="B10513" s="1" t="s">
        <v>245</v>
      </c>
      <c r="C10513" s="1" t="s">
        <v>148</v>
      </c>
      <c r="D10513" s="1">
        <v>6</v>
      </c>
      <c r="E10513" s="11">
        <v>-2.4767998363209399E-2</v>
      </c>
      <c r="F10513" s="11">
        <v>7.1830958542939999E-2</v>
      </c>
      <c r="G10513" s="11">
        <v>0.74426815596404206</v>
      </c>
      <c r="H10513" s="11"/>
      <c r="I10513" s="11"/>
      <c r="J10513" s="11"/>
      <c r="K10513" s="11"/>
      <c r="L10513" s="1"/>
      <c r="M10513" s="11"/>
      <c r="N10513" s="11"/>
      <c r="O10513" s="1" t="s">
        <v>258</v>
      </c>
    </row>
    <row r="10514" spans="1:15" x14ac:dyDescent="0.45">
      <c r="A10514" s="1" t="s">
        <v>116</v>
      </c>
      <c r="B10514" s="1" t="s">
        <v>245</v>
      </c>
      <c r="C10514" s="1" t="s">
        <v>147</v>
      </c>
      <c r="D10514" s="1">
        <v>6</v>
      </c>
      <c r="E10514" s="11">
        <v>-2.9894985041791299E-2</v>
      </c>
      <c r="F10514" s="11">
        <v>8.3303556922313005E-2</v>
      </c>
      <c r="G10514" s="11">
        <v>0.71969380200163802</v>
      </c>
      <c r="H10514" s="11"/>
      <c r="I10514" s="11"/>
      <c r="J10514" s="11"/>
      <c r="K10514" s="11"/>
      <c r="L10514" s="1"/>
      <c r="M10514" s="11"/>
      <c r="N10514" s="11"/>
      <c r="O10514" s="1" t="s">
        <v>258</v>
      </c>
    </row>
    <row r="10515" spans="1:15" x14ac:dyDescent="0.45">
      <c r="A10515" s="1" t="s">
        <v>95</v>
      </c>
      <c r="B10515" s="1" t="s">
        <v>322</v>
      </c>
      <c r="C10515" s="1" t="s">
        <v>146</v>
      </c>
      <c r="D10515" s="1">
        <v>5</v>
      </c>
      <c r="E10515" s="11">
        <v>-0.10602429327789401</v>
      </c>
      <c r="F10515" s="11">
        <v>6.6369522156939698E-2</v>
      </c>
      <c r="G10515" s="11">
        <v>0.110157715274066</v>
      </c>
      <c r="H10515" s="11"/>
      <c r="I10515" s="11"/>
      <c r="J10515" s="11"/>
      <c r="K10515" s="11">
        <v>1.6845159478568099</v>
      </c>
      <c r="L10515" s="1">
        <v>4</v>
      </c>
      <c r="M10515" s="11">
        <v>0.79352836345563804</v>
      </c>
      <c r="N10515" s="11">
        <v>0.91693090307529102</v>
      </c>
      <c r="O10515" s="1" t="s">
        <v>186</v>
      </c>
    </row>
    <row r="10516" spans="1:15" x14ac:dyDescent="0.45">
      <c r="A10516" s="1" t="s">
        <v>95</v>
      </c>
      <c r="B10516" s="1" t="s">
        <v>322</v>
      </c>
      <c r="C10516" s="1" t="s">
        <v>144</v>
      </c>
      <c r="D10516" s="1">
        <v>5</v>
      </c>
      <c r="E10516" s="11">
        <v>-2.2644370009012999E-2</v>
      </c>
      <c r="F10516" s="11">
        <v>0.83053209559086405</v>
      </c>
      <c r="G10516" s="11">
        <v>0.97996074458315596</v>
      </c>
      <c r="H10516" s="11">
        <v>-7.7503541164669499E-3</v>
      </c>
      <c r="I10516" s="11">
        <v>7.6952961877671394E-2</v>
      </c>
      <c r="J10516" s="11">
        <v>0.92612991310440396</v>
      </c>
      <c r="K10516" s="11"/>
      <c r="L10516" s="1"/>
      <c r="M10516" s="11"/>
      <c r="N10516" s="11"/>
      <c r="O10516" s="1" t="s">
        <v>186</v>
      </c>
    </row>
    <row r="10517" spans="1:15" x14ac:dyDescent="0.45">
      <c r="A10517" s="1" t="s">
        <v>95</v>
      </c>
      <c r="B10517" s="1" t="s">
        <v>322</v>
      </c>
      <c r="C10517" s="1" t="s">
        <v>148</v>
      </c>
      <c r="D10517" s="1">
        <v>5</v>
      </c>
      <c r="E10517" s="11">
        <v>-0.10602429327789401</v>
      </c>
      <c r="F10517" s="11">
        <v>4.3070137541579699E-2</v>
      </c>
      <c r="G10517" s="11">
        <v>6.9566737995498895E-2</v>
      </c>
      <c r="H10517" s="11"/>
      <c r="I10517" s="11"/>
      <c r="J10517" s="11"/>
      <c r="K10517" s="11"/>
      <c r="L10517" s="1"/>
      <c r="M10517" s="11"/>
      <c r="N10517" s="11"/>
      <c r="O10517" s="1" t="s">
        <v>186</v>
      </c>
    </row>
    <row r="10518" spans="1:15" x14ac:dyDescent="0.45">
      <c r="A10518" s="1" t="s">
        <v>95</v>
      </c>
      <c r="B10518" s="1" t="s">
        <v>322</v>
      </c>
      <c r="C10518" s="1" t="s">
        <v>147</v>
      </c>
      <c r="D10518" s="1">
        <v>5</v>
      </c>
      <c r="E10518" s="11">
        <v>-6.6117885436213594E-2</v>
      </c>
      <c r="F10518" s="11">
        <v>8.4013849348976294E-2</v>
      </c>
      <c r="G10518" s="11">
        <v>0.431288931539973</v>
      </c>
      <c r="H10518" s="11"/>
      <c r="I10518" s="11"/>
      <c r="J10518" s="11"/>
      <c r="K10518" s="11"/>
      <c r="L10518" s="1"/>
      <c r="M10518" s="11"/>
      <c r="N10518" s="11"/>
      <c r="O10518" s="1" t="s">
        <v>186</v>
      </c>
    </row>
    <row r="10519" spans="1:15" x14ac:dyDescent="0.45">
      <c r="A10519" s="1" t="s">
        <v>113</v>
      </c>
      <c r="B10519" s="1" t="s">
        <v>322</v>
      </c>
      <c r="C10519" s="1" t="s">
        <v>148</v>
      </c>
      <c r="D10519" s="1">
        <v>1</v>
      </c>
      <c r="E10519" s="11"/>
      <c r="F10519" s="11"/>
      <c r="G10519" s="11"/>
      <c r="H10519" s="11"/>
      <c r="I10519" s="11"/>
      <c r="J10519" s="11"/>
      <c r="K10519" s="11"/>
      <c r="L10519" s="1"/>
      <c r="M10519" s="11"/>
      <c r="N10519" s="11"/>
      <c r="O10519" s="1" t="s">
        <v>155</v>
      </c>
    </row>
    <row r="10520" spans="1:15" x14ac:dyDescent="0.45">
      <c r="A10520" s="1" t="s">
        <v>113</v>
      </c>
      <c r="B10520" s="1" t="s">
        <v>322</v>
      </c>
      <c r="C10520" s="1" t="s">
        <v>154</v>
      </c>
      <c r="D10520" s="1">
        <v>1</v>
      </c>
      <c r="E10520" s="11">
        <v>3.5842759975239599E-2</v>
      </c>
      <c r="F10520" s="11">
        <v>6.8230796097443994E-2</v>
      </c>
      <c r="G10520" s="11">
        <v>0.59936321980670804</v>
      </c>
      <c r="H10520" s="11"/>
      <c r="I10520" s="11"/>
      <c r="J10520" s="11"/>
      <c r="K10520" s="11"/>
      <c r="L10520" s="1"/>
      <c r="M10520" s="11"/>
      <c r="N10520" s="11">
        <v>0.91693090307529102</v>
      </c>
      <c r="O10520" s="1" t="s">
        <v>155</v>
      </c>
    </row>
    <row r="10521" spans="1:15" x14ac:dyDescent="0.45">
      <c r="A10521" s="1" t="s">
        <v>107</v>
      </c>
      <c r="B10521" s="1" t="s">
        <v>322</v>
      </c>
      <c r="C10521" s="1" t="s">
        <v>146</v>
      </c>
      <c r="D10521" s="1">
        <v>5</v>
      </c>
      <c r="E10521" s="11">
        <v>-7.5919247171356997E-3</v>
      </c>
      <c r="F10521" s="11">
        <v>5.8940871563149699E-2</v>
      </c>
      <c r="G10521" s="11">
        <v>0.89751133478708001</v>
      </c>
      <c r="H10521" s="11"/>
      <c r="I10521" s="11"/>
      <c r="J10521" s="11"/>
      <c r="K10521" s="11">
        <v>4.50732341356664</v>
      </c>
      <c r="L10521" s="1">
        <v>4</v>
      </c>
      <c r="M10521" s="11">
        <v>0.34167999548676398</v>
      </c>
      <c r="N10521" s="11">
        <v>0.98009533039778596</v>
      </c>
      <c r="O10521" s="1" t="s">
        <v>150</v>
      </c>
    </row>
    <row r="10522" spans="1:15" x14ac:dyDescent="0.45">
      <c r="A10522" s="1" t="s">
        <v>107</v>
      </c>
      <c r="B10522" s="1" t="s">
        <v>322</v>
      </c>
      <c r="C10522" s="1" t="s">
        <v>144</v>
      </c>
      <c r="D10522" s="1">
        <v>5</v>
      </c>
      <c r="E10522" s="11">
        <v>-0.49491260647602497</v>
      </c>
      <c r="F10522" s="11">
        <v>0.27530375347098401</v>
      </c>
      <c r="G10522" s="11">
        <v>0.170071833001708</v>
      </c>
      <c r="H10522" s="11">
        <v>5.6385206960329198E-2</v>
      </c>
      <c r="I10522" s="11">
        <v>3.11993015272156E-2</v>
      </c>
      <c r="J10522" s="11">
        <v>0.16845175401683599</v>
      </c>
      <c r="K10522" s="11"/>
      <c r="L10522" s="1"/>
      <c r="M10522" s="11"/>
      <c r="N10522" s="11"/>
      <c r="O10522" s="1" t="s">
        <v>150</v>
      </c>
    </row>
    <row r="10523" spans="1:15" x14ac:dyDescent="0.45">
      <c r="A10523" s="1" t="s">
        <v>107</v>
      </c>
      <c r="B10523" s="1" t="s">
        <v>322</v>
      </c>
      <c r="C10523" s="1" t="s">
        <v>148</v>
      </c>
      <c r="D10523" s="1">
        <v>5</v>
      </c>
      <c r="E10523" s="11">
        <v>-7.5919247171356997E-3</v>
      </c>
      <c r="F10523" s="11">
        <v>5.8940871563149699E-2</v>
      </c>
      <c r="G10523" s="11">
        <v>0.90372812740733999</v>
      </c>
      <c r="H10523" s="11"/>
      <c r="I10523" s="11"/>
      <c r="J10523" s="11"/>
      <c r="K10523" s="11"/>
      <c r="L10523" s="1"/>
      <c r="M10523" s="11"/>
      <c r="N10523" s="11"/>
      <c r="O10523" s="1" t="s">
        <v>150</v>
      </c>
    </row>
    <row r="10524" spans="1:15" x14ac:dyDescent="0.45">
      <c r="A10524" s="1" t="s">
        <v>107</v>
      </c>
      <c r="B10524" s="1" t="s">
        <v>322</v>
      </c>
      <c r="C10524" s="1" t="s">
        <v>147</v>
      </c>
      <c r="D10524" s="1">
        <v>5</v>
      </c>
      <c r="E10524" s="11">
        <v>5.5371232609562997E-2</v>
      </c>
      <c r="F10524" s="11">
        <v>7.7270067085960098E-2</v>
      </c>
      <c r="G10524" s="11">
        <v>0.47362491807964802</v>
      </c>
      <c r="H10524" s="11"/>
      <c r="I10524" s="11"/>
      <c r="J10524" s="11"/>
      <c r="K10524" s="11"/>
      <c r="L10524" s="1"/>
      <c r="M10524" s="11"/>
      <c r="N10524" s="11"/>
      <c r="O10524" s="1" t="s">
        <v>150</v>
      </c>
    </row>
    <row r="10525" spans="1:15" x14ac:dyDescent="0.45">
      <c r="A10525" s="1" t="s">
        <v>110</v>
      </c>
      <c r="B10525" s="1" t="s">
        <v>322</v>
      </c>
      <c r="C10525" s="1" t="s">
        <v>146</v>
      </c>
      <c r="D10525" s="1">
        <v>7</v>
      </c>
      <c r="E10525" s="11">
        <v>-3.49432134872057E-2</v>
      </c>
      <c r="F10525" s="11">
        <v>7.4359933806931705E-2</v>
      </c>
      <c r="G10525" s="11">
        <v>0.63841223817745396</v>
      </c>
      <c r="H10525" s="11"/>
      <c r="I10525" s="11"/>
      <c r="J10525" s="11"/>
      <c r="K10525" s="11">
        <v>10.4887764010721</v>
      </c>
      <c r="L10525" s="1">
        <v>6</v>
      </c>
      <c r="M10525" s="11">
        <v>0.10552088905590901</v>
      </c>
      <c r="N10525" s="11">
        <v>0.91693090307529102</v>
      </c>
      <c r="O10525" s="1" t="s">
        <v>188</v>
      </c>
    </row>
    <row r="10526" spans="1:15" x14ac:dyDescent="0.45">
      <c r="A10526" s="1" t="s">
        <v>110</v>
      </c>
      <c r="B10526" s="1" t="s">
        <v>322</v>
      </c>
      <c r="C10526" s="1" t="s">
        <v>144</v>
      </c>
      <c r="D10526" s="1">
        <v>7</v>
      </c>
      <c r="E10526" s="11">
        <v>-0.12581527237444501</v>
      </c>
      <c r="F10526" s="11">
        <v>0.34161373301017101</v>
      </c>
      <c r="G10526" s="11">
        <v>0.72773043413280902</v>
      </c>
      <c r="H10526" s="11">
        <v>9.3660319378487695E-3</v>
      </c>
      <c r="I10526" s="11">
        <v>3.4209166355600201E-2</v>
      </c>
      <c r="J10526" s="11">
        <v>0.79519827126157605</v>
      </c>
      <c r="K10526" s="11"/>
      <c r="L10526" s="1"/>
      <c r="M10526" s="11"/>
      <c r="N10526" s="11"/>
      <c r="O10526" s="1" t="s">
        <v>188</v>
      </c>
    </row>
    <row r="10527" spans="1:15" x14ac:dyDescent="0.45">
      <c r="A10527" s="1" t="s">
        <v>110</v>
      </c>
      <c r="B10527" s="1" t="s">
        <v>322</v>
      </c>
      <c r="C10527" s="1" t="s">
        <v>148</v>
      </c>
      <c r="D10527" s="1">
        <v>7</v>
      </c>
      <c r="E10527" s="11">
        <v>-3.1715264669895299E-2</v>
      </c>
      <c r="F10527" s="11">
        <v>6.4330382764578697E-2</v>
      </c>
      <c r="G10527" s="11">
        <v>0.63709614831804495</v>
      </c>
      <c r="H10527" s="11"/>
      <c r="I10527" s="11"/>
      <c r="J10527" s="11"/>
      <c r="K10527" s="11"/>
      <c r="L10527" s="1"/>
      <c r="M10527" s="11"/>
      <c r="N10527" s="11"/>
      <c r="O10527" s="1" t="s">
        <v>188</v>
      </c>
    </row>
    <row r="10528" spans="1:15" x14ac:dyDescent="0.45">
      <c r="A10528" s="1" t="s">
        <v>110</v>
      </c>
      <c r="B10528" s="1" t="s">
        <v>322</v>
      </c>
      <c r="C10528" s="1" t="s">
        <v>147</v>
      </c>
      <c r="D10528" s="1">
        <v>7</v>
      </c>
      <c r="E10528" s="11">
        <v>-7.8737495761660295E-2</v>
      </c>
      <c r="F10528" s="11">
        <v>7.7592233548964995E-2</v>
      </c>
      <c r="G10528" s="11">
        <v>0.31022024013243099</v>
      </c>
      <c r="H10528" s="11"/>
      <c r="I10528" s="11"/>
      <c r="J10528" s="11"/>
      <c r="K10528" s="11"/>
      <c r="L10528" s="1"/>
      <c r="M10528" s="11"/>
      <c r="N10528" s="11"/>
      <c r="O10528" s="1" t="s">
        <v>188</v>
      </c>
    </row>
    <row r="10529" spans="1:15" x14ac:dyDescent="0.45">
      <c r="A10529" s="1" t="s">
        <v>122</v>
      </c>
      <c r="B10529" s="1" t="s">
        <v>322</v>
      </c>
      <c r="C10529" s="1" t="s">
        <v>146</v>
      </c>
      <c r="D10529" s="1">
        <v>5</v>
      </c>
      <c r="E10529" s="11">
        <v>3.3395561331495502E-2</v>
      </c>
      <c r="F10529" s="11">
        <v>6.9910204696352299E-2</v>
      </c>
      <c r="G10529" s="11">
        <v>0.63286927793717895</v>
      </c>
      <c r="H10529" s="11"/>
      <c r="I10529" s="11"/>
      <c r="J10529" s="11"/>
      <c r="K10529" s="11">
        <v>4.4863458374054899</v>
      </c>
      <c r="L10529" s="1">
        <v>4</v>
      </c>
      <c r="M10529" s="11">
        <v>0.34416958198236403</v>
      </c>
      <c r="N10529" s="11">
        <v>0.91693090307529102</v>
      </c>
      <c r="O10529" s="1" t="s">
        <v>152</v>
      </c>
    </row>
    <row r="10530" spans="1:15" x14ac:dyDescent="0.45">
      <c r="A10530" s="1" t="s">
        <v>122</v>
      </c>
      <c r="B10530" s="1" t="s">
        <v>322</v>
      </c>
      <c r="C10530" s="1" t="s">
        <v>144</v>
      </c>
      <c r="D10530" s="1">
        <v>5</v>
      </c>
      <c r="E10530" s="11">
        <v>-0.28727601381220202</v>
      </c>
      <c r="F10530" s="11">
        <v>0.185954043526981</v>
      </c>
      <c r="G10530" s="11">
        <v>0.220083912272003</v>
      </c>
      <c r="H10530" s="11">
        <v>4.2275695684008699E-2</v>
      </c>
      <c r="I10530" s="11">
        <v>2.2918534314200999E-2</v>
      </c>
      <c r="J10530" s="11">
        <v>0.162292315427123</v>
      </c>
      <c r="K10530" s="11"/>
      <c r="L10530" s="1"/>
      <c r="M10530" s="11"/>
      <c r="N10530" s="11"/>
      <c r="O10530" s="1" t="s">
        <v>152</v>
      </c>
    </row>
    <row r="10531" spans="1:15" x14ac:dyDescent="0.45">
      <c r="A10531" s="1" t="s">
        <v>122</v>
      </c>
      <c r="B10531" s="1" t="s">
        <v>322</v>
      </c>
      <c r="C10531" s="1" t="s">
        <v>148</v>
      </c>
      <c r="D10531" s="1">
        <v>5</v>
      </c>
      <c r="E10531" s="11">
        <v>3.3395561331495502E-2</v>
      </c>
      <c r="F10531" s="11">
        <v>6.9910204696352299E-2</v>
      </c>
      <c r="G10531" s="11">
        <v>0.65780134652120403</v>
      </c>
      <c r="H10531" s="11"/>
      <c r="I10531" s="11"/>
      <c r="J10531" s="11"/>
      <c r="K10531" s="11"/>
      <c r="L10531" s="1"/>
      <c r="M10531" s="11"/>
      <c r="N10531" s="11"/>
      <c r="O10531" s="1" t="s">
        <v>152</v>
      </c>
    </row>
    <row r="10532" spans="1:15" x14ac:dyDescent="0.45">
      <c r="A10532" s="1" t="s">
        <v>122</v>
      </c>
      <c r="B10532" s="1" t="s">
        <v>322</v>
      </c>
      <c r="C10532" s="1" t="s">
        <v>147</v>
      </c>
      <c r="D10532" s="1">
        <v>5</v>
      </c>
      <c r="E10532" s="11">
        <v>5.2417303724660302E-2</v>
      </c>
      <c r="F10532" s="11">
        <v>8.9187775587989904E-2</v>
      </c>
      <c r="G10532" s="11">
        <v>0.55672127071094302</v>
      </c>
      <c r="H10532" s="11"/>
      <c r="I10532" s="11"/>
      <c r="J10532" s="11"/>
      <c r="K10532" s="11"/>
      <c r="L10532" s="1"/>
      <c r="M10532" s="11"/>
      <c r="N10532" s="11"/>
      <c r="O10532" s="1" t="s">
        <v>152</v>
      </c>
    </row>
    <row r="10533" spans="1:15" x14ac:dyDescent="0.45">
      <c r="A10533" s="1" t="s">
        <v>41</v>
      </c>
      <c r="B10533" s="1" t="s">
        <v>322</v>
      </c>
      <c r="C10533" s="1" t="s">
        <v>146</v>
      </c>
      <c r="D10533" s="1">
        <v>8</v>
      </c>
      <c r="E10533" s="11">
        <v>-5.36489010803399E-2</v>
      </c>
      <c r="F10533" s="11">
        <v>5.2729495756296603E-2</v>
      </c>
      <c r="G10533" s="11">
        <v>0.308945938783667</v>
      </c>
      <c r="H10533" s="11"/>
      <c r="I10533" s="11"/>
      <c r="J10533" s="11"/>
      <c r="K10533" s="11">
        <v>7.6215615004296096</v>
      </c>
      <c r="L10533" s="1">
        <v>7</v>
      </c>
      <c r="M10533" s="11">
        <v>0.36714313381486902</v>
      </c>
      <c r="N10533" s="11">
        <v>0.91693090307529102</v>
      </c>
      <c r="O10533" s="1" t="s">
        <v>199</v>
      </c>
    </row>
    <row r="10534" spans="1:15" x14ac:dyDescent="0.45">
      <c r="A10534" s="1" t="s">
        <v>41</v>
      </c>
      <c r="B10534" s="1" t="s">
        <v>322</v>
      </c>
      <c r="C10534" s="1" t="s">
        <v>144</v>
      </c>
      <c r="D10534" s="1">
        <v>8</v>
      </c>
      <c r="E10534" s="11">
        <v>-0.22033019587511399</v>
      </c>
      <c r="F10534" s="11">
        <v>0.252650933219567</v>
      </c>
      <c r="G10534" s="11">
        <v>0.41669582278933598</v>
      </c>
      <c r="H10534" s="11">
        <v>1.7407525772799599E-2</v>
      </c>
      <c r="I10534" s="11">
        <v>2.5755318790835102E-2</v>
      </c>
      <c r="J10534" s="11">
        <v>0.52429749424940997</v>
      </c>
      <c r="K10534" s="11"/>
      <c r="L10534" s="1"/>
      <c r="M10534" s="11"/>
      <c r="N10534" s="11"/>
      <c r="O10534" s="1" t="s">
        <v>199</v>
      </c>
    </row>
    <row r="10535" spans="1:15" x14ac:dyDescent="0.45">
      <c r="A10535" s="1" t="s">
        <v>41</v>
      </c>
      <c r="B10535" s="1" t="s">
        <v>322</v>
      </c>
      <c r="C10535" s="1" t="s">
        <v>148</v>
      </c>
      <c r="D10535" s="1">
        <v>8</v>
      </c>
      <c r="E10535" s="11">
        <v>-5.36489010803399E-2</v>
      </c>
      <c r="F10535" s="11">
        <v>5.2729495756296603E-2</v>
      </c>
      <c r="G10535" s="11">
        <v>0.34281531606353299</v>
      </c>
      <c r="H10535" s="11"/>
      <c r="I10535" s="11"/>
      <c r="J10535" s="11"/>
      <c r="K10535" s="11"/>
      <c r="L10535" s="1"/>
      <c r="M10535" s="11"/>
      <c r="N10535" s="11"/>
      <c r="O10535" s="1" t="s">
        <v>199</v>
      </c>
    </row>
    <row r="10536" spans="1:15" x14ac:dyDescent="0.45">
      <c r="A10536" s="1" t="s">
        <v>41</v>
      </c>
      <c r="B10536" s="1" t="s">
        <v>322</v>
      </c>
      <c r="C10536" s="1" t="s">
        <v>147</v>
      </c>
      <c r="D10536" s="1">
        <v>8</v>
      </c>
      <c r="E10536" s="11">
        <v>-7.78554498998726E-2</v>
      </c>
      <c r="F10536" s="11">
        <v>7.1251810001917396E-2</v>
      </c>
      <c r="G10536" s="11">
        <v>0.27453418746987102</v>
      </c>
      <c r="H10536" s="11"/>
      <c r="I10536" s="11"/>
      <c r="J10536" s="11"/>
      <c r="K10536" s="11"/>
      <c r="L10536" s="1"/>
      <c r="M10536" s="11"/>
      <c r="N10536" s="11"/>
      <c r="O10536" s="1" t="s">
        <v>199</v>
      </c>
    </row>
    <row r="10537" spans="1:15" x14ac:dyDescent="0.45">
      <c r="A10537" s="1" t="s">
        <v>39</v>
      </c>
      <c r="B10537" s="1" t="s">
        <v>322</v>
      </c>
      <c r="C10537" s="1" t="s">
        <v>146</v>
      </c>
      <c r="D10537" s="1">
        <v>8</v>
      </c>
      <c r="E10537" s="11">
        <v>-5.3646352621522703E-2</v>
      </c>
      <c r="F10537" s="11">
        <v>5.2730500749754099E-2</v>
      </c>
      <c r="G10537" s="11">
        <v>0.30897814163147203</v>
      </c>
      <c r="H10537" s="11"/>
      <c r="I10537" s="11"/>
      <c r="J10537" s="11"/>
      <c r="K10537" s="11">
        <v>7.6216922088977297</v>
      </c>
      <c r="L10537" s="1">
        <v>7</v>
      </c>
      <c r="M10537" s="11">
        <v>0.36713079633393098</v>
      </c>
      <c r="N10537" s="11">
        <v>0.91693090307529102</v>
      </c>
      <c r="O10537" s="1" t="s">
        <v>199</v>
      </c>
    </row>
    <row r="10538" spans="1:15" x14ac:dyDescent="0.45">
      <c r="A10538" s="1" t="s">
        <v>39</v>
      </c>
      <c r="B10538" s="1" t="s">
        <v>322</v>
      </c>
      <c r="C10538" s="1" t="s">
        <v>144</v>
      </c>
      <c r="D10538" s="1">
        <v>8</v>
      </c>
      <c r="E10538" s="11">
        <v>-0.22023755053935101</v>
      </c>
      <c r="F10538" s="11">
        <v>0.25264643254817098</v>
      </c>
      <c r="G10538" s="11">
        <v>0.41687287675914397</v>
      </c>
      <c r="H10538" s="11">
        <v>1.73979974690621E-2</v>
      </c>
      <c r="I10538" s="11">
        <v>2.5754589968207502E-2</v>
      </c>
      <c r="J10538" s="11">
        <v>0.52450525052149899</v>
      </c>
      <c r="K10538" s="11"/>
      <c r="L10538" s="1"/>
      <c r="M10538" s="11"/>
      <c r="N10538" s="11"/>
      <c r="O10538" s="1" t="s">
        <v>199</v>
      </c>
    </row>
    <row r="10539" spans="1:15" x14ac:dyDescent="0.45">
      <c r="A10539" s="1" t="s">
        <v>39</v>
      </c>
      <c r="B10539" s="1" t="s">
        <v>322</v>
      </c>
      <c r="C10539" s="1" t="s">
        <v>148</v>
      </c>
      <c r="D10539" s="1">
        <v>8</v>
      </c>
      <c r="E10539" s="11">
        <v>-5.3646352621522703E-2</v>
      </c>
      <c r="F10539" s="11">
        <v>5.2730500749754099E-2</v>
      </c>
      <c r="G10539" s="11">
        <v>0.34284535132599298</v>
      </c>
      <c r="H10539" s="11"/>
      <c r="I10539" s="11"/>
      <c r="J10539" s="11"/>
      <c r="K10539" s="11"/>
      <c r="L10539" s="1"/>
      <c r="M10539" s="11"/>
      <c r="N10539" s="11"/>
      <c r="O10539" s="1" t="s">
        <v>199</v>
      </c>
    </row>
    <row r="10540" spans="1:15" x14ac:dyDescent="0.45">
      <c r="A10540" s="1" t="s">
        <v>39</v>
      </c>
      <c r="B10540" s="1" t="s">
        <v>322</v>
      </c>
      <c r="C10540" s="1" t="s">
        <v>147</v>
      </c>
      <c r="D10540" s="1">
        <v>8</v>
      </c>
      <c r="E10540" s="11">
        <v>-7.7852674595714697E-2</v>
      </c>
      <c r="F10540" s="11">
        <v>6.9757367409332693E-2</v>
      </c>
      <c r="G10540" s="11">
        <v>0.26440094939722603</v>
      </c>
      <c r="H10540" s="11"/>
      <c r="I10540" s="11"/>
      <c r="J10540" s="11"/>
      <c r="K10540" s="11"/>
      <c r="L10540" s="1"/>
      <c r="M10540" s="11"/>
      <c r="N10540" s="11"/>
      <c r="O10540" s="1" t="s">
        <v>199</v>
      </c>
    </row>
    <row r="10541" spans="1:15" x14ac:dyDescent="0.45">
      <c r="A10541" s="1" t="s">
        <v>28</v>
      </c>
      <c r="B10541" s="1" t="s">
        <v>322</v>
      </c>
      <c r="C10541" s="1" t="s">
        <v>146</v>
      </c>
      <c r="D10541" s="1">
        <v>6</v>
      </c>
      <c r="E10541" s="11">
        <v>-2.8432819589734499E-2</v>
      </c>
      <c r="F10541" s="11">
        <v>6.6530153802350001E-2</v>
      </c>
      <c r="G10541" s="11">
        <v>0.66911174008196905</v>
      </c>
      <c r="H10541" s="11"/>
      <c r="I10541" s="11"/>
      <c r="J10541" s="11"/>
      <c r="K10541" s="11">
        <v>7.3103373569132701</v>
      </c>
      <c r="L10541" s="1">
        <v>5</v>
      </c>
      <c r="M10541" s="11">
        <v>0.19856415629621099</v>
      </c>
      <c r="N10541" s="11">
        <v>0.91693090307529102</v>
      </c>
      <c r="O10541" s="1" t="s">
        <v>168</v>
      </c>
    </row>
    <row r="10542" spans="1:15" x14ac:dyDescent="0.45">
      <c r="A10542" s="1" t="s">
        <v>28</v>
      </c>
      <c r="B10542" s="1" t="s">
        <v>322</v>
      </c>
      <c r="C10542" s="1" t="s">
        <v>144</v>
      </c>
      <c r="D10542" s="1">
        <v>6</v>
      </c>
      <c r="E10542" s="11">
        <v>-0.232362417246642</v>
      </c>
      <c r="F10542" s="11">
        <v>0.21724261057282299</v>
      </c>
      <c r="G10542" s="11">
        <v>0.34504999200352698</v>
      </c>
      <c r="H10542" s="11">
        <v>2.26669505815352E-2</v>
      </c>
      <c r="I10542" s="11">
        <v>2.2980021726498202E-2</v>
      </c>
      <c r="J10542" s="11">
        <v>0.37978984216432599</v>
      </c>
      <c r="K10542" s="11"/>
      <c r="L10542" s="1"/>
      <c r="M10542" s="11"/>
      <c r="N10542" s="11"/>
      <c r="O10542" s="1" t="s">
        <v>168</v>
      </c>
    </row>
    <row r="10543" spans="1:15" x14ac:dyDescent="0.45">
      <c r="A10543" s="1" t="s">
        <v>28</v>
      </c>
      <c r="B10543" s="1" t="s">
        <v>322</v>
      </c>
      <c r="C10543" s="1" t="s">
        <v>148</v>
      </c>
      <c r="D10543" s="1">
        <v>6</v>
      </c>
      <c r="E10543" s="11">
        <v>-2.8432819589734499E-2</v>
      </c>
      <c r="F10543" s="11">
        <v>6.6530153802350001E-2</v>
      </c>
      <c r="G10543" s="11">
        <v>0.68689125514062499</v>
      </c>
      <c r="H10543" s="11"/>
      <c r="I10543" s="11"/>
      <c r="J10543" s="11"/>
      <c r="K10543" s="11"/>
      <c r="L10543" s="1"/>
      <c r="M10543" s="11"/>
      <c r="N10543" s="11"/>
      <c r="O10543" s="1" t="s">
        <v>168</v>
      </c>
    </row>
    <row r="10544" spans="1:15" x14ac:dyDescent="0.45">
      <c r="A10544" s="1" t="s">
        <v>28</v>
      </c>
      <c r="B10544" s="1" t="s">
        <v>322</v>
      </c>
      <c r="C10544" s="1" t="s">
        <v>147</v>
      </c>
      <c r="D10544" s="1">
        <v>6</v>
      </c>
      <c r="E10544" s="11">
        <v>-7.878646168608E-2</v>
      </c>
      <c r="F10544" s="11">
        <v>7.4107626982488503E-2</v>
      </c>
      <c r="G10544" s="11">
        <v>0.28772043026928001</v>
      </c>
      <c r="H10544" s="11"/>
      <c r="I10544" s="11"/>
      <c r="J10544" s="11"/>
      <c r="K10544" s="11"/>
      <c r="L10544" s="1"/>
      <c r="M10544" s="11"/>
      <c r="N10544" s="11"/>
      <c r="O10544" s="1" t="s">
        <v>168</v>
      </c>
    </row>
    <row r="10545" spans="1:15" x14ac:dyDescent="0.45">
      <c r="A10545" s="1" t="s">
        <v>23</v>
      </c>
      <c r="B10545" s="1" t="s">
        <v>322</v>
      </c>
      <c r="C10545" s="1" t="s">
        <v>146</v>
      </c>
      <c r="D10545" s="1">
        <v>6</v>
      </c>
      <c r="E10545" s="11">
        <v>-2.84329301105401E-2</v>
      </c>
      <c r="F10545" s="11">
        <v>6.65267342366887E-2</v>
      </c>
      <c r="G10545" s="11">
        <v>0.66909453269436403</v>
      </c>
      <c r="H10545" s="11"/>
      <c r="I10545" s="11"/>
      <c r="J10545" s="11"/>
      <c r="K10545" s="11">
        <v>7.3103088686929398</v>
      </c>
      <c r="L10545" s="1">
        <v>5</v>
      </c>
      <c r="M10545" s="11">
        <v>0.19856609246179299</v>
      </c>
      <c r="N10545" s="11">
        <v>0.91693090307529102</v>
      </c>
      <c r="O10545" s="1" t="s">
        <v>168</v>
      </c>
    </row>
    <row r="10546" spans="1:15" x14ac:dyDescent="0.45">
      <c r="A10546" s="1" t="s">
        <v>23</v>
      </c>
      <c r="B10546" s="1" t="s">
        <v>322</v>
      </c>
      <c r="C10546" s="1" t="s">
        <v>144</v>
      </c>
      <c r="D10546" s="1">
        <v>6</v>
      </c>
      <c r="E10546" s="11">
        <v>-0.232144645870555</v>
      </c>
      <c r="F10546" s="11">
        <v>0.217151216585766</v>
      </c>
      <c r="G10546" s="11">
        <v>0.34527107406413299</v>
      </c>
      <c r="H10546" s="11">
        <v>2.2644999569499599E-2</v>
      </c>
      <c r="I10546" s="11">
        <v>2.2971489977135599E-2</v>
      </c>
      <c r="J10546" s="11">
        <v>0.38004634398123699</v>
      </c>
      <c r="K10546" s="11"/>
      <c r="L10546" s="1"/>
      <c r="M10546" s="11"/>
      <c r="N10546" s="11"/>
      <c r="O10546" s="1" t="s">
        <v>168</v>
      </c>
    </row>
    <row r="10547" spans="1:15" x14ac:dyDescent="0.45">
      <c r="A10547" s="1" t="s">
        <v>23</v>
      </c>
      <c r="B10547" s="1" t="s">
        <v>322</v>
      </c>
      <c r="C10547" s="1" t="s">
        <v>148</v>
      </c>
      <c r="D10547" s="1">
        <v>6</v>
      </c>
      <c r="E10547" s="11">
        <v>-2.84329301105401E-2</v>
      </c>
      <c r="F10547" s="11">
        <v>6.65267342366887E-2</v>
      </c>
      <c r="G10547" s="11">
        <v>0.68687514664642702</v>
      </c>
      <c r="H10547" s="11"/>
      <c r="I10547" s="11"/>
      <c r="J10547" s="11"/>
      <c r="K10547" s="11"/>
      <c r="L10547" s="1"/>
      <c r="M10547" s="11"/>
      <c r="N10547" s="11"/>
      <c r="O10547" s="1" t="s">
        <v>168</v>
      </c>
    </row>
    <row r="10548" spans="1:15" x14ac:dyDescent="0.45">
      <c r="A10548" s="1" t="s">
        <v>23</v>
      </c>
      <c r="B10548" s="1" t="s">
        <v>322</v>
      </c>
      <c r="C10548" s="1" t="s">
        <v>147</v>
      </c>
      <c r="D10548" s="1">
        <v>6</v>
      </c>
      <c r="E10548" s="11">
        <v>-7.8783172039771004E-2</v>
      </c>
      <c r="F10548" s="11">
        <v>7.3895295711593298E-2</v>
      </c>
      <c r="G10548" s="11">
        <v>0.28635765982873301</v>
      </c>
      <c r="H10548" s="11"/>
      <c r="I10548" s="11"/>
      <c r="J10548" s="11"/>
      <c r="K10548" s="11"/>
      <c r="L10548" s="1"/>
      <c r="M10548" s="11"/>
      <c r="N10548" s="11"/>
      <c r="O10548" s="1" t="s">
        <v>168</v>
      </c>
    </row>
    <row r="10549" spans="1:15" x14ac:dyDescent="0.45">
      <c r="A10549" s="1" t="s">
        <v>30</v>
      </c>
      <c r="B10549" s="1" t="s">
        <v>322</v>
      </c>
      <c r="C10549" s="1" t="s">
        <v>146</v>
      </c>
      <c r="D10549" s="1">
        <v>6</v>
      </c>
      <c r="E10549" s="11">
        <v>-6.1242148929306003E-2</v>
      </c>
      <c r="F10549" s="11">
        <v>5.5775373468642302E-2</v>
      </c>
      <c r="G10549" s="11">
        <v>0.27219831336186601</v>
      </c>
      <c r="H10549" s="11"/>
      <c r="I10549" s="11"/>
      <c r="J10549" s="11"/>
      <c r="K10549" s="11">
        <v>2.9585444651827499</v>
      </c>
      <c r="L10549" s="1">
        <v>5</v>
      </c>
      <c r="M10549" s="11">
        <v>0.70637715667408396</v>
      </c>
      <c r="N10549" s="11">
        <v>0.91693090307529102</v>
      </c>
      <c r="O10549" s="1" t="s">
        <v>161</v>
      </c>
    </row>
    <row r="10550" spans="1:15" x14ac:dyDescent="0.45">
      <c r="A10550" s="1" t="s">
        <v>30</v>
      </c>
      <c r="B10550" s="1" t="s">
        <v>322</v>
      </c>
      <c r="C10550" s="1" t="s">
        <v>144</v>
      </c>
      <c r="D10550" s="1">
        <v>6</v>
      </c>
      <c r="E10550" s="11">
        <v>-0.13612249845979099</v>
      </c>
      <c r="F10550" s="11">
        <v>0.18344968610357901</v>
      </c>
      <c r="G10550" s="11">
        <v>0.49928335062318302</v>
      </c>
      <c r="H10550" s="11">
        <v>8.67040497627301E-3</v>
      </c>
      <c r="I10550" s="11">
        <v>2.0236090820444402E-2</v>
      </c>
      <c r="J10550" s="11">
        <v>0.69037884678879602</v>
      </c>
      <c r="K10550" s="11"/>
      <c r="L10550" s="1"/>
      <c r="M10550" s="11"/>
      <c r="N10550" s="11"/>
      <c r="O10550" s="1" t="s">
        <v>161</v>
      </c>
    </row>
    <row r="10551" spans="1:15" x14ac:dyDescent="0.45">
      <c r="A10551" s="1" t="s">
        <v>30</v>
      </c>
      <c r="B10551" s="1" t="s">
        <v>322</v>
      </c>
      <c r="C10551" s="1" t="s">
        <v>148</v>
      </c>
      <c r="D10551" s="1">
        <v>6</v>
      </c>
      <c r="E10551" s="11">
        <v>-6.1242148929306003E-2</v>
      </c>
      <c r="F10551" s="11">
        <v>4.2903876638929903E-2</v>
      </c>
      <c r="G10551" s="11">
        <v>0.212810498908305</v>
      </c>
      <c r="H10551" s="11"/>
      <c r="I10551" s="11"/>
      <c r="J10551" s="11"/>
      <c r="K10551" s="11"/>
      <c r="L10551" s="1"/>
      <c r="M10551" s="11"/>
      <c r="N10551" s="11"/>
      <c r="O10551" s="1" t="s">
        <v>161</v>
      </c>
    </row>
    <row r="10552" spans="1:15" x14ac:dyDescent="0.45">
      <c r="A10552" s="1" t="s">
        <v>30</v>
      </c>
      <c r="B10552" s="1" t="s">
        <v>322</v>
      </c>
      <c r="C10552" s="1" t="s">
        <v>147</v>
      </c>
      <c r="D10552" s="1">
        <v>6</v>
      </c>
      <c r="E10552" s="11">
        <v>-7.8753752070152103E-2</v>
      </c>
      <c r="F10552" s="11">
        <v>7.0147727098458304E-2</v>
      </c>
      <c r="G10552" s="11">
        <v>0.26157159714078398</v>
      </c>
      <c r="H10552" s="11"/>
      <c r="I10552" s="11"/>
      <c r="J10552" s="11"/>
      <c r="K10552" s="11"/>
      <c r="L10552" s="1"/>
      <c r="M10552" s="11"/>
      <c r="N10552" s="11"/>
      <c r="O10552" s="1" t="s">
        <v>161</v>
      </c>
    </row>
    <row r="10553" spans="1:15" x14ac:dyDescent="0.45">
      <c r="A10553" s="1" t="s">
        <v>36</v>
      </c>
      <c r="B10553" s="1" t="s">
        <v>322</v>
      </c>
      <c r="C10553" s="1" t="s">
        <v>146</v>
      </c>
      <c r="D10553" s="1">
        <v>8</v>
      </c>
      <c r="E10553" s="11">
        <v>-4.5188392681215002E-2</v>
      </c>
      <c r="F10553" s="11">
        <v>4.5914306216809503E-2</v>
      </c>
      <c r="G10553" s="11">
        <v>0.32502219115056402</v>
      </c>
      <c r="H10553" s="11"/>
      <c r="I10553" s="11"/>
      <c r="J10553" s="11"/>
      <c r="K10553" s="11">
        <v>4.0757851675463996</v>
      </c>
      <c r="L10553" s="1">
        <v>7</v>
      </c>
      <c r="M10553" s="11">
        <v>0.77100824368341503</v>
      </c>
      <c r="N10553" s="11">
        <v>0.91693090307529102</v>
      </c>
      <c r="O10553" s="1" t="s">
        <v>149</v>
      </c>
    </row>
    <row r="10554" spans="1:15" x14ac:dyDescent="0.45">
      <c r="A10554" s="1" t="s">
        <v>36</v>
      </c>
      <c r="B10554" s="1" t="s">
        <v>322</v>
      </c>
      <c r="C10554" s="1" t="s">
        <v>144</v>
      </c>
      <c r="D10554" s="1">
        <v>8</v>
      </c>
      <c r="E10554" s="11">
        <v>-0.14171085718210299</v>
      </c>
      <c r="F10554" s="11">
        <v>0.178464088017009</v>
      </c>
      <c r="G10554" s="11">
        <v>0.45740835736634999</v>
      </c>
      <c r="H10554" s="11">
        <v>1.0974582153998699E-2</v>
      </c>
      <c r="I10554" s="11">
        <v>1.9608285339105799E-2</v>
      </c>
      <c r="J10554" s="11">
        <v>0.59594999486808398</v>
      </c>
      <c r="K10554" s="11"/>
      <c r="L10554" s="1"/>
      <c r="M10554" s="11"/>
      <c r="N10554" s="11"/>
      <c r="O10554" s="1" t="s">
        <v>149</v>
      </c>
    </row>
    <row r="10555" spans="1:15" x14ac:dyDescent="0.45">
      <c r="A10555" s="1" t="s">
        <v>36</v>
      </c>
      <c r="B10555" s="1" t="s">
        <v>322</v>
      </c>
      <c r="C10555" s="1" t="s">
        <v>148</v>
      </c>
      <c r="D10555" s="1">
        <v>8</v>
      </c>
      <c r="E10555" s="11">
        <v>-4.5188392681215002E-2</v>
      </c>
      <c r="F10555" s="11">
        <v>3.5035203837007603E-2</v>
      </c>
      <c r="G10555" s="11">
        <v>0.238094887951735</v>
      </c>
      <c r="H10555" s="11"/>
      <c r="I10555" s="11"/>
      <c r="J10555" s="11"/>
      <c r="K10555" s="11"/>
      <c r="L10555" s="1"/>
      <c r="M10555" s="11"/>
      <c r="N10555" s="11"/>
      <c r="O10555" s="1" t="s">
        <v>149</v>
      </c>
    </row>
    <row r="10556" spans="1:15" x14ac:dyDescent="0.45">
      <c r="A10556" s="1" t="s">
        <v>36</v>
      </c>
      <c r="B10556" s="1" t="s">
        <v>322</v>
      </c>
      <c r="C10556" s="1" t="s">
        <v>147</v>
      </c>
      <c r="D10556" s="1">
        <v>8</v>
      </c>
      <c r="E10556" s="11">
        <v>-3.9406914159686501E-2</v>
      </c>
      <c r="F10556" s="11">
        <v>5.6542344483282603E-2</v>
      </c>
      <c r="G10556" s="11">
        <v>0.485837105053959</v>
      </c>
      <c r="H10556" s="11"/>
      <c r="I10556" s="11"/>
      <c r="J10556" s="11"/>
      <c r="K10556" s="11"/>
      <c r="L10556" s="1"/>
      <c r="M10556" s="11"/>
      <c r="N10556" s="11"/>
      <c r="O10556" s="1" t="s">
        <v>149</v>
      </c>
    </row>
    <row r="10557" spans="1:15" x14ac:dyDescent="0.45">
      <c r="A10557" s="1" t="s">
        <v>32</v>
      </c>
      <c r="B10557" s="1" t="s">
        <v>322</v>
      </c>
      <c r="C10557" s="1" t="s">
        <v>146</v>
      </c>
      <c r="D10557" s="1">
        <v>11</v>
      </c>
      <c r="E10557" s="11">
        <v>-2.7557855249691302E-2</v>
      </c>
      <c r="F10557" s="11">
        <v>3.0278681615722801E-2</v>
      </c>
      <c r="G10557" s="11">
        <v>0.36274840381975199</v>
      </c>
      <c r="H10557" s="11"/>
      <c r="I10557" s="11"/>
      <c r="J10557" s="11"/>
      <c r="K10557" s="11">
        <v>17.631378211893601</v>
      </c>
      <c r="L10557" s="1">
        <v>10</v>
      </c>
      <c r="M10557" s="11">
        <v>6.1509372089759103E-2</v>
      </c>
      <c r="N10557" s="11">
        <v>0.91693090307529102</v>
      </c>
      <c r="O10557" s="1" t="s">
        <v>204</v>
      </c>
    </row>
    <row r="10558" spans="1:15" x14ac:dyDescent="0.45">
      <c r="A10558" s="1" t="s">
        <v>32</v>
      </c>
      <c r="B10558" s="1" t="s">
        <v>322</v>
      </c>
      <c r="C10558" s="1" t="s">
        <v>144</v>
      </c>
      <c r="D10558" s="1">
        <v>11</v>
      </c>
      <c r="E10558" s="11">
        <v>-4.2003965757315902E-2</v>
      </c>
      <c r="F10558" s="11">
        <v>0.115845385880036</v>
      </c>
      <c r="G10558" s="11">
        <v>0.72528257043830302</v>
      </c>
      <c r="H10558" s="11">
        <v>3.15502663671593E-3</v>
      </c>
      <c r="I10558" s="11">
        <v>2.43232880348105E-2</v>
      </c>
      <c r="J10558" s="11">
        <v>0.89964689532937303</v>
      </c>
      <c r="K10558" s="11"/>
      <c r="L10558" s="1"/>
      <c r="M10558" s="11"/>
      <c r="N10558" s="11"/>
      <c r="O10558" s="1" t="s">
        <v>204</v>
      </c>
    </row>
    <row r="10559" spans="1:15" x14ac:dyDescent="0.45">
      <c r="A10559" s="1" t="s">
        <v>32</v>
      </c>
      <c r="B10559" s="1" t="s">
        <v>322</v>
      </c>
      <c r="C10559" s="1" t="s">
        <v>148</v>
      </c>
      <c r="D10559" s="1">
        <v>11</v>
      </c>
      <c r="E10559" s="11">
        <v>-2.7557855249691302E-2</v>
      </c>
      <c r="F10559" s="11">
        <v>3.0278681615722801E-2</v>
      </c>
      <c r="G10559" s="11">
        <v>0.38416128503685798</v>
      </c>
      <c r="H10559" s="11"/>
      <c r="I10559" s="11"/>
      <c r="J10559" s="11"/>
      <c r="K10559" s="11"/>
      <c r="L10559" s="1"/>
      <c r="M10559" s="11"/>
      <c r="N10559" s="11"/>
      <c r="O10559" s="1" t="s">
        <v>204</v>
      </c>
    </row>
    <row r="10560" spans="1:15" x14ac:dyDescent="0.45">
      <c r="A10560" s="1" t="s">
        <v>32</v>
      </c>
      <c r="B10560" s="1" t="s">
        <v>322</v>
      </c>
      <c r="C10560" s="1" t="s">
        <v>147</v>
      </c>
      <c r="D10560" s="1">
        <v>11</v>
      </c>
      <c r="E10560" s="11">
        <v>-2.5495774945974201E-2</v>
      </c>
      <c r="F10560" s="11">
        <v>3.4826978745027201E-2</v>
      </c>
      <c r="G10560" s="11">
        <v>0.46412604303984101</v>
      </c>
      <c r="H10560" s="11"/>
      <c r="I10560" s="11"/>
      <c r="J10560" s="11"/>
      <c r="K10560" s="11"/>
      <c r="L10560" s="1"/>
      <c r="M10560" s="11"/>
      <c r="N10560" s="11"/>
      <c r="O10560" s="1" t="s">
        <v>204</v>
      </c>
    </row>
    <row r="10561" spans="1:15" x14ac:dyDescent="0.45">
      <c r="A10561" s="1" t="s">
        <v>60</v>
      </c>
      <c r="B10561" s="1" t="s">
        <v>322</v>
      </c>
      <c r="C10561" s="1" t="s">
        <v>146</v>
      </c>
      <c r="D10561" s="1">
        <v>6</v>
      </c>
      <c r="E10561" s="11">
        <v>7.5618412147705094E-2</v>
      </c>
      <c r="F10561" s="11">
        <v>5.4640100467370702E-2</v>
      </c>
      <c r="G10561" s="11">
        <v>0.166377995935309</v>
      </c>
      <c r="H10561" s="11"/>
      <c r="I10561" s="11"/>
      <c r="J10561" s="11"/>
      <c r="K10561" s="11">
        <v>2.3608079430417401</v>
      </c>
      <c r="L10561" s="1">
        <v>5</v>
      </c>
      <c r="M10561" s="11">
        <v>0.79729592788956405</v>
      </c>
      <c r="N10561" s="11">
        <v>0.91693090307529102</v>
      </c>
      <c r="O10561" s="1" t="s">
        <v>177</v>
      </c>
    </row>
    <row r="10562" spans="1:15" x14ac:dyDescent="0.45">
      <c r="A10562" s="1" t="s">
        <v>60</v>
      </c>
      <c r="B10562" s="1" t="s">
        <v>322</v>
      </c>
      <c r="C10562" s="1" t="s">
        <v>144</v>
      </c>
      <c r="D10562" s="1">
        <v>6</v>
      </c>
      <c r="E10562" s="11">
        <v>0.23777459815874599</v>
      </c>
      <c r="F10562" s="11">
        <v>0.25295759425606301</v>
      </c>
      <c r="G10562" s="11">
        <v>0.40044900609217898</v>
      </c>
      <c r="H10562" s="11">
        <v>-1.9509464700904901E-2</v>
      </c>
      <c r="I10562" s="11">
        <v>2.9715557551990301E-2</v>
      </c>
      <c r="J10562" s="11">
        <v>0.54732787520075599</v>
      </c>
      <c r="K10562" s="11"/>
      <c r="L10562" s="1"/>
      <c r="M10562" s="11"/>
      <c r="N10562" s="11"/>
      <c r="O10562" s="1" t="s">
        <v>177</v>
      </c>
    </row>
    <row r="10563" spans="1:15" x14ac:dyDescent="0.45">
      <c r="A10563" s="1" t="s">
        <v>60</v>
      </c>
      <c r="B10563" s="1" t="s">
        <v>322</v>
      </c>
      <c r="C10563" s="1" t="s">
        <v>148</v>
      </c>
      <c r="D10563" s="1">
        <v>6</v>
      </c>
      <c r="E10563" s="11">
        <v>7.5618412147705094E-2</v>
      </c>
      <c r="F10563" s="11">
        <v>3.7545406945126703E-2</v>
      </c>
      <c r="G10563" s="11">
        <v>0.100127180702477</v>
      </c>
      <c r="H10563" s="11"/>
      <c r="I10563" s="11"/>
      <c r="J10563" s="11"/>
      <c r="K10563" s="11"/>
      <c r="L10563" s="1"/>
      <c r="M10563" s="11"/>
      <c r="N10563" s="11"/>
      <c r="O10563" s="1" t="s">
        <v>177</v>
      </c>
    </row>
    <row r="10564" spans="1:15" x14ac:dyDescent="0.45">
      <c r="A10564" s="1" t="s">
        <v>60</v>
      </c>
      <c r="B10564" s="1" t="s">
        <v>322</v>
      </c>
      <c r="C10564" s="1" t="s">
        <v>147</v>
      </c>
      <c r="D10564" s="1">
        <v>6</v>
      </c>
      <c r="E10564" s="11">
        <v>9.7030348937046706E-2</v>
      </c>
      <c r="F10564" s="11">
        <v>6.7769587382883301E-2</v>
      </c>
      <c r="G10564" s="11">
        <v>0.152210133750842</v>
      </c>
      <c r="H10564" s="11"/>
      <c r="I10564" s="11"/>
      <c r="J10564" s="11"/>
      <c r="K10564" s="11"/>
      <c r="L10564" s="1"/>
      <c r="M10564" s="11"/>
      <c r="N10564" s="11"/>
      <c r="O10564" s="1" t="s">
        <v>177</v>
      </c>
    </row>
    <row r="10565" spans="1:15" x14ac:dyDescent="0.45">
      <c r="A10565" s="1" t="s">
        <v>48</v>
      </c>
      <c r="B10565" s="1" t="s">
        <v>322</v>
      </c>
      <c r="C10565" s="1" t="s">
        <v>146</v>
      </c>
      <c r="D10565" s="1">
        <v>6</v>
      </c>
      <c r="E10565" s="11">
        <v>7.07619986313551E-2</v>
      </c>
      <c r="F10565" s="11">
        <v>0.12710506691124299</v>
      </c>
      <c r="G10565" s="11">
        <v>0.57771839636387201</v>
      </c>
      <c r="H10565" s="11"/>
      <c r="I10565" s="11"/>
      <c r="J10565" s="11"/>
      <c r="K10565" s="11">
        <v>19.9065918747532</v>
      </c>
      <c r="L10565" s="1">
        <v>5</v>
      </c>
      <c r="M10565" s="11">
        <v>1.30118468493136E-3</v>
      </c>
      <c r="N10565" s="11">
        <v>0.91693090307529102</v>
      </c>
      <c r="O10565" s="1" t="s">
        <v>145</v>
      </c>
    </row>
    <row r="10566" spans="1:15" x14ac:dyDescent="0.45">
      <c r="A10566" s="1" t="s">
        <v>48</v>
      </c>
      <c r="B10566" s="1" t="s">
        <v>322</v>
      </c>
      <c r="C10566" s="1" t="s">
        <v>144</v>
      </c>
      <c r="D10566" s="1">
        <v>6</v>
      </c>
      <c r="E10566" s="11">
        <v>0.60490088094212202</v>
      </c>
      <c r="F10566" s="11">
        <v>0.85513274352102497</v>
      </c>
      <c r="G10566" s="11">
        <v>0.518367793934711</v>
      </c>
      <c r="H10566" s="11">
        <v>-5.2430234546848802E-2</v>
      </c>
      <c r="I10566" s="11">
        <v>8.2878164362951298E-2</v>
      </c>
      <c r="J10566" s="11">
        <v>0.56134191921936205</v>
      </c>
      <c r="K10566" s="11"/>
      <c r="L10566" s="1"/>
      <c r="M10566" s="11"/>
      <c r="N10566" s="11"/>
      <c r="O10566" s="1" t="s">
        <v>145</v>
      </c>
    </row>
    <row r="10567" spans="1:15" x14ac:dyDescent="0.45">
      <c r="A10567" s="1" t="s">
        <v>48</v>
      </c>
      <c r="B10567" s="1" t="s">
        <v>322</v>
      </c>
      <c r="C10567" s="1" t="s">
        <v>148</v>
      </c>
      <c r="D10567" s="1">
        <v>5</v>
      </c>
      <c r="E10567" s="11">
        <v>7.07619986313551E-2</v>
      </c>
      <c r="F10567" s="11">
        <v>0.12710506691124299</v>
      </c>
      <c r="G10567" s="11">
        <v>0.60171579101603501</v>
      </c>
      <c r="H10567" s="11"/>
      <c r="I10567" s="11"/>
      <c r="J10567" s="11"/>
      <c r="K10567" s="11"/>
      <c r="L10567" s="1"/>
      <c r="M10567" s="11"/>
      <c r="N10567" s="11"/>
      <c r="O10567" s="1" t="s">
        <v>237</v>
      </c>
    </row>
    <row r="10568" spans="1:15" x14ac:dyDescent="0.45">
      <c r="A10568" s="1" t="s">
        <v>48</v>
      </c>
      <c r="B10568" s="1" t="s">
        <v>322</v>
      </c>
      <c r="C10568" s="1" t="s">
        <v>147</v>
      </c>
      <c r="D10568" s="1">
        <v>6</v>
      </c>
      <c r="E10568" s="11">
        <v>-5.1266917960373103E-2</v>
      </c>
      <c r="F10568" s="11">
        <v>9.2964057032962399E-2</v>
      </c>
      <c r="G10568" s="11">
        <v>0.581311309536373</v>
      </c>
      <c r="H10568" s="11"/>
      <c r="I10568" s="11"/>
      <c r="J10568" s="11"/>
      <c r="K10568" s="11"/>
      <c r="L10568" s="1"/>
      <c r="M10568" s="11"/>
      <c r="N10568" s="11"/>
      <c r="O10568" s="1" t="s">
        <v>145</v>
      </c>
    </row>
    <row r="10569" spans="1:15" x14ac:dyDescent="0.45">
      <c r="A10569" s="1" t="s">
        <v>46</v>
      </c>
      <c r="B10569" s="1" t="s">
        <v>322</v>
      </c>
      <c r="C10569" s="1" t="s">
        <v>146</v>
      </c>
      <c r="D10569" s="1">
        <v>6</v>
      </c>
      <c r="E10569" s="11">
        <v>7.0788768178994099E-2</v>
      </c>
      <c r="F10569" s="11">
        <v>0.12710836132880801</v>
      </c>
      <c r="G10569" s="11">
        <v>0.57758434914943102</v>
      </c>
      <c r="H10569" s="11"/>
      <c r="I10569" s="11"/>
      <c r="J10569" s="11"/>
      <c r="K10569" s="11">
        <v>19.905772887911699</v>
      </c>
      <c r="L10569" s="1">
        <v>5</v>
      </c>
      <c r="M10569" s="11">
        <v>1.30164491514214E-3</v>
      </c>
      <c r="N10569" s="11">
        <v>0.91693090307529102</v>
      </c>
      <c r="O10569" s="1" t="s">
        <v>145</v>
      </c>
    </row>
    <row r="10570" spans="1:15" x14ac:dyDescent="0.45">
      <c r="A10570" s="1" t="s">
        <v>46</v>
      </c>
      <c r="B10570" s="1" t="s">
        <v>322</v>
      </c>
      <c r="C10570" s="1" t="s">
        <v>144</v>
      </c>
      <c r="D10570" s="1">
        <v>6</v>
      </c>
      <c r="E10570" s="11">
        <v>0.60509160371229298</v>
      </c>
      <c r="F10570" s="11">
        <v>0.85449965908830605</v>
      </c>
      <c r="G10570" s="11">
        <v>0.51795049755682099</v>
      </c>
      <c r="H10570" s="11">
        <v>-5.2444794689696303E-2</v>
      </c>
      <c r="I10570" s="11">
        <v>8.2812956745227498E-2</v>
      </c>
      <c r="J10570" s="11">
        <v>0.56094376597475204</v>
      </c>
      <c r="K10570" s="11"/>
      <c r="L10570" s="1"/>
      <c r="M10570" s="11"/>
      <c r="N10570" s="11"/>
      <c r="O10570" s="1" t="s">
        <v>145</v>
      </c>
    </row>
    <row r="10571" spans="1:15" x14ac:dyDescent="0.45">
      <c r="A10571" s="1" t="s">
        <v>46</v>
      </c>
      <c r="B10571" s="1" t="s">
        <v>322</v>
      </c>
      <c r="C10571" s="1" t="s">
        <v>148</v>
      </c>
      <c r="D10571" s="1">
        <v>5</v>
      </c>
      <c r="E10571" s="11">
        <v>7.0788768178994099E-2</v>
      </c>
      <c r="F10571" s="11">
        <v>0.12710836132880801</v>
      </c>
      <c r="G10571" s="11">
        <v>0.60159144772588402</v>
      </c>
      <c r="H10571" s="11"/>
      <c r="I10571" s="11"/>
      <c r="J10571" s="11"/>
      <c r="K10571" s="11"/>
      <c r="L10571" s="1"/>
      <c r="M10571" s="11"/>
      <c r="N10571" s="11"/>
      <c r="O10571" s="1" t="s">
        <v>237</v>
      </c>
    </row>
    <row r="10572" spans="1:15" x14ac:dyDescent="0.45">
      <c r="A10572" s="1" t="s">
        <v>46</v>
      </c>
      <c r="B10572" s="1" t="s">
        <v>322</v>
      </c>
      <c r="C10572" s="1" t="s">
        <v>147</v>
      </c>
      <c r="D10572" s="1">
        <v>6</v>
      </c>
      <c r="E10572" s="11">
        <v>-5.12565357738567E-2</v>
      </c>
      <c r="F10572" s="11">
        <v>9.6948181975847203E-2</v>
      </c>
      <c r="G10572" s="11">
        <v>0.59701334844700304</v>
      </c>
      <c r="H10572" s="11"/>
      <c r="I10572" s="11"/>
      <c r="J10572" s="11"/>
      <c r="K10572" s="11"/>
      <c r="L10572" s="1"/>
      <c r="M10572" s="11"/>
      <c r="N10572" s="11"/>
      <c r="O10572" s="1" t="s">
        <v>145</v>
      </c>
    </row>
    <row r="10573" spans="1:15" x14ac:dyDescent="0.45">
      <c r="A10573" s="1" t="s">
        <v>43</v>
      </c>
      <c r="B10573" s="1" t="s">
        <v>322</v>
      </c>
      <c r="C10573" s="1" t="s">
        <v>146</v>
      </c>
      <c r="D10573" s="1">
        <v>4</v>
      </c>
      <c r="E10573" s="11">
        <v>2.3958805557057299E-2</v>
      </c>
      <c r="F10573" s="11">
        <v>0.19187323533841499</v>
      </c>
      <c r="G10573" s="11">
        <v>0.90062814144661396</v>
      </c>
      <c r="H10573" s="11"/>
      <c r="I10573" s="11"/>
      <c r="J10573" s="11"/>
      <c r="K10573" s="11">
        <v>22.885423227471101</v>
      </c>
      <c r="L10573" s="1">
        <v>3</v>
      </c>
      <c r="M10573" s="11">
        <v>4.2665654659096802E-5</v>
      </c>
      <c r="N10573" s="11">
        <v>0.98009533039778596</v>
      </c>
      <c r="O10573" s="1" t="s">
        <v>169</v>
      </c>
    </row>
    <row r="10574" spans="1:15" x14ac:dyDescent="0.45">
      <c r="A10574" s="1" t="s">
        <v>43</v>
      </c>
      <c r="B10574" s="1" t="s">
        <v>322</v>
      </c>
      <c r="C10574" s="1" t="s">
        <v>144</v>
      </c>
      <c r="D10574" s="1">
        <v>4</v>
      </c>
      <c r="E10574" s="11">
        <v>3.54192316868652</v>
      </c>
      <c r="F10574" s="11">
        <v>0.76188062146326296</v>
      </c>
      <c r="G10574" s="11">
        <v>4.3287402093294201E-2</v>
      </c>
      <c r="H10574" s="11">
        <v>-0.38469909632874899</v>
      </c>
      <c r="I10574" s="11">
        <v>8.2966681310744306E-2</v>
      </c>
      <c r="J10574" s="11">
        <v>4.34996194933642E-2</v>
      </c>
      <c r="K10574" s="11"/>
      <c r="L10574" s="1"/>
      <c r="M10574" s="11"/>
      <c r="N10574" s="11"/>
      <c r="O10574" s="1" t="s">
        <v>169</v>
      </c>
    </row>
    <row r="10575" spans="1:15" x14ac:dyDescent="0.45">
      <c r="A10575" s="1" t="s">
        <v>43</v>
      </c>
      <c r="B10575" s="1" t="s">
        <v>322</v>
      </c>
      <c r="C10575" s="1" t="s">
        <v>148</v>
      </c>
      <c r="D10575" s="1">
        <v>2</v>
      </c>
      <c r="E10575" s="11">
        <v>2.3958805557057299E-2</v>
      </c>
      <c r="F10575" s="11">
        <v>0.19187323533841499</v>
      </c>
      <c r="G10575" s="11">
        <v>0.90852553252577095</v>
      </c>
      <c r="H10575" s="11"/>
      <c r="I10575" s="11"/>
      <c r="J10575" s="11"/>
      <c r="K10575" s="11"/>
      <c r="L10575" s="1"/>
      <c r="M10575" s="11"/>
      <c r="N10575" s="11"/>
      <c r="O10575" s="1" t="s">
        <v>374</v>
      </c>
    </row>
    <row r="10576" spans="1:15" x14ac:dyDescent="0.45">
      <c r="A10576" s="1" t="s">
        <v>43</v>
      </c>
      <c r="B10576" s="1" t="s">
        <v>322</v>
      </c>
      <c r="C10576" s="1" t="s">
        <v>147</v>
      </c>
      <c r="D10576" s="1">
        <v>4</v>
      </c>
      <c r="E10576" s="11">
        <v>-0.139173506022646</v>
      </c>
      <c r="F10576" s="11">
        <v>0.103336989087603</v>
      </c>
      <c r="G10576" s="11">
        <v>0.17804699563380699</v>
      </c>
      <c r="H10576" s="11"/>
      <c r="I10576" s="11"/>
      <c r="J10576" s="11"/>
      <c r="K10576" s="11"/>
      <c r="L10576" s="1"/>
      <c r="M10576" s="11"/>
      <c r="N10576" s="11"/>
      <c r="O10576" s="1" t="s">
        <v>169</v>
      </c>
    </row>
    <row r="10577" spans="1:15" x14ac:dyDescent="0.45">
      <c r="A10577" s="1" t="s">
        <v>53</v>
      </c>
      <c r="B10577" s="1" t="s">
        <v>322</v>
      </c>
      <c r="C10577" s="1" t="s">
        <v>146</v>
      </c>
      <c r="D10577" s="1">
        <v>3</v>
      </c>
      <c r="E10577" s="11">
        <v>0.19746997437562899</v>
      </c>
      <c r="F10577" s="11">
        <v>0.189166654731733</v>
      </c>
      <c r="G10577" s="11">
        <v>0.296534340300389</v>
      </c>
      <c r="H10577" s="11"/>
      <c r="I10577" s="11"/>
      <c r="J10577" s="11"/>
      <c r="K10577" s="11">
        <v>10.9865960513654</v>
      </c>
      <c r="L10577" s="1">
        <v>2</v>
      </c>
      <c r="M10577" s="11">
        <v>4.1142528627211303E-3</v>
      </c>
      <c r="N10577" s="11">
        <v>0.91693090307529102</v>
      </c>
      <c r="O10577" s="1" t="s">
        <v>171</v>
      </c>
    </row>
    <row r="10578" spans="1:15" x14ac:dyDescent="0.45">
      <c r="A10578" s="1" t="s">
        <v>53</v>
      </c>
      <c r="B10578" s="1" t="s">
        <v>322</v>
      </c>
      <c r="C10578" s="1" t="s">
        <v>144</v>
      </c>
      <c r="D10578" s="1">
        <v>3</v>
      </c>
      <c r="E10578" s="11">
        <v>-1.0054776532518199</v>
      </c>
      <c r="F10578" s="11">
        <v>2.6308595607976399</v>
      </c>
      <c r="G10578" s="11">
        <v>0.76759827212268295</v>
      </c>
      <c r="H10578" s="11">
        <v>0.13239171467688299</v>
      </c>
      <c r="I10578" s="11">
        <v>0.28830321997470498</v>
      </c>
      <c r="J10578" s="11">
        <v>0.72594378563849604</v>
      </c>
      <c r="K10578" s="11"/>
      <c r="L10578" s="1"/>
      <c r="M10578" s="11"/>
      <c r="N10578" s="11"/>
      <c r="O10578" s="1" t="s">
        <v>171</v>
      </c>
    </row>
    <row r="10579" spans="1:15" x14ac:dyDescent="0.45">
      <c r="A10579" s="1" t="s">
        <v>53</v>
      </c>
      <c r="B10579" s="1" t="s">
        <v>322</v>
      </c>
      <c r="C10579" s="1" t="s">
        <v>148</v>
      </c>
      <c r="D10579" s="1">
        <v>3</v>
      </c>
      <c r="E10579" s="11"/>
      <c r="F10579" s="11"/>
      <c r="G10579" s="11"/>
      <c r="H10579" s="11"/>
      <c r="I10579" s="11"/>
      <c r="J10579" s="11"/>
      <c r="K10579" s="11"/>
      <c r="L10579" s="1"/>
      <c r="M10579" s="11"/>
      <c r="N10579" s="11"/>
      <c r="O10579" s="1" t="s">
        <v>171</v>
      </c>
    </row>
    <row r="10580" spans="1:15" x14ac:dyDescent="0.45">
      <c r="A10580" s="1" t="s">
        <v>53</v>
      </c>
      <c r="B10580" s="1" t="s">
        <v>322</v>
      </c>
      <c r="C10580" s="1" t="s">
        <v>147</v>
      </c>
      <c r="D10580" s="1">
        <v>3</v>
      </c>
      <c r="E10580" s="11">
        <v>8.9005526741813501E-2</v>
      </c>
      <c r="F10580" s="11">
        <v>0.13468987018035</v>
      </c>
      <c r="G10580" s="11">
        <v>0.50872886594551503</v>
      </c>
      <c r="H10580" s="11"/>
      <c r="I10580" s="11"/>
      <c r="J10580" s="11"/>
      <c r="K10580" s="11"/>
      <c r="L10580" s="1"/>
      <c r="M10580" s="11"/>
      <c r="N10580" s="11"/>
      <c r="O10580" s="1" t="s">
        <v>171</v>
      </c>
    </row>
    <row r="10581" spans="1:15" x14ac:dyDescent="0.45">
      <c r="A10581" s="1" t="s">
        <v>55</v>
      </c>
      <c r="B10581" s="1" t="s">
        <v>322</v>
      </c>
      <c r="C10581" s="1" t="s">
        <v>146</v>
      </c>
      <c r="D10581" s="1">
        <v>3</v>
      </c>
      <c r="E10581" s="11">
        <v>3.3879444355858698E-2</v>
      </c>
      <c r="F10581" s="11">
        <v>0.101534545359799</v>
      </c>
      <c r="G10581" s="11">
        <v>0.73862552312329799</v>
      </c>
      <c r="H10581" s="11"/>
      <c r="I10581" s="11"/>
      <c r="J10581" s="11"/>
      <c r="K10581" s="11">
        <v>2.7414162865625502</v>
      </c>
      <c r="L10581" s="1">
        <v>2</v>
      </c>
      <c r="M10581" s="11">
        <v>0.25392707911474599</v>
      </c>
      <c r="N10581" s="11">
        <v>0.92834090831349003</v>
      </c>
      <c r="O10581" s="1" t="s">
        <v>159</v>
      </c>
    </row>
    <row r="10582" spans="1:15" x14ac:dyDescent="0.45">
      <c r="A10582" s="1" t="s">
        <v>55</v>
      </c>
      <c r="B10582" s="1" t="s">
        <v>322</v>
      </c>
      <c r="C10582" s="1" t="s">
        <v>144</v>
      </c>
      <c r="D10582" s="1">
        <v>3</v>
      </c>
      <c r="E10582" s="11">
        <v>0.53012077991787998</v>
      </c>
      <c r="F10582" s="11">
        <v>0.321731998448198</v>
      </c>
      <c r="G10582" s="11">
        <v>0.34726330798995497</v>
      </c>
      <c r="H10582" s="11">
        <v>-6.3320506367447599E-2</v>
      </c>
      <c r="I10582" s="11">
        <v>3.9533498072363601E-2</v>
      </c>
      <c r="J10582" s="11">
        <v>0.35531294091217902</v>
      </c>
      <c r="K10582" s="11"/>
      <c r="L10582" s="1"/>
      <c r="M10582" s="11"/>
      <c r="N10582" s="11"/>
      <c r="O10582" s="1" t="s">
        <v>159</v>
      </c>
    </row>
    <row r="10583" spans="1:15" x14ac:dyDescent="0.45">
      <c r="A10583" s="1" t="s">
        <v>55</v>
      </c>
      <c r="B10583" s="1" t="s">
        <v>322</v>
      </c>
      <c r="C10583" s="1" t="s">
        <v>148</v>
      </c>
      <c r="D10583" s="1">
        <v>3</v>
      </c>
      <c r="E10583" s="11"/>
      <c r="F10583" s="11"/>
      <c r="G10583" s="11"/>
      <c r="H10583" s="11"/>
      <c r="I10583" s="11"/>
      <c r="J10583" s="11"/>
      <c r="K10583" s="11"/>
      <c r="L10583" s="1"/>
      <c r="M10583" s="11"/>
      <c r="N10583" s="11"/>
      <c r="O10583" s="1" t="s">
        <v>159</v>
      </c>
    </row>
    <row r="10584" spans="1:15" x14ac:dyDescent="0.45">
      <c r="A10584" s="1" t="s">
        <v>55</v>
      </c>
      <c r="B10584" s="1" t="s">
        <v>322</v>
      </c>
      <c r="C10584" s="1" t="s">
        <v>147</v>
      </c>
      <c r="D10584" s="1">
        <v>3</v>
      </c>
      <c r="E10584" s="11">
        <v>0.12333327080210001</v>
      </c>
      <c r="F10584" s="11">
        <v>0.113009244934947</v>
      </c>
      <c r="G10584" s="11">
        <v>0.275116447196944</v>
      </c>
      <c r="H10584" s="11"/>
      <c r="I10584" s="11"/>
      <c r="J10584" s="11"/>
      <c r="K10584" s="11"/>
      <c r="L10584" s="1"/>
      <c r="M10584" s="11"/>
      <c r="N10584" s="11"/>
      <c r="O10584" s="1" t="s">
        <v>159</v>
      </c>
    </row>
    <row r="10585" spans="1:15" x14ac:dyDescent="0.45">
      <c r="A10585" s="1" t="s">
        <v>58</v>
      </c>
      <c r="B10585" s="1" t="s">
        <v>322</v>
      </c>
      <c r="C10585" s="1" t="s">
        <v>146</v>
      </c>
      <c r="D10585" s="1">
        <v>3</v>
      </c>
      <c r="E10585" s="11">
        <v>3.3731355893790803E-2</v>
      </c>
      <c r="F10585" s="11">
        <v>0.10125135786794801</v>
      </c>
      <c r="G10585" s="11">
        <v>0.73902503917886797</v>
      </c>
      <c r="H10585" s="11"/>
      <c r="I10585" s="11"/>
      <c r="J10585" s="11"/>
      <c r="K10585" s="11">
        <v>2.7418746714068201</v>
      </c>
      <c r="L10585" s="1">
        <v>2</v>
      </c>
      <c r="M10585" s="11">
        <v>0.25386888762121801</v>
      </c>
      <c r="N10585" s="11">
        <v>0.92834090831349003</v>
      </c>
      <c r="O10585" s="1" t="s">
        <v>159</v>
      </c>
    </row>
    <row r="10586" spans="1:15" x14ac:dyDescent="0.45">
      <c r="A10586" s="1" t="s">
        <v>58</v>
      </c>
      <c r="B10586" s="1" t="s">
        <v>322</v>
      </c>
      <c r="C10586" s="1" t="s">
        <v>144</v>
      </c>
      <c r="D10586" s="1">
        <v>3</v>
      </c>
      <c r="E10586" s="11">
        <v>0.53156851044114195</v>
      </c>
      <c r="F10586" s="11">
        <v>0.32191559741133502</v>
      </c>
      <c r="G10586" s="11">
        <v>0.34665463086144999</v>
      </c>
      <c r="H10586" s="11">
        <v>-6.3689987433950102E-2</v>
      </c>
      <c r="I10586" s="11">
        <v>3.9670007713511798E-2</v>
      </c>
      <c r="J10586" s="11">
        <v>0.35463519496259099</v>
      </c>
      <c r="K10586" s="11"/>
      <c r="L10586" s="1"/>
      <c r="M10586" s="11"/>
      <c r="N10586" s="11"/>
      <c r="O10586" s="1" t="s">
        <v>159</v>
      </c>
    </row>
    <row r="10587" spans="1:15" x14ac:dyDescent="0.45">
      <c r="A10587" s="1" t="s">
        <v>58</v>
      </c>
      <c r="B10587" s="1" t="s">
        <v>322</v>
      </c>
      <c r="C10587" s="1" t="s">
        <v>148</v>
      </c>
      <c r="D10587" s="1">
        <v>3</v>
      </c>
      <c r="E10587" s="11"/>
      <c r="F10587" s="11"/>
      <c r="G10587" s="11"/>
      <c r="H10587" s="11"/>
      <c r="I10587" s="11"/>
      <c r="J10587" s="11"/>
      <c r="K10587" s="11"/>
      <c r="L10587" s="1"/>
      <c r="M10587" s="11"/>
      <c r="N10587" s="11"/>
      <c r="O10587" s="1" t="s">
        <v>159</v>
      </c>
    </row>
    <row r="10588" spans="1:15" x14ac:dyDescent="0.45">
      <c r="A10588" s="1" t="s">
        <v>58</v>
      </c>
      <c r="B10588" s="1" t="s">
        <v>322</v>
      </c>
      <c r="C10588" s="1" t="s">
        <v>147</v>
      </c>
      <c r="D10588" s="1">
        <v>3</v>
      </c>
      <c r="E10588" s="11">
        <v>0.12396790828154</v>
      </c>
      <c r="F10588" s="11">
        <v>0.116092455477828</v>
      </c>
      <c r="G10588" s="11">
        <v>0.28559369927540301</v>
      </c>
      <c r="H10588" s="11"/>
      <c r="I10588" s="11"/>
      <c r="J10588" s="11"/>
      <c r="K10588" s="11"/>
      <c r="L10588" s="1"/>
      <c r="M10588" s="11"/>
      <c r="N10588" s="11"/>
      <c r="O10588" s="1" t="s">
        <v>159</v>
      </c>
    </row>
    <row r="10589" spans="1:15" x14ac:dyDescent="0.45">
      <c r="A10589" s="1" t="s">
        <v>50</v>
      </c>
      <c r="B10589" s="1" t="s">
        <v>322</v>
      </c>
      <c r="C10589" s="1" t="s">
        <v>146</v>
      </c>
      <c r="D10589" s="1">
        <v>4</v>
      </c>
      <c r="E10589" s="11">
        <v>9.7686637141738503E-2</v>
      </c>
      <c r="F10589" s="11">
        <v>4.5244138709540901E-2</v>
      </c>
      <c r="G10589" s="11">
        <v>3.08423800855765E-2</v>
      </c>
      <c r="H10589" s="11"/>
      <c r="I10589" s="11"/>
      <c r="J10589" s="11"/>
      <c r="K10589" s="11">
        <v>2.4845248560159598</v>
      </c>
      <c r="L10589" s="1">
        <v>3</v>
      </c>
      <c r="M10589" s="11">
        <v>0.478094281371653</v>
      </c>
      <c r="N10589" s="11">
        <v>0.91693090307529102</v>
      </c>
      <c r="O10589" s="1" t="s">
        <v>172</v>
      </c>
    </row>
    <row r="10590" spans="1:15" x14ac:dyDescent="0.45">
      <c r="A10590" s="1" t="s">
        <v>50</v>
      </c>
      <c r="B10590" s="1" t="s">
        <v>322</v>
      </c>
      <c r="C10590" s="1" t="s">
        <v>144</v>
      </c>
      <c r="D10590" s="1">
        <v>4</v>
      </c>
      <c r="E10590" s="11">
        <v>2.42878915401279E-2</v>
      </c>
      <c r="F10590" s="11">
        <v>0.21666350368658799</v>
      </c>
      <c r="G10590" s="11">
        <v>0.92098146880665699</v>
      </c>
      <c r="H10590" s="11">
        <v>1.3850215576250199E-2</v>
      </c>
      <c r="I10590" s="11">
        <v>3.9826120666741398E-2</v>
      </c>
      <c r="J10590" s="11">
        <v>0.76120560194564302</v>
      </c>
      <c r="K10590" s="11"/>
      <c r="L10590" s="1"/>
      <c r="M10590" s="11"/>
      <c r="N10590" s="11"/>
      <c r="O10590" s="1" t="s">
        <v>172</v>
      </c>
    </row>
    <row r="10591" spans="1:15" x14ac:dyDescent="0.45">
      <c r="A10591" s="1" t="s">
        <v>50</v>
      </c>
      <c r="B10591" s="1" t="s">
        <v>322</v>
      </c>
      <c r="C10591" s="1" t="s">
        <v>148</v>
      </c>
      <c r="D10591" s="1">
        <v>4</v>
      </c>
      <c r="E10591" s="11">
        <v>9.7686637141738503E-2</v>
      </c>
      <c r="F10591" s="11">
        <v>4.1174029446668502E-2</v>
      </c>
      <c r="G10591" s="11">
        <v>9.8278829036265405E-2</v>
      </c>
      <c r="H10591" s="11"/>
      <c r="I10591" s="11"/>
      <c r="J10591" s="11"/>
      <c r="K10591" s="11"/>
      <c r="L10591" s="1"/>
      <c r="M10591" s="11"/>
      <c r="N10591" s="11"/>
      <c r="O10591" s="1" t="s">
        <v>172</v>
      </c>
    </row>
    <row r="10592" spans="1:15" x14ac:dyDescent="0.45">
      <c r="A10592" s="1" t="s">
        <v>50</v>
      </c>
      <c r="B10592" s="1" t="s">
        <v>322</v>
      </c>
      <c r="C10592" s="1" t="s">
        <v>147</v>
      </c>
      <c r="D10592" s="1">
        <v>4</v>
      </c>
      <c r="E10592" s="11">
        <v>0.13304749740209801</v>
      </c>
      <c r="F10592" s="11">
        <v>5.6631182500688201E-2</v>
      </c>
      <c r="G10592" s="11">
        <v>1.88053021667688E-2</v>
      </c>
      <c r="H10592" s="11"/>
      <c r="I10592" s="11"/>
      <c r="J10592" s="11"/>
      <c r="K10592" s="11"/>
      <c r="L10592" s="1"/>
      <c r="M10592" s="11"/>
      <c r="N10592" s="11"/>
      <c r="O10592" s="1" t="s">
        <v>172</v>
      </c>
    </row>
    <row r="10593" spans="1:15" x14ac:dyDescent="0.45">
      <c r="A10593" s="1" t="s">
        <v>64</v>
      </c>
      <c r="B10593" s="1" t="s">
        <v>322</v>
      </c>
      <c r="C10593" s="1" t="s">
        <v>146</v>
      </c>
      <c r="D10593" s="1">
        <v>5</v>
      </c>
      <c r="E10593" s="11">
        <v>-1.7719548445778201E-2</v>
      </c>
      <c r="F10593" s="11">
        <v>6.27872486269654E-2</v>
      </c>
      <c r="G10593" s="11">
        <v>0.77777810683707205</v>
      </c>
      <c r="H10593" s="11"/>
      <c r="I10593" s="11"/>
      <c r="J10593" s="11"/>
      <c r="K10593" s="11">
        <v>3.4195989951096402</v>
      </c>
      <c r="L10593" s="1">
        <v>4</v>
      </c>
      <c r="M10593" s="11">
        <v>0.49020831207111998</v>
      </c>
      <c r="N10593" s="11">
        <v>0.92834090831349003</v>
      </c>
      <c r="O10593" s="1" t="s">
        <v>200</v>
      </c>
    </row>
    <row r="10594" spans="1:15" x14ac:dyDescent="0.45">
      <c r="A10594" s="1" t="s">
        <v>64</v>
      </c>
      <c r="B10594" s="1" t="s">
        <v>322</v>
      </c>
      <c r="C10594" s="1" t="s">
        <v>144</v>
      </c>
      <c r="D10594" s="1">
        <v>5</v>
      </c>
      <c r="E10594" s="11">
        <v>-0.36751864371052401</v>
      </c>
      <c r="F10594" s="11">
        <v>0.262176853564485</v>
      </c>
      <c r="G10594" s="11">
        <v>0.25552464833267002</v>
      </c>
      <c r="H10594" s="11">
        <v>4.3175252697550903E-2</v>
      </c>
      <c r="I10594" s="11">
        <v>3.1418479021563903E-2</v>
      </c>
      <c r="J10594" s="11">
        <v>0.26304764383174301</v>
      </c>
      <c r="K10594" s="11"/>
      <c r="L10594" s="1"/>
      <c r="M10594" s="11"/>
      <c r="N10594" s="11"/>
      <c r="O10594" s="1" t="s">
        <v>200</v>
      </c>
    </row>
    <row r="10595" spans="1:15" x14ac:dyDescent="0.45">
      <c r="A10595" s="1" t="s">
        <v>64</v>
      </c>
      <c r="B10595" s="1" t="s">
        <v>322</v>
      </c>
      <c r="C10595" s="1" t="s">
        <v>148</v>
      </c>
      <c r="D10595" s="1">
        <v>5</v>
      </c>
      <c r="E10595" s="11">
        <v>-1.7719548445778201E-2</v>
      </c>
      <c r="F10595" s="11">
        <v>5.8053585421875803E-2</v>
      </c>
      <c r="G10595" s="11">
        <v>0.77541653950006695</v>
      </c>
      <c r="H10595" s="11"/>
      <c r="I10595" s="11"/>
      <c r="J10595" s="11"/>
      <c r="K10595" s="11"/>
      <c r="L10595" s="1"/>
      <c r="M10595" s="11"/>
      <c r="N10595" s="11"/>
      <c r="O10595" s="1" t="s">
        <v>200</v>
      </c>
    </row>
    <row r="10596" spans="1:15" x14ac:dyDescent="0.45">
      <c r="A10596" s="1" t="s">
        <v>64</v>
      </c>
      <c r="B10596" s="1" t="s">
        <v>322</v>
      </c>
      <c r="C10596" s="1" t="s">
        <v>147</v>
      </c>
      <c r="D10596" s="1">
        <v>5</v>
      </c>
      <c r="E10596" s="11">
        <v>-5.4230905810839697E-2</v>
      </c>
      <c r="F10596" s="11">
        <v>8.0951865790691094E-2</v>
      </c>
      <c r="G10596" s="11">
        <v>0.50291168850307899</v>
      </c>
      <c r="H10596" s="11"/>
      <c r="I10596" s="11"/>
      <c r="J10596" s="11"/>
      <c r="K10596" s="11"/>
      <c r="L10596" s="1"/>
      <c r="M10596" s="11"/>
      <c r="N10596" s="11"/>
      <c r="O10596" s="1" t="s">
        <v>200</v>
      </c>
    </row>
    <row r="10597" spans="1:15" x14ac:dyDescent="0.45">
      <c r="A10597" s="1" t="s">
        <v>67</v>
      </c>
      <c r="B10597" s="1" t="s">
        <v>322</v>
      </c>
      <c r="C10597" s="1" t="s">
        <v>146</v>
      </c>
      <c r="D10597" s="1">
        <v>5</v>
      </c>
      <c r="E10597" s="11">
        <v>-1.7718275351210899E-2</v>
      </c>
      <c r="F10597" s="11">
        <v>6.2788840602281307E-2</v>
      </c>
      <c r="G10597" s="11">
        <v>0.777799139397789</v>
      </c>
      <c r="H10597" s="11"/>
      <c r="I10597" s="11"/>
      <c r="J10597" s="11"/>
      <c r="K10597" s="11">
        <v>3.4196144774047599</v>
      </c>
      <c r="L10597" s="1">
        <v>4</v>
      </c>
      <c r="M10597" s="11">
        <v>0.49020591768963001</v>
      </c>
      <c r="N10597" s="11">
        <v>0.92834090831349003</v>
      </c>
      <c r="O10597" s="1" t="s">
        <v>200</v>
      </c>
    </row>
    <row r="10598" spans="1:15" x14ac:dyDescent="0.45">
      <c r="A10598" s="1" t="s">
        <v>67</v>
      </c>
      <c r="B10598" s="1" t="s">
        <v>322</v>
      </c>
      <c r="C10598" s="1" t="s">
        <v>144</v>
      </c>
      <c r="D10598" s="1">
        <v>5</v>
      </c>
      <c r="E10598" s="11">
        <v>-0.367506267256684</v>
      </c>
      <c r="F10598" s="11">
        <v>0.26218646040656501</v>
      </c>
      <c r="G10598" s="11">
        <v>0.25555110342758303</v>
      </c>
      <c r="H10598" s="11">
        <v>4.3172757926996097E-2</v>
      </c>
      <c r="I10598" s="11">
        <v>3.14188336495414E-2</v>
      </c>
      <c r="J10598" s="11">
        <v>0.26307392288013098</v>
      </c>
      <c r="K10598" s="11"/>
      <c r="L10598" s="1"/>
      <c r="M10598" s="11"/>
      <c r="N10598" s="11"/>
      <c r="O10598" s="1" t="s">
        <v>200</v>
      </c>
    </row>
    <row r="10599" spans="1:15" x14ac:dyDescent="0.45">
      <c r="A10599" s="1" t="s">
        <v>67</v>
      </c>
      <c r="B10599" s="1" t="s">
        <v>322</v>
      </c>
      <c r="C10599" s="1" t="s">
        <v>148</v>
      </c>
      <c r="D10599" s="1">
        <v>5</v>
      </c>
      <c r="E10599" s="11">
        <v>-1.7718275351210899E-2</v>
      </c>
      <c r="F10599" s="11">
        <v>5.8055188797314701E-2</v>
      </c>
      <c r="G10599" s="11">
        <v>0.77543803518098797</v>
      </c>
      <c r="H10599" s="11"/>
      <c r="I10599" s="11"/>
      <c r="J10599" s="11"/>
      <c r="K10599" s="11"/>
      <c r="L10599" s="1"/>
      <c r="M10599" s="11"/>
      <c r="N10599" s="11"/>
      <c r="O10599" s="1" t="s">
        <v>200</v>
      </c>
    </row>
    <row r="10600" spans="1:15" x14ac:dyDescent="0.45">
      <c r="A10600" s="1" t="s">
        <v>67</v>
      </c>
      <c r="B10600" s="1" t="s">
        <v>322</v>
      </c>
      <c r="C10600" s="1" t="s">
        <v>147</v>
      </c>
      <c r="D10600" s="1">
        <v>5</v>
      </c>
      <c r="E10600" s="11">
        <v>-5.4230206548342597E-2</v>
      </c>
      <c r="F10600" s="11">
        <v>8.1288528645389602E-2</v>
      </c>
      <c r="G10600" s="11">
        <v>0.50468760273382696</v>
      </c>
      <c r="H10600" s="11"/>
      <c r="I10600" s="11"/>
      <c r="J10600" s="11"/>
      <c r="K10600" s="11"/>
      <c r="L10600" s="1"/>
      <c r="M10600" s="11"/>
      <c r="N10600" s="11"/>
      <c r="O10600" s="1" t="s">
        <v>200</v>
      </c>
    </row>
    <row r="10601" spans="1:15" x14ac:dyDescent="0.45">
      <c r="A10601" s="1" t="s">
        <v>69</v>
      </c>
      <c r="B10601" s="1" t="s">
        <v>322</v>
      </c>
      <c r="C10601" s="1" t="s">
        <v>146</v>
      </c>
      <c r="D10601" s="1">
        <v>5</v>
      </c>
      <c r="E10601" s="11">
        <v>-6.8356870632891004E-2</v>
      </c>
      <c r="F10601" s="11">
        <v>5.3328216003182903E-2</v>
      </c>
      <c r="G10601" s="11">
        <v>0.19990779156398999</v>
      </c>
      <c r="H10601" s="11"/>
      <c r="I10601" s="11"/>
      <c r="J10601" s="11"/>
      <c r="K10601" s="11">
        <v>3.6952180260372498</v>
      </c>
      <c r="L10601" s="1">
        <v>4</v>
      </c>
      <c r="M10601" s="11">
        <v>0.44882181720346398</v>
      </c>
      <c r="N10601" s="11">
        <v>0.91693090307529102</v>
      </c>
      <c r="O10601" s="1" t="s">
        <v>180</v>
      </c>
    </row>
    <row r="10602" spans="1:15" x14ac:dyDescent="0.45">
      <c r="A10602" s="1" t="s">
        <v>69</v>
      </c>
      <c r="B10602" s="1" t="s">
        <v>322</v>
      </c>
      <c r="C10602" s="1" t="s">
        <v>144</v>
      </c>
      <c r="D10602" s="1">
        <v>5</v>
      </c>
      <c r="E10602" s="11">
        <v>-0.20708687605359299</v>
      </c>
      <c r="F10602" s="11">
        <v>0.215127810064244</v>
      </c>
      <c r="G10602" s="11">
        <v>0.40674827026996202</v>
      </c>
      <c r="H10602" s="11">
        <v>1.73632630622346E-2</v>
      </c>
      <c r="I10602" s="11">
        <v>2.6022681150222202E-2</v>
      </c>
      <c r="J10602" s="11">
        <v>0.55235704267215402</v>
      </c>
      <c r="K10602" s="11"/>
      <c r="L10602" s="1"/>
      <c r="M10602" s="11"/>
      <c r="N10602" s="11"/>
      <c r="O10602" s="1" t="s">
        <v>180</v>
      </c>
    </row>
    <row r="10603" spans="1:15" x14ac:dyDescent="0.45">
      <c r="A10603" s="1" t="s">
        <v>69</v>
      </c>
      <c r="B10603" s="1" t="s">
        <v>322</v>
      </c>
      <c r="C10603" s="1" t="s">
        <v>148</v>
      </c>
      <c r="D10603" s="1">
        <v>5</v>
      </c>
      <c r="E10603" s="11">
        <v>-6.8356870632891004E-2</v>
      </c>
      <c r="F10603" s="11">
        <v>5.1256281206649101E-2</v>
      </c>
      <c r="G10603" s="11">
        <v>0.25319973581295602</v>
      </c>
      <c r="H10603" s="11"/>
      <c r="I10603" s="11"/>
      <c r="J10603" s="11"/>
      <c r="K10603" s="11"/>
      <c r="L10603" s="1"/>
      <c r="M10603" s="11"/>
      <c r="N10603" s="11"/>
      <c r="O10603" s="1" t="s">
        <v>180</v>
      </c>
    </row>
    <row r="10604" spans="1:15" x14ac:dyDescent="0.45">
      <c r="A10604" s="1" t="s">
        <v>69</v>
      </c>
      <c r="B10604" s="1" t="s">
        <v>322</v>
      </c>
      <c r="C10604" s="1" t="s">
        <v>147</v>
      </c>
      <c r="D10604" s="1">
        <v>5</v>
      </c>
      <c r="E10604" s="11">
        <v>-4.5819539521266502E-2</v>
      </c>
      <c r="F10604" s="11">
        <v>6.8305204353106705E-2</v>
      </c>
      <c r="G10604" s="11">
        <v>0.502344137652039</v>
      </c>
      <c r="H10604" s="11"/>
      <c r="I10604" s="11"/>
      <c r="J10604" s="11"/>
      <c r="K10604" s="11"/>
      <c r="L10604" s="1"/>
      <c r="M10604" s="11"/>
      <c r="N10604" s="11"/>
      <c r="O10604" s="1" t="s">
        <v>180</v>
      </c>
    </row>
    <row r="10605" spans="1:15" x14ac:dyDescent="0.45">
      <c r="A10605" s="1" t="s">
        <v>74</v>
      </c>
      <c r="B10605" s="1" t="s">
        <v>322</v>
      </c>
      <c r="C10605" s="1" t="s">
        <v>146</v>
      </c>
      <c r="D10605" s="1">
        <v>8</v>
      </c>
      <c r="E10605" s="11">
        <v>3.8684306408815303E-2</v>
      </c>
      <c r="F10605" s="11">
        <v>5.4251750746419102E-2</v>
      </c>
      <c r="G10605" s="11">
        <v>0.47581372808685501</v>
      </c>
      <c r="H10605" s="11"/>
      <c r="I10605" s="11"/>
      <c r="J10605" s="11"/>
      <c r="K10605" s="11">
        <v>8.1749948536248098</v>
      </c>
      <c r="L10605" s="1">
        <v>7</v>
      </c>
      <c r="M10605" s="11">
        <v>0.31741638562770103</v>
      </c>
      <c r="N10605" s="11">
        <v>0.91693090307529102</v>
      </c>
      <c r="O10605" s="1" t="s">
        <v>162</v>
      </c>
    </row>
    <row r="10606" spans="1:15" x14ac:dyDescent="0.45">
      <c r="A10606" s="1" t="s">
        <v>74</v>
      </c>
      <c r="B10606" s="1" t="s">
        <v>322</v>
      </c>
      <c r="C10606" s="1" t="s">
        <v>144</v>
      </c>
      <c r="D10606" s="1">
        <v>8</v>
      </c>
      <c r="E10606" s="11">
        <v>0.16272874693707801</v>
      </c>
      <c r="F10606" s="11">
        <v>0.19052099452832599</v>
      </c>
      <c r="G10606" s="11">
        <v>0.42581720395480399</v>
      </c>
      <c r="H10606" s="11">
        <v>-1.8313097604245699E-2</v>
      </c>
      <c r="I10606" s="11">
        <v>2.68641154173253E-2</v>
      </c>
      <c r="J10606" s="11">
        <v>0.52086306778632696</v>
      </c>
      <c r="K10606" s="11"/>
      <c r="L10606" s="1"/>
      <c r="M10606" s="11"/>
      <c r="N10606" s="11"/>
      <c r="O10606" s="1" t="s">
        <v>162</v>
      </c>
    </row>
    <row r="10607" spans="1:15" x14ac:dyDescent="0.45">
      <c r="A10607" s="1" t="s">
        <v>74</v>
      </c>
      <c r="B10607" s="1" t="s">
        <v>322</v>
      </c>
      <c r="C10607" s="1" t="s">
        <v>148</v>
      </c>
      <c r="D10607" s="1">
        <v>8</v>
      </c>
      <c r="E10607" s="11">
        <v>3.6995818516487401E-2</v>
      </c>
      <c r="F10607" s="11">
        <v>4.83779475810409E-2</v>
      </c>
      <c r="G10607" s="11">
        <v>0.46639199821003702</v>
      </c>
      <c r="H10607" s="11"/>
      <c r="I10607" s="11"/>
      <c r="J10607" s="11"/>
      <c r="K10607" s="11"/>
      <c r="L10607" s="1"/>
      <c r="M10607" s="11"/>
      <c r="N10607" s="11"/>
      <c r="O10607" s="1" t="s">
        <v>162</v>
      </c>
    </row>
    <row r="10608" spans="1:15" x14ac:dyDescent="0.45">
      <c r="A10608" s="1" t="s">
        <v>74</v>
      </c>
      <c r="B10608" s="1" t="s">
        <v>322</v>
      </c>
      <c r="C10608" s="1" t="s">
        <v>147</v>
      </c>
      <c r="D10608" s="1">
        <v>8</v>
      </c>
      <c r="E10608" s="11">
        <v>-2.7408585292019599E-2</v>
      </c>
      <c r="F10608" s="11">
        <v>7.2943314590264999E-2</v>
      </c>
      <c r="G10608" s="11">
        <v>0.707101388146121</v>
      </c>
      <c r="H10608" s="11"/>
      <c r="I10608" s="11"/>
      <c r="J10608" s="11"/>
      <c r="K10608" s="11"/>
      <c r="L10608" s="1"/>
      <c r="M10608" s="11"/>
      <c r="N10608" s="11"/>
      <c r="O10608" s="1" t="s">
        <v>162</v>
      </c>
    </row>
    <row r="10609" spans="1:15" x14ac:dyDescent="0.45">
      <c r="A10609" s="1" t="s">
        <v>92</v>
      </c>
      <c r="B10609" s="1" t="s">
        <v>322</v>
      </c>
      <c r="C10609" s="1" t="s">
        <v>146</v>
      </c>
      <c r="D10609" s="1">
        <v>2</v>
      </c>
      <c r="E10609" s="11">
        <v>-3.8486085330690298E-2</v>
      </c>
      <c r="F10609" s="11">
        <v>6.5246171885008794E-2</v>
      </c>
      <c r="G10609" s="11">
        <v>0.55528473522343802</v>
      </c>
      <c r="H10609" s="11"/>
      <c r="I10609" s="11"/>
      <c r="J10609" s="11"/>
      <c r="K10609" s="11">
        <v>0.13413600553075</v>
      </c>
      <c r="L10609" s="1">
        <v>1</v>
      </c>
      <c r="M10609" s="11">
        <v>0.71418164940578599</v>
      </c>
      <c r="N10609" s="11">
        <v>0.91693090307529102</v>
      </c>
      <c r="O10609" s="1" t="s">
        <v>163</v>
      </c>
    </row>
    <row r="10610" spans="1:15" x14ac:dyDescent="0.45">
      <c r="A10610" s="1" t="s">
        <v>92</v>
      </c>
      <c r="B10610" s="1" t="s">
        <v>322</v>
      </c>
      <c r="C10610" s="1" t="s">
        <v>148</v>
      </c>
      <c r="D10610" s="1">
        <v>2</v>
      </c>
      <c r="E10610" s="11"/>
      <c r="F10610" s="11"/>
      <c r="G10610" s="11"/>
      <c r="H10610" s="11"/>
      <c r="I10610" s="11"/>
      <c r="J10610" s="11"/>
      <c r="K10610" s="11"/>
      <c r="L10610" s="1"/>
      <c r="M10610" s="11"/>
      <c r="N10610" s="11"/>
      <c r="O10610" s="1" t="s">
        <v>163</v>
      </c>
    </row>
    <row r="10611" spans="1:15" x14ac:dyDescent="0.45">
      <c r="A10611" s="1" t="s">
        <v>83</v>
      </c>
      <c r="B10611" s="1" t="s">
        <v>322</v>
      </c>
      <c r="C10611" s="1" t="s">
        <v>146</v>
      </c>
      <c r="D10611" s="1">
        <v>4</v>
      </c>
      <c r="E10611" s="11">
        <v>3.3532258816176601E-2</v>
      </c>
      <c r="F10611" s="11">
        <v>3.3805697819595498E-2</v>
      </c>
      <c r="G10611" s="11">
        <v>0.32124072208215698</v>
      </c>
      <c r="H10611" s="11"/>
      <c r="I10611" s="11"/>
      <c r="J10611" s="11"/>
      <c r="K10611" s="11">
        <v>0.95276834859001203</v>
      </c>
      <c r="L10611" s="1">
        <v>3</v>
      </c>
      <c r="M10611" s="11">
        <v>0.81267845792662796</v>
      </c>
      <c r="N10611" s="11">
        <v>0.91693090307529102</v>
      </c>
      <c r="O10611" s="1" t="s">
        <v>173</v>
      </c>
    </row>
    <row r="10612" spans="1:15" x14ac:dyDescent="0.45">
      <c r="A10612" s="1" t="s">
        <v>83</v>
      </c>
      <c r="B10612" s="1" t="s">
        <v>322</v>
      </c>
      <c r="C10612" s="1" t="s">
        <v>144</v>
      </c>
      <c r="D10612" s="1">
        <v>4</v>
      </c>
      <c r="E10612" s="11">
        <v>0.112685005550255</v>
      </c>
      <c r="F10612" s="11">
        <v>0.106056384509326</v>
      </c>
      <c r="G10612" s="11">
        <v>0.39933420412870402</v>
      </c>
      <c r="H10612" s="11">
        <v>-2.0859940236565001E-2</v>
      </c>
      <c r="I10612" s="11">
        <v>2.6492201774873901E-2</v>
      </c>
      <c r="J10612" s="11">
        <v>0.51354288638995405</v>
      </c>
      <c r="K10612" s="11"/>
      <c r="L10612" s="1"/>
      <c r="M10612" s="11"/>
      <c r="N10612" s="11"/>
      <c r="O10612" s="1" t="s">
        <v>173</v>
      </c>
    </row>
    <row r="10613" spans="1:15" x14ac:dyDescent="0.45">
      <c r="A10613" s="1" t="s">
        <v>83</v>
      </c>
      <c r="B10613" s="1" t="s">
        <v>322</v>
      </c>
      <c r="C10613" s="1" t="s">
        <v>148</v>
      </c>
      <c r="D10613" s="1">
        <v>4</v>
      </c>
      <c r="E10613" s="11">
        <v>3.3532258816176601E-2</v>
      </c>
      <c r="F10613" s="11">
        <v>1.90512264116285E-2</v>
      </c>
      <c r="G10613" s="11">
        <v>0.176616095792412</v>
      </c>
      <c r="H10613" s="11"/>
      <c r="I10613" s="11"/>
      <c r="J10613" s="11"/>
      <c r="K10613" s="11"/>
      <c r="L10613" s="1"/>
      <c r="M10613" s="11"/>
      <c r="N10613" s="11"/>
      <c r="O10613" s="1" t="s">
        <v>173</v>
      </c>
    </row>
    <row r="10614" spans="1:15" x14ac:dyDescent="0.45">
      <c r="A10614" s="1" t="s">
        <v>83</v>
      </c>
      <c r="B10614" s="1" t="s">
        <v>322</v>
      </c>
      <c r="C10614" s="1" t="s">
        <v>147</v>
      </c>
      <c r="D10614" s="1">
        <v>4</v>
      </c>
      <c r="E10614" s="11">
        <v>3.2690404066225802E-2</v>
      </c>
      <c r="F10614" s="11">
        <v>3.9679929513233798E-2</v>
      </c>
      <c r="G10614" s="11">
        <v>0.41002344527024798</v>
      </c>
      <c r="H10614" s="11"/>
      <c r="I10614" s="11"/>
      <c r="J10614" s="11"/>
      <c r="K10614" s="11"/>
      <c r="L10614" s="1"/>
      <c r="M10614" s="11"/>
      <c r="N10614" s="11"/>
      <c r="O10614" s="1" t="s">
        <v>173</v>
      </c>
    </row>
    <row r="10615" spans="1:15" x14ac:dyDescent="0.45">
      <c r="A10615" s="1" t="s">
        <v>125</v>
      </c>
      <c r="B10615" s="1" t="s">
        <v>322</v>
      </c>
      <c r="C10615" s="1" t="s">
        <v>146</v>
      </c>
      <c r="D10615" s="1">
        <v>7</v>
      </c>
      <c r="E10615" s="11">
        <v>-4.0700214235971699E-2</v>
      </c>
      <c r="F10615" s="11">
        <v>6.8020591829687393E-2</v>
      </c>
      <c r="G10615" s="11">
        <v>0.54960550747543702</v>
      </c>
      <c r="H10615" s="11"/>
      <c r="I10615" s="11"/>
      <c r="J10615" s="11"/>
      <c r="K10615" s="11">
        <v>9.1465423440247609</v>
      </c>
      <c r="L10615" s="1">
        <v>6</v>
      </c>
      <c r="M10615" s="11">
        <v>0.16550281931493299</v>
      </c>
      <c r="N10615" s="11">
        <v>0.91693090307529102</v>
      </c>
      <c r="O10615" s="1" t="s">
        <v>151</v>
      </c>
    </row>
    <row r="10616" spans="1:15" x14ac:dyDescent="0.45">
      <c r="A10616" s="1" t="s">
        <v>125</v>
      </c>
      <c r="B10616" s="1" t="s">
        <v>322</v>
      </c>
      <c r="C10616" s="1" t="s">
        <v>144</v>
      </c>
      <c r="D10616" s="1">
        <v>7</v>
      </c>
      <c r="E10616" s="11">
        <v>-0.144996992144695</v>
      </c>
      <c r="F10616" s="11">
        <v>0.54133372737655305</v>
      </c>
      <c r="G10616" s="11">
        <v>0.79951217574266598</v>
      </c>
      <c r="H10616" s="11">
        <v>9.4050663307903796E-3</v>
      </c>
      <c r="I10616" s="11">
        <v>4.8354162464145103E-2</v>
      </c>
      <c r="J10616" s="11">
        <v>0.85343741070914103</v>
      </c>
      <c r="K10616" s="11"/>
      <c r="L10616" s="1"/>
      <c r="M10616" s="11"/>
      <c r="N10616" s="11"/>
      <c r="O10616" s="1" t="s">
        <v>151</v>
      </c>
    </row>
    <row r="10617" spans="1:15" x14ac:dyDescent="0.45">
      <c r="A10617" s="1" t="s">
        <v>125</v>
      </c>
      <c r="B10617" s="1" t="s">
        <v>322</v>
      </c>
      <c r="C10617" s="1" t="s">
        <v>148</v>
      </c>
      <c r="D10617" s="1">
        <v>7</v>
      </c>
      <c r="E10617" s="11">
        <v>-2.8547091668024001E-2</v>
      </c>
      <c r="F10617" s="11">
        <v>6.1012197758165097E-2</v>
      </c>
      <c r="G10617" s="11">
        <v>0.65407997278714602</v>
      </c>
      <c r="H10617" s="11"/>
      <c r="I10617" s="11"/>
      <c r="J10617" s="11"/>
      <c r="K10617" s="11"/>
      <c r="L10617" s="1"/>
      <c r="M10617" s="11"/>
      <c r="N10617" s="11"/>
      <c r="O10617" s="1" t="s">
        <v>151</v>
      </c>
    </row>
    <row r="10618" spans="1:15" x14ac:dyDescent="0.45">
      <c r="A10618" s="1" t="s">
        <v>125</v>
      </c>
      <c r="B10618" s="1" t="s">
        <v>322</v>
      </c>
      <c r="C10618" s="1" t="s">
        <v>147</v>
      </c>
      <c r="D10618" s="1">
        <v>7</v>
      </c>
      <c r="E10618" s="11">
        <v>-9.54582743445717E-2</v>
      </c>
      <c r="F10618" s="11">
        <v>8.09729584752438E-2</v>
      </c>
      <c r="G10618" s="11">
        <v>0.23844166873082401</v>
      </c>
      <c r="H10618" s="11"/>
      <c r="I10618" s="11"/>
      <c r="J10618" s="11"/>
      <c r="K10618" s="11"/>
      <c r="L10618" s="1"/>
      <c r="M10618" s="11"/>
      <c r="N10618" s="11"/>
      <c r="O10618" s="1" t="s">
        <v>151</v>
      </c>
    </row>
    <row r="10619" spans="1:15" x14ac:dyDescent="0.45">
      <c r="A10619" s="1" t="s">
        <v>77</v>
      </c>
      <c r="B10619" s="1" t="s">
        <v>322</v>
      </c>
      <c r="C10619" s="1" t="s">
        <v>146</v>
      </c>
      <c r="D10619" s="1">
        <v>8</v>
      </c>
      <c r="E10619" s="11">
        <v>-6.4005049265427397E-2</v>
      </c>
      <c r="F10619" s="11">
        <v>6.7595355047034206E-2</v>
      </c>
      <c r="G10619" s="11">
        <v>0.34369722010998099</v>
      </c>
      <c r="H10619" s="11"/>
      <c r="I10619" s="11"/>
      <c r="J10619" s="11"/>
      <c r="K10619" s="11">
        <v>11.553538388589899</v>
      </c>
      <c r="L10619" s="1">
        <v>7</v>
      </c>
      <c r="M10619" s="11">
        <v>0.11623030694698901</v>
      </c>
      <c r="N10619" s="11">
        <v>0.91693090307529102</v>
      </c>
      <c r="O10619" s="1" t="s">
        <v>193</v>
      </c>
    </row>
    <row r="10620" spans="1:15" x14ac:dyDescent="0.45">
      <c r="A10620" s="1" t="s">
        <v>77</v>
      </c>
      <c r="B10620" s="1" t="s">
        <v>322</v>
      </c>
      <c r="C10620" s="1" t="s">
        <v>144</v>
      </c>
      <c r="D10620" s="1">
        <v>8</v>
      </c>
      <c r="E10620" s="11">
        <v>0.14413101916937199</v>
      </c>
      <c r="F10620" s="11">
        <v>0.243551019984592</v>
      </c>
      <c r="G10620" s="11">
        <v>0.57559528513340597</v>
      </c>
      <c r="H10620" s="11">
        <v>-2.1948698785466798E-2</v>
      </c>
      <c r="I10620" s="11">
        <v>2.46429832080968E-2</v>
      </c>
      <c r="J10620" s="11">
        <v>0.40740118848277002</v>
      </c>
      <c r="K10620" s="11"/>
      <c r="L10620" s="1"/>
      <c r="M10620" s="11"/>
      <c r="N10620" s="11"/>
      <c r="O10620" s="1" t="s">
        <v>193</v>
      </c>
    </row>
    <row r="10621" spans="1:15" x14ac:dyDescent="0.45">
      <c r="A10621" s="1" t="s">
        <v>77</v>
      </c>
      <c r="B10621" s="1" t="s">
        <v>322</v>
      </c>
      <c r="C10621" s="1" t="s">
        <v>148</v>
      </c>
      <c r="D10621" s="1">
        <v>8</v>
      </c>
      <c r="E10621" s="11">
        <v>-6.1376648641048803E-2</v>
      </c>
      <c r="F10621" s="11">
        <v>6.00190092633692E-2</v>
      </c>
      <c r="G10621" s="11">
        <v>0.336412724775143</v>
      </c>
      <c r="H10621" s="11"/>
      <c r="I10621" s="11"/>
      <c r="J10621" s="11"/>
      <c r="K10621" s="11"/>
      <c r="L10621" s="1"/>
      <c r="M10621" s="11"/>
      <c r="N10621" s="11"/>
      <c r="O10621" s="1" t="s">
        <v>193</v>
      </c>
    </row>
    <row r="10622" spans="1:15" x14ac:dyDescent="0.45">
      <c r="A10622" s="1" t="s">
        <v>77</v>
      </c>
      <c r="B10622" s="1" t="s">
        <v>322</v>
      </c>
      <c r="C10622" s="1" t="s">
        <v>147</v>
      </c>
      <c r="D10622" s="1">
        <v>8</v>
      </c>
      <c r="E10622" s="11">
        <v>7.1601242557679402E-3</v>
      </c>
      <c r="F10622" s="11">
        <v>7.5780126014254698E-2</v>
      </c>
      <c r="G10622" s="11">
        <v>0.92472348808590898</v>
      </c>
      <c r="H10622" s="11"/>
      <c r="I10622" s="11"/>
      <c r="J10622" s="11"/>
      <c r="K10622" s="11"/>
      <c r="L10622" s="1"/>
      <c r="M10622" s="11"/>
      <c r="N10622" s="11"/>
      <c r="O10622" s="1" t="s">
        <v>193</v>
      </c>
    </row>
    <row r="10623" spans="1:15" x14ac:dyDescent="0.45">
      <c r="A10623" s="1" t="s">
        <v>119</v>
      </c>
      <c r="B10623" s="1" t="s">
        <v>322</v>
      </c>
      <c r="C10623" s="1" t="s">
        <v>146</v>
      </c>
      <c r="D10623" s="1">
        <v>9</v>
      </c>
      <c r="E10623" s="11">
        <v>-3.2265905459205502E-3</v>
      </c>
      <c r="F10623" s="11">
        <v>5.4594110672005002E-2</v>
      </c>
      <c r="G10623" s="11">
        <v>0.95287131184498897</v>
      </c>
      <c r="H10623" s="11"/>
      <c r="I10623" s="11"/>
      <c r="J10623" s="11"/>
      <c r="K10623" s="11">
        <v>10.353628151413499</v>
      </c>
      <c r="L10623" s="1">
        <v>8</v>
      </c>
      <c r="M10623" s="11">
        <v>0.241077668055138</v>
      </c>
      <c r="N10623" s="11">
        <v>0.99297424995760497</v>
      </c>
      <c r="O10623" s="1" t="s">
        <v>174</v>
      </c>
    </row>
    <row r="10624" spans="1:15" x14ac:dyDescent="0.45">
      <c r="A10624" s="1" t="s">
        <v>119</v>
      </c>
      <c r="B10624" s="1" t="s">
        <v>322</v>
      </c>
      <c r="C10624" s="1" t="s">
        <v>144</v>
      </c>
      <c r="D10624" s="1">
        <v>9</v>
      </c>
      <c r="E10624" s="11">
        <v>0.29264239083510901</v>
      </c>
      <c r="F10624" s="11">
        <v>0.23609187936072801</v>
      </c>
      <c r="G10624" s="11">
        <v>0.25509176689630902</v>
      </c>
      <c r="H10624" s="11">
        <v>-3.2199942390174999E-2</v>
      </c>
      <c r="I10624" s="11">
        <v>2.5051058201459499E-2</v>
      </c>
      <c r="J10624" s="11">
        <v>0.239551503716982</v>
      </c>
      <c r="K10624" s="11"/>
      <c r="L10624" s="1"/>
      <c r="M10624" s="11"/>
      <c r="N10624" s="11"/>
      <c r="O10624" s="1" t="s">
        <v>174</v>
      </c>
    </row>
    <row r="10625" spans="1:15" x14ac:dyDescent="0.45">
      <c r="A10625" s="1" t="s">
        <v>119</v>
      </c>
      <c r="B10625" s="1" t="s">
        <v>322</v>
      </c>
      <c r="C10625" s="1" t="s">
        <v>148</v>
      </c>
      <c r="D10625" s="1">
        <v>9</v>
      </c>
      <c r="E10625" s="11">
        <v>-3.2265905459205502E-3</v>
      </c>
      <c r="F10625" s="11">
        <v>5.4594110672005002E-2</v>
      </c>
      <c r="G10625" s="11">
        <v>0.95432097695058604</v>
      </c>
      <c r="H10625" s="11"/>
      <c r="I10625" s="11"/>
      <c r="J10625" s="11"/>
      <c r="K10625" s="11"/>
      <c r="L10625" s="1"/>
      <c r="M10625" s="11"/>
      <c r="N10625" s="11"/>
      <c r="O10625" s="1" t="s">
        <v>174</v>
      </c>
    </row>
    <row r="10626" spans="1:15" x14ac:dyDescent="0.45">
      <c r="A10626" s="1" t="s">
        <v>119</v>
      </c>
      <c r="B10626" s="1" t="s">
        <v>322</v>
      </c>
      <c r="C10626" s="1" t="s">
        <v>147</v>
      </c>
      <c r="D10626" s="1">
        <v>9</v>
      </c>
      <c r="E10626" s="11">
        <v>-4.0982572968446998E-2</v>
      </c>
      <c r="F10626" s="11">
        <v>6.6108886131484301E-2</v>
      </c>
      <c r="G10626" s="11">
        <v>0.535306949230687</v>
      </c>
      <c r="H10626" s="11"/>
      <c r="I10626" s="11"/>
      <c r="J10626" s="11"/>
      <c r="K10626" s="11"/>
      <c r="L10626" s="1"/>
      <c r="M10626" s="11"/>
      <c r="N10626" s="11"/>
      <c r="O10626" s="1" t="s">
        <v>174</v>
      </c>
    </row>
    <row r="10627" spans="1:15" x14ac:dyDescent="0.45">
      <c r="A10627" s="1" t="s">
        <v>98</v>
      </c>
      <c r="B10627" s="1" t="s">
        <v>322</v>
      </c>
      <c r="C10627" s="1" t="s">
        <v>146</v>
      </c>
      <c r="D10627" s="1">
        <v>9</v>
      </c>
      <c r="E10627" s="11">
        <v>-8.2678602439122794E-3</v>
      </c>
      <c r="F10627" s="11">
        <v>3.9507855052565197E-2</v>
      </c>
      <c r="G10627" s="11">
        <v>0.83423645389228096</v>
      </c>
      <c r="H10627" s="11"/>
      <c r="I10627" s="11"/>
      <c r="J10627" s="11"/>
      <c r="K10627" s="11">
        <v>5.5042516950233296</v>
      </c>
      <c r="L10627" s="1">
        <v>8</v>
      </c>
      <c r="M10627" s="11">
        <v>0.70256889680366996</v>
      </c>
      <c r="N10627" s="11">
        <v>0.96458589981294995</v>
      </c>
      <c r="O10627" s="1" t="s">
        <v>194</v>
      </c>
    </row>
    <row r="10628" spans="1:15" x14ac:dyDescent="0.45">
      <c r="A10628" s="1" t="s">
        <v>98</v>
      </c>
      <c r="B10628" s="1" t="s">
        <v>322</v>
      </c>
      <c r="C10628" s="1" t="s">
        <v>144</v>
      </c>
      <c r="D10628" s="1">
        <v>9</v>
      </c>
      <c r="E10628" s="11">
        <v>-0.300854080233593</v>
      </c>
      <c r="F10628" s="11">
        <v>0.196414603395661</v>
      </c>
      <c r="G10628" s="11">
        <v>0.169449154230532</v>
      </c>
      <c r="H10628" s="11">
        <v>3.5918837167534003E-2</v>
      </c>
      <c r="I10628" s="11">
        <v>2.361967154446E-2</v>
      </c>
      <c r="J10628" s="11">
        <v>0.172136730202574</v>
      </c>
      <c r="K10628" s="11"/>
      <c r="L10628" s="1"/>
      <c r="M10628" s="11"/>
      <c r="N10628" s="11"/>
      <c r="O10628" s="1" t="s">
        <v>194</v>
      </c>
    </row>
    <row r="10629" spans="1:15" x14ac:dyDescent="0.45">
      <c r="A10629" s="1" t="s">
        <v>98</v>
      </c>
      <c r="B10629" s="1" t="s">
        <v>322</v>
      </c>
      <c r="C10629" s="1" t="s">
        <v>148</v>
      </c>
      <c r="D10629" s="1">
        <v>9</v>
      </c>
      <c r="E10629" s="11">
        <v>-8.2678602439122794E-3</v>
      </c>
      <c r="F10629" s="11">
        <v>3.2770842042713799E-2</v>
      </c>
      <c r="G10629" s="11">
        <v>0.807175481202976</v>
      </c>
      <c r="H10629" s="11"/>
      <c r="I10629" s="11"/>
      <c r="J10629" s="11"/>
      <c r="K10629" s="11"/>
      <c r="L10629" s="1"/>
      <c r="M10629" s="11"/>
      <c r="N10629" s="11"/>
      <c r="O10629" s="1" t="s">
        <v>194</v>
      </c>
    </row>
    <row r="10630" spans="1:15" x14ac:dyDescent="0.45">
      <c r="A10630" s="1" t="s">
        <v>98</v>
      </c>
      <c r="B10630" s="1" t="s">
        <v>322</v>
      </c>
      <c r="C10630" s="1" t="s">
        <v>147</v>
      </c>
      <c r="D10630" s="1">
        <v>9</v>
      </c>
      <c r="E10630" s="11">
        <v>-1.58182932483589E-2</v>
      </c>
      <c r="F10630" s="11">
        <v>5.3384532982512299E-2</v>
      </c>
      <c r="G10630" s="11">
        <v>0.76699446149385397</v>
      </c>
      <c r="H10630" s="11"/>
      <c r="I10630" s="11"/>
      <c r="J10630" s="11"/>
      <c r="K10630" s="11"/>
      <c r="L10630" s="1"/>
      <c r="M10630" s="11"/>
      <c r="N10630" s="11"/>
      <c r="O10630" s="1" t="s">
        <v>194</v>
      </c>
    </row>
    <row r="10631" spans="1:15" x14ac:dyDescent="0.45">
      <c r="A10631" s="1" t="s">
        <v>89</v>
      </c>
      <c r="B10631" s="1" t="s">
        <v>322</v>
      </c>
      <c r="C10631" s="1" t="s">
        <v>146</v>
      </c>
      <c r="D10631" s="1">
        <v>6</v>
      </c>
      <c r="E10631" s="11">
        <v>-6.3341341507893195E-2</v>
      </c>
      <c r="F10631" s="11">
        <v>4.24470401070733E-2</v>
      </c>
      <c r="G10631" s="11">
        <v>0.13563518777185099</v>
      </c>
      <c r="H10631" s="11"/>
      <c r="I10631" s="11"/>
      <c r="J10631" s="11"/>
      <c r="K10631" s="11">
        <v>5.8333707135809503</v>
      </c>
      <c r="L10631" s="1">
        <v>5</v>
      </c>
      <c r="M10631" s="11">
        <v>0.32277185102734102</v>
      </c>
      <c r="N10631" s="11">
        <v>0.91693090307529102</v>
      </c>
      <c r="O10631" s="1" t="s">
        <v>165</v>
      </c>
    </row>
    <row r="10632" spans="1:15" x14ac:dyDescent="0.45">
      <c r="A10632" s="1" t="s">
        <v>89</v>
      </c>
      <c r="B10632" s="1" t="s">
        <v>322</v>
      </c>
      <c r="C10632" s="1" t="s">
        <v>144</v>
      </c>
      <c r="D10632" s="1">
        <v>6</v>
      </c>
      <c r="E10632" s="11">
        <v>-0.17192138010570701</v>
      </c>
      <c r="F10632" s="11">
        <v>0.148733077329466</v>
      </c>
      <c r="G10632" s="11">
        <v>0.31206005387373698</v>
      </c>
      <c r="H10632" s="11">
        <v>1.9023198926761301E-2</v>
      </c>
      <c r="I10632" s="11">
        <v>2.4873836113232101E-2</v>
      </c>
      <c r="J10632" s="11">
        <v>0.48702621768083099</v>
      </c>
      <c r="K10632" s="11"/>
      <c r="L10632" s="1"/>
      <c r="M10632" s="11"/>
      <c r="N10632" s="11"/>
      <c r="O10632" s="1" t="s">
        <v>165</v>
      </c>
    </row>
    <row r="10633" spans="1:15" x14ac:dyDescent="0.45">
      <c r="A10633" s="1" t="s">
        <v>89</v>
      </c>
      <c r="B10633" s="1" t="s">
        <v>322</v>
      </c>
      <c r="C10633" s="1" t="s">
        <v>148</v>
      </c>
      <c r="D10633" s="1">
        <v>6</v>
      </c>
      <c r="E10633" s="11">
        <v>-6.3341341507893195E-2</v>
      </c>
      <c r="F10633" s="11">
        <v>4.24470401070733E-2</v>
      </c>
      <c r="G10633" s="11">
        <v>0.19584451200095301</v>
      </c>
      <c r="H10633" s="11"/>
      <c r="I10633" s="11"/>
      <c r="J10633" s="11"/>
      <c r="K10633" s="11"/>
      <c r="L10633" s="1"/>
      <c r="M10633" s="11"/>
      <c r="N10633" s="11"/>
      <c r="O10633" s="1" t="s">
        <v>165</v>
      </c>
    </row>
    <row r="10634" spans="1:15" x14ac:dyDescent="0.45">
      <c r="A10634" s="1" t="s">
        <v>89</v>
      </c>
      <c r="B10634" s="1" t="s">
        <v>322</v>
      </c>
      <c r="C10634" s="1" t="s">
        <v>147</v>
      </c>
      <c r="D10634" s="1">
        <v>6</v>
      </c>
      <c r="E10634" s="11">
        <v>-4.5952078532649598E-2</v>
      </c>
      <c r="F10634" s="11">
        <v>5.27706505462417E-2</v>
      </c>
      <c r="G10634" s="11">
        <v>0.383869615544561</v>
      </c>
      <c r="H10634" s="11"/>
      <c r="I10634" s="11"/>
      <c r="J10634" s="11"/>
      <c r="K10634" s="11"/>
      <c r="L10634" s="1"/>
      <c r="M10634" s="11"/>
      <c r="N10634" s="11"/>
      <c r="O10634" s="1" t="s">
        <v>165</v>
      </c>
    </row>
    <row r="10635" spans="1:15" x14ac:dyDescent="0.45">
      <c r="A10635" s="1" t="s">
        <v>128</v>
      </c>
      <c r="B10635" s="1" t="s">
        <v>322</v>
      </c>
      <c r="C10635" s="1" t="s">
        <v>146</v>
      </c>
      <c r="D10635" s="1">
        <v>10</v>
      </c>
      <c r="E10635" s="11">
        <v>4.0802807668024202E-4</v>
      </c>
      <c r="F10635" s="11">
        <v>4.3388684888148003E-2</v>
      </c>
      <c r="G10635" s="11">
        <v>0.99249678792628004</v>
      </c>
      <c r="H10635" s="11"/>
      <c r="I10635" s="11"/>
      <c r="J10635" s="11"/>
      <c r="K10635" s="11">
        <v>10.597159117706299</v>
      </c>
      <c r="L10635" s="1">
        <v>9</v>
      </c>
      <c r="M10635" s="11">
        <v>0.304334788615306</v>
      </c>
      <c r="N10635" s="11">
        <v>0.99297424995760497</v>
      </c>
      <c r="O10635" s="1" t="s">
        <v>197</v>
      </c>
    </row>
    <row r="10636" spans="1:15" x14ac:dyDescent="0.45">
      <c r="A10636" s="1" t="s">
        <v>128</v>
      </c>
      <c r="B10636" s="1" t="s">
        <v>322</v>
      </c>
      <c r="C10636" s="1" t="s">
        <v>144</v>
      </c>
      <c r="D10636" s="1">
        <v>10</v>
      </c>
      <c r="E10636" s="11">
        <v>0.14318869221923899</v>
      </c>
      <c r="F10636" s="11">
        <v>0.14651149613252801</v>
      </c>
      <c r="G10636" s="11">
        <v>0.35703480720949499</v>
      </c>
      <c r="H10636" s="11">
        <v>-1.8435103484839101E-2</v>
      </c>
      <c r="I10636" s="11">
        <v>1.8072153272401401E-2</v>
      </c>
      <c r="J10636" s="11">
        <v>0.33754290220365302</v>
      </c>
      <c r="K10636" s="11"/>
      <c r="L10636" s="1"/>
      <c r="M10636" s="11"/>
      <c r="N10636" s="11"/>
      <c r="O10636" s="1" t="s">
        <v>197</v>
      </c>
    </row>
    <row r="10637" spans="1:15" x14ac:dyDescent="0.45">
      <c r="A10637" s="1" t="s">
        <v>128</v>
      </c>
      <c r="B10637" s="1" t="s">
        <v>322</v>
      </c>
      <c r="C10637" s="1" t="s">
        <v>148</v>
      </c>
      <c r="D10637" s="1">
        <v>10</v>
      </c>
      <c r="E10637" s="11">
        <v>4.0802807668024202E-4</v>
      </c>
      <c r="F10637" s="11">
        <v>4.3388684888148003E-2</v>
      </c>
      <c r="G10637" s="11">
        <v>0.99270194314230498</v>
      </c>
      <c r="H10637" s="11"/>
      <c r="I10637" s="11"/>
      <c r="J10637" s="11"/>
      <c r="K10637" s="11"/>
      <c r="L10637" s="1"/>
      <c r="M10637" s="11"/>
      <c r="N10637" s="11"/>
      <c r="O10637" s="1" t="s">
        <v>197</v>
      </c>
    </row>
    <row r="10638" spans="1:15" x14ac:dyDescent="0.45">
      <c r="A10638" s="1" t="s">
        <v>128</v>
      </c>
      <c r="B10638" s="1" t="s">
        <v>322</v>
      </c>
      <c r="C10638" s="1" t="s">
        <v>147</v>
      </c>
      <c r="D10638" s="1">
        <v>10</v>
      </c>
      <c r="E10638" s="11">
        <v>3.3484725488569802E-3</v>
      </c>
      <c r="F10638" s="11">
        <v>5.4212202370921801E-2</v>
      </c>
      <c r="G10638" s="11">
        <v>0.95074915549383499</v>
      </c>
      <c r="H10638" s="11"/>
      <c r="I10638" s="11"/>
      <c r="J10638" s="11"/>
      <c r="K10638" s="11"/>
      <c r="L10638" s="1"/>
      <c r="M10638" s="11"/>
      <c r="N10638" s="11"/>
      <c r="O10638" s="1" t="s">
        <v>197</v>
      </c>
    </row>
    <row r="10639" spans="1:15" x14ac:dyDescent="0.45">
      <c r="A10639" s="1" t="s">
        <v>86</v>
      </c>
      <c r="B10639" s="1" t="s">
        <v>322</v>
      </c>
      <c r="C10639" s="1" t="s">
        <v>146</v>
      </c>
      <c r="D10639" s="1">
        <v>6</v>
      </c>
      <c r="E10639" s="11">
        <v>4.6135178201077202E-2</v>
      </c>
      <c r="F10639" s="11">
        <v>5.8285003722718498E-2</v>
      </c>
      <c r="G10639" s="11">
        <v>0.42862627832669598</v>
      </c>
      <c r="H10639" s="11"/>
      <c r="I10639" s="11"/>
      <c r="J10639" s="11"/>
      <c r="K10639" s="11">
        <v>2.6467292993984</v>
      </c>
      <c r="L10639" s="1">
        <v>5</v>
      </c>
      <c r="M10639" s="11">
        <v>0.75425311192059397</v>
      </c>
      <c r="N10639" s="11">
        <v>0.91693090307529102</v>
      </c>
      <c r="O10639" s="1" t="s">
        <v>166</v>
      </c>
    </row>
    <row r="10640" spans="1:15" x14ac:dyDescent="0.45">
      <c r="A10640" s="1" t="s">
        <v>86</v>
      </c>
      <c r="B10640" s="1" t="s">
        <v>322</v>
      </c>
      <c r="C10640" s="1" t="s">
        <v>144</v>
      </c>
      <c r="D10640" s="1">
        <v>6</v>
      </c>
      <c r="E10640" s="11">
        <v>0.43186048244768199</v>
      </c>
      <c r="F10640" s="11">
        <v>0.43117615682094401</v>
      </c>
      <c r="G10640" s="11">
        <v>0.37322011919313097</v>
      </c>
      <c r="H10640" s="11">
        <v>-6.1649701091259397E-2</v>
      </c>
      <c r="I10640" s="11">
        <v>6.8281492076554207E-2</v>
      </c>
      <c r="J10640" s="11">
        <v>0.41764717401448298</v>
      </c>
      <c r="K10640" s="11"/>
      <c r="L10640" s="1"/>
      <c r="M10640" s="11"/>
      <c r="N10640" s="11"/>
      <c r="O10640" s="1" t="s">
        <v>166</v>
      </c>
    </row>
    <row r="10641" spans="1:15" x14ac:dyDescent="0.45">
      <c r="A10641" s="1" t="s">
        <v>86</v>
      </c>
      <c r="B10641" s="1" t="s">
        <v>322</v>
      </c>
      <c r="C10641" s="1" t="s">
        <v>148</v>
      </c>
      <c r="D10641" s="1">
        <v>6</v>
      </c>
      <c r="E10641" s="11">
        <v>4.6135178201077202E-2</v>
      </c>
      <c r="F10641" s="11">
        <v>4.2405929686705798E-2</v>
      </c>
      <c r="G10641" s="11">
        <v>0.32625994109501399</v>
      </c>
      <c r="H10641" s="11"/>
      <c r="I10641" s="11"/>
      <c r="J10641" s="11"/>
      <c r="K10641" s="11"/>
      <c r="L10641" s="1"/>
      <c r="M10641" s="11"/>
      <c r="N10641" s="11"/>
      <c r="O10641" s="1" t="s">
        <v>166</v>
      </c>
    </row>
    <row r="10642" spans="1:15" x14ac:dyDescent="0.45">
      <c r="A10642" s="1" t="s">
        <v>86</v>
      </c>
      <c r="B10642" s="1" t="s">
        <v>322</v>
      </c>
      <c r="C10642" s="1" t="s">
        <v>147</v>
      </c>
      <c r="D10642" s="1">
        <v>6</v>
      </c>
      <c r="E10642" s="11">
        <v>6.5348050030229797E-3</v>
      </c>
      <c r="F10642" s="11">
        <v>7.1476189397087303E-2</v>
      </c>
      <c r="G10642" s="11">
        <v>0.92715384855757499</v>
      </c>
      <c r="H10642" s="11"/>
      <c r="I10642" s="11"/>
      <c r="J10642" s="11"/>
      <c r="K10642" s="11"/>
      <c r="L10642" s="1"/>
      <c r="M10642" s="11"/>
      <c r="N10642" s="11"/>
      <c r="O10642" s="1" t="s">
        <v>166</v>
      </c>
    </row>
    <row r="10643" spans="1:15" x14ac:dyDescent="0.45">
      <c r="A10643" s="1" t="s">
        <v>104</v>
      </c>
      <c r="B10643" s="1" t="s">
        <v>322</v>
      </c>
      <c r="C10643" s="1" t="s">
        <v>146</v>
      </c>
      <c r="D10643" s="1">
        <v>5</v>
      </c>
      <c r="E10643" s="11">
        <v>4.1866806049166497E-2</v>
      </c>
      <c r="F10643" s="11">
        <v>6.5749893125456094E-2</v>
      </c>
      <c r="G10643" s="11">
        <v>0.52428213477732999</v>
      </c>
      <c r="H10643" s="11"/>
      <c r="I10643" s="11"/>
      <c r="J10643" s="11"/>
      <c r="K10643" s="11">
        <v>1.5037216441744701</v>
      </c>
      <c r="L10643" s="1">
        <v>4</v>
      </c>
      <c r="M10643" s="11">
        <v>0.82598202088884998</v>
      </c>
      <c r="N10643" s="11">
        <v>0.91693090307529102</v>
      </c>
      <c r="O10643" s="1" t="s">
        <v>167</v>
      </c>
    </row>
    <row r="10644" spans="1:15" x14ac:dyDescent="0.45">
      <c r="A10644" s="1" t="s">
        <v>104</v>
      </c>
      <c r="B10644" s="1" t="s">
        <v>322</v>
      </c>
      <c r="C10644" s="1" t="s">
        <v>144</v>
      </c>
      <c r="D10644" s="1">
        <v>5</v>
      </c>
      <c r="E10644" s="11">
        <v>0.21794952842361001</v>
      </c>
      <c r="F10644" s="11">
        <v>0.33469335575785703</v>
      </c>
      <c r="G10644" s="11">
        <v>0.561355379354182</v>
      </c>
      <c r="H10644" s="11">
        <v>-2.1035410899482299E-2</v>
      </c>
      <c r="I10644" s="11">
        <v>3.9204438657399102E-2</v>
      </c>
      <c r="J10644" s="11">
        <v>0.62881095189585601</v>
      </c>
      <c r="K10644" s="11"/>
      <c r="L10644" s="1"/>
      <c r="M10644" s="11"/>
      <c r="N10644" s="11"/>
      <c r="O10644" s="1" t="s">
        <v>167</v>
      </c>
    </row>
    <row r="10645" spans="1:15" x14ac:dyDescent="0.45">
      <c r="A10645" s="1" t="s">
        <v>104</v>
      </c>
      <c r="B10645" s="1" t="s">
        <v>322</v>
      </c>
      <c r="C10645" s="1" t="s">
        <v>148</v>
      </c>
      <c r="D10645" s="1">
        <v>5</v>
      </c>
      <c r="E10645" s="11">
        <v>4.1866806049166497E-2</v>
      </c>
      <c r="F10645" s="11">
        <v>4.0313339966685999E-2</v>
      </c>
      <c r="G10645" s="11">
        <v>0.357674072086898</v>
      </c>
      <c r="H10645" s="11"/>
      <c r="I10645" s="11"/>
      <c r="J10645" s="11"/>
      <c r="K10645" s="11"/>
      <c r="L10645" s="1"/>
      <c r="M10645" s="11"/>
      <c r="N10645" s="11"/>
      <c r="O10645" s="1" t="s">
        <v>167</v>
      </c>
    </row>
    <row r="10646" spans="1:15" x14ac:dyDescent="0.45">
      <c r="A10646" s="1" t="s">
        <v>104</v>
      </c>
      <c r="B10646" s="1" t="s">
        <v>322</v>
      </c>
      <c r="C10646" s="1" t="s">
        <v>147</v>
      </c>
      <c r="D10646" s="1">
        <v>5</v>
      </c>
      <c r="E10646" s="11">
        <v>-7.9640842329683804E-3</v>
      </c>
      <c r="F10646" s="11">
        <v>8.0984194059443695E-2</v>
      </c>
      <c r="G10646" s="11">
        <v>0.92166135003916005</v>
      </c>
      <c r="H10646" s="11"/>
      <c r="I10646" s="11"/>
      <c r="J10646" s="11"/>
      <c r="K10646" s="11"/>
      <c r="L10646" s="1"/>
      <c r="M10646" s="11"/>
      <c r="N10646" s="11"/>
      <c r="O10646" s="1" t="s">
        <v>167</v>
      </c>
    </row>
    <row r="10647" spans="1:15" x14ac:dyDescent="0.45">
      <c r="A10647" s="1" t="s">
        <v>80</v>
      </c>
      <c r="B10647" s="1" t="s">
        <v>322</v>
      </c>
      <c r="C10647" s="1" t="s">
        <v>146</v>
      </c>
      <c r="D10647" s="1">
        <v>7</v>
      </c>
      <c r="E10647" s="11">
        <v>-4.00474172115486E-2</v>
      </c>
      <c r="F10647" s="11">
        <v>5.3816607549335399E-2</v>
      </c>
      <c r="G10647" s="11">
        <v>0.456788108150259</v>
      </c>
      <c r="H10647" s="11"/>
      <c r="I10647" s="11"/>
      <c r="J10647" s="11"/>
      <c r="K10647" s="11">
        <v>10.162511805063099</v>
      </c>
      <c r="L10647" s="1">
        <v>6</v>
      </c>
      <c r="M10647" s="11">
        <v>0.117973020568527</v>
      </c>
      <c r="N10647" s="11">
        <v>0.91693090307529102</v>
      </c>
      <c r="O10647" s="1" t="s">
        <v>179</v>
      </c>
    </row>
    <row r="10648" spans="1:15" x14ac:dyDescent="0.45">
      <c r="A10648" s="1" t="s">
        <v>80</v>
      </c>
      <c r="B10648" s="1" t="s">
        <v>322</v>
      </c>
      <c r="C10648" s="1" t="s">
        <v>144</v>
      </c>
      <c r="D10648" s="1">
        <v>7</v>
      </c>
      <c r="E10648" s="11">
        <v>-0.53775968926878703</v>
      </c>
      <c r="F10648" s="11">
        <v>0.18810791510230301</v>
      </c>
      <c r="G10648" s="11">
        <v>3.5456969318821099E-2</v>
      </c>
      <c r="H10648" s="11">
        <v>7.8830116168784395E-2</v>
      </c>
      <c r="I10648" s="11">
        <v>2.90646634445796E-2</v>
      </c>
      <c r="J10648" s="11">
        <v>4.2163726717762397E-2</v>
      </c>
      <c r="K10648" s="11"/>
      <c r="L10648" s="1"/>
      <c r="M10648" s="11"/>
      <c r="N10648" s="11"/>
      <c r="O10648" s="1" t="s">
        <v>179</v>
      </c>
    </row>
    <row r="10649" spans="1:15" x14ac:dyDescent="0.45">
      <c r="A10649" s="1" t="s">
        <v>80</v>
      </c>
      <c r="B10649" s="1" t="s">
        <v>322</v>
      </c>
      <c r="C10649" s="1" t="s">
        <v>148</v>
      </c>
      <c r="D10649" s="1">
        <v>7</v>
      </c>
      <c r="E10649" s="11">
        <v>-4.00474172115486E-2</v>
      </c>
      <c r="F10649" s="11">
        <v>5.3816607549335399E-2</v>
      </c>
      <c r="G10649" s="11">
        <v>0.48490008800361101</v>
      </c>
      <c r="H10649" s="11"/>
      <c r="I10649" s="11"/>
      <c r="J10649" s="11"/>
      <c r="K10649" s="11"/>
      <c r="L10649" s="1"/>
      <c r="M10649" s="11"/>
      <c r="N10649" s="11"/>
      <c r="O10649" s="1" t="s">
        <v>179</v>
      </c>
    </row>
    <row r="10650" spans="1:15" x14ac:dyDescent="0.45">
      <c r="A10650" s="1" t="s">
        <v>80</v>
      </c>
      <c r="B10650" s="1" t="s">
        <v>322</v>
      </c>
      <c r="C10650" s="1" t="s">
        <v>147</v>
      </c>
      <c r="D10650" s="1">
        <v>7</v>
      </c>
      <c r="E10650" s="11">
        <v>-3.02286486829835E-2</v>
      </c>
      <c r="F10650" s="11">
        <v>5.7269187920370501E-2</v>
      </c>
      <c r="G10650" s="11">
        <v>0.59761426384724803</v>
      </c>
      <c r="H10650" s="11"/>
      <c r="I10650" s="11"/>
      <c r="J10650" s="11"/>
      <c r="K10650" s="11"/>
      <c r="L10650" s="1"/>
      <c r="M10650" s="11"/>
      <c r="N10650" s="11"/>
      <c r="O10650" s="1" t="s">
        <v>179</v>
      </c>
    </row>
    <row r="10651" spans="1:15" x14ac:dyDescent="0.45">
      <c r="A10651" s="1" t="s">
        <v>101</v>
      </c>
      <c r="B10651" s="1" t="s">
        <v>322</v>
      </c>
      <c r="C10651" s="1" t="s">
        <v>146</v>
      </c>
      <c r="D10651" s="1">
        <v>7</v>
      </c>
      <c r="E10651" s="11">
        <v>-4.9743420077301805E-4</v>
      </c>
      <c r="F10651" s="11">
        <v>5.6490757197374397E-2</v>
      </c>
      <c r="G10651" s="11">
        <v>0.99297424995760497</v>
      </c>
      <c r="H10651" s="11"/>
      <c r="I10651" s="11"/>
      <c r="J10651" s="11"/>
      <c r="K10651" s="11">
        <v>2.18973303886423</v>
      </c>
      <c r="L10651" s="1">
        <v>6</v>
      </c>
      <c r="M10651" s="11">
        <v>0.90144792214429503</v>
      </c>
      <c r="N10651" s="11">
        <v>0.99297424995760497</v>
      </c>
      <c r="O10651" s="1" t="s">
        <v>277</v>
      </c>
    </row>
    <row r="10652" spans="1:15" x14ac:dyDescent="0.45">
      <c r="A10652" s="1" t="s">
        <v>101</v>
      </c>
      <c r="B10652" s="1" t="s">
        <v>322</v>
      </c>
      <c r="C10652" s="1" t="s">
        <v>144</v>
      </c>
      <c r="D10652" s="1">
        <v>7</v>
      </c>
      <c r="E10652" s="11">
        <v>-0.18067762833495199</v>
      </c>
      <c r="F10652" s="11">
        <v>0.22214681719134299</v>
      </c>
      <c r="G10652" s="11">
        <v>0.45300527758474302</v>
      </c>
      <c r="H10652" s="11">
        <v>2.1218400310763101E-2</v>
      </c>
      <c r="I10652" s="11">
        <v>2.5300499326749201E-2</v>
      </c>
      <c r="J10652" s="11">
        <v>0.43990300003536797</v>
      </c>
      <c r="K10652" s="11"/>
      <c r="L10652" s="1"/>
      <c r="M10652" s="11"/>
      <c r="N10652" s="11"/>
      <c r="O10652" s="1" t="s">
        <v>277</v>
      </c>
    </row>
    <row r="10653" spans="1:15" x14ac:dyDescent="0.45">
      <c r="A10653" s="1" t="s">
        <v>101</v>
      </c>
      <c r="B10653" s="1" t="s">
        <v>322</v>
      </c>
      <c r="C10653" s="1" t="s">
        <v>148</v>
      </c>
      <c r="D10653" s="1">
        <v>7</v>
      </c>
      <c r="E10653" s="11">
        <v>-4.9743420077301805E-4</v>
      </c>
      <c r="F10653" s="11">
        <v>3.41269405866787E-2</v>
      </c>
      <c r="G10653" s="11">
        <v>0.98884303704216603</v>
      </c>
      <c r="H10653" s="11"/>
      <c r="I10653" s="11"/>
      <c r="J10653" s="11"/>
      <c r="K10653" s="11"/>
      <c r="L10653" s="1"/>
      <c r="M10653" s="11"/>
      <c r="N10653" s="11"/>
      <c r="O10653" s="1" t="s">
        <v>277</v>
      </c>
    </row>
    <row r="10654" spans="1:15" x14ac:dyDescent="0.45">
      <c r="A10654" s="1" t="s">
        <v>101</v>
      </c>
      <c r="B10654" s="1" t="s">
        <v>322</v>
      </c>
      <c r="C10654" s="1" t="s">
        <v>147</v>
      </c>
      <c r="D10654" s="1">
        <v>7</v>
      </c>
      <c r="E10654" s="11">
        <v>-1.6010384221144099E-2</v>
      </c>
      <c r="F10654" s="11">
        <v>7.0440324711480595E-2</v>
      </c>
      <c r="G10654" s="11">
        <v>0.82019821738635501</v>
      </c>
      <c r="H10654" s="11"/>
      <c r="I10654" s="11"/>
      <c r="J10654" s="11"/>
      <c r="K10654" s="11"/>
      <c r="L10654" s="1"/>
      <c r="M10654" s="11"/>
      <c r="N10654" s="11"/>
      <c r="O10654" s="1" t="s">
        <v>277</v>
      </c>
    </row>
    <row r="10655" spans="1:15" x14ac:dyDescent="0.45">
      <c r="A10655" s="1" t="s">
        <v>116</v>
      </c>
      <c r="B10655" s="1" t="s">
        <v>322</v>
      </c>
      <c r="C10655" s="1" t="s">
        <v>146</v>
      </c>
      <c r="D10655" s="1">
        <v>6</v>
      </c>
      <c r="E10655" s="11">
        <v>6.9330264762445998E-2</v>
      </c>
      <c r="F10655" s="11">
        <v>8.1200375291878402E-2</v>
      </c>
      <c r="G10655" s="11">
        <v>0.39320636679459797</v>
      </c>
      <c r="H10655" s="11"/>
      <c r="I10655" s="11"/>
      <c r="J10655" s="11"/>
      <c r="K10655" s="11">
        <v>8.7388045078964502</v>
      </c>
      <c r="L10655" s="1">
        <v>5</v>
      </c>
      <c r="M10655" s="11">
        <v>0.119946976422991</v>
      </c>
      <c r="N10655" s="11">
        <v>0.91693090307529102</v>
      </c>
      <c r="O10655" s="1" t="s">
        <v>258</v>
      </c>
    </row>
    <row r="10656" spans="1:15" x14ac:dyDescent="0.45">
      <c r="A10656" s="1" t="s">
        <v>116</v>
      </c>
      <c r="B10656" s="1" t="s">
        <v>322</v>
      </c>
      <c r="C10656" s="1" t="s">
        <v>144</v>
      </c>
      <c r="D10656" s="1">
        <v>6</v>
      </c>
      <c r="E10656" s="11">
        <v>0.26423771257975498</v>
      </c>
      <c r="F10656" s="11">
        <v>0.33962897618072901</v>
      </c>
      <c r="G10656" s="11">
        <v>0.480010319354162</v>
      </c>
      <c r="H10656" s="11">
        <v>-2.1246749550585201E-2</v>
      </c>
      <c r="I10656" s="11">
        <v>3.5786558268968198E-2</v>
      </c>
      <c r="J10656" s="11">
        <v>0.58465403743522104</v>
      </c>
      <c r="K10656" s="11"/>
      <c r="L10656" s="1"/>
      <c r="M10656" s="11"/>
      <c r="N10656" s="11"/>
      <c r="O10656" s="1" t="s">
        <v>258</v>
      </c>
    </row>
    <row r="10657" spans="1:15" x14ac:dyDescent="0.45">
      <c r="A10657" s="1" t="s">
        <v>116</v>
      </c>
      <c r="B10657" s="1" t="s">
        <v>322</v>
      </c>
      <c r="C10657" s="1" t="s">
        <v>148</v>
      </c>
      <c r="D10657" s="1">
        <v>6</v>
      </c>
      <c r="E10657" s="11">
        <v>6.9330264762445998E-2</v>
      </c>
      <c r="F10657" s="11">
        <v>8.1200375291878402E-2</v>
      </c>
      <c r="G10657" s="11">
        <v>0.432198981182631</v>
      </c>
      <c r="H10657" s="11"/>
      <c r="I10657" s="11"/>
      <c r="J10657" s="11"/>
      <c r="K10657" s="11"/>
      <c r="L10657" s="1"/>
      <c r="M10657" s="11"/>
      <c r="N10657" s="11"/>
      <c r="O10657" s="1" t="s">
        <v>258</v>
      </c>
    </row>
    <row r="10658" spans="1:15" x14ac:dyDescent="0.45">
      <c r="A10658" s="1" t="s">
        <v>116</v>
      </c>
      <c r="B10658" s="1" t="s">
        <v>322</v>
      </c>
      <c r="C10658" s="1" t="s">
        <v>147</v>
      </c>
      <c r="D10658" s="1">
        <v>6</v>
      </c>
      <c r="E10658" s="11">
        <v>1.44347181378647E-2</v>
      </c>
      <c r="F10658" s="11">
        <v>8.1289688516927999E-2</v>
      </c>
      <c r="G10658" s="11">
        <v>0.85905964170098104</v>
      </c>
      <c r="H10658" s="11"/>
      <c r="I10658" s="11"/>
      <c r="J10658" s="11"/>
      <c r="K10658" s="11"/>
      <c r="L10658" s="1"/>
      <c r="M10658" s="11"/>
      <c r="N10658" s="11"/>
      <c r="O10658" s="1" t="s">
        <v>258</v>
      </c>
    </row>
    <row r="10659" spans="1:15" x14ac:dyDescent="0.45">
      <c r="A10659" s="1" t="s">
        <v>95</v>
      </c>
      <c r="B10659" s="1" t="s">
        <v>300</v>
      </c>
      <c r="C10659" s="1" t="s">
        <v>146</v>
      </c>
      <c r="D10659" s="1">
        <v>5</v>
      </c>
      <c r="E10659" s="11">
        <v>5.4664484894555103E-2</v>
      </c>
      <c r="F10659" s="11">
        <v>6.6455650266523003E-2</v>
      </c>
      <c r="G10659" s="11">
        <v>0.41075204536287802</v>
      </c>
      <c r="H10659" s="11"/>
      <c r="I10659" s="11"/>
      <c r="J10659" s="11"/>
      <c r="K10659" s="11">
        <v>1.1379344954689501</v>
      </c>
      <c r="L10659" s="1">
        <v>4</v>
      </c>
      <c r="M10659" s="11">
        <v>0.88820771610325799</v>
      </c>
      <c r="N10659" s="11">
        <v>0.84239213543407698</v>
      </c>
      <c r="O10659" s="1" t="s">
        <v>186</v>
      </c>
    </row>
    <row r="10660" spans="1:15" x14ac:dyDescent="0.45">
      <c r="A10660" s="1" t="s">
        <v>95</v>
      </c>
      <c r="B10660" s="1" t="s">
        <v>300</v>
      </c>
      <c r="C10660" s="1" t="s">
        <v>144</v>
      </c>
      <c r="D10660" s="1">
        <v>5</v>
      </c>
      <c r="E10660" s="11">
        <v>0.23359828372647301</v>
      </c>
      <c r="F10660" s="11">
        <v>0.83053238057548695</v>
      </c>
      <c r="G10660" s="11">
        <v>0.79679249575739497</v>
      </c>
      <c r="H10660" s="11">
        <v>-1.6632638972508301E-2</v>
      </c>
      <c r="I10660" s="11">
        <v>7.6953891978078004E-2</v>
      </c>
      <c r="J10660" s="11">
        <v>0.84274266942550002</v>
      </c>
      <c r="K10660" s="11"/>
      <c r="L10660" s="1"/>
      <c r="M10660" s="11"/>
      <c r="N10660" s="11"/>
      <c r="O10660" s="1" t="s">
        <v>186</v>
      </c>
    </row>
    <row r="10661" spans="1:15" x14ac:dyDescent="0.45">
      <c r="A10661" s="1" t="s">
        <v>95</v>
      </c>
      <c r="B10661" s="1" t="s">
        <v>300</v>
      </c>
      <c r="C10661" s="1" t="s">
        <v>148</v>
      </c>
      <c r="D10661" s="1">
        <v>5</v>
      </c>
      <c r="E10661" s="11">
        <v>5.4664484894555103E-2</v>
      </c>
      <c r="F10661" s="11">
        <v>3.5445454354572699E-2</v>
      </c>
      <c r="G10661" s="11">
        <v>0.197884462703696</v>
      </c>
      <c r="H10661" s="11"/>
      <c r="I10661" s="11"/>
      <c r="J10661" s="11"/>
      <c r="K10661" s="11"/>
      <c r="L10661" s="1"/>
      <c r="M10661" s="11"/>
      <c r="N10661" s="11"/>
      <c r="O10661" s="1" t="s">
        <v>186</v>
      </c>
    </row>
    <row r="10662" spans="1:15" x14ac:dyDescent="0.45">
      <c r="A10662" s="1" t="s">
        <v>95</v>
      </c>
      <c r="B10662" s="1" t="s">
        <v>300</v>
      </c>
      <c r="C10662" s="1" t="s">
        <v>147</v>
      </c>
      <c r="D10662" s="1">
        <v>5</v>
      </c>
      <c r="E10662" s="11">
        <v>4.0008318173858297E-2</v>
      </c>
      <c r="F10662" s="11">
        <v>8.04026610686953E-2</v>
      </c>
      <c r="G10662" s="11">
        <v>0.61876640685196804</v>
      </c>
      <c r="H10662" s="11"/>
      <c r="I10662" s="11"/>
      <c r="J10662" s="11"/>
      <c r="K10662" s="11"/>
      <c r="L10662" s="1"/>
      <c r="M10662" s="11"/>
      <c r="N10662" s="11"/>
      <c r="O10662" s="1" t="s">
        <v>186</v>
      </c>
    </row>
    <row r="10663" spans="1:15" x14ac:dyDescent="0.45">
      <c r="A10663" s="1" t="s">
        <v>113</v>
      </c>
      <c r="B10663" s="1" t="s">
        <v>300</v>
      </c>
      <c r="C10663" s="1" t="s">
        <v>148</v>
      </c>
      <c r="D10663" s="1">
        <v>1</v>
      </c>
      <c r="E10663" s="11"/>
      <c r="F10663" s="11"/>
      <c r="G10663" s="11"/>
      <c r="H10663" s="11"/>
      <c r="I10663" s="11"/>
      <c r="J10663" s="11"/>
      <c r="K10663" s="11"/>
      <c r="L10663" s="1"/>
      <c r="M10663" s="11"/>
      <c r="N10663" s="11"/>
      <c r="O10663" s="1" t="s">
        <v>155</v>
      </c>
    </row>
    <row r="10664" spans="1:15" x14ac:dyDescent="0.45">
      <c r="A10664" s="1" t="s">
        <v>113</v>
      </c>
      <c r="B10664" s="1" t="s">
        <v>300</v>
      </c>
      <c r="C10664" s="1" t="s">
        <v>154</v>
      </c>
      <c r="D10664" s="1">
        <v>1</v>
      </c>
      <c r="E10664" s="11">
        <v>2.15920240814696E-2</v>
      </c>
      <c r="F10664" s="11">
        <v>6.8230796097443994E-2</v>
      </c>
      <c r="G10664" s="11">
        <v>0.75165664781879005</v>
      </c>
      <c r="H10664" s="11"/>
      <c r="I10664" s="11"/>
      <c r="J10664" s="11"/>
      <c r="K10664" s="11"/>
      <c r="L10664" s="1"/>
      <c r="M10664" s="11"/>
      <c r="N10664" s="11">
        <v>0.88462011524491102</v>
      </c>
      <c r="O10664" s="1" t="s">
        <v>155</v>
      </c>
    </row>
    <row r="10665" spans="1:15" x14ac:dyDescent="0.45">
      <c r="A10665" s="1" t="s">
        <v>107</v>
      </c>
      <c r="B10665" s="1" t="s">
        <v>300</v>
      </c>
      <c r="C10665" s="1" t="s">
        <v>146</v>
      </c>
      <c r="D10665" s="1">
        <v>5</v>
      </c>
      <c r="E10665" s="11">
        <v>-2.9124990194661499E-2</v>
      </c>
      <c r="F10665" s="11">
        <v>8.1985281695287196E-2</v>
      </c>
      <c r="G10665" s="11">
        <v>0.72240487840189005</v>
      </c>
      <c r="H10665" s="11"/>
      <c r="I10665" s="11"/>
      <c r="J10665" s="11"/>
      <c r="K10665" s="11">
        <v>8.6816438177796709</v>
      </c>
      <c r="L10665" s="1">
        <v>4</v>
      </c>
      <c r="M10665" s="11">
        <v>6.9568572911836199E-2</v>
      </c>
      <c r="N10665" s="11">
        <v>0.88462011524491102</v>
      </c>
      <c r="O10665" s="1" t="s">
        <v>150</v>
      </c>
    </row>
    <row r="10666" spans="1:15" x14ac:dyDescent="0.45">
      <c r="A10666" s="1" t="s">
        <v>107</v>
      </c>
      <c r="B10666" s="1" t="s">
        <v>300</v>
      </c>
      <c r="C10666" s="1" t="s">
        <v>144</v>
      </c>
      <c r="D10666" s="1">
        <v>5</v>
      </c>
      <c r="E10666" s="11">
        <v>0.226020905619947</v>
      </c>
      <c r="F10666" s="11">
        <v>0.44352097786959699</v>
      </c>
      <c r="G10666" s="11">
        <v>0.64544904214783705</v>
      </c>
      <c r="H10666" s="11">
        <v>-2.9528310350128401E-2</v>
      </c>
      <c r="I10666" s="11">
        <v>5.0269560938509601E-2</v>
      </c>
      <c r="J10666" s="11">
        <v>0.59821856971087595</v>
      </c>
      <c r="K10666" s="11"/>
      <c r="L10666" s="1"/>
      <c r="M10666" s="11"/>
      <c r="N10666" s="11"/>
      <c r="O10666" s="1" t="s">
        <v>150</v>
      </c>
    </row>
    <row r="10667" spans="1:15" x14ac:dyDescent="0.45">
      <c r="A10667" s="1" t="s">
        <v>107</v>
      </c>
      <c r="B10667" s="1" t="s">
        <v>300</v>
      </c>
      <c r="C10667" s="1" t="s">
        <v>148</v>
      </c>
      <c r="D10667" s="1">
        <v>5</v>
      </c>
      <c r="E10667" s="11">
        <v>-2.9124990194661499E-2</v>
      </c>
      <c r="F10667" s="11">
        <v>8.1985281695287196E-2</v>
      </c>
      <c r="G10667" s="11">
        <v>0.74034562622304301</v>
      </c>
      <c r="H10667" s="11"/>
      <c r="I10667" s="11"/>
      <c r="J10667" s="11"/>
      <c r="K10667" s="11"/>
      <c r="L10667" s="1"/>
      <c r="M10667" s="11"/>
      <c r="N10667" s="11"/>
      <c r="O10667" s="1" t="s">
        <v>150</v>
      </c>
    </row>
    <row r="10668" spans="1:15" x14ac:dyDescent="0.45">
      <c r="A10668" s="1" t="s">
        <v>107</v>
      </c>
      <c r="B10668" s="1" t="s">
        <v>300</v>
      </c>
      <c r="C10668" s="1" t="s">
        <v>147</v>
      </c>
      <c r="D10668" s="1">
        <v>5</v>
      </c>
      <c r="E10668" s="11">
        <v>-1.6255703847783E-2</v>
      </c>
      <c r="F10668" s="11">
        <v>7.8983256842542607E-2</v>
      </c>
      <c r="G10668" s="11">
        <v>0.83693774951642597</v>
      </c>
      <c r="H10668" s="11"/>
      <c r="I10668" s="11"/>
      <c r="J10668" s="11"/>
      <c r="K10668" s="11"/>
      <c r="L10668" s="1"/>
      <c r="M10668" s="11"/>
      <c r="N10668" s="11"/>
      <c r="O10668" s="1" t="s">
        <v>150</v>
      </c>
    </row>
    <row r="10669" spans="1:15" x14ac:dyDescent="0.45">
      <c r="A10669" s="1" t="s">
        <v>110</v>
      </c>
      <c r="B10669" s="1" t="s">
        <v>300</v>
      </c>
      <c r="C10669" s="1" t="s">
        <v>146</v>
      </c>
      <c r="D10669" s="1">
        <v>7</v>
      </c>
      <c r="E10669" s="11">
        <v>-4.3050080279064699E-2</v>
      </c>
      <c r="F10669" s="11">
        <v>5.6411407727762597E-2</v>
      </c>
      <c r="G10669" s="11">
        <v>0.44537696211968503</v>
      </c>
      <c r="H10669" s="11"/>
      <c r="I10669" s="11"/>
      <c r="J10669" s="11"/>
      <c r="K10669" s="11">
        <v>5.1361326362155104</v>
      </c>
      <c r="L10669" s="1">
        <v>6</v>
      </c>
      <c r="M10669" s="11">
        <v>0.52647556127917905</v>
      </c>
      <c r="N10669" s="11">
        <v>0.84239213543407698</v>
      </c>
      <c r="O10669" s="1" t="s">
        <v>188</v>
      </c>
    </row>
    <row r="10670" spans="1:15" x14ac:dyDescent="0.45">
      <c r="A10670" s="1" t="s">
        <v>110</v>
      </c>
      <c r="B10670" s="1" t="s">
        <v>300</v>
      </c>
      <c r="C10670" s="1" t="s">
        <v>144</v>
      </c>
      <c r="D10670" s="1">
        <v>7</v>
      </c>
      <c r="E10670" s="11">
        <v>-9.2988434869431692E-3</v>
      </c>
      <c r="F10670" s="11">
        <v>0.24107082559038101</v>
      </c>
      <c r="G10670" s="11">
        <v>0.97072351541910895</v>
      </c>
      <c r="H10670" s="11">
        <v>-3.4789612103463801E-3</v>
      </c>
      <c r="I10670" s="11">
        <v>2.41427591046934E-2</v>
      </c>
      <c r="J10670" s="11">
        <v>0.89104976620084597</v>
      </c>
      <c r="K10670" s="11"/>
      <c r="L10670" s="1"/>
      <c r="M10670" s="11"/>
      <c r="N10670" s="11"/>
      <c r="O10670" s="1" t="s">
        <v>188</v>
      </c>
    </row>
    <row r="10671" spans="1:15" x14ac:dyDescent="0.45">
      <c r="A10671" s="1" t="s">
        <v>110</v>
      </c>
      <c r="B10671" s="1" t="s">
        <v>300</v>
      </c>
      <c r="C10671" s="1" t="s">
        <v>148</v>
      </c>
      <c r="D10671" s="1">
        <v>7</v>
      </c>
      <c r="E10671" s="11">
        <v>-1.3703927863533499E-2</v>
      </c>
      <c r="F10671" s="11">
        <v>5.3463083339433302E-2</v>
      </c>
      <c r="G10671" s="11">
        <v>0.80506976297880395</v>
      </c>
      <c r="H10671" s="11"/>
      <c r="I10671" s="11"/>
      <c r="J10671" s="11"/>
      <c r="K10671" s="11"/>
      <c r="L10671" s="1"/>
      <c r="M10671" s="11"/>
      <c r="N10671" s="11"/>
      <c r="O10671" s="1" t="s">
        <v>188</v>
      </c>
    </row>
    <row r="10672" spans="1:15" x14ac:dyDescent="0.45">
      <c r="A10672" s="1" t="s">
        <v>110</v>
      </c>
      <c r="B10672" s="1" t="s">
        <v>300</v>
      </c>
      <c r="C10672" s="1" t="s">
        <v>147</v>
      </c>
      <c r="D10672" s="1">
        <v>7</v>
      </c>
      <c r="E10672" s="11">
        <v>-1.1268222111148599E-3</v>
      </c>
      <c r="F10672" s="11">
        <v>7.3282177748710001E-2</v>
      </c>
      <c r="G10672" s="11">
        <v>0.98773182450433905</v>
      </c>
      <c r="H10672" s="11"/>
      <c r="I10672" s="11"/>
      <c r="J10672" s="11"/>
      <c r="K10672" s="11"/>
      <c r="L10672" s="1"/>
      <c r="M10672" s="11"/>
      <c r="N10672" s="11"/>
      <c r="O10672" s="1" t="s">
        <v>188</v>
      </c>
    </row>
    <row r="10673" spans="1:15" x14ac:dyDescent="0.45">
      <c r="A10673" s="1" t="s">
        <v>122</v>
      </c>
      <c r="B10673" s="1" t="s">
        <v>300</v>
      </c>
      <c r="C10673" s="1" t="s">
        <v>146</v>
      </c>
      <c r="D10673" s="1">
        <v>5</v>
      </c>
      <c r="E10673" s="11">
        <v>0.112999173756129</v>
      </c>
      <c r="F10673" s="11">
        <v>6.6120288274848102E-2</v>
      </c>
      <c r="G10673" s="11">
        <v>8.7452067010996795E-2</v>
      </c>
      <c r="H10673" s="11"/>
      <c r="I10673" s="11"/>
      <c r="J10673" s="11"/>
      <c r="K10673" s="11">
        <v>1.1713738353268399</v>
      </c>
      <c r="L10673" s="1">
        <v>4</v>
      </c>
      <c r="M10673" s="11">
        <v>0.88278886524231004</v>
      </c>
      <c r="N10673" s="11">
        <v>0.71668884860510496</v>
      </c>
      <c r="O10673" s="1" t="s">
        <v>152</v>
      </c>
    </row>
    <row r="10674" spans="1:15" x14ac:dyDescent="0.45">
      <c r="A10674" s="1" t="s">
        <v>122</v>
      </c>
      <c r="B10674" s="1" t="s">
        <v>300</v>
      </c>
      <c r="C10674" s="1" t="s">
        <v>144</v>
      </c>
      <c r="D10674" s="1">
        <v>5</v>
      </c>
      <c r="E10674" s="11">
        <v>-3.03281429517934E-2</v>
      </c>
      <c r="F10674" s="11">
        <v>0.18631878299879001</v>
      </c>
      <c r="G10674" s="11">
        <v>0.88104183014161397</v>
      </c>
      <c r="H10674" s="11">
        <v>1.8877361955695001E-2</v>
      </c>
      <c r="I10674" s="11">
        <v>2.2942467971321399E-2</v>
      </c>
      <c r="J10674" s="11">
        <v>0.470921828121805</v>
      </c>
      <c r="K10674" s="11"/>
      <c r="L10674" s="1"/>
      <c r="M10674" s="11"/>
      <c r="N10674" s="11"/>
      <c r="O10674" s="1" t="s">
        <v>152</v>
      </c>
    </row>
    <row r="10675" spans="1:15" x14ac:dyDescent="0.45">
      <c r="A10675" s="1" t="s">
        <v>122</v>
      </c>
      <c r="B10675" s="1" t="s">
        <v>300</v>
      </c>
      <c r="C10675" s="1" t="s">
        <v>148</v>
      </c>
      <c r="D10675" s="1">
        <v>5</v>
      </c>
      <c r="E10675" s="11">
        <v>0.112999173756129</v>
      </c>
      <c r="F10675" s="11">
        <v>3.5781002328762301E-2</v>
      </c>
      <c r="G10675" s="11">
        <v>3.4247207889799798E-2</v>
      </c>
      <c r="H10675" s="11"/>
      <c r="I10675" s="11"/>
      <c r="J10675" s="11"/>
      <c r="K10675" s="11"/>
      <c r="L10675" s="1"/>
      <c r="M10675" s="11"/>
      <c r="N10675" s="11"/>
      <c r="O10675" s="1" t="s">
        <v>152</v>
      </c>
    </row>
    <row r="10676" spans="1:15" x14ac:dyDescent="0.45">
      <c r="A10676" s="1" t="s">
        <v>122</v>
      </c>
      <c r="B10676" s="1" t="s">
        <v>300</v>
      </c>
      <c r="C10676" s="1" t="s">
        <v>147</v>
      </c>
      <c r="D10676" s="1">
        <v>5</v>
      </c>
      <c r="E10676" s="11">
        <v>0.133623657902849</v>
      </c>
      <c r="F10676" s="11">
        <v>8.2930539336682499E-2</v>
      </c>
      <c r="G10676" s="11">
        <v>0.107120445739305</v>
      </c>
      <c r="H10676" s="11"/>
      <c r="I10676" s="11"/>
      <c r="J10676" s="11"/>
      <c r="K10676" s="11"/>
      <c r="L10676" s="1"/>
      <c r="M10676" s="11"/>
      <c r="N10676" s="11"/>
      <c r="O10676" s="1" t="s">
        <v>152</v>
      </c>
    </row>
    <row r="10677" spans="1:15" x14ac:dyDescent="0.45">
      <c r="A10677" s="1" t="s">
        <v>41</v>
      </c>
      <c r="B10677" s="1" t="s">
        <v>300</v>
      </c>
      <c r="C10677" s="1" t="s">
        <v>146</v>
      </c>
      <c r="D10677" s="1">
        <v>8</v>
      </c>
      <c r="E10677" s="11">
        <v>3.0404367008566999E-2</v>
      </c>
      <c r="F10677" s="11">
        <v>5.5500715165698898E-2</v>
      </c>
      <c r="G10677" s="11">
        <v>0.58381593460284997</v>
      </c>
      <c r="H10677" s="11"/>
      <c r="I10677" s="11"/>
      <c r="J10677" s="11"/>
      <c r="K10677" s="11">
        <v>8.4369912745738507</v>
      </c>
      <c r="L10677" s="1">
        <v>7</v>
      </c>
      <c r="M10677" s="11">
        <v>0.295640603205092</v>
      </c>
      <c r="N10677" s="11">
        <v>0.84239213543407698</v>
      </c>
      <c r="O10677" s="1" t="s">
        <v>199</v>
      </c>
    </row>
    <row r="10678" spans="1:15" x14ac:dyDescent="0.45">
      <c r="A10678" s="1" t="s">
        <v>41</v>
      </c>
      <c r="B10678" s="1" t="s">
        <v>300</v>
      </c>
      <c r="C10678" s="1" t="s">
        <v>144</v>
      </c>
      <c r="D10678" s="1">
        <v>8</v>
      </c>
      <c r="E10678" s="11">
        <v>-0.239195662679035</v>
      </c>
      <c r="F10678" s="11">
        <v>0.25181160629652</v>
      </c>
      <c r="G10678" s="11">
        <v>0.37883942172773</v>
      </c>
      <c r="H10678" s="11">
        <v>2.8164251599565301E-2</v>
      </c>
      <c r="I10678" s="11">
        <v>2.5677504507975402E-2</v>
      </c>
      <c r="J10678" s="11">
        <v>0.31476778634126301</v>
      </c>
      <c r="K10678" s="11"/>
      <c r="L10678" s="1"/>
      <c r="M10678" s="11"/>
      <c r="N10678" s="11"/>
      <c r="O10678" s="1" t="s">
        <v>199</v>
      </c>
    </row>
    <row r="10679" spans="1:15" x14ac:dyDescent="0.45">
      <c r="A10679" s="1" t="s">
        <v>41</v>
      </c>
      <c r="B10679" s="1" t="s">
        <v>300</v>
      </c>
      <c r="C10679" s="1" t="s">
        <v>148</v>
      </c>
      <c r="D10679" s="1">
        <v>8</v>
      </c>
      <c r="E10679" s="11">
        <v>3.0404367008566999E-2</v>
      </c>
      <c r="F10679" s="11">
        <v>5.5500715165698898E-2</v>
      </c>
      <c r="G10679" s="11">
        <v>0.600839602498069</v>
      </c>
      <c r="H10679" s="11"/>
      <c r="I10679" s="11"/>
      <c r="J10679" s="11"/>
      <c r="K10679" s="11"/>
      <c r="L10679" s="1"/>
      <c r="M10679" s="11"/>
      <c r="N10679" s="11"/>
      <c r="O10679" s="1" t="s">
        <v>199</v>
      </c>
    </row>
    <row r="10680" spans="1:15" x14ac:dyDescent="0.45">
      <c r="A10680" s="1" t="s">
        <v>41</v>
      </c>
      <c r="B10680" s="1" t="s">
        <v>300</v>
      </c>
      <c r="C10680" s="1" t="s">
        <v>147</v>
      </c>
      <c r="D10680" s="1">
        <v>8</v>
      </c>
      <c r="E10680" s="11">
        <v>8.2909793406652402E-2</v>
      </c>
      <c r="F10680" s="11">
        <v>7.1550507468846697E-2</v>
      </c>
      <c r="G10680" s="11">
        <v>0.24655444015199701</v>
      </c>
      <c r="H10680" s="11"/>
      <c r="I10680" s="11"/>
      <c r="J10680" s="11"/>
      <c r="K10680" s="11"/>
      <c r="L10680" s="1"/>
      <c r="M10680" s="11"/>
      <c r="N10680" s="11"/>
      <c r="O10680" s="1" t="s">
        <v>199</v>
      </c>
    </row>
    <row r="10681" spans="1:15" x14ac:dyDescent="0.45">
      <c r="A10681" s="1" t="s">
        <v>39</v>
      </c>
      <c r="B10681" s="1" t="s">
        <v>300</v>
      </c>
      <c r="C10681" s="1" t="s">
        <v>146</v>
      </c>
      <c r="D10681" s="1">
        <v>8</v>
      </c>
      <c r="E10681" s="11">
        <v>3.0401971660749101E-2</v>
      </c>
      <c r="F10681" s="11">
        <v>5.55014954377131E-2</v>
      </c>
      <c r="G10681" s="11">
        <v>0.58385086099348005</v>
      </c>
      <c r="H10681" s="11"/>
      <c r="I10681" s="11"/>
      <c r="J10681" s="11"/>
      <c r="K10681" s="11">
        <v>8.4370556742623304</v>
      </c>
      <c r="L10681" s="1">
        <v>7</v>
      </c>
      <c r="M10681" s="11">
        <v>0.29563539006557898</v>
      </c>
      <c r="N10681" s="11">
        <v>0.84239213543407698</v>
      </c>
      <c r="O10681" s="1" t="s">
        <v>199</v>
      </c>
    </row>
    <row r="10682" spans="1:15" x14ac:dyDescent="0.45">
      <c r="A10682" s="1" t="s">
        <v>39</v>
      </c>
      <c r="B10682" s="1" t="s">
        <v>300</v>
      </c>
      <c r="C10682" s="1" t="s">
        <v>144</v>
      </c>
      <c r="D10682" s="1">
        <v>8</v>
      </c>
      <c r="E10682" s="11">
        <v>-0.239216775597722</v>
      </c>
      <c r="F10682" s="11">
        <v>0.251789779503231</v>
      </c>
      <c r="G10682" s="11">
        <v>0.37876151811434999</v>
      </c>
      <c r="H10682" s="11">
        <v>2.81660218350442E-2</v>
      </c>
      <c r="I10682" s="11">
        <v>2.5675015836497998E-2</v>
      </c>
      <c r="J10682" s="11">
        <v>0.314697024818201</v>
      </c>
      <c r="K10682" s="11"/>
      <c r="L10682" s="1"/>
      <c r="M10682" s="11"/>
      <c r="N10682" s="11"/>
      <c r="O10682" s="1" t="s">
        <v>199</v>
      </c>
    </row>
    <row r="10683" spans="1:15" x14ac:dyDescent="0.45">
      <c r="A10683" s="1" t="s">
        <v>39</v>
      </c>
      <c r="B10683" s="1" t="s">
        <v>300</v>
      </c>
      <c r="C10683" s="1" t="s">
        <v>148</v>
      </c>
      <c r="D10683" s="1">
        <v>8</v>
      </c>
      <c r="E10683" s="11">
        <v>3.0401971660749101E-2</v>
      </c>
      <c r="F10683" s="11">
        <v>5.55014954377131E-2</v>
      </c>
      <c r="G10683" s="11">
        <v>0.60087271088258198</v>
      </c>
      <c r="H10683" s="11"/>
      <c r="I10683" s="11"/>
      <c r="J10683" s="11"/>
      <c r="K10683" s="11"/>
      <c r="L10683" s="1"/>
      <c r="M10683" s="11"/>
      <c r="N10683" s="11"/>
      <c r="O10683" s="1" t="s">
        <v>199</v>
      </c>
    </row>
    <row r="10684" spans="1:15" x14ac:dyDescent="0.45">
      <c r="A10684" s="1" t="s">
        <v>39</v>
      </c>
      <c r="B10684" s="1" t="s">
        <v>300</v>
      </c>
      <c r="C10684" s="1" t="s">
        <v>147</v>
      </c>
      <c r="D10684" s="1">
        <v>8</v>
      </c>
      <c r="E10684" s="11">
        <v>8.2899221003927603E-2</v>
      </c>
      <c r="F10684" s="11">
        <v>7.07228090885101E-2</v>
      </c>
      <c r="G10684" s="11">
        <v>0.24112843649302401</v>
      </c>
      <c r="H10684" s="11"/>
      <c r="I10684" s="11"/>
      <c r="J10684" s="11"/>
      <c r="K10684" s="11"/>
      <c r="L10684" s="1"/>
      <c r="M10684" s="11"/>
      <c r="N10684" s="11"/>
      <c r="O10684" s="1" t="s">
        <v>199</v>
      </c>
    </row>
    <row r="10685" spans="1:15" x14ac:dyDescent="0.45">
      <c r="A10685" s="1" t="s">
        <v>28</v>
      </c>
      <c r="B10685" s="1" t="s">
        <v>300</v>
      </c>
      <c r="C10685" s="1" t="s">
        <v>146</v>
      </c>
      <c r="D10685" s="1">
        <v>6</v>
      </c>
      <c r="E10685" s="11">
        <v>-4.6306556215575501E-2</v>
      </c>
      <c r="F10685" s="11">
        <v>6.7421622982968901E-2</v>
      </c>
      <c r="G10685" s="11">
        <v>0.49219581790723299</v>
      </c>
      <c r="H10685" s="11"/>
      <c r="I10685" s="11"/>
      <c r="J10685" s="11"/>
      <c r="K10685" s="11">
        <v>7.4522930686743996</v>
      </c>
      <c r="L10685" s="1">
        <v>5</v>
      </c>
      <c r="M10685" s="11">
        <v>0.189116324450778</v>
      </c>
      <c r="N10685" s="11">
        <v>0.84239213543407698</v>
      </c>
      <c r="O10685" s="1" t="s">
        <v>168</v>
      </c>
    </row>
    <row r="10686" spans="1:15" x14ac:dyDescent="0.45">
      <c r="A10686" s="1" t="s">
        <v>28</v>
      </c>
      <c r="B10686" s="1" t="s">
        <v>300</v>
      </c>
      <c r="C10686" s="1" t="s">
        <v>144</v>
      </c>
      <c r="D10686" s="1">
        <v>6</v>
      </c>
      <c r="E10686" s="11">
        <v>-0.20598881809705499</v>
      </c>
      <c r="F10686" s="11">
        <v>0.23062728567127599</v>
      </c>
      <c r="G10686" s="11">
        <v>0.42224748605169998</v>
      </c>
      <c r="H10686" s="11">
        <v>1.7773447210377699E-2</v>
      </c>
      <c r="I10686" s="11">
        <v>2.4429095689454498E-2</v>
      </c>
      <c r="J10686" s="11">
        <v>0.50718745104842</v>
      </c>
      <c r="K10686" s="11"/>
      <c r="L10686" s="1"/>
      <c r="M10686" s="11"/>
      <c r="N10686" s="11"/>
      <c r="O10686" s="1" t="s">
        <v>168</v>
      </c>
    </row>
    <row r="10687" spans="1:15" x14ac:dyDescent="0.45">
      <c r="A10687" s="1" t="s">
        <v>28</v>
      </c>
      <c r="B10687" s="1" t="s">
        <v>300</v>
      </c>
      <c r="C10687" s="1" t="s">
        <v>148</v>
      </c>
      <c r="D10687" s="1">
        <v>6</v>
      </c>
      <c r="E10687" s="11">
        <v>-4.6306556215575501E-2</v>
      </c>
      <c r="F10687" s="11">
        <v>6.7421622982968901E-2</v>
      </c>
      <c r="G10687" s="11">
        <v>0.52274580636905599</v>
      </c>
      <c r="H10687" s="11"/>
      <c r="I10687" s="11"/>
      <c r="J10687" s="11"/>
      <c r="K10687" s="11"/>
      <c r="L10687" s="1"/>
      <c r="M10687" s="11"/>
      <c r="N10687" s="11"/>
      <c r="O10687" s="1" t="s">
        <v>168</v>
      </c>
    </row>
    <row r="10688" spans="1:15" x14ac:dyDescent="0.45">
      <c r="A10688" s="1" t="s">
        <v>28</v>
      </c>
      <c r="B10688" s="1" t="s">
        <v>300</v>
      </c>
      <c r="C10688" s="1" t="s">
        <v>147</v>
      </c>
      <c r="D10688" s="1">
        <v>6</v>
      </c>
      <c r="E10688" s="11">
        <v>-5.9751382214144902E-2</v>
      </c>
      <c r="F10688" s="11">
        <v>7.4710641425372606E-2</v>
      </c>
      <c r="G10688" s="11">
        <v>0.42384366016083802</v>
      </c>
      <c r="H10688" s="11"/>
      <c r="I10688" s="11"/>
      <c r="J10688" s="11"/>
      <c r="K10688" s="11"/>
      <c r="L10688" s="1"/>
      <c r="M10688" s="11"/>
      <c r="N10688" s="11"/>
      <c r="O10688" s="1" t="s">
        <v>168</v>
      </c>
    </row>
    <row r="10689" spans="1:15" x14ac:dyDescent="0.45">
      <c r="A10689" s="1" t="s">
        <v>23</v>
      </c>
      <c r="B10689" s="1" t="s">
        <v>300</v>
      </c>
      <c r="C10689" s="1" t="s">
        <v>146</v>
      </c>
      <c r="D10689" s="1">
        <v>6</v>
      </c>
      <c r="E10689" s="11">
        <v>-4.6298831825403702E-2</v>
      </c>
      <c r="F10689" s="11">
        <v>6.7418964679993698E-2</v>
      </c>
      <c r="G10689" s="11">
        <v>0.49225096056647999</v>
      </c>
      <c r="H10689" s="11"/>
      <c r="I10689" s="11"/>
      <c r="J10689" s="11"/>
      <c r="K10689" s="11">
        <v>7.4524567461227802</v>
      </c>
      <c r="L10689" s="1">
        <v>5</v>
      </c>
      <c r="M10689" s="11">
        <v>0.18910565954434</v>
      </c>
      <c r="N10689" s="11">
        <v>0.84239213543407698</v>
      </c>
      <c r="O10689" s="1" t="s">
        <v>168</v>
      </c>
    </row>
    <row r="10690" spans="1:15" x14ac:dyDescent="0.45">
      <c r="A10690" s="1" t="s">
        <v>23</v>
      </c>
      <c r="B10690" s="1" t="s">
        <v>300</v>
      </c>
      <c r="C10690" s="1" t="s">
        <v>144</v>
      </c>
      <c r="D10690" s="1">
        <v>6</v>
      </c>
      <c r="E10690" s="11">
        <v>-0.20573619579456801</v>
      </c>
      <c r="F10690" s="11">
        <v>0.23053572778072001</v>
      </c>
      <c r="G10690" s="11">
        <v>0.42260037115021698</v>
      </c>
      <c r="H10690" s="11">
        <v>1.7747979823422199E-2</v>
      </c>
      <c r="I10690" s="11">
        <v>2.4420628481746701E-2</v>
      </c>
      <c r="J10690" s="11">
        <v>0.50762218410414595</v>
      </c>
      <c r="K10690" s="11"/>
      <c r="L10690" s="1"/>
      <c r="M10690" s="11"/>
      <c r="N10690" s="11"/>
      <c r="O10690" s="1" t="s">
        <v>168</v>
      </c>
    </row>
    <row r="10691" spans="1:15" x14ac:dyDescent="0.45">
      <c r="A10691" s="1" t="s">
        <v>23</v>
      </c>
      <c r="B10691" s="1" t="s">
        <v>300</v>
      </c>
      <c r="C10691" s="1" t="s">
        <v>148</v>
      </c>
      <c r="D10691" s="1">
        <v>6</v>
      </c>
      <c r="E10691" s="11">
        <v>-4.6298831825403702E-2</v>
      </c>
      <c r="F10691" s="11">
        <v>6.7418964679993698E-2</v>
      </c>
      <c r="G10691" s="11">
        <v>0.52279649187883603</v>
      </c>
      <c r="H10691" s="11"/>
      <c r="I10691" s="11"/>
      <c r="J10691" s="11"/>
      <c r="K10691" s="11"/>
      <c r="L10691" s="1"/>
      <c r="M10691" s="11"/>
      <c r="N10691" s="11"/>
      <c r="O10691" s="1" t="s">
        <v>168</v>
      </c>
    </row>
    <row r="10692" spans="1:15" x14ac:dyDescent="0.45">
      <c r="A10692" s="1" t="s">
        <v>23</v>
      </c>
      <c r="B10692" s="1" t="s">
        <v>300</v>
      </c>
      <c r="C10692" s="1" t="s">
        <v>147</v>
      </c>
      <c r="D10692" s="1">
        <v>6</v>
      </c>
      <c r="E10692" s="11">
        <v>-5.9759938302137001E-2</v>
      </c>
      <c r="F10692" s="11">
        <v>7.58222737764013E-2</v>
      </c>
      <c r="G10692" s="11">
        <v>0.43060424144854198</v>
      </c>
      <c r="H10692" s="11"/>
      <c r="I10692" s="11"/>
      <c r="J10692" s="11"/>
      <c r="K10692" s="11"/>
      <c r="L10692" s="1"/>
      <c r="M10692" s="11"/>
      <c r="N10692" s="11"/>
      <c r="O10692" s="1" t="s">
        <v>168</v>
      </c>
    </row>
    <row r="10693" spans="1:15" x14ac:dyDescent="0.45">
      <c r="A10693" s="1" t="s">
        <v>30</v>
      </c>
      <c r="B10693" s="1" t="s">
        <v>300</v>
      </c>
      <c r="C10693" s="1" t="s">
        <v>146</v>
      </c>
      <c r="D10693" s="1">
        <v>6</v>
      </c>
      <c r="E10693" s="11">
        <v>-8.0741810519755999E-2</v>
      </c>
      <c r="F10693" s="11">
        <v>5.5981639425416903E-2</v>
      </c>
      <c r="G10693" s="11">
        <v>0.14922031916688999</v>
      </c>
      <c r="H10693" s="11"/>
      <c r="I10693" s="11"/>
      <c r="J10693" s="11"/>
      <c r="K10693" s="11">
        <v>3.6663134189169</v>
      </c>
      <c r="L10693" s="1">
        <v>5</v>
      </c>
      <c r="M10693" s="11">
        <v>0.598384920280008</v>
      </c>
      <c r="N10693" s="11">
        <v>0.81378347914484495</v>
      </c>
      <c r="O10693" s="1" t="s">
        <v>161</v>
      </c>
    </row>
    <row r="10694" spans="1:15" x14ac:dyDescent="0.45">
      <c r="A10694" s="1" t="s">
        <v>30</v>
      </c>
      <c r="B10694" s="1" t="s">
        <v>300</v>
      </c>
      <c r="C10694" s="1" t="s">
        <v>144</v>
      </c>
      <c r="D10694" s="1">
        <v>6</v>
      </c>
      <c r="E10694" s="11">
        <v>-0.12286050949805701</v>
      </c>
      <c r="F10694" s="11">
        <v>0.18424262622562501</v>
      </c>
      <c r="G10694" s="11">
        <v>0.54136935954415499</v>
      </c>
      <c r="H10694" s="11">
        <v>4.8861960196612099E-3</v>
      </c>
      <c r="I10694" s="11">
        <v>2.0363464304169701E-2</v>
      </c>
      <c r="J10694" s="11">
        <v>0.82216463328852396</v>
      </c>
      <c r="K10694" s="11"/>
      <c r="L10694" s="1"/>
      <c r="M10694" s="11"/>
      <c r="N10694" s="11"/>
      <c r="O10694" s="1" t="s">
        <v>161</v>
      </c>
    </row>
    <row r="10695" spans="1:15" x14ac:dyDescent="0.45">
      <c r="A10695" s="1" t="s">
        <v>30</v>
      </c>
      <c r="B10695" s="1" t="s">
        <v>300</v>
      </c>
      <c r="C10695" s="1" t="s">
        <v>148</v>
      </c>
      <c r="D10695" s="1">
        <v>6</v>
      </c>
      <c r="E10695" s="11">
        <v>-8.0741810519755999E-2</v>
      </c>
      <c r="F10695" s="11">
        <v>4.7937502580188501E-2</v>
      </c>
      <c r="G10695" s="11">
        <v>0.15293846850332199</v>
      </c>
      <c r="H10695" s="11"/>
      <c r="I10695" s="11"/>
      <c r="J10695" s="11"/>
      <c r="K10695" s="11"/>
      <c r="L10695" s="1"/>
      <c r="M10695" s="11"/>
      <c r="N10695" s="11"/>
      <c r="O10695" s="1" t="s">
        <v>161</v>
      </c>
    </row>
    <row r="10696" spans="1:15" x14ac:dyDescent="0.45">
      <c r="A10696" s="1" t="s">
        <v>30</v>
      </c>
      <c r="B10696" s="1" t="s">
        <v>300</v>
      </c>
      <c r="C10696" s="1" t="s">
        <v>147</v>
      </c>
      <c r="D10696" s="1">
        <v>6</v>
      </c>
      <c r="E10696" s="11">
        <v>-5.80268680157126E-2</v>
      </c>
      <c r="F10696" s="11">
        <v>7.2618282965754302E-2</v>
      </c>
      <c r="G10696" s="11">
        <v>0.42425160722007099</v>
      </c>
      <c r="H10696" s="11"/>
      <c r="I10696" s="11"/>
      <c r="J10696" s="11"/>
      <c r="K10696" s="11"/>
      <c r="L10696" s="1"/>
      <c r="M10696" s="11"/>
      <c r="N10696" s="11"/>
      <c r="O10696" s="1" t="s">
        <v>161</v>
      </c>
    </row>
    <row r="10697" spans="1:15" x14ac:dyDescent="0.45">
      <c r="A10697" s="1" t="s">
        <v>36</v>
      </c>
      <c r="B10697" s="1" t="s">
        <v>300</v>
      </c>
      <c r="C10697" s="1" t="s">
        <v>146</v>
      </c>
      <c r="D10697" s="1">
        <v>8</v>
      </c>
      <c r="E10697" s="11">
        <v>-8.1662037821742695E-2</v>
      </c>
      <c r="F10697" s="11">
        <v>4.8129306628777298E-2</v>
      </c>
      <c r="G10697" s="11">
        <v>8.9749292577711498E-2</v>
      </c>
      <c r="H10697" s="11"/>
      <c r="I10697" s="11"/>
      <c r="J10697" s="11"/>
      <c r="K10697" s="11">
        <v>7.6781310938919001</v>
      </c>
      <c r="L10697" s="1">
        <v>7</v>
      </c>
      <c r="M10697" s="11">
        <v>0.36182952126861601</v>
      </c>
      <c r="N10697" s="11">
        <v>0.71668884860510496</v>
      </c>
      <c r="O10697" s="1" t="s">
        <v>149</v>
      </c>
    </row>
    <row r="10698" spans="1:15" x14ac:dyDescent="0.45">
      <c r="A10698" s="1" t="s">
        <v>36</v>
      </c>
      <c r="B10698" s="1" t="s">
        <v>300</v>
      </c>
      <c r="C10698" s="1" t="s">
        <v>144</v>
      </c>
      <c r="D10698" s="1">
        <v>8</v>
      </c>
      <c r="E10698" s="11">
        <v>-0.22029439076524299</v>
      </c>
      <c r="F10698" s="11">
        <v>0.19338923879123901</v>
      </c>
      <c r="G10698" s="11">
        <v>0.298078533880275</v>
      </c>
      <c r="H10698" s="11">
        <v>1.5772113257874299E-2</v>
      </c>
      <c r="I10698" s="11">
        <v>2.1261157708145802E-2</v>
      </c>
      <c r="J10698" s="11">
        <v>0.48620428959338802</v>
      </c>
      <c r="K10698" s="11"/>
      <c r="L10698" s="1"/>
      <c r="M10698" s="11"/>
      <c r="N10698" s="11"/>
      <c r="O10698" s="1" t="s">
        <v>149</v>
      </c>
    </row>
    <row r="10699" spans="1:15" x14ac:dyDescent="0.45">
      <c r="A10699" s="1" t="s">
        <v>36</v>
      </c>
      <c r="B10699" s="1" t="s">
        <v>300</v>
      </c>
      <c r="C10699" s="1" t="s">
        <v>148</v>
      </c>
      <c r="D10699" s="1">
        <v>8</v>
      </c>
      <c r="E10699" s="11">
        <v>-8.1662037821742695E-2</v>
      </c>
      <c r="F10699" s="11">
        <v>4.8129306628777298E-2</v>
      </c>
      <c r="G10699" s="11">
        <v>0.13356381668246101</v>
      </c>
      <c r="H10699" s="11"/>
      <c r="I10699" s="11"/>
      <c r="J10699" s="11"/>
      <c r="K10699" s="11"/>
      <c r="L10699" s="1"/>
      <c r="M10699" s="11"/>
      <c r="N10699" s="11"/>
      <c r="O10699" s="1" t="s">
        <v>149</v>
      </c>
    </row>
    <row r="10700" spans="1:15" x14ac:dyDescent="0.45">
      <c r="A10700" s="1" t="s">
        <v>36</v>
      </c>
      <c r="B10700" s="1" t="s">
        <v>300</v>
      </c>
      <c r="C10700" s="1" t="s">
        <v>147</v>
      </c>
      <c r="D10700" s="1">
        <v>8</v>
      </c>
      <c r="E10700" s="11">
        <v>-4.5593920485887098E-2</v>
      </c>
      <c r="F10700" s="11">
        <v>6.7346148073173004E-2</v>
      </c>
      <c r="G10700" s="11">
        <v>0.498400506712043</v>
      </c>
      <c r="H10700" s="11"/>
      <c r="I10700" s="11"/>
      <c r="J10700" s="11"/>
      <c r="K10700" s="11"/>
      <c r="L10700" s="1"/>
      <c r="M10700" s="11"/>
      <c r="N10700" s="11"/>
      <c r="O10700" s="1" t="s">
        <v>149</v>
      </c>
    </row>
    <row r="10701" spans="1:15" x14ac:dyDescent="0.45">
      <c r="A10701" s="1" t="s">
        <v>32</v>
      </c>
      <c r="B10701" s="1" t="s">
        <v>300</v>
      </c>
      <c r="C10701" s="1" t="s">
        <v>146</v>
      </c>
      <c r="D10701" s="1">
        <v>11</v>
      </c>
      <c r="E10701" s="11">
        <v>2.2885554554874999E-2</v>
      </c>
      <c r="F10701" s="11">
        <v>2.28266793934578E-2</v>
      </c>
      <c r="G10701" s="11">
        <v>0.31606392325642602</v>
      </c>
      <c r="H10701" s="11"/>
      <c r="I10701" s="11"/>
      <c r="J10701" s="11"/>
      <c r="K10701" s="11">
        <v>5.1639429452751999</v>
      </c>
      <c r="L10701" s="1">
        <v>10</v>
      </c>
      <c r="M10701" s="11">
        <v>0.87996069953601896</v>
      </c>
      <c r="N10701" s="11">
        <v>0.81658360274733499</v>
      </c>
      <c r="O10701" s="1" t="s">
        <v>204</v>
      </c>
    </row>
    <row r="10702" spans="1:15" x14ac:dyDescent="0.45">
      <c r="A10702" s="1" t="s">
        <v>32</v>
      </c>
      <c r="B10702" s="1" t="s">
        <v>300</v>
      </c>
      <c r="C10702" s="1" t="s">
        <v>144</v>
      </c>
      <c r="D10702" s="1">
        <v>11</v>
      </c>
      <c r="E10702" s="11">
        <v>-1.76787886632538E-2</v>
      </c>
      <c r="F10702" s="11">
        <v>8.2951043255808099E-2</v>
      </c>
      <c r="G10702" s="11">
        <v>0.835980243503752</v>
      </c>
      <c r="H10702" s="11">
        <v>8.8549035344265697E-3</v>
      </c>
      <c r="I10702" s="11">
        <v>1.74085155268742E-2</v>
      </c>
      <c r="J10702" s="11">
        <v>0.62322906489855601</v>
      </c>
      <c r="K10702" s="11"/>
      <c r="L10702" s="1"/>
      <c r="M10702" s="11"/>
      <c r="N10702" s="11"/>
      <c r="O10702" s="1" t="s">
        <v>204</v>
      </c>
    </row>
    <row r="10703" spans="1:15" x14ac:dyDescent="0.45">
      <c r="A10703" s="1" t="s">
        <v>32</v>
      </c>
      <c r="B10703" s="1" t="s">
        <v>300</v>
      </c>
      <c r="C10703" s="1" t="s">
        <v>148</v>
      </c>
      <c r="D10703" s="1">
        <v>11</v>
      </c>
      <c r="E10703" s="11">
        <v>2.2885554554874999E-2</v>
      </c>
      <c r="F10703" s="11">
        <v>1.6403384186769999E-2</v>
      </c>
      <c r="G10703" s="11">
        <v>0.193173436466472</v>
      </c>
      <c r="H10703" s="11"/>
      <c r="I10703" s="11"/>
      <c r="J10703" s="11"/>
      <c r="K10703" s="11"/>
      <c r="L10703" s="1"/>
      <c r="M10703" s="11"/>
      <c r="N10703" s="11"/>
      <c r="O10703" s="1" t="s">
        <v>204</v>
      </c>
    </row>
    <row r="10704" spans="1:15" x14ac:dyDescent="0.45">
      <c r="A10704" s="1" t="s">
        <v>32</v>
      </c>
      <c r="B10704" s="1" t="s">
        <v>300</v>
      </c>
      <c r="C10704" s="1" t="s">
        <v>147</v>
      </c>
      <c r="D10704" s="1">
        <v>11</v>
      </c>
      <c r="E10704" s="11">
        <v>5.2042287875187901E-2</v>
      </c>
      <c r="F10704" s="11">
        <v>2.8674226714577301E-2</v>
      </c>
      <c r="G10704" s="11">
        <v>6.9531593139261202E-2</v>
      </c>
      <c r="H10704" s="11"/>
      <c r="I10704" s="11"/>
      <c r="J10704" s="11"/>
      <c r="K10704" s="11"/>
      <c r="L10704" s="1"/>
      <c r="M10704" s="11"/>
      <c r="N10704" s="11"/>
      <c r="O10704" s="1" t="s">
        <v>204</v>
      </c>
    </row>
    <row r="10705" spans="1:15" x14ac:dyDescent="0.45">
      <c r="A10705" s="1" t="s">
        <v>60</v>
      </c>
      <c r="B10705" s="1" t="s">
        <v>300</v>
      </c>
      <c r="C10705" s="1" t="s">
        <v>146</v>
      </c>
      <c r="D10705" s="1">
        <v>6</v>
      </c>
      <c r="E10705" s="11">
        <v>-9.5307050282092298E-2</v>
      </c>
      <c r="F10705" s="11">
        <v>7.06732863820628E-2</v>
      </c>
      <c r="G10705" s="11">
        <v>0.17747886712010399</v>
      </c>
      <c r="H10705" s="11"/>
      <c r="I10705" s="11"/>
      <c r="J10705" s="11"/>
      <c r="K10705" s="11">
        <v>8.34637358375827</v>
      </c>
      <c r="L10705" s="1">
        <v>5</v>
      </c>
      <c r="M10705" s="11">
        <v>0.13815121653191401</v>
      </c>
      <c r="N10705" s="11">
        <v>0.81378347914484495</v>
      </c>
      <c r="O10705" s="1" t="s">
        <v>177</v>
      </c>
    </row>
    <row r="10706" spans="1:15" x14ac:dyDescent="0.45">
      <c r="A10706" s="1" t="s">
        <v>60</v>
      </c>
      <c r="B10706" s="1" t="s">
        <v>300</v>
      </c>
      <c r="C10706" s="1" t="s">
        <v>144</v>
      </c>
      <c r="D10706" s="1">
        <v>6</v>
      </c>
      <c r="E10706" s="11">
        <v>-0.460205103133632</v>
      </c>
      <c r="F10706" s="11">
        <v>0.31399972123613201</v>
      </c>
      <c r="G10706" s="11">
        <v>0.216624869512863</v>
      </c>
      <c r="H10706" s="11">
        <v>4.3905836768310599E-2</v>
      </c>
      <c r="I10706" s="11">
        <v>3.6887635926354599E-2</v>
      </c>
      <c r="J10706" s="11">
        <v>0.29975668505429498</v>
      </c>
      <c r="K10706" s="11"/>
      <c r="L10706" s="1"/>
      <c r="M10706" s="11"/>
      <c r="N10706" s="11"/>
      <c r="O10706" s="1" t="s">
        <v>177</v>
      </c>
    </row>
    <row r="10707" spans="1:15" x14ac:dyDescent="0.45">
      <c r="A10707" s="1" t="s">
        <v>60</v>
      </c>
      <c r="B10707" s="1" t="s">
        <v>300</v>
      </c>
      <c r="C10707" s="1" t="s">
        <v>148</v>
      </c>
      <c r="D10707" s="1">
        <v>6</v>
      </c>
      <c r="E10707" s="11">
        <v>-9.5307050282092298E-2</v>
      </c>
      <c r="F10707" s="11">
        <v>7.06732863820628E-2</v>
      </c>
      <c r="G10707" s="11">
        <v>0.235339988420741</v>
      </c>
      <c r="H10707" s="11"/>
      <c r="I10707" s="11"/>
      <c r="J10707" s="11"/>
      <c r="K10707" s="11"/>
      <c r="L10707" s="1"/>
      <c r="M10707" s="11"/>
      <c r="N10707" s="11"/>
      <c r="O10707" s="1" t="s">
        <v>177</v>
      </c>
    </row>
    <row r="10708" spans="1:15" x14ac:dyDescent="0.45">
      <c r="A10708" s="1" t="s">
        <v>60</v>
      </c>
      <c r="B10708" s="1" t="s">
        <v>300</v>
      </c>
      <c r="C10708" s="1" t="s">
        <v>147</v>
      </c>
      <c r="D10708" s="1">
        <v>6</v>
      </c>
      <c r="E10708" s="11">
        <v>-6.24329407952465E-2</v>
      </c>
      <c r="F10708" s="11">
        <v>7.9125956612799503E-2</v>
      </c>
      <c r="G10708" s="11">
        <v>0.43009308958299403</v>
      </c>
      <c r="H10708" s="11"/>
      <c r="I10708" s="11"/>
      <c r="J10708" s="11"/>
      <c r="K10708" s="11"/>
      <c r="L10708" s="1"/>
      <c r="M10708" s="11"/>
      <c r="N10708" s="11"/>
      <c r="O10708" s="1" t="s">
        <v>177</v>
      </c>
    </row>
    <row r="10709" spans="1:15" x14ac:dyDescent="0.45">
      <c r="A10709" s="1" t="s">
        <v>48</v>
      </c>
      <c r="B10709" s="1" t="s">
        <v>300</v>
      </c>
      <c r="C10709" s="1" t="s">
        <v>146</v>
      </c>
      <c r="D10709" s="1">
        <v>6</v>
      </c>
      <c r="E10709" s="11">
        <v>-7.5917796402343501E-2</v>
      </c>
      <c r="F10709" s="11">
        <v>6.37309570838131E-2</v>
      </c>
      <c r="G10709" s="11">
        <v>0.23356596327773699</v>
      </c>
      <c r="H10709" s="11"/>
      <c r="I10709" s="11"/>
      <c r="J10709" s="11"/>
      <c r="K10709" s="11">
        <v>2.4879589065182999</v>
      </c>
      <c r="L10709" s="1">
        <v>5</v>
      </c>
      <c r="M10709" s="11">
        <v>0.77830738194202798</v>
      </c>
      <c r="N10709" s="11">
        <v>0.81378347914484495</v>
      </c>
      <c r="O10709" s="1" t="s">
        <v>145</v>
      </c>
    </row>
    <row r="10710" spans="1:15" x14ac:dyDescent="0.45">
      <c r="A10710" s="1" t="s">
        <v>48</v>
      </c>
      <c r="B10710" s="1" t="s">
        <v>300</v>
      </c>
      <c r="C10710" s="1" t="s">
        <v>144</v>
      </c>
      <c r="D10710" s="1">
        <v>6</v>
      </c>
      <c r="E10710" s="11">
        <v>-0.43095722491557797</v>
      </c>
      <c r="F10710" s="11">
        <v>0.40231054954062001</v>
      </c>
      <c r="G10710" s="11">
        <v>0.34440802548531202</v>
      </c>
      <c r="H10710" s="11">
        <v>3.4844648640446001E-2</v>
      </c>
      <c r="I10710" s="11">
        <v>3.8985417682943599E-2</v>
      </c>
      <c r="J10710" s="11">
        <v>0.42195285977374503</v>
      </c>
      <c r="K10710" s="11"/>
      <c r="L10710" s="1"/>
      <c r="M10710" s="11"/>
      <c r="N10710" s="11"/>
      <c r="O10710" s="1" t="s">
        <v>145</v>
      </c>
    </row>
    <row r="10711" spans="1:15" x14ac:dyDescent="0.45">
      <c r="A10711" s="1" t="s">
        <v>48</v>
      </c>
      <c r="B10711" s="1" t="s">
        <v>300</v>
      </c>
      <c r="C10711" s="1" t="s">
        <v>148</v>
      </c>
      <c r="D10711" s="1">
        <v>6</v>
      </c>
      <c r="E10711" s="11">
        <v>-7.5917796402343501E-2</v>
      </c>
      <c r="F10711" s="11">
        <v>4.4955935540567198E-2</v>
      </c>
      <c r="G10711" s="11">
        <v>0.152073054464163</v>
      </c>
      <c r="H10711" s="11"/>
      <c r="I10711" s="11"/>
      <c r="J10711" s="11"/>
      <c r="K10711" s="11"/>
      <c r="L10711" s="1"/>
      <c r="M10711" s="11"/>
      <c r="N10711" s="11"/>
      <c r="O10711" s="1" t="s">
        <v>145</v>
      </c>
    </row>
    <row r="10712" spans="1:15" x14ac:dyDescent="0.45">
      <c r="A10712" s="1" t="s">
        <v>48</v>
      </c>
      <c r="B10712" s="1" t="s">
        <v>300</v>
      </c>
      <c r="C10712" s="1" t="s">
        <v>147</v>
      </c>
      <c r="D10712" s="1">
        <v>6</v>
      </c>
      <c r="E10712" s="11">
        <v>-5.94289039952271E-2</v>
      </c>
      <c r="F10712" s="11">
        <v>8.1631239654856094E-2</v>
      </c>
      <c r="G10712" s="11">
        <v>0.466603376367204</v>
      </c>
      <c r="H10712" s="11"/>
      <c r="I10712" s="11"/>
      <c r="J10712" s="11"/>
      <c r="K10712" s="11"/>
      <c r="L10712" s="1"/>
      <c r="M10712" s="11"/>
      <c r="N10712" s="11"/>
      <c r="O10712" s="1" t="s">
        <v>145</v>
      </c>
    </row>
    <row r="10713" spans="1:15" x14ac:dyDescent="0.45">
      <c r="A10713" s="1" t="s">
        <v>46</v>
      </c>
      <c r="B10713" s="1" t="s">
        <v>300</v>
      </c>
      <c r="C10713" s="1" t="s">
        <v>146</v>
      </c>
      <c r="D10713" s="1">
        <v>6</v>
      </c>
      <c r="E10713" s="11">
        <v>-7.5923150710298898E-2</v>
      </c>
      <c r="F10713" s="11">
        <v>6.3733921112776204E-2</v>
      </c>
      <c r="G10713" s="11">
        <v>0.23355473455970799</v>
      </c>
      <c r="H10713" s="11"/>
      <c r="I10713" s="11"/>
      <c r="J10713" s="11"/>
      <c r="K10713" s="11">
        <v>2.48789074165165</v>
      </c>
      <c r="L10713" s="1">
        <v>5</v>
      </c>
      <c r="M10713" s="11">
        <v>0.77831763513826402</v>
      </c>
      <c r="N10713" s="11">
        <v>0.81378347914484495</v>
      </c>
      <c r="O10713" s="1" t="s">
        <v>145</v>
      </c>
    </row>
    <row r="10714" spans="1:15" x14ac:dyDescent="0.45">
      <c r="A10714" s="1" t="s">
        <v>46</v>
      </c>
      <c r="B10714" s="1" t="s">
        <v>300</v>
      </c>
      <c r="C10714" s="1" t="s">
        <v>144</v>
      </c>
      <c r="D10714" s="1">
        <v>6</v>
      </c>
      <c r="E10714" s="11">
        <v>-0.43051721212446298</v>
      </c>
      <c r="F10714" s="11">
        <v>0.40205968114016299</v>
      </c>
      <c r="G10714" s="11">
        <v>0.344578139392831</v>
      </c>
      <c r="H10714" s="11">
        <v>3.4799921309286698E-2</v>
      </c>
      <c r="I10714" s="11">
        <v>3.8959295646703397E-2</v>
      </c>
      <c r="J10714" s="11">
        <v>0.422213998201109</v>
      </c>
      <c r="K10714" s="11"/>
      <c r="L10714" s="1"/>
      <c r="M10714" s="11"/>
      <c r="N10714" s="11"/>
      <c r="O10714" s="1" t="s">
        <v>145</v>
      </c>
    </row>
    <row r="10715" spans="1:15" x14ac:dyDescent="0.45">
      <c r="A10715" s="1" t="s">
        <v>46</v>
      </c>
      <c r="B10715" s="1" t="s">
        <v>300</v>
      </c>
      <c r="C10715" s="1" t="s">
        <v>148</v>
      </c>
      <c r="D10715" s="1">
        <v>6</v>
      </c>
      <c r="E10715" s="11">
        <v>-7.5923150710298898E-2</v>
      </c>
      <c r="F10715" s="11">
        <v>4.4957410489974703E-2</v>
      </c>
      <c r="G10715" s="11">
        <v>0.152060567512426</v>
      </c>
      <c r="H10715" s="11"/>
      <c r="I10715" s="11"/>
      <c r="J10715" s="11"/>
      <c r="K10715" s="11"/>
      <c r="L10715" s="1"/>
      <c r="M10715" s="11"/>
      <c r="N10715" s="11"/>
      <c r="O10715" s="1" t="s">
        <v>145</v>
      </c>
    </row>
    <row r="10716" spans="1:15" x14ac:dyDescent="0.45">
      <c r="A10716" s="1" t="s">
        <v>46</v>
      </c>
      <c r="B10716" s="1" t="s">
        <v>300</v>
      </c>
      <c r="C10716" s="1" t="s">
        <v>147</v>
      </c>
      <c r="D10716" s="1">
        <v>6</v>
      </c>
      <c r="E10716" s="11">
        <v>-5.9437692138217597E-2</v>
      </c>
      <c r="F10716" s="11">
        <v>8.3816324665111394E-2</v>
      </c>
      <c r="G10716" s="11">
        <v>0.47823624296744599</v>
      </c>
      <c r="H10716" s="11"/>
      <c r="I10716" s="11"/>
      <c r="J10716" s="11"/>
      <c r="K10716" s="11"/>
      <c r="L10716" s="1"/>
      <c r="M10716" s="11"/>
      <c r="N10716" s="11"/>
      <c r="O10716" s="1" t="s">
        <v>145</v>
      </c>
    </row>
    <row r="10717" spans="1:15" x14ac:dyDescent="0.45">
      <c r="A10717" s="1" t="s">
        <v>43</v>
      </c>
      <c r="B10717" s="1" t="s">
        <v>300</v>
      </c>
      <c r="C10717" s="1" t="s">
        <v>146</v>
      </c>
      <c r="D10717" s="1">
        <v>4</v>
      </c>
      <c r="E10717" s="11">
        <v>1.6023427067073E-2</v>
      </c>
      <c r="F10717" s="11">
        <v>6.9579113967701806E-2</v>
      </c>
      <c r="G10717" s="11">
        <v>0.81786583978101601</v>
      </c>
      <c r="H10717" s="11"/>
      <c r="I10717" s="11"/>
      <c r="J10717" s="11"/>
      <c r="K10717" s="11">
        <v>0.34018160609022602</v>
      </c>
      <c r="L10717" s="1">
        <v>3</v>
      </c>
      <c r="M10717" s="11">
        <v>0.95230243206065501</v>
      </c>
      <c r="N10717" s="11">
        <v>0.90471211306245103</v>
      </c>
      <c r="O10717" s="1" t="s">
        <v>169</v>
      </c>
    </row>
    <row r="10718" spans="1:15" x14ac:dyDescent="0.45">
      <c r="A10718" s="1" t="s">
        <v>43</v>
      </c>
      <c r="B10718" s="1" t="s">
        <v>300</v>
      </c>
      <c r="C10718" s="1" t="s">
        <v>144</v>
      </c>
      <c r="D10718" s="1">
        <v>4</v>
      </c>
      <c r="E10718" s="11">
        <v>3.1678278526118299E-2</v>
      </c>
      <c r="F10718" s="11">
        <v>0.76210974603839399</v>
      </c>
      <c r="G10718" s="11">
        <v>0.97062069286686603</v>
      </c>
      <c r="H10718" s="11">
        <v>-1.7121630611800899E-3</v>
      </c>
      <c r="I10718" s="11">
        <v>8.3003443152420101E-2</v>
      </c>
      <c r="J10718" s="11">
        <v>0.98541562494551305</v>
      </c>
      <c r="K10718" s="11"/>
      <c r="L10718" s="1"/>
      <c r="M10718" s="11"/>
      <c r="N10718" s="11"/>
      <c r="O10718" s="1" t="s">
        <v>169</v>
      </c>
    </row>
    <row r="10719" spans="1:15" x14ac:dyDescent="0.45">
      <c r="A10719" s="1" t="s">
        <v>43</v>
      </c>
      <c r="B10719" s="1" t="s">
        <v>300</v>
      </c>
      <c r="C10719" s="1" t="s">
        <v>148</v>
      </c>
      <c r="D10719" s="1">
        <v>4</v>
      </c>
      <c r="E10719" s="11">
        <v>1.6023427067073E-2</v>
      </c>
      <c r="F10719" s="11">
        <v>2.3430075083303602E-2</v>
      </c>
      <c r="G10719" s="11">
        <v>0.54313797425360399</v>
      </c>
      <c r="H10719" s="11"/>
      <c r="I10719" s="11"/>
      <c r="J10719" s="11"/>
      <c r="K10719" s="11"/>
      <c r="L10719" s="1"/>
      <c r="M10719" s="11"/>
      <c r="N10719" s="11"/>
      <c r="O10719" s="1" t="s">
        <v>169</v>
      </c>
    </row>
    <row r="10720" spans="1:15" x14ac:dyDescent="0.45">
      <c r="A10720" s="1" t="s">
        <v>43</v>
      </c>
      <c r="B10720" s="1" t="s">
        <v>300</v>
      </c>
      <c r="C10720" s="1" t="s">
        <v>147</v>
      </c>
      <c r="D10720" s="1">
        <v>4</v>
      </c>
      <c r="E10720" s="11">
        <v>2.7218559921210702E-3</v>
      </c>
      <c r="F10720" s="11">
        <v>7.6128006895257394E-2</v>
      </c>
      <c r="G10720" s="11">
        <v>0.97147877168271601</v>
      </c>
      <c r="H10720" s="11"/>
      <c r="I10720" s="11"/>
      <c r="J10720" s="11"/>
      <c r="K10720" s="11"/>
      <c r="L10720" s="1"/>
      <c r="M10720" s="11"/>
      <c r="N10720" s="11"/>
      <c r="O10720" s="1" t="s">
        <v>169</v>
      </c>
    </row>
    <row r="10721" spans="1:15" x14ac:dyDescent="0.45">
      <c r="A10721" s="1" t="s">
        <v>53</v>
      </c>
      <c r="B10721" s="1" t="s">
        <v>300</v>
      </c>
      <c r="C10721" s="1" t="s">
        <v>146</v>
      </c>
      <c r="D10721" s="1">
        <v>3</v>
      </c>
      <c r="E10721" s="11">
        <v>2.74307205676842E-2</v>
      </c>
      <c r="F10721" s="11">
        <v>8.0710121875785107E-2</v>
      </c>
      <c r="G10721" s="11">
        <v>0.73395656239811402</v>
      </c>
      <c r="H10721" s="11"/>
      <c r="I10721" s="11"/>
      <c r="J10721" s="11"/>
      <c r="K10721" s="11">
        <v>0.44570987047383198</v>
      </c>
      <c r="L10721" s="1">
        <v>2</v>
      </c>
      <c r="M10721" s="11">
        <v>0.80023092618473701</v>
      </c>
      <c r="N10721" s="11">
        <v>0.88462011524491102</v>
      </c>
      <c r="O10721" s="1" t="s">
        <v>171</v>
      </c>
    </row>
    <row r="10722" spans="1:15" x14ac:dyDescent="0.45">
      <c r="A10722" s="1" t="s">
        <v>53</v>
      </c>
      <c r="B10722" s="1" t="s">
        <v>300</v>
      </c>
      <c r="C10722" s="1" t="s">
        <v>144</v>
      </c>
      <c r="D10722" s="1">
        <v>3</v>
      </c>
      <c r="E10722" s="11">
        <v>0.60527265620208404</v>
      </c>
      <c r="F10722" s="11">
        <v>0.87340470771560497</v>
      </c>
      <c r="G10722" s="11">
        <v>0.61419887992133904</v>
      </c>
      <c r="H10722" s="11">
        <v>-6.3595025181378606E-2</v>
      </c>
      <c r="I10722" s="11">
        <v>9.5712212589231405E-2</v>
      </c>
      <c r="J10722" s="11">
        <v>0.62664828682930496</v>
      </c>
      <c r="K10722" s="11"/>
      <c r="L10722" s="1"/>
      <c r="M10722" s="11"/>
      <c r="N10722" s="11"/>
      <c r="O10722" s="1" t="s">
        <v>171</v>
      </c>
    </row>
    <row r="10723" spans="1:15" x14ac:dyDescent="0.45">
      <c r="A10723" s="1" t="s">
        <v>53</v>
      </c>
      <c r="B10723" s="1" t="s">
        <v>300</v>
      </c>
      <c r="C10723" s="1" t="s">
        <v>148</v>
      </c>
      <c r="D10723" s="1">
        <v>3</v>
      </c>
      <c r="E10723" s="11"/>
      <c r="F10723" s="11"/>
      <c r="G10723" s="11"/>
      <c r="H10723" s="11"/>
      <c r="I10723" s="11"/>
      <c r="J10723" s="11"/>
      <c r="K10723" s="11"/>
      <c r="L10723" s="1"/>
      <c r="M10723" s="11"/>
      <c r="N10723" s="11"/>
      <c r="O10723" s="1" t="s">
        <v>171</v>
      </c>
    </row>
    <row r="10724" spans="1:15" x14ac:dyDescent="0.45">
      <c r="A10724" s="1" t="s">
        <v>53</v>
      </c>
      <c r="B10724" s="1" t="s">
        <v>300</v>
      </c>
      <c r="C10724" s="1" t="s">
        <v>147</v>
      </c>
      <c r="D10724" s="1">
        <v>3</v>
      </c>
      <c r="E10724" s="11">
        <v>1.45362649064437E-2</v>
      </c>
      <c r="F10724" s="11">
        <v>9.5670318983840694E-2</v>
      </c>
      <c r="G10724" s="11">
        <v>0.87923329748660295</v>
      </c>
      <c r="H10724" s="11"/>
      <c r="I10724" s="11"/>
      <c r="J10724" s="11"/>
      <c r="K10724" s="11"/>
      <c r="L10724" s="1"/>
      <c r="M10724" s="11"/>
      <c r="N10724" s="11"/>
      <c r="O10724" s="1" t="s">
        <v>171</v>
      </c>
    </row>
    <row r="10725" spans="1:15" x14ac:dyDescent="0.45">
      <c r="A10725" s="1" t="s">
        <v>55</v>
      </c>
      <c r="B10725" s="1" t="s">
        <v>300</v>
      </c>
      <c r="C10725" s="1" t="s">
        <v>146</v>
      </c>
      <c r="D10725" s="1">
        <v>3</v>
      </c>
      <c r="E10725" s="11">
        <v>-0.149724291619072</v>
      </c>
      <c r="F10725" s="11">
        <v>8.7048724330960503E-2</v>
      </c>
      <c r="G10725" s="11">
        <v>8.5431427209618896E-2</v>
      </c>
      <c r="H10725" s="11"/>
      <c r="I10725" s="11"/>
      <c r="J10725" s="11"/>
      <c r="K10725" s="11">
        <v>1.18269233894663</v>
      </c>
      <c r="L10725" s="1">
        <v>2</v>
      </c>
      <c r="M10725" s="11">
        <v>0.553581568308531</v>
      </c>
      <c r="N10725" s="11">
        <v>0.71668884860510496</v>
      </c>
      <c r="O10725" s="1" t="s">
        <v>159</v>
      </c>
    </row>
    <row r="10726" spans="1:15" x14ac:dyDescent="0.45">
      <c r="A10726" s="1" t="s">
        <v>55</v>
      </c>
      <c r="B10726" s="1" t="s">
        <v>300</v>
      </c>
      <c r="C10726" s="1" t="s">
        <v>144</v>
      </c>
      <c r="D10726" s="1">
        <v>3</v>
      </c>
      <c r="E10726" s="11">
        <v>-0.44983681934404901</v>
      </c>
      <c r="F10726" s="11">
        <v>0.32319485081875698</v>
      </c>
      <c r="G10726" s="11">
        <v>0.39662401696557698</v>
      </c>
      <c r="H10726" s="11">
        <v>3.8339505250252703E-2</v>
      </c>
      <c r="I10726" s="11">
        <v>3.9762500424777802E-2</v>
      </c>
      <c r="J10726" s="11">
        <v>0.51159773856458501</v>
      </c>
      <c r="K10726" s="11"/>
      <c r="L10726" s="1"/>
      <c r="M10726" s="11"/>
      <c r="N10726" s="11"/>
      <c r="O10726" s="1" t="s">
        <v>159</v>
      </c>
    </row>
    <row r="10727" spans="1:15" x14ac:dyDescent="0.45">
      <c r="A10727" s="1" t="s">
        <v>55</v>
      </c>
      <c r="B10727" s="1" t="s">
        <v>300</v>
      </c>
      <c r="C10727" s="1" t="s">
        <v>148</v>
      </c>
      <c r="D10727" s="1">
        <v>3</v>
      </c>
      <c r="E10727" s="11"/>
      <c r="F10727" s="11"/>
      <c r="G10727" s="11"/>
      <c r="H10727" s="11"/>
      <c r="I10727" s="11"/>
      <c r="J10727" s="11"/>
      <c r="K10727" s="11"/>
      <c r="L10727" s="1"/>
      <c r="M10727" s="11"/>
      <c r="N10727" s="11"/>
      <c r="O10727" s="1" t="s">
        <v>159</v>
      </c>
    </row>
    <row r="10728" spans="1:15" x14ac:dyDescent="0.45">
      <c r="A10728" s="1" t="s">
        <v>55</v>
      </c>
      <c r="B10728" s="1" t="s">
        <v>300</v>
      </c>
      <c r="C10728" s="1" t="s">
        <v>147</v>
      </c>
      <c r="D10728" s="1">
        <v>3</v>
      </c>
      <c r="E10728" s="11">
        <v>-0.17231757041126</v>
      </c>
      <c r="F10728" s="11">
        <v>0.105543749988928</v>
      </c>
      <c r="G10728" s="11">
        <v>0.102539504613458</v>
      </c>
      <c r="H10728" s="11"/>
      <c r="I10728" s="11"/>
      <c r="J10728" s="11"/>
      <c r="K10728" s="11"/>
      <c r="L10728" s="1"/>
      <c r="M10728" s="11"/>
      <c r="N10728" s="11"/>
      <c r="O10728" s="1" t="s">
        <v>159</v>
      </c>
    </row>
    <row r="10729" spans="1:15" x14ac:dyDescent="0.45">
      <c r="A10729" s="1" t="s">
        <v>58</v>
      </c>
      <c r="B10729" s="1" t="s">
        <v>300</v>
      </c>
      <c r="C10729" s="1" t="s">
        <v>146</v>
      </c>
      <c r="D10729" s="1">
        <v>3</v>
      </c>
      <c r="E10729" s="11">
        <v>-0.149313207942562</v>
      </c>
      <c r="F10729" s="11">
        <v>8.6798212845382902E-2</v>
      </c>
      <c r="G10729" s="11">
        <v>8.5389975603618704E-2</v>
      </c>
      <c r="H10729" s="11"/>
      <c r="I10729" s="11"/>
      <c r="J10729" s="11"/>
      <c r="K10729" s="11">
        <v>1.1819076677659499</v>
      </c>
      <c r="L10729" s="1">
        <v>2</v>
      </c>
      <c r="M10729" s="11">
        <v>0.55379880067114096</v>
      </c>
      <c r="N10729" s="11">
        <v>0.71668884860510496</v>
      </c>
      <c r="O10729" s="1" t="s">
        <v>159</v>
      </c>
    </row>
    <row r="10730" spans="1:15" x14ac:dyDescent="0.45">
      <c r="A10730" s="1" t="s">
        <v>58</v>
      </c>
      <c r="B10730" s="1" t="s">
        <v>300</v>
      </c>
      <c r="C10730" s="1" t="s">
        <v>144</v>
      </c>
      <c r="D10730" s="1">
        <v>3</v>
      </c>
      <c r="E10730" s="11">
        <v>-0.451476796971437</v>
      </c>
      <c r="F10730" s="11">
        <v>0.32337425863947999</v>
      </c>
      <c r="G10730" s="11">
        <v>0.39569408386855898</v>
      </c>
      <c r="H10730" s="11">
        <v>3.8702571260228198E-2</v>
      </c>
      <c r="I10730" s="11">
        <v>3.98993965847858E-2</v>
      </c>
      <c r="J10730" s="11">
        <v>0.50969268088978303</v>
      </c>
      <c r="K10730" s="11"/>
      <c r="L10730" s="1"/>
      <c r="M10730" s="11"/>
      <c r="N10730" s="11"/>
      <c r="O10730" s="1" t="s">
        <v>159</v>
      </c>
    </row>
    <row r="10731" spans="1:15" x14ac:dyDescent="0.45">
      <c r="A10731" s="1" t="s">
        <v>58</v>
      </c>
      <c r="B10731" s="1" t="s">
        <v>300</v>
      </c>
      <c r="C10731" s="1" t="s">
        <v>148</v>
      </c>
      <c r="D10731" s="1">
        <v>3</v>
      </c>
      <c r="E10731" s="11"/>
      <c r="F10731" s="11"/>
      <c r="G10731" s="11"/>
      <c r="H10731" s="11"/>
      <c r="I10731" s="11"/>
      <c r="J10731" s="11"/>
      <c r="K10731" s="11"/>
      <c r="L10731" s="1"/>
      <c r="M10731" s="11"/>
      <c r="N10731" s="11"/>
      <c r="O10731" s="1" t="s">
        <v>159</v>
      </c>
    </row>
    <row r="10732" spans="1:15" x14ac:dyDescent="0.45">
      <c r="A10732" s="1" t="s">
        <v>58</v>
      </c>
      <c r="B10732" s="1" t="s">
        <v>300</v>
      </c>
      <c r="C10732" s="1" t="s">
        <v>147</v>
      </c>
      <c r="D10732" s="1">
        <v>3</v>
      </c>
      <c r="E10732" s="11">
        <v>-0.17272607948028901</v>
      </c>
      <c r="F10732" s="11">
        <v>0.10889173934448799</v>
      </c>
      <c r="G10732" s="11">
        <v>0.112689777482732</v>
      </c>
      <c r="H10732" s="11"/>
      <c r="I10732" s="11"/>
      <c r="J10732" s="11"/>
      <c r="K10732" s="11"/>
      <c r="L10732" s="1"/>
      <c r="M10732" s="11"/>
      <c r="N10732" s="11"/>
      <c r="O10732" s="1" t="s">
        <v>159</v>
      </c>
    </row>
    <row r="10733" spans="1:15" x14ac:dyDescent="0.45">
      <c r="A10733" s="1" t="s">
        <v>50</v>
      </c>
      <c r="B10733" s="1" t="s">
        <v>300</v>
      </c>
      <c r="C10733" s="1" t="s">
        <v>146</v>
      </c>
      <c r="D10733" s="1">
        <v>4</v>
      </c>
      <c r="E10733" s="11">
        <v>7.5275317014931203E-2</v>
      </c>
      <c r="F10733" s="11">
        <v>4.5337802745762101E-2</v>
      </c>
      <c r="G10733" s="11">
        <v>9.6849844406095204E-2</v>
      </c>
      <c r="H10733" s="11"/>
      <c r="I10733" s="11"/>
      <c r="J10733" s="11"/>
      <c r="K10733" s="11">
        <v>0.15717228017955201</v>
      </c>
      <c r="L10733" s="1">
        <v>3</v>
      </c>
      <c r="M10733" s="11">
        <v>0.98418762191097797</v>
      </c>
      <c r="N10733" s="11">
        <v>0.71668884860510496</v>
      </c>
      <c r="O10733" s="1" t="s">
        <v>172</v>
      </c>
    </row>
    <row r="10734" spans="1:15" x14ac:dyDescent="0.45">
      <c r="A10734" s="1" t="s">
        <v>50</v>
      </c>
      <c r="B10734" s="1" t="s">
        <v>300</v>
      </c>
      <c r="C10734" s="1" t="s">
        <v>144</v>
      </c>
      <c r="D10734" s="1">
        <v>4</v>
      </c>
      <c r="E10734" s="11">
        <v>1.23190080022249E-2</v>
      </c>
      <c r="F10734" s="11">
        <v>0.20063875376372001</v>
      </c>
      <c r="G10734" s="11">
        <v>0.95662524856627895</v>
      </c>
      <c r="H10734" s="11">
        <v>1.18728662774292E-2</v>
      </c>
      <c r="I10734" s="11">
        <v>3.6859567444202199E-2</v>
      </c>
      <c r="J10734" s="11">
        <v>0.77792088361042799</v>
      </c>
      <c r="K10734" s="11"/>
      <c r="L10734" s="1"/>
      <c r="M10734" s="11"/>
      <c r="N10734" s="11"/>
      <c r="O10734" s="1" t="s">
        <v>172</v>
      </c>
    </row>
    <row r="10735" spans="1:15" x14ac:dyDescent="0.45">
      <c r="A10735" s="1" t="s">
        <v>50</v>
      </c>
      <c r="B10735" s="1" t="s">
        <v>300</v>
      </c>
      <c r="C10735" s="1" t="s">
        <v>148</v>
      </c>
      <c r="D10735" s="1">
        <v>4</v>
      </c>
      <c r="E10735" s="11">
        <v>7.5275317014931203E-2</v>
      </c>
      <c r="F10735" s="11">
        <v>1.0377382343409699E-2</v>
      </c>
      <c r="G10735" s="11">
        <v>5.4054647261434297E-3</v>
      </c>
      <c r="H10735" s="11"/>
      <c r="I10735" s="11"/>
      <c r="J10735" s="11"/>
      <c r="K10735" s="11"/>
      <c r="L10735" s="1"/>
      <c r="M10735" s="11"/>
      <c r="N10735" s="11"/>
      <c r="O10735" s="1" t="s">
        <v>172</v>
      </c>
    </row>
    <row r="10736" spans="1:15" x14ac:dyDescent="0.45">
      <c r="A10736" s="1" t="s">
        <v>50</v>
      </c>
      <c r="B10736" s="1" t="s">
        <v>300</v>
      </c>
      <c r="C10736" s="1" t="s">
        <v>147</v>
      </c>
      <c r="D10736" s="1">
        <v>4</v>
      </c>
      <c r="E10736" s="11">
        <v>8.3868414537390204E-2</v>
      </c>
      <c r="F10736" s="11">
        <v>5.3514801089892101E-2</v>
      </c>
      <c r="G10736" s="11">
        <v>0.117067870698608</v>
      </c>
      <c r="H10736" s="11"/>
      <c r="I10736" s="11"/>
      <c r="J10736" s="11"/>
      <c r="K10736" s="11"/>
      <c r="L10736" s="1"/>
      <c r="M10736" s="11"/>
      <c r="N10736" s="11"/>
      <c r="O10736" s="1" t="s">
        <v>172</v>
      </c>
    </row>
    <row r="10737" spans="1:15" x14ac:dyDescent="0.45">
      <c r="A10737" s="1" t="s">
        <v>64</v>
      </c>
      <c r="B10737" s="1" t="s">
        <v>300</v>
      </c>
      <c r="C10737" s="1" t="s">
        <v>146</v>
      </c>
      <c r="D10737" s="1">
        <v>5</v>
      </c>
      <c r="E10737" s="11">
        <v>8.1197682574318197E-2</v>
      </c>
      <c r="F10737" s="11">
        <v>8.7444747832661304E-2</v>
      </c>
      <c r="G10737" s="11">
        <v>0.35311723362046898</v>
      </c>
      <c r="H10737" s="11"/>
      <c r="I10737" s="11"/>
      <c r="J10737" s="11"/>
      <c r="K10737" s="11">
        <v>7.73066041340872</v>
      </c>
      <c r="L10737" s="1">
        <v>4</v>
      </c>
      <c r="M10737" s="11">
        <v>0.10195786702336</v>
      </c>
      <c r="N10737" s="11">
        <v>0.81658360274733499</v>
      </c>
      <c r="O10737" s="1" t="s">
        <v>200</v>
      </c>
    </row>
    <row r="10738" spans="1:15" x14ac:dyDescent="0.45">
      <c r="A10738" s="1" t="s">
        <v>64</v>
      </c>
      <c r="B10738" s="1" t="s">
        <v>300</v>
      </c>
      <c r="C10738" s="1" t="s">
        <v>144</v>
      </c>
      <c r="D10738" s="1">
        <v>5</v>
      </c>
      <c r="E10738" s="11">
        <v>0.23403355599040199</v>
      </c>
      <c r="F10738" s="11">
        <v>0.41211149496809102</v>
      </c>
      <c r="G10738" s="11">
        <v>0.609833341248459</v>
      </c>
      <c r="H10738" s="11">
        <v>-1.88479144885473E-2</v>
      </c>
      <c r="I10738" s="11">
        <v>4.9345963590518301E-2</v>
      </c>
      <c r="J10738" s="11">
        <v>0.72794519688558501</v>
      </c>
      <c r="K10738" s="11"/>
      <c r="L10738" s="1"/>
      <c r="M10738" s="11"/>
      <c r="N10738" s="11"/>
      <c r="O10738" s="1" t="s">
        <v>200</v>
      </c>
    </row>
    <row r="10739" spans="1:15" x14ac:dyDescent="0.45">
      <c r="A10739" s="1" t="s">
        <v>64</v>
      </c>
      <c r="B10739" s="1" t="s">
        <v>300</v>
      </c>
      <c r="C10739" s="1" t="s">
        <v>148</v>
      </c>
      <c r="D10739" s="1">
        <v>5</v>
      </c>
      <c r="E10739" s="11">
        <v>8.1197682574318197E-2</v>
      </c>
      <c r="F10739" s="11">
        <v>8.7444747832661304E-2</v>
      </c>
      <c r="G10739" s="11">
        <v>0.40567719796088803</v>
      </c>
      <c r="H10739" s="11"/>
      <c r="I10739" s="11"/>
      <c r="J10739" s="11"/>
      <c r="K10739" s="11"/>
      <c r="L10739" s="1"/>
      <c r="M10739" s="11"/>
      <c r="N10739" s="11"/>
      <c r="O10739" s="1" t="s">
        <v>200</v>
      </c>
    </row>
    <row r="10740" spans="1:15" x14ac:dyDescent="0.45">
      <c r="A10740" s="1" t="s">
        <v>64</v>
      </c>
      <c r="B10740" s="1" t="s">
        <v>300</v>
      </c>
      <c r="C10740" s="1" t="s">
        <v>147</v>
      </c>
      <c r="D10740" s="1">
        <v>5</v>
      </c>
      <c r="E10740" s="11">
        <v>1.0954464011352701E-2</v>
      </c>
      <c r="F10740" s="11">
        <v>7.8539942260937204E-2</v>
      </c>
      <c r="G10740" s="11">
        <v>0.88907374789587901</v>
      </c>
      <c r="H10740" s="11"/>
      <c r="I10740" s="11"/>
      <c r="J10740" s="11"/>
      <c r="K10740" s="11"/>
      <c r="L10740" s="1"/>
      <c r="M10740" s="11"/>
      <c r="N10740" s="11"/>
      <c r="O10740" s="1" t="s">
        <v>200</v>
      </c>
    </row>
    <row r="10741" spans="1:15" x14ac:dyDescent="0.45">
      <c r="A10741" s="1" t="s">
        <v>67</v>
      </c>
      <c r="B10741" s="1" t="s">
        <v>300</v>
      </c>
      <c r="C10741" s="1" t="s">
        <v>146</v>
      </c>
      <c r="D10741" s="1">
        <v>5</v>
      </c>
      <c r="E10741" s="11">
        <v>8.1201356662314705E-2</v>
      </c>
      <c r="F10741" s="11">
        <v>8.7446586558285896E-2</v>
      </c>
      <c r="G10741" s="11">
        <v>0.3531055734197</v>
      </c>
      <c r="H10741" s="11"/>
      <c r="I10741" s="11"/>
      <c r="J10741" s="11"/>
      <c r="K10741" s="11">
        <v>7.7305940050033897</v>
      </c>
      <c r="L10741" s="1">
        <v>4</v>
      </c>
      <c r="M10741" s="11">
        <v>0.10196055665882101</v>
      </c>
      <c r="N10741" s="11">
        <v>0.81658360274733499</v>
      </c>
      <c r="O10741" s="1" t="s">
        <v>200</v>
      </c>
    </row>
    <row r="10742" spans="1:15" x14ac:dyDescent="0.45">
      <c r="A10742" s="1" t="s">
        <v>67</v>
      </c>
      <c r="B10742" s="1" t="s">
        <v>300</v>
      </c>
      <c r="C10742" s="1" t="s">
        <v>144</v>
      </c>
      <c r="D10742" s="1">
        <v>5</v>
      </c>
      <c r="E10742" s="11">
        <v>0.23407220544773</v>
      </c>
      <c r="F10742" s="11">
        <v>0.41212087419724402</v>
      </c>
      <c r="G10742" s="11">
        <v>0.60978488259676999</v>
      </c>
      <c r="H10742" s="11">
        <v>-1.8851737434563899E-2</v>
      </c>
      <c r="I10742" s="11">
        <v>4.9345837091691103E-2</v>
      </c>
      <c r="J10742" s="11">
        <v>0.72789275250028396</v>
      </c>
      <c r="K10742" s="11"/>
      <c r="L10742" s="1"/>
      <c r="M10742" s="11"/>
      <c r="N10742" s="11"/>
      <c r="O10742" s="1" t="s">
        <v>200</v>
      </c>
    </row>
    <row r="10743" spans="1:15" x14ac:dyDescent="0.45">
      <c r="A10743" s="1" t="s">
        <v>67</v>
      </c>
      <c r="B10743" s="1" t="s">
        <v>300</v>
      </c>
      <c r="C10743" s="1" t="s">
        <v>148</v>
      </c>
      <c r="D10743" s="1">
        <v>5</v>
      </c>
      <c r="E10743" s="11">
        <v>8.1201356662314705E-2</v>
      </c>
      <c r="F10743" s="11">
        <v>8.7446586558285896E-2</v>
      </c>
      <c r="G10743" s="11">
        <v>0.40566684369674999</v>
      </c>
      <c r="H10743" s="11"/>
      <c r="I10743" s="11"/>
      <c r="J10743" s="11"/>
      <c r="K10743" s="11"/>
      <c r="L10743" s="1"/>
      <c r="M10743" s="11"/>
      <c r="N10743" s="11"/>
      <c r="O10743" s="1" t="s">
        <v>200</v>
      </c>
    </row>
    <row r="10744" spans="1:15" x14ac:dyDescent="0.45">
      <c r="A10744" s="1" t="s">
        <v>67</v>
      </c>
      <c r="B10744" s="1" t="s">
        <v>300</v>
      </c>
      <c r="C10744" s="1" t="s">
        <v>147</v>
      </c>
      <c r="D10744" s="1">
        <v>5</v>
      </c>
      <c r="E10744" s="11">
        <v>1.0955586472904399E-2</v>
      </c>
      <c r="F10744" s="11">
        <v>8.1321788909893694E-2</v>
      </c>
      <c r="G10744" s="11">
        <v>0.89283408538396203</v>
      </c>
      <c r="H10744" s="11"/>
      <c r="I10744" s="11"/>
      <c r="J10744" s="11"/>
      <c r="K10744" s="11"/>
      <c r="L10744" s="1"/>
      <c r="M10744" s="11"/>
      <c r="N10744" s="11"/>
      <c r="O10744" s="1" t="s">
        <v>200</v>
      </c>
    </row>
    <row r="10745" spans="1:15" x14ac:dyDescent="0.45">
      <c r="A10745" s="1" t="s">
        <v>69</v>
      </c>
      <c r="B10745" s="1" t="s">
        <v>300</v>
      </c>
      <c r="C10745" s="1" t="s">
        <v>146</v>
      </c>
      <c r="D10745" s="1">
        <v>5</v>
      </c>
      <c r="E10745" s="11">
        <v>3.2228102913948502E-2</v>
      </c>
      <c r="F10745" s="11">
        <v>6.7729739319490806E-2</v>
      </c>
      <c r="G10745" s="11">
        <v>0.63419274905566503</v>
      </c>
      <c r="H10745" s="11"/>
      <c r="I10745" s="11"/>
      <c r="J10745" s="11"/>
      <c r="K10745" s="11">
        <v>6.4455552925075397</v>
      </c>
      <c r="L10745" s="1">
        <v>4</v>
      </c>
      <c r="M10745" s="11">
        <v>0.168253328983518</v>
      </c>
      <c r="N10745" s="11">
        <v>0.84239213543407698</v>
      </c>
      <c r="O10745" s="1" t="s">
        <v>180</v>
      </c>
    </row>
    <row r="10746" spans="1:15" x14ac:dyDescent="0.45">
      <c r="A10746" s="1" t="s">
        <v>69</v>
      </c>
      <c r="B10746" s="1" t="s">
        <v>300</v>
      </c>
      <c r="C10746" s="1" t="s">
        <v>144</v>
      </c>
      <c r="D10746" s="1">
        <v>5</v>
      </c>
      <c r="E10746" s="11">
        <v>-0.37680882386829401</v>
      </c>
      <c r="F10746" s="11">
        <v>0.207135113830794</v>
      </c>
      <c r="G10746" s="11">
        <v>0.16646262034077899</v>
      </c>
      <c r="H10746" s="11">
        <v>5.1234329688753001E-2</v>
      </c>
      <c r="I10746" s="11">
        <v>2.5069401266661798E-2</v>
      </c>
      <c r="J10746" s="11">
        <v>0.133570418612624</v>
      </c>
      <c r="K10746" s="11"/>
      <c r="L10746" s="1"/>
      <c r="M10746" s="11"/>
      <c r="N10746" s="11"/>
      <c r="O10746" s="1" t="s">
        <v>180</v>
      </c>
    </row>
    <row r="10747" spans="1:15" x14ac:dyDescent="0.45">
      <c r="A10747" s="1" t="s">
        <v>69</v>
      </c>
      <c r="B10747" s="1" t="s">
        <v>300</v>
      </c>
      <c r="C10747" s="1" t="s">
        <v>148</v>
      </c>
      <c r="D10747" s="1">
        <v>5</v>
      </c>
      <c r="E10747" s="11">
        <v>3.2228102913948502E-2</v>
      </c>
      <c r="F10747" s="11">
        <v>6.7729739319490806E-2</v>
      </c>
      <c r="G10747" s="11">
        <v>0.65901525354867496</v>
      </c>
      <c r="H10747" s="11"/>
      <c r="I10747" s="11"/>
      <c r="J10747" s="11"/>
      <c r="K10747" s="11"/>
      <c r="L10747" s="1"/>
      <c r="M10747" s="11"/>
      <c r="N10747" s="11"/>
      <c r="O10747" s="1" t="s">
        <v>180</v>
      </c>
    </row>
    <row r="10748" spans="1:15" x14ac:dyDescent="0.45">
      <c r="A10748" s="1" t="s">
        <v>69</v>
      </c>
      <c r="B10748" s="1" t="s">
        <v>300</v>
      </c>
      <c r="C10748" s="1" t="s">
        <v>147</v>
      </c>
      <c r="D10748" s="1">
        <v>5</v>
      </c>
      <c r="E10748" s="11">
        <v>2.2815568460574399E-2</v>
      </c>
      <c r="F10748" s="11">
        <v>7.7163571064329195E-2</v>
      </c>
      <c r="G10748" s="11">
        <v>0.76747601866196702</v>
      </c>
      <c r="H10748" s="11"/>
      <c r="I10748" s="11"/>
      <c r="J10748" s="11"/>
      <c r="K10748" s="11"/>
      <c r="L10748" s="1"/>
      <c r="M10748" s="11"/>
      <c r="N10748" s="11"/>
      <c r="O10748" s="1" t="s">
        <v>180</v>
      </c>
    </row>
    <row r="10749" spans="1:15" x14ac:dyDescent="0.45">
      <c r="A10749" s="1" t="s">
        <v>74</v>
      </c>
      <c r="B10749" s="1" t="s">
        <v>300</v>
      </c>
      <c r="C10749" s="1" t="s">
        <v>146</v>
      </c>
      <c r="D10749" s="1">
        <v>8</v>
      </c>
      <c r="E10749" s="11">
        <v>-1.6961421850599E-3</v>
      </c>
      <c r="F10749" s="11">
        <v>5.02967117413817E-2</v>
      </c>
      <c r="G10749" s="11">
        <v>0.97309825724266796</v>
      </c>
      <c r="H10749" s="11"/>
      <c r="I10749" s="11"/>
      <c r="J10749" s="11"/>
      <c r="K10749" s="11">
        <v>3.6984438947482401</v>
      </c>
      <c r="L10749" s="1">
        <v>7</v>
      </c>
      <c r="M10749" s="11">
        <v>0.81378144920300099</v>
      </c>
      <c r="N10749" s="11">
        <v>0.97309825724266796</v>
      </c>
      <c r="O10749" s="1" t="s">
        <v>162</v>
      </c>
    </row>
    <row r="10750" spans="1:15" x14ac:dyDescent="0.45">
      <c r="A10750" s="1" t="s">
        <v>74</v>
      </c>
      <c r="B10750" s="1" t="s">
        <v>300</v>
      </c>
      <c r="C10750" s="1" t="s">
        <v>144</v>
      </c>
      <c r="D10750" s="1">
        <v>8</v>
      </c>
      <c r="E10750" s="11">
        <v>-1.8929017172224501E-2</v>
      </c>
      <c r="F10750" s="11">
        <v>0.16961715271368999</v>
      </c>
      <c r="G10750" s="11">
        <v>0.91478149655206997</v>
      </c>
      <c r="H10750" s="11">
        <v>2.54268310152733E-3</v>
      </c>
      <c r="I10750" s="11">
        <v>2.3901118729183601E-2</v>
      </c>
      <c r="J10750" s="11">
        <v>0.91874589323172895</v>
      </c>
      <c r="K10750" s="11"/>
      <c r="L10750" s="1"/>
      <c r="M10750" s="11"/>
      <c r="N10750" s="11"/>
      <c r="O10750" s="1" t="s">
        <v>162</v>
      </c>
    </row>
    <row r="10751" spans="1:15" x14ac:dyDescent="0.45">
      <c r="A10751" s="1" t="s">
        <v>74</v>
      </c>
      <c r="B10751" s="1" t="s">
        <v>300</v>
      </c>
      <c r="C10751" s="1" t="s">
        <v>148</v>
      </c>
      <c r="D10751" s="1">
        <v>8</v>
      </c>
      <c r="E10751" s="11">
        <v>-8.0671554923221998E-3</v>
      </c>
      <c r="F10751" s="11">
        <v>3.3323058171148799E-2</v>
      </c>
      <c r="G10751" s="11">
        <v>0.81480148456511803</v>
      </c>
      <c r="H10751" s="11"/>
      <c r="I10751" s="11"/>
      <c r="J10751" s="11"/>
      <c r="K10751" s="11"/>
      <c r="L10751" s="1"/>
      <c r="M10751" s="11"/>
      <c r="N10751" s="11"/>
      <c r="O10751" s="1" t="s">
        <v>162</v>
      </c>
    </row>
    <row r="10752" spans="1:15" x14ac:dyDescent="0.45">
      <c r="A10752" s="1" t="s">
        <v>74</v>
      </c>
      <c r="B10752" s="1" t="s">
        <v>300</v>
      </c>
      <c r="C10752" s="1" t="s">
        <v>147</v>
      </c>
      <c r="D10752" s="1">
        <v>8</v>
      </c>
      <c r="E10752" s="11">
        <v>2.2209015898571601E-2</v>
      </c>
      <c r="F10752" s="11">
        <v>6.3182313422119205E-2</v>
      </c>
      <c r="G10752" s="11">
        <v>0.72520813520654004</v>
      </c>
      <c r="H10752" s="11"/>
      <c r="I10752" s="11"/>
      <c r="J10752" s="11"/>
      <c r="K10752" s="11"/>
      <c r="L10752" s="1"/>
      <c r="M10752" s="11"/>
      <c r="N10752" s="11"/>
      <c r="O10752" s="1" t="s">
        <v>162</v>
      </c>
    </row>
    <row r="10753" spans="1:15" x14ac:dyDescent="0.45">
      <c r="A10753" s="1" t="s">
        <v>92</v>
      </c>
      <c r="B10753" s="1" t="s">
        <v>300</v>
      </c>
      <c r="C10753" s="1" t="s">
        <v>146</v>
      </c>
      <c r="D10753" s="1">
        <v>2</v>
      </c>
      <c r="E10753" s="11">
        <v>-3.5707982015233099E-2</v>
      </c>
      <c r="F10753" s="11">
        <v>6.5246171885008794E-2</v>
      </c>
      <c r="G10753" s="11">
        <v>0.58418578122978104</v>
      </c>
      <c r="H10753" s="11"/>
      <c r="I10753" s="11"/>
      <c r="J10753" s="11"/>
      <c r="K10753" s="11">
        <v>8.7455744208991201E-2</v>
      </c>
      <c r="L10753" s="1">
        <v>1</v>
      </c>
      <c r="M10753" s="11">
        <v>0.76743691573468797</v>
      </c>
      <c r="N10753" s="11">
        <v>0.84239213543407698</v>
      </c>
      <c r="O10753" s="1" t="s">
        <v>163</v>
      </c>
    </row>
    <row r="10754" spans="1:15" x14ac:dyDescent="0.45">
      <c r="A10754" s="1" t="s">
        <v>92</v>
      </c>
      <c r="B10754" s="1" t="s">
        <v>300</v>
      </c>
      <c r="C10754" s="1" t="s">
        <v>148</v>
      </c>
      <c r="D10754" s="1">
        <v>2</v>
      </c>
      <c r="E10754" s="11"/>
      <c r="F10754" s="11"/>
      <c r="G10754" s="11"/>
      <c r="H10754" s="11"/>
      <c r="I10754" s="11"/>
      <c r="J10754" s="11"/>
      <c r="K10754" s="11"/>
      <c r="L10754" s="1"/>
      <c r="M10754" s="11"/>
      <c r="N10754" s="11"/>
      <c r="O10754" s="1" t="s">
        <v>163</v>
      </c>
    </row>
    <row r="10755" spans="1:15" x14ac:dyDescent="0.45">
      <c r="A10755" s="1" t="s">
        <v>83</v>
      </c>
      <c r="B10755" s="1" t="s">
        <v>300</v>
      </c>
      <c r="C10755" s="1" t="s">
        <v>146</v>
      </c>
      <c r="D10755" s="1">
        <v>4</v>
      </c>
      <c r="E10755" s="11">
        <v>4.3145273669597001E-2</v>
      </c>
      <c r="F10755" s="11">
        <v>3.6871185065111001E-2</v>
      </c>
      <c r="G10755" s="11">
        <v>0.24193562893495399</v>
      </c>
      <c r="H10755" s="11"/>
      <c r="I10755" s="11"/>
      <c r="J10755" s="11"/>
      <c r="K10755" s="11">
        <v>3.5687459868964702</v>
      </c>
      <c r="L10755" s="1">
        <v>3</v>
      </c>
      <c r="M10755" s="11">
        <v>0.31195484021872599</v>
      </c>
      <c r="N10755" s="11">
        <v>0.81378347914484495</v>
      </c>
      <c r="O10755" s="1" t="s">
        <v>173</v>
      </c>
    </row>
    <row r="10756" spans="1:15" x14ac:dyDescent="0.45">
      <c r="A10756" s="1" t="s">
        <v>83</v>
      </c>
      <c r="B10756" s="1" t="s">
        <v>300</v>
      </c>
      <c r="C10756" s="1" t="s">
        <v>144</v>
      </c>
      <c r="D10756" s="1">
        <v>4</v>
      </c>
      <c r="E10756" s="11">
        <v>2.45238903929095E-2</v>
      </c>
      <c r="F10756" s="11">
        <v>0.140987816040574</v>
      </c>
      <c r="G10756" s="11">
        <v>0.877923420626322</v>
      </c>
      <c r="H10756" s="11">
        <v>4.9074853154354196E-3</v>
      </c>
      <c r="I10756" s="11">
        <v>3.5217848389101601E-2</v>
      </c>
      <c r="J10756" s="11">
        <v>0.90194197631473005</v>
      </c>
      <c r="K10756" s="11"/>
      <c r="L10756" s="1"/>
      <c r="M10756" s="11"/>
      <c r="N10756" s="11"/>
      <c r="O10756" s="1" t="s">
        <v>173</v>
      </c>
    </row>
    <row r="10757" spans="1:15" x14ac:dyDescent="0.45">
      <c r="A10757" s="1" t="s">
        <v>83</v>
      </c>
      <c r="B10757" s="1" t="s">
        <v>300</v>
      </c>
      <c r="C10757" s="1" t="s">
        <v>148</v>
      </c>
      <c r="D10757" s="1">
        <v>4</v>
      </c>
      <c r="E10757" s="11">
        <v>4.3145273669597001E-2</v>
      </c>
      <c r="F10757" s="11">
        <v>3.6871185065111001E-2</v>
      </c>
      <c r="G10757" s="11">
        <v>0.32643847779323598</v>
      </c>
      <c r="H10757" s="11"/>
      <c r="I10757" s="11"/>
      <c r="J10757" s="11"/>
      <c r="K10757" s="11"/>
      <c r="L10757" s="1"/>
      <c r="M10757" s="11"/>
      <c r="N10757" s="11"/>
      <c r="O10757" s="1" t="s">
        <v>173</v>
      </c>
    </row>
    <row r="10758" spans="1:15" x14ac:dyDescent="0.45">
      <c r="A10758" s="1" t="s">
        <v>83</v>
      </c>
      <c r="B10758" s="1" t="s">
        <v>300</v>
      </c>
      <c r="C10758" s="1" t="s">
        <v>147</v>
      </c>
      <c r="D10758" s="1">
        <v>4</v>
      </c>
      <c r="E10758" s="11">
        <v>1.1484483879702001E-2</v>
      </c>
      <c r="F10758" s="11">
        <v>4.33383410643104E-2</v>
      </c>
      <c r="G10758" s="11">
        <v>0.79101259921072797</v>
      </c>
      <c r="H10758" s="11"/>
      <c r="I10758" s="11"/>
      <c r="J10758" s="11"/>
      <c r="K10758" s="11"/>
      <c r="L10758" s="1"/>
      <c r="M10758" s="11"/>
      <c r="N10758" s="11"/>
      <c r="O10758" s="1" t="s">
        <v>173</v>
      </c>
    </row>
    <row r="10759" spans="1:15" x14ac:dyDescent="0.45">
      <c r="A10759" s="1" t="s">
        <v>125</v>
      </c>
      <c r="B10759" s="1" t="s">
        <v>300</v>
      </c>
      <c r="C10759" s="1" t="s">
        <v>146</v>
      </c>
      <c r="D10759" s="1">
        <v>7</v>
      </c>
      <c r="E10759" s="11">
        <v>3.9492841347996202E-2</v>
      </c>
      <c r="F10759" s="11">
        <v>8.3810346764338101E-2</v>
      </c>
      <c r="G10759" s="11">
        <v>0.63748594032849104</v>
      </c>
      <c r="H10759" s="11"/>
      <c r="I10759" s="11"/>
      <c r="J10759" s="11"/>
      <c r="K10759" s="11">
        <v>13.8577788117975</v>
      </c>
      <c r="L10759" s="1">
        <v>6</v>
      </c>
      <c r="M10759" s="11">
        <v>3.12658355549277E-2</v>
      </c>
      <c r="N10759" s="11">
        <v>0.84239213543407698</v>
      </c>
      <c r="O10759" s="1" t="s">
        <v>151</v>
      </c>
    </row>
    <row r="10760" spans="1:15" x14ac:dyDescent="0.45">
      <c r="A10760" s="1" t="s">
        <v>125</v>
      </c>
      <c r="B10760" s="1" t="s">
        <v>300</v>
      </c>
      <c r="C10760" s="1" t="s">
        <v>144</v>
      </c>
      <c r="D10760" s="1">
        <v>7</v>
      </c>
      <c r="E10760" s="11">
        <v>-0.36534455095472601</v>
      </c>
      <c r="F10760" s="11">
        <v>0.64389843241368305</v>
      </c>
      <c r="G10760" s="11">
        <v>0.59497246312656404</v>
      </c>
      <c r="H10760" s="11">
        <v>3.6516904727086401E-2</v>
      </c>
      <c r="I10760" s="11">
        <v>5.75315834714216E-2</v>
      </c>
      <c r="J10760" s="11">
        <v>0.55350981071848904</v>
      </c>
      <c r="K10760" s="11"/>
      <c r="L10760" s="1"/>
      <c r="M10760" s="11"/>
      <c r="N10760" s="11"/>
      <c r="O10760" s="1" t="s">
        <v>151</v>
      </c>
    </row>
    <row r="10761" spans="1:15" x14ac:dyDescent="0.45">
      <c r="A10761" s="1" t="s">
        <v>125</v>
      </c>
      <c r="B10761" s="1" t="s">
        <v>300</v>
      </c>
      <c r="C10761" s="1" t="s">
        <v>148</v>
      </c>
      <c r="D10761" s="1">
        <v>5</v>
      </c>
      <c r="E10761" s="11">
        <v>6.2901453517603706E-2</v>
      </c>
      <c r="F10761" s="11">
        <v>7.77059393042797E-2</v>
      </c>
      <c r="G10761" s="11">
        <v>0.44487870780696098</v>
      </c>
      <c r="H10761" s="11"/>
      <c r="I10761" s="11"/>
      <c r="J10761" s="11"/>
      <c r="K10761" s="11"/>
      <c r="L10761" s="1"/>
      <c r="M10761" s="11"/>
      <c r="N10761" s="11"/>
      <c r="O10761" s="1" t="s">
        <v>344</v>
      </c>
    </row>
    <row r="10762" spans="1:15" x14ac:dyDescent="0.45">
      <c r="A10762" s="1" t="s">
        <v>125</v>
      </c>
      <c r="B10762" s="1" t="s">
        <v>300</v>
      </c>
      <c r="C10762" s="1" t="s">
        <v>147</v>
      </c>
      <c r="D10762" s="1">
        <v>7</v>
      </c>
      <c r="E10762" s="11">
        <v>1.3625432975574499E-2</v>
      </c>
      <c r="F10762" s="11">
        <v>8.0405356467206507E-2</v>
      </c>
      <c r="G10762" s="11">
        <v>0.865435407157498</v>
      </c>
      <c r="H10762" s="11"/>
      <c r="I10762" s="11"/>
      <c r="J10762" s="11"/>
      <c r="K10762" s="11"/>
      <c r="L10762" s="1"/>
      <c r="M10762" s="11"/>
      <c r="N10762" s="11"/>
      <c r="O10762" s="1" t="s">
        <v>151</v>
      </c>
    </row>
    <row r="10763" spans="1:15" x14ac:dyDescent="0.45">
      <c r="A10763" s="1" t="s">
        <v>77</v>
      </c>
      <c r="B10763" s="1" t="s">
        <v>300</v>
      </c>
      <c r="C10763" s="1" t="s">
        <v>146</v>
      </c>
      <c r="D10763" s="1">
        <v>8</v>
      </c>
      <c r="E10763" s="11">
        <v>6.4692465098532395E-2</v>
      </c>
      <c r="F10763" s="11">
        <v>6.6152118006637103E-2</v>
      </c>
      <c r="G10763" s="11">
        <v>0.32810652125842599</v>
      </c>
      <c r="H10763" s="11"/>
      <c r="I10763" s="11"/>
      <c r="J10763" s="11"/>
      <c r="K10763" s="11">
        <v>11.0080844165992</v>
      </c>
      <c r="L10763" s="1">
        <v>7</v>
      </c>
      <c r="M10763" s="11">
        <v>0.13826677106169299</v>
      </c>
      <c r="N10763" s="11">
        <v>0.81658360274733499</v>
      </c>
      <c r="O10763" s="1" t="s">
        <v>193</v>
      </c>
    </row>
    <row r="10764" spans="1:15" x14ac:dyDescent="0.45">
      <c r="A10764" s="1" t="s">
        <v>77</v>
      </c>
      <c r="B10764" s="1" t="s">
        <v>300</v>
      </c>
      <c r="C10764" s="1" t="s">
        <v>144</v>
      </c>
      <c r="D10764" s="1">
        <v>8</v>
      </c>
      <c r="E10764" s="11">
        <v>0.32133271730505902</v>
      </c>
      <c r="F10764" s="11">
        <v>0.229095561910275</v>
      </c>
      <c r="G10764" s="11">
        <v>0.21029852479390401</v>
      </c>
      <c r="H10764" s="11">
        <v>-2.7062619322210799E-2</v>
      </c>
      <c r="I10764" s="11">
        <v>2.3180792001086199E-2</v>
      </c>
      <c r="J10764" s="11">
        <v>0.28731641922832302</v>
      </c>
      <c r="K10764" s="11"/>
      <c r="L10764" s="1"/>
      <c r="M10764" s="11"/>
      <c r="N10764" s="11"/>
      <c r="O10764" s="1" t="s">
        <v>193</v>
      </c>
    </row>
    <row r="10765" spans="1:15" x14ac:dyDescent="0.45">
      <c r="A10765" s="1" t="s">
        <v>77</v>
      </c>
      <c r="B10765" s="1" t="s">
        <v>300</v>
      </c>
      <c r="C10765" s="1" t="s">
        <v>148</v>
      </c>
      <c r="D10765" s="1">
        <v>8</v>
      </c>
      <c r="E10765" s="11">
        <v>6.5682252767699206E-2</v>
      </c>
      <c r="F10765" s="11">
        <v>5.8717751280865302E-2</v>
      </c>
      <c r="G10765" s="11">
        <v>0.295767659358531</v>
      </c>
      <c r="H10765" s="11"/>
      <c r="I10765" s="11"/>
      <c r="J10765" s="11"/>
      <c r="K10765" s="11"/>
      <c r="L10765" s="1"/>
      <c r="M10765" s="11"/>
      <c r="N10765" s="11"/>
      <c r="O10765" s="1" t="s">
        <v>193</v>
      </c>
    </row>
    <row r="10766" spans="1:15" x14ac:dyDescent="0.45">
      <c r="A10766" s="1" t="s">
        <v>77</v>
      </c>
      <c r="B10766" s="1" t="s">
        <v>300</v>
      </c>
      <c r="C10766" s="1" t="s">
        <v>147</v>
      </c>
      <c r="D10766" s="1">
        <v>8</v>
      </c>
      <c r="E10766" s="11">
        <v>8.2686244713046794E-2</v>
      </c>
      <c r="F10766" s="11">
        <v>7.1526322492315497E-2</v>
      </c>
      <c r="G10766" s="11">
        <v>0.24767077259872</v>
      </c>
      <c r="H10766" s="11"/>
      <c r="I10766" s="11"/>
      <c r="J10766" s="11"/>
      <c r="K10766" s="11"/>
      <c r="L10766" s="1"/>
      <c r="M10766" s="11"/>
      <c r="N10766" s="11"/>
      <c r="O10766" s="1" t="s">
        <v>193</v>
      </c>
    </row>
    <row r="10767" spans="1:15" x14ac:dyDescent="0.45">
      <c r="A10767" s="1" t="s">
        <v>119</v>
      </c>
      <c r="B10767" s="1" t="s">
        <v>300</v>
      </c>
      <c r="C10767" s="1" t="s">
        <v>146</v>
      </c>
      <c r="D10767" s="1">
        <v>9</v>
      </c>
      <c r="E10767" s="11">
        <v>6.4314255360241003E-3</v>
      </c>
      <c r="F10767" s="11">
        <v>4.8088677968525603E-2</v>
      </c>
      <c r="G10767" s="11">
        <v>0.89360742161713302</v>
      </c>
      <c r="H10767" s="11"/>
      <c r="I10767" s="11"/>
      <c r="J10767" s="11"/>
      <c r="K10767" s="11">
        <v>6.0283553536299701</v>
      </c>
      <c r="L10767" s="1">
        <v>8</v>
      </c>
      <c r="M10767" s="11">
        <v>0.64405553182718001</v>
      </c>
      <c r="N10767" s="11">
        <v>0.91842984999538702</v>
      </c>
      <c r="O10767" s="1" t="s">
        <v>174</v>
      </c>
    </row>
    <row r="10768" spans="1:15" x14ac:dyDescent="0.45">
      <c r="A10768" s="1" t="s">
        <v>119</v>
      </c>
      <c r="B10768" s="1" t="s">
        <v>300</v>
      </c>
      <c r="C10768" s="1" t="s">
        <v>144</v>
      </c>
      <c r="D10768" s="1">
        <v>9</v>
      </c>
      <c r="E10768" s="11">
        <v>-0.22038783142907301</v>
      </c>
      <c r="F10768" s="11">
        <v>0.21664858525646399</v>
      </c>
      <c r="G10768" s="11">
        <v>0.342893717003385</v>
      </c>
      <c r="H10768" s="11">
        <v>2.4675352537534102E-2</v>
      </c>
      <c r="I10768" s="11">
        <v>2.29809576329493E-2</v>
      </c>
      <c r="J10768" s="11">
        <v>0.31855672646861499</v>
      </c>
      <c r="K10768" s="11"/>
      <c r="L10768" s="1"/>
      <c r="M10768" s="11"/>
      <c r="N10768" s="11"/>
      <c r="O10768" s="1" t="s">
        <v>174</v>
      </c>
    </row>
    <row r="10769" spans="1:15" x14ac:dyDescent="0.45">
      <c r="A10769" s="1" t="s">
        <v>119</v>
      </c>
      <c r="B10769" s="1" t="s">
        <v>300</v>
      </c>
      <c r="C10769" s="1" t="s">
        <v>148</v>
      </c>
      <c r="D10769" s="1">
        <v>9</v>
      </c>
      <c r="E10769" s="11">
        <v>6.4314255360241003E-3</v>
      </c>
      <c r="F10769" s="11">
        <v>4.1744308057869002E-2</v>
      </c>
      <c r="G10769" s="11">
        <v>0.881372518101177</v>
      </c>
      <c r="H10769" s="11"/>
      <c r="I10769" s="11"/>
      <c r="J10769" s="11"/>
      <c r="K10769" s="11"/>
      <c r="L10769" s="1"/>
      <c r="M10769" s="11"/>
      <c r="N10769" s="11"/>
      <c r="O10769" s="1" t="s">
        <v>174</v>
      </c>
    </row>
    <row r="10770" spans="1:15" x14ac:dyDescent="0.45">
      <c r="A10770" s="1" t="s">
        <v>119</v>
      </c>
      <c r="B10770" s="1" t="s">
        <v>300</v>
      </c>
      <c r="C10770" s="1" t="s">
        <v>147</v>
      </c>
      <c r="D10770" s="1">
        <v>9</v>
      </c>
      <c r="E10770" s="11">
        <v>-4.1100312123155498E-3</v>
      </c>
      <c r="F10770" s="11">
        <v>6.2280350787841103E-2</v>
      </c>
      <c r="G10770" s="11">
        <v>0.94738385840610195</v>
      </c>
      <c r="H10770" s="11"/>
      <c r="I10770" s="11"/>
      <c r="J10770" s="11"/>
      <c r="K10770" s="11"/>
      <c r="L10770" s="1"/>
      <c r="M10770" s="11"/>
      <c r="N10770" s="11"/>
      <c r="O10770" s="1" t="s">
        <v>174</v>
      </c>
    </row>
    <row r="10771" spans="1:15" x14ac:dyDescent="0.45">
      <c r="A10771" s="1" t="s">
        <v>98</v>
      </c>
      <c r="B10771" s="1" t="s">
        <v>300</v>
      </c>
      <c r="C10771" s="1" t="s">
        <v>146</v>
      </c>
      <c r="D10771" s="1">
        <v>9</v>
      </c>
      <c r="E10771" s="11">
        <v>2.3379875406347901E-2</v>
      </c>
      <c r="F10771" s="11">
        <v>3.9568789061029098E-2</v>
      </c>
      <c r="G10771" s="11">
        <v>0.55460981422455402</v>
      </c>
      <c r="H10771" s="11"/>
      <c r="I10771" s="11"/>
      <c r="J10771" s="11"/>
      <c r="K10771" s="11">
        <v>4.5765203542809303</v>
      </c>
      <c r="L10771" s="1">
        <v>8</v>
      </c>
      <c r="M10771" s="11">
        <v>0.80172956372050097</v>
      </c>
      <c r="N10771" s="11">
        <v>0.84239213543407698</v>
      </c>
      <c r="O10771" s="1" t="s">
        <v>194</v>
      </c>
    </row>
    <row r="10772" spans="1:15" x14ac:dyDescent="0.45">
      <c r="A10772" s="1" t="s">
        <v>98</v>
      </c>
      <c r="B10772" s="1" t="s">
        <v>300</v>
      </c>
      <c r="C10772" s="1" t="s">
        <v>144</v>
      </c>
      <c r="D10772" s="1">
        <v>9</v>
      </c>
      <c r="E10772" s="11">
        <v>0.110125897994408</v>
      </c>
      <c r="F10772" s="11">
        <v>0.19661536607044999</v>
      </c>
      <c r="G10772" s="11">
        <v>0.59286960031073199</v>
      </c>
      <c r="H10772" s="11">
        <v>-1.06509523500572E-2</v>
      </c>
      <c r="I10772" s="11">
        <v>2.36471326529149E-2</v>
      </c>
      <c r="J10772" s="11">
        <v>0.66603251705703204</v>
      </c>
      <c r="K10772" s="11"/>
      <c r="L10772" s="1"/>
      <c r="M10772" s="11"/>
      <c r="N10772" s="11"/>
      <c r="O10772" s="1" t="s">
        <v>194</v>
      </c>
    </row>
    <row r="10773" spans="1:15" x14ac:dyDescent="0.45">
      <c r="A10773" s="1" t="s">
        <v>98</v>
      </c>
      <c r="B10773" s="1" t="s">
        <v>300</v>
      </c>
      <c r="C10773" s="1" t="s">
        <v>148</v>
      </c>
      <c r="D10773" s="1">
        <v>9</v>
      </c>
      <c r="E10773" s="11">
        <v>2.3379875406347901E-2</v>
      </c>
      <c r="F10773" s="11">
        <v>2.99278463288404E-2</v>
      </c>
      <c r="G10773" s="11">
        <v>0.45717308735259599</v>
      </c>
      <c r="H10773" s="11"/>
      <c r="I10773" s="11"/>
      <c r="J10773" s="11"/>
      <c r="K10773" s="11"/>
      <c r="L10773" s="1"/>
      <c r="M10773" s="11"/>
      <c r="N10773" s="11"/>
      <c r="O10773" s="1" t="s">
        <v>194</v>
      </c>
    </row>
    <row r="10774" spans="1:15" x14ac:dyDescent="0.45">
      <c r="A10774" s="1" t="s">
        <v>98</v>
      </c>
      <c r="B10774" s="1" t="s">
        <v>300</v>
      </c>
      <c r="C10774" s="1" t="s">
        <v>147</v>
      </c>
      <c r="D10774" s="1">
        <v>9</v>
      </c>
      <c r="E10774" s="11">
        <v>-4.9186837191980597E-3</v>
      </c>
      <c r="F10774" s="11">
        <v>5.1786236936532698E-2</v>
      </c>
      <c r="G10774" s="11">
        <v>0.92433029965447699</v>
      </c>
      <c r="H10774" s="11"/>
      <c r="I10774" s="11"/>
      <c r="J10774" s="11"/>
      <c r="K10774" s="11"/>
      <c r="L10774" s="1"/>
      <c r="M10774" s="11"/>
      <c r="N10774" s="11"/>
      <c r="O10774" s="1" t="s">
        <v>194</v>
      </c>
    </row>
    <row r="10775" spans="1:15" x14ac:dyDescent="0.45">
      <c r="A10775" s="1" t="s">
        <v>89</v>
      </c>
      <c r="B10775" s="1" t="s">
        <v>300</v>
      </c>
      <c r="C10775" s="1" t="s">
        <v>146</v>
      </c>
      <c r="D10775" s="1">
        <v>6</v>
      </c>
      <c r="E10775" s="11">
        <v>-1.1755121424140201E-2</v>
      </c>
      <c r="F10775" s="11">
        <v>3.9338377339713397E-2</v>
      </c>
      <c r="G10775" s="11">
        <v>0.76507685642803103</v>
      </c>
      <c r="H10775" s="11"/>
      <c r="I10775" s="11"/>
      <c r="J10775" s="11"/>
      <c r="K10775" s="11">
        <v>3.5147293552305698</v>
      </c>
      <c r="L10775" s="1">
        <v>5</v>
      </c>
      <c r="M10775" s="11">
        <v>0.62116007030597997</v>
      </c>
      <c r="N10775" s="11">
        <v>0.88462011524491102</v>
      </c>
      <c r="O10775" s="1" t="s">
        <v>165</v>
      </c>
    </row>
    <row r="10776" spans="1:15" x14ac:dyDescent="0.45">
      <c r="A10776" s="1" t="s">
        <v>89</v>
      </c>
      <c r="B10776" s="1" t="s">
        <v>300</v>
      </c>
      <c r="C10776" s="1" t="s">
        <v>144</v>
      </c>
      <c r="D10776" s="1">
        <v>6</v>
      </c>
      <c r="E10776" s="11">
        <v>-0.14883782203769</v>
      </c>
      <c r="F10776" s="11">
        <v>0.13209557388704199</v>
      </c>
      <c r="G10776" s="11">
        <v>0.32286973846437</v>
      </c>
      <c r="H10776" s="11">
        <v>2.40004730493216E-2</v>
      </c>
      <c r="I10776" s="11">
        <v>2.2077981983576501E-2</v>
      </c>
      <c r="J10776" s="11">
        <v>0.33812363883348501</v>
      </c>
      <c r="K10776" s="11"/>
      <c r="L10776" s="1"/>
      <c r="M10776" s="11"/>
      <c r="N10776" s="11"/>
      <c r="O10776" s="1" t="s">
        <v>165</v>
      </c>
    </row>
    <row r="10777" spans="1:15" x14ac:dyDescent="0.45">
      <c r="A10777" s="1" t="s">
        <v>89</v>
      </c>
      <c r="B10777" s="1" t="s">
        <v>300</v>
      </c>
      <c r="C10777" s="1" t="s">
        <v>148</v>
      </c>
      <c r="D10777" s="1">
        <v>6</v>
      </c>
      <c r="E10777" s="11">
        <v>-1.1755121424140201E-2</v>
      </c>
      <c r="F10777" s="11">
        <v>3.2982030122702601E-2</v>
      </c>
      <c r="G10777" s="11">
        <v>0.73607995485418198</v>
      </c>
      <c r="H10777" s="11"/>
      <c r="I10777" s="11"/>
      <c r="J10777" s="11"/>
      <c r="K10777" s="11"/>
      <c r="L10777" s="1"/>
      <c r="M10777" s="11"/>
      <c r="N10777" s="11"/>
      <c r="O10777" s="1" t="s">
        <v>165</v>
      </c>
    </row>
    <row r="10778" spans="1:15" x14ac:dyDescent="0.45">
      <c r="A10778" s="1" t="s">
        <v>89</v>
      </c>
      <c r="B10778" s="1" t="s">
        <v>300</v>
      </c>
      <c r="C10778" s="1" t="s">
        <v>147</v>
      </c>
      <c r="D10778" s="1">
        <v>6</v>
      </c>
      <c r="E10778" s="11">
        <v>-3.2331048219448301E-2</v>
      </c>
      <c r="F10778" s="11">
        <v>5.02896087137795E-2</v>
      </c>
      <c r="G10778" s="11">
        <v>0.52029081170632896</v>
      </c>
      <c r="H10778" s="11"/>
      <c r="I10778" s="11"/>
      <c r="J10778" s="11"/>
      <c r="K10778" s="11"/>
      <c r="L10778" s="1"/>
      <c r="M10778" s="11"/>
      <c r="N10778" s="11"/>
      <c r="O10778" s="1" t="s">
        <v>165</v>
      </c>
    </row>
    <row r="10779" spans="1:15" x14ac:dyDescent="0.45">
      <c r="A10779" s="1" t="s">
        <v>128</v>
      </c>
      <c r="B10779" s="1" t="s">
        <v>300</v>
      </c>
      <c r="C10779" s="1" t="s">
        <v>146</v>
      </c>
      <c r="D10779" s="1">
        <v>10</v>
      </c>
      <c r="E10779" s="11">
        <v>2.3316307348262399E-2</v>
      </c>
      <c r="F10779" s="11">
        <v>4.5741867494464301E-2</v>
      </c>
      <c r="G10779" s="11">
        <v>0.61023595687943299</v>
      </c>
      <c r="H10779" s="11"/>
      <c r="I10779" s="11"/>
      <c r="J10779" s="11"/>
      <c r="K10779" s="11">
        <v>11.724602733796001</v>
      </c>
      <c r="L10779" s="1">
        <v>9</v>
      </c>
      <c r="M10779" s="11">
        <v>0.229283876503939</v>
      </c>
      <c r="N10779" s="11">
        <v>0.84239213543407698</v>
      </c>
      <c r="O10779" s="1" t="s">
        <v>197</v>
      </c>
    </row>
    <row r="10780" spans="1:15" x14ac:dyDescent="0.45">
      <c r="A10780" s="1" t="s">
        <v>128</v>
      </c>
      <c r="B10780" s="1" t="s">
        <v>300</v>
      </c>
      <c r="C10780" s="1" t="s">
        <v>144</v>
      </c>
      <c r="D10780" s="1">
        <v>10</v>
      </c>
      <c r="E10780" s="11">
        <v>-0.12685225687053001</v>
      </c>
      <c r="F10780" s="11">
        <v>0.154612064707213</v>
      </c>
      <c r="G10780" s="11">
        <v>0.43571967383336202</v>
      </c>
      <c r="H10780" s="11">
        <v>1.9381153863515299E-2</v>
      </c>
      <c r="I10780" s="11">
        <v>1.9064753600047401E-2</v>
      </c>
      <c r="J10780" s="11">
        <v>0.33910132795703801</v>
      </c>
      <c r="K10780" s="11"/>
      <c r="L10780" s="1"/>
      <c r="M10780" s="11"/>
      <c r="N10780" s="11"/>
      <c r="O10780" s="1" t="s">
        <v>197</v>
      </c>
    </row>
    <row r="10781" spans="1:15" x14ac:dyDescent="0.45">
      <c r="A10781" s="1" t="s">
        <v>128</v>
      </c>
      <c r="B10781" s="1" t="s">
        <v>300</v>
      </c>
      <c r="C10781" s="1" t="s">
        <v>148</v>
      </c>
      <c r="D10781" s="1">
        <v>10</v>
      </c>
      <c r="E10781" s="11">
        <v>2.3316307348262399E-2</v>
      </c>
      <c r="F10781" s="11">
        <v>4.5741867494464301E-2</v>
      </c>
      <c r="G10781" s="11">
        <v>0.62249977890073305</v>
      </c>
      <c r="H10781" s="11"/>
      <c r="I10781" s="11"/>
      <c r="J10781" s="11"/>
      <c r="K10781" s="11"/>
      <c r="L10781" s="1"/>
      <c r="M10781" s="11"/>
      <c r="N10781" s="11"/>
      <c r="O10781" s="1" t="s">
        <v>197</v>
      </c>
    </row>
    <row r="10782" spans="1:15" x14ac:dyDescent="0.45">
      <c r="A10782" s="1" t="s">
        <v>128</v>
      </c>
      <c r="B10782" s="1" t="s">
        <v>300</v>
      </c>
      <c r="C10782" s="1" t="s">
        <v>147</v>
      </c>
      <c r="D10782" s="1">
        <v>10</v>
      </c>
      <c r="E10782" s="11">
        <v>-1.3576788067832E-4</v>
      </c>
      <c r="F10782" s="11">
        <v>5.8218290064373901E-2</v>
      </c>
      <c r="G10782" s="11">
        <v>0.99813929612948304</v>
      </c>
      <c r="H10782" s="11"/>
      <c r="I10782" s="11"/>
      <c r="J10782" s="11"/>
      <c r="K10782" s="11"/>
      <c r="L10782" s="1"/>
      <c r="M10782" s="11"/>
      <c r="N10782" s="11"/>
      <c r="O10782" s="1" t="s">
        <v>197</v>
      </c>
    </row>
    <row r="10783" spans="1:15" x14ac:dyDescent="0.45">
      <c r="A10783" s="1" t="s">
        <v>86</v>
      </c>
      <c r="B10783" s="1" t="s">
        <v>300</v>
      </c>
      <c r="C10783" s="1" t="s">
        <v>146</v>
      </c>
      <c r="D10783" s="1">
        <v>6</v>
      </c>
      <c r="E10783" s="11">
        <v>-9.5102313252117404E-3</v>
      </c>
      <c r="F10783" s="11">
        <v>5.8418071547722203E-2</v>
      </c>
      <c r="G10783" s="11">
        <v>0.87067901803752201</v>
      </c>
      <c r="H10783" s="11"/>
      <c r="I10783" s="11"/>
      <c r="J10783" s="11"/>
      <c r="K10783" s="11">
        <v>1.34168220722933</v>
      </c>
      <c r="L10783" s="1">
        <v>5</v>
      </c>
      <c r="M10783" s="11">
        <v>0.93058473501737204</v>
      </c>
      <c r="N10783" s="11">
        <v>0.91842984999538702</v>
      </c>
      <c r="O10783" s="1" t="s">
        <v>166</v>
      </c>
    </row>
    <row r="10784" spans="1:15" x14ac:dyDescent="0.45">
      <c r="A10784" s="1" t="s">
        <v>86</v>
      </c>
      <c r="B10784" s="1" t="s">
        <v>300</v>
      </c>
      <c r="C10784" s="1" t="s">
        <v>144</v>
      </c>
      <c r="D10784" s="1">
        <v>6</v>
      </c>
      <c r="E10784" s="11">
        <v>-4.4427097764923297E-2</v>
      </c>
      <c r="F10784" s="11">
        <v>0.43139729462208698</v>
      </c>
      <c r="G10784" s="11">
        <v>0.92293204921960503</v>
      </c>
      <c r="H10784" s="11">
        <v>5.58240442421893E-3</v>
      </c>
      <c r="I10784" s="11">
        <v>6.8335213761901895E-2</v>
      </c>
      <c r="J10784" s="11">
        <v>0.93881642707414004</v>
      </c>
      <c r="K10784" s="11"/>
      <c r="L10784" s="1"/>
      <c r="M10784" s="11"/>
      <c r="N10784" s="11"/>
      <c r="O10784" s="1" t="s">
        <v>166</v>
      </c>
    </row>
    <row r="10785" spans="1:15" x14ac:dyDescent="0.45">
      <c r="A10785" s="1" t="s">
        <v>86</v>
      </c>
      <c r="B10785" s="1" t="s">
        <v>300</v>
      </c>
      <c r="C10785" s="1" t="s">
        <v>148</v>
      </c>
      <c r="D10785" s="1">
        <v>6</v>
      </c>
      <c r="E10785" s="11">
        <v>-9.5102313252117404E-3</v>
      </c>
      <c r="F10785" s="11">
        <v>3.02612626030811E-2</v>
      </c>
      <c r="G10785" s="11">
        <v>0.76600534268820397</v>
      </c>
      <c r="H10785" s="11"/>
      <c r="I10785" s="11"/>
      <c r="J10785" s="11"/>
      <c r="K10785" s="11"/>
      <c r="L10785" s="1"/>
      <c r="M10785" s="11"/>
      <c r="N10785" s="11"/>
      <c r="O10785" s="1" t="s">
        <v>166</v>
      </c>
    </row>
    <row r="10786" spans="1:15" x14ac:dyDescent="0.45">
      <c r="A10786" s="1" t="s">
        <v>86</v>
      </c>
      <c r="B10786" s="1" t="s">
        <v>300</v>
      </c>
      <c r="C10786" s="1" t="s">
        <v>147</v>
      </c>
      <c r="D10786" s="1">
        <v>6</v>
      </c>
      <c r="E10786" s="11">
        <v>-1.16772193637492E-2</v>
      </c>
      <c r="F10786" s="11">
        <v>6.8352420450680101E-2</v>
      </c>
      <c r="G10786" s="11">
        <v>0.86435082005920705</v>
      </c>
      <c r="H10786" s="11"/>
      <c r="I10786" s="11"/>
      <c r="J10786" s="11"/>
      <c r="K10786" s="11"/>
      <c r="L10786" s="1"/>
      <c r="M10786" s="11"/>
      <c r="N10786" s="11"/>
      <c r="O10786" s="1" t="s">
        <v>166</v>
      </c>
    </row>
    <row r="10787" spans="1:15" x14ac:dyDescent="0.45">
      <c r="A10787" s="1" t="s">
        <v>104</v>
      </c>
      <c r="B10787" s="1" t="s">
        <v>300</v>
      </c>
      <c r="C10787" s="1" t="s">
        <v>146</v>
      </c>
      <c r="D10787" s="1">
        <v>5</v>
      </c>
      <c r="E10787" s="11">
        <v>-8.18383431928877E-2</v>
      </c>
      <c r="F10787" s="11">
        <v>6.5678172048534197E-2</v>
      </c>
      <c r="G10787" s="11">
        <v>0.212745721335865</v>
      </c>
      <c r="H10787" s="11"/>
      <c r="I10787" s="11"/>
      <c r="J10787" s="11"/>
      <c r="K10787" s="11">
        <v>3.0925692045375301</v>
      </c>
      <c r="L10787" s="1">
        <v>4</v>
      </c>
      <c r="M10787" s="11">
        <v>0.542455445907015</v>
      </c>
      <c r="N10787" s="11">
        <v>0.81378347914484495</v>
      </c>
      <c r="O10787" s="1" t="s">
        <v>167</v>
      </c>
    </row>
    <row r="10788" spans="1:15" x14ac:dyDescent="0.45">
      <c r="A10788" s="1" t="s">
        <v>104</v>
      </c>
      <c r="B10788" s="1" t="s">
        <v>300</v>
      </c>
      <c r="C10788" s="1" t="s">
        <v>144</v>
      </c>
      <c r="D10788" s="1">
        <v>5</v>
      </c>
      <c r="E10788" s="11">
        <v>-0.33657750851867901</v>
      </c>
      <c r="F10788" s="11">
        <v>0.334193402003024</v>
      </c>
      <c r="G10788" s="11">
        <v>0.38806287925331301</v>
      </c>
      <c r="H10788" s="11">
        <v>3.0445187843366299E-2</v>
      </c>
      <c r="I10788" s="11">
        <v>3.9162252603392803E-2</v>
      </c>
      <c r="J10788" s="11">
        <v>0.49359011452422502</v>
      </c>
      <c r="K10788" s="11"/>
      <c r="L10788" s="1"/>
      <c r="M10788" s="11"/>
      <c r="N10788" s="11"/>
      <c r="O10788" s="1" t="s">
        <v>167</v>
      </c>
    </row>
    <row r="10789" spans="1:15" x14ac:dyDescent="0.45">
      <c r="A10789" s="1" t="s">
        <v>104</v>
      </c>
      <c r="B10789" s="1" t="s">
        <v>300</v>
      </c>
      <c r="C10789" s="1" t="s">
        <v>148</v>
      </c>
      <c r="D10789" s="1">
        <v>5</v>
      </c>
      <c r="E10789" s="11">
        <v>-8.18383431928877E-2</v>
      </c>
      <c r="F10789" s="11">
        <v>5.7749838602333403E-2</v>
      </c>
      <c r="G10789" s="11">
        <v>0.229410470119495</v>
      </c>
      <c r="H10789" s="11"/>
      <c r="I10789" s="11"/>
      <c r="J10789" s="11"/>
      <c r="K10789" s="11"/>
      <c r="L10789" s="1"/>
      <c r="M10789" s="11"/>
      <c r="N10789" s="11"/>
      <c r="O10789" s="1" t="s">
        <v>167</v>
      </c>
    </row>
    <row r="10790" spans="1:15" x14ac:dyDescent="0.45">
      <c r="A10790" s="1" t="s">
        <v>104</v>
      </c>
      <c r="B10790" s="1" t="s">
        <v>300</v>
      </c>
      <c r="C10790" s="1" t="s">
        <v>147</v>
      </c>
      <c r="D10790" s="1">
        <v>5</v>
      </c>
      <c r="E10790" s="11">
        <v>-7.7628948207773094E-2</v>
      </c>
      <c r="F10790" s="11">
        <v>8.4134310836680701E-2</v>
      </c>
      <c r="G10790" s="11">
        <v>0.35617459686728398</v>
      </c>
      <c r="H10790" s="11"/>
      <c r="I10790" s="11"/>
      <c r="J10790" s="11"/>
      <c r="K10790" s="11"/>
      <c r="L10790" s="1"/>
      <c r="M10790" s="11"/>
      <c r="N10790" s="11"/>
      <c r="O10790" s="1" t="s">
        <v>167</v>
      </c>
    </row>
    <row r="10791" spans="1:15" x14ac:dyDescent="0.45">
      <c r="A10791" s="1" t="s">
        <v>80</v>
      </c>
      <c r="B10791" s="1" t="s">
        <v>300</v>
      </c>
      <c r="C10791" s="1" t="s">
        <v>146</v>
      </c>
      <c r="D10791" s="1">
        <v>7</v>
      </c>
      <c r="E10791" s="11">
        <v>1.18463034189819E-2</v>
      </c>
      <c r="F10791" s="11">
        <v>5.5626530828677599E-2</v>
      </c>
      <c r="G10791" s="11">
        <v>0.83135707686819804</v>
      </c>
      <c r="H10791" s="11"/>
      <c r="I10791" s="11"/>
      <c r="J10791" s="11"/>
      <c r="K10791" s="11">
        <v>10.8616984638024</v>
      </c>
      <c r="L10791" s="1">
        <v>6</v>
      </c>
      <c r="M10791" s="11">
        <v>9.2746016141234996E-2</v>
      </c>
      <c r="N10791" s="11">
        <v>0.90471211306245103</v>
      </c>
      <c r="O10791" s="1" t="s">
        <v>179</v>
      </c>
    </row>
    <row r="10792" spans="1:15" x14ac:dyDescent="0.45">
      <c r="A10792" s="1" t="s">
        <v>80</v>
      </c>
      <c r="B10792" s="1" t="s">
        <v>300</v>
      </c>
      <c r="C10792" s="1" t="s">
        <v>144</v>
      </c>
      <c r="D10792" s="1">
        <v>7</v>
      </c>
      <c r="E10792" s="11">
        <v>0.52161836479059398</v>
      </c>
      <c r="F10792" s="11">
        <v>0.18835833236008301</v>
      </c>
      <c r="G10792" s="11">
        <v>3.9398561034457297E-2</v>
      </c>
      <c r="H10792" s="11">
        <v>-8.0720709088587098E-2</v>
      </c>
      <c r="I10792" s="11">
        <v>2.9098571511256398E-2</v>
      </c>
      <c r="J10792" s="11">
        <v>3.9177270131732701E-2</v>
      </c>
      <c r="K10792" s="11"/>
      <c r="L10792" s="1"/>
      <c r="M10792" s="11"/>
      <c r="N10792" s="11"/>
      <c r="O10792" s="1" t="s">
        <v>179</v>
      </c>
    </row>
    <row r="10793" spans="1:15" x14ac:dyDescent="0.45">
      <c r="A10793" s="1" t="s">
        <v>80</v>
      </c>
      <c r="B10793" s="1" t="s">
        <v>300</v>
      </c>
      <c r="C10793" s="1" t="s">
        <v>148</v>
      </c>
      <c r="D10793" s="1">
        <v>7</v>
      </c>
      <c r="E10793" s="11">
        <v>1.18463034189819E-2</v>
      </c>
      <c r="F10793" s="11">
        <v>5.5626530828677599E-2</v>
      </c>
      <c r="G10793" s="11">
        <v>0.838408419747106</v>
      </c>
      <c r="H10793" s="11"/>
      <c r="I10793" s="11"/>
      <c r="J10793" s="11"/>
      <c r="K10793" s="11"/>
      <c r="L10793" s="1"/>
      <c r="M10793" s="11"/>
      <c r="N10793" s="11"/>
      <c r="O10793" s="1" t="s">
        <v>179</v>
      </c>
    </row>
    <row r="10794" spans="1:15" x14ac:dyDescent="0.45">
      <c r="A10794" s="1" t="s">
        <v>80</v>
      </c>
      <c r="B10794" s="1" t="s">
        <v>300</v>
      </c>
      <c r="C10794" s="1" t="s">
        <v>147</v>
      </c>
      <c r="D10794" s="1">
        <v>7</v>
      </c>
      <c r="E10794" s="11">
        <v>6.9721276695530101E-3</v>
      </c>
      <c r="F10794" s="11">
        <v>5.6817197032178898E-2</v>
      </c>
      <c r="G10794" s="11">
        <v>0.90233549853096195</v>
      </c>
      <c r="H10794" s="11"/>
      <c r="I10794" s="11"/>
      <c r="J10794" s="11"/>
      <c r="K10794" s="11"/>
      <c r="L10794" s="1"/>
      <c r="M10794" s="11"/>
      <c r="N10794" s="11"/>
      <c r="O10794" s="1" t="s">
        <v>179</v>
      </c>
    </row>
    <row r="10795" spans="1:15" x14ac:dyDescent="0.45">
      <c r="A10795" s="1" t="s">
        <v>101</v>
      </c>
      <c r="B10795" s="1" t="s">
        <v>300</v>
      </c>
      <c r="C10795" s="1" t="s">
        <v>146</v>
      </c>
      <c r="D10795" s="1">
        <v>7</v>
      </c>
      <c r="E10795" s="11">
        <v>6.2895077967393201E-2</v>
      </c>
      <c r="F10795" s="11">
        <v>5.6592104717318299E-2</v>
      </c>
      <c r="G10795" s="11">
        <v>0.26640675891639998</v>
      </c>
      <c r="H10795" s="11"/>
      <c r="I10795" s="11"/>
      <c r="J10795" s="11"/>
      <c r="K10795" s="11">
        <v>5.4830321280739502</v>
      </c>
      <c r="L10795" s="1">
        <v>6</v>
      </c>
      <c r="M10795" s="11">
        <v>0.48350987088464897</v>
      </c>
      <c r="N10795" s="11">
        <v>0.81658360274733499</v>
      </c>
      <c r="O10795" s="1" t="s">
        <v>277</v>
      </c>
    </row>
    <row r="10796" spans="1:15" x14ac:dyDescent="0.45">
      <c r="A10796" s="1" t="s">
        <v>101</v>
      </c>
      <c r="B10796" s="1" t="s">
        <v>300</v>
      </c>
      <c r="C10796" s="1" t="s">
        <v>144</v>
      </c>
      <c r="D10796" s="1">
        <v>7</v>
      </c>
      <c r="E10796" s="11">
        <v>0.27485758759757001</v>
      </c>
      <c r="F10796" s="11">
        <v>0.222471169528518</v>
      </c>
      <c r="G10796" s="11">
        <v>0.271534145363926</v>
      </c>
      <c r="H10796" s="11">
        <v>-2.4986956476735499E-2</v>
      </c>
      <c r="I10796" s="11">
        <v>2.5363047748024101E-2</v>
      </c>
      <c r="J10796" s="11">
        <v>0.36978081124710299</v>
      </c>
      <c r="K10796" s="11"/>
      <c r="L10796" s="1"/>
      <c r="M10796" s="11"/>
      <c r="N10796" s="11"/>
      <c r="O10796" s="1" t="s">
        <v>277</v>
      </c>
    </row>
    <row r="10797" spans="1:15" x14ac:dyDescent="0.45">
      <c r="A10797" s="1" t="s">
        <v>101</v>
      </c>
      <c r="B10797" s="1" t="s">
        <v>300</v>
      </c>
      <c r="C10797" s="1" t="s">
        <v>148</v>
      </c>
      <c r="D10797" s="1">
        <v>7</v>
      </c>
      <c r="E10797" s="11">
        <v>6.2895077967393201E-2</v>
      </c>
      <c r="F10797" s="11">
        <v>5.4099171755782799E-2</v>
      </c>
      <c r="G10797" s="11">
        <v>0.28914239233039501</v>
      </c>
      <c r="H10797" s="11"/>
      <c r="I10797" s="11"/>
      <c r="J10797" s="11"/>
      <c r="K10797" s="11"/>
      <c r="L10797" s="1"/>
      <c r="M10797" s="11"/>
      <c r="N10797" s="11"/>
      <c r="O10797" s="1" t="s">
        <v>277</v>
      </c>
    </row>
    <row r="10798" spans="1:15" x14ac:dyDescent="0.45">
      <c r="A10798" s="1" t="s">
        <v>101</v>
      </c>
      <c r="B10798" s="1" t="s">
        <v>300</v>
      </c>
      <c r="C10798" s="1" t="s">
        <v>147</v>
      </c>
      <c r="D10798" s="1">
        <v>7</v>
      </c>
      <c r="E10798" s="11">
        <v>4.3588221055169997E-2</v>
      </c>
      <c r="F10798" s="11">
        <v>7.3869339291268404E-2</v>
      </c>
      <c r="G10798" s="11">
        <v>0.55514244988591999</v>
      </c>
      <c r="H10798" s="11"/>
      <c r="I10798" s="11"/>
      <c r="J10798" s="11"/>
      <c r="K10798" s="11"/>
      <c r="L10798" s="1"/>
      <c r="M10798" s="11"/>
      <c r="N10798" s="11"/>
      <c r="O10798" s="1" t="s">
        <v>277</v>
      </c>
    </row>
    <row r="10799" spans="1:15" x14ac:dyDescent="0.45">
      <c r="A10799" s="1" t="s">
        <v>116</v>
      </c>
      <c r="B10799" s="1" t="s">
        <v>300</v>
      </c>
      <c r="C10799" s="1" t="s">
        <v>146</v>
      </c>
      <c r="D10799" s="1">
        <v>6</v>
      </c>
      <c r="E10799" s="11">
        <v>-5.2741483744457897E-2</v>
      </c>
      <c r="F10799" s="11">
        <v>6.1421020318953697E-2</v>
      </c>
      <c r="G10799" s="11">
        <v>0.39051275676200897</v>
      </c>
      <c r="H10799" s="11"/>
      <c r="I10799" s="11"/>
      <c r="J10799" s="11"/>
      <c r="K10799" s="11">
        <v>1.95124935765013</v>
      </c>
      <c r="L10799" s="1">
        <v>5</v>
      </c>
      <c r="M10799" s="11">
        <v>0.85584867682862997</v>
      </c>
      <c r="N10799" s="11">
        <v>0.84239213543407698</v>
      </c>
      <c r="O10799" s="1" t="s">
        <v>258</v>
      </c>
    </row>
    <row r="10800" spans="1:15" x14ac:dyDescent="0.45">
      <c r="A10800" s="1" t="s">
        <v>116</v>
      </c>
      <c r="B10800" s="1" t="s">
        <v>300</v>
      </c>
      <c r="C10800" s="1" t="s">
        <v>144</v>
      </c>
      <c r="D10800" s="1">
        <v>6</v>
      </c>
      <c r="E10800" s="11">
        <v>-1.14570230567946E-2</v>
      </c>
      <c r="F10800" s="11">
        <v>0.239688693045013</v>
      </c>
      <c r="G10800" s="11">
        <v>0.96416735610201898</v>
      </c>
      <c r="H10800" s="11">
        <v>-4.5003954768518799E-3</v>
      </c>
      <c r="I10800" s="11">
        <v>2.52558938772754E-2</v>
      </c>
      <c r="J10800" s="11">
        <v>0.86723283984016597</v>
      </c>
      <c r="K10800" s="11"/>
      <c r="L10800" s="1"/>
      <c r="M10800" s="11"/>
      <c r="N10800" s="11"/>
      <c r="O10800" s="1" t="s">
        <v>258</v>
      </c>
    </row>
    <row r="10801" spans="1:15" x14ac:dyDescent="0.45">
      <c r="A10801" s="1" t="s">
        <v>116</v>
      </c>
      <c r="B10801" s="1" t="s">
        <v>300</v>
      </c>
      <c r="C10801" s="1" t="s">
        <v>148</v>
      </c>
      <c r="D10801" s="1">
        <v>6</v>
      </c>
      <c r="E10801" s="11">
        <v>-5.2741483744457897E-2</v>
      </c>
      <c r="F10801" s="11">
        <v>3.8369700653174597E-2</v>
      </c>
      <c r="G10801" s="11">
        <v>0.227675260174794</v>
      </c>
      <c r="H10801" s="11"/>
      <c r="I10801" s="11"/>
      <c r="J10801" s="11"/>
      <c r="K10801" s="11"/>
      <c r="L10801" s="1"/>
      <c r="M10801" s="11"/>
      <c r="N10801" s="11"/>
      <c r="O10801" s="1" t="s">
        <v>258</v>
      </c>
    </row>
    <row r="10802" spans="1:15" x14ac:dyDescent="0.45">
      <c r="A10802" s="1" t="s">
        <v>116</v>
      </c>
      <c r="B10802" s="1" t="s">
        <v>300</v>
      </c>
      <c r="C10802" s="1" t="s">
        <v>147</v>
      </c>
      <c r="D10802" s="1">
        <v>6</v>
      </c>
      <c r="E10802" s="11">
        <v>-7.9901777405010102E-2</v>
      </c>
      <c r="F10802" s="11">
        <v>7.2922859347440902E-2</v>
      </c>
      <c r="G10802" s="11">
        <v>0.27320887957545198</v>
      </c>
      <c r="H10802" s="11"/>
      <c r="I10802" s="11"/>
      <c r="J10802" s="11"/>
      <c r="K10802" s="11"/>
      <c r="L10802" s="1"/>
      <c r="M10802" s="11"/>
      <c r="N10802" s="11"/>
      <c r="O10802" s="1" t="s">
        <v>258</v>
      </c>
    </row>
    <row r="10803" spans="1:15" x14ac:dyDescent="0.45">
      <c r="A10803" s="1" t="s">
        <v>95</v>
      </c>
      <c r="B10803" s="1" t="s">
        <v>272</v>
      </c>
      <c r="C10803" s="1" t="s">
        <v>146</v>
      </c>
      <c r="D10803" s="1">
        <v>5</v>
      </c>
      <c r="E10803" s="11">
        <v>7.3081798217984703E-2</v>
      </c>
      <c r="F10803" s="11">
        <v>6.6281899808130304E-2</v>
      </c>
      <c r="G10803" s="11">
        <v>0.27020500375678902</v>
      </c>
      <c r="H10803" s="11"/>
      <c r="I10803" s="11"/>
      <c r="J10803" s="11"/>
      <c r="K10803" s="11">
        <v>1.03790462270295</v>
      </c>
      <c r="L10803" s="1">
        <v>4</v>
      </c>
      <c r="M10803" s="11">
        <v>0.90399496979094596</v>
      </c>
      <c r="N10803" s="11">
        <v>0.66650567593341303</v>
      </c>
      <c r="O10803" s="1" t="s">
        <v>186</v>
      </c>
    </row>
    <row r="10804" spans="1:15" x14ac:dyDescent="0.45">
      <c r="A10804" s="1" t="s">
        <v>95</v>
      </c>
      <c r="B10804" s="1" t="s">
        <v>272</v>
      </c>
      <c r="C10804" s="1" t="s">
        <v>144</v>
      </c>
      <c r="D10804" s="1">
        <v>5</v>
      </c>
      <c r="E10804" s="11">
        <v>-1.2202908285323E-2</v>
      </c>
      <c r="F10804" s="11">
        <v>0.83053180605530397</v>
      </c>
      <c r="G10804" s="11">
        <v>0.98919970206932095</v>
      </c>
      <c r="H10804" s="11">
        <v>7.9272462806556296E-3</v>
      </c>
      <c r="I10804" s="11">
        <v>7.6952016913248503E-2</v>
      </c>
      <c r="J10804" s="11">
        <v>0.92445082914721199</v>
      </c>
      <c r="K10804" s="11"/>
      <c r="L10804" s="1"/>
      <c r="M10804" s="11"/>
      <c r="N10804" s="11"/>
      <c r="O10804" s="1" t="s">
        <v>186</v>
      </c>
    </row>
    <row r="10805" spans="1:15" x14ac:dyDescent="0.45">
      <c r="A10805" s="1" t="s">
        <v>95</v>
      </c>
      <c r="B10805" s="1" t="s">
        <v>272</v>
      </c>
      <c r="C10805" s="1" t="s">
        <v>148</v>
      </c>
      <c r="D10805" s="1">
        <v>5</v>
      </c>
      <c r="E10805" s="11">
        <v>7.3081798217984703E-2</v>
      </c>
      <c r="F10805" s="11">
        <v>3.3763205754301598E-2</v>
      </c>
      <c r="G10805" s="11">
        <v>9.6397610817401003E-2</v>
      </c>
      <c r="H10805" s="11"/>
      <c r="I10805" s="11"/>
      <c r="J10805" s="11"/>
      <c r="K10805" s="11"/>
      <c r="L10805" s="1"/>
      <c r="M10805" s="11"/>
      <c r="N10805" s="11"/>
      <c r="O10805" s="1" t="s">
        <v>186</v>
      </c>
    </row>
    <row r="10806" spans="1:15" x14ac:dyDescent="0.45">
      <c r="A10806" s="1" t="s">
        <v>95</v>
      </c>
      <c r="B10806" s="1" t="s">
        <v>272</v>
      </c>
      <c r="C10806" s="1" t="s">
        <v>147</v>
      </c>
      <c r="D10806" s="1">
        <v>5</v>
      </c>
      <c r="E10806" s="11">
        <v>3.9816147627698098E-2</v>
      </c>
      <c r="F10806" s="11">
        <v>7.9773132487314297E-2</v>
      </c>
      <c r="G10806" s="11">
        <v>0.61769677603735795</v>
      </c>
      <c r="H10806" s="11"/>
      <c r="I10806" s="11"/>
      <c r="J10806" s="11"/>
      <c r="K10806" s="11"/>
      <c r="L10806" s="1"/>
      <c r="M10806" s="11"/>
      <c r="N10806" s="11"/>
      <c r="O10806" s="1" t="s">
        <v>186</v>
      </c>
    </row>
    <row r="10807" spans="1:15" x14ac:dyDescent="0.45">
      <c r="A10807" s="1" t="s">
        <v>113</v>
      </c>
      <c r="B10807" s="1" t="s">
        <v>272</v>
      </c>
      <c r="C10807" s="1" t="s">
        <v>148</v>
      </c>
      <c r="D10807" s="1">
        <v>1</v>
      </c>
      <c r="E10807" s="11"/>
      <c r="F10807" s="11"/>
      <c r="G10807" s="11"/>
      <c r="H10807" s="11"/>
      <c r="I10807" s="11"/>
      <c r="J10807" s="11"/>
      <c r="K10807" s="11"/>
      <c r="L10807" s="1"/>
      <c r="M10807" s="11"/>
      <c r="N10807" s="11"/>
      <c r="O10807" s="1" t="s">
        <v>155</v>
      </c>
    </row>
    <row r="10808" spans="1:15" x14ac:dyDescent="0.45">
      <c r="A10808" s="1" t="s">
        <v>113</v>
      </c>
      <c r="B10808" s="1" t="s">
        <v>272</v>
      </c>
      <c r="C10808" s="1" t="s">
        <v>154</v>
      </c>
      <c r="D10808" s="1">
        <v>1</v>
      </c>
      <c r="E10808" s="11">
        <v>1.4250735893769999E-2</v>
      </c>
      <c r="F10808" s="11">
        <v>6.7798955615814602E-2</v>
      </c>
      <c r="G10808" s="11">
        <v>0.83351853900494699</v>
      </c>
      <c r="H10808" s="11"/>
      <c r="I10808" s="11"/>
      <c r="J10808" s="11"/>
      <c r="K10808" s="11"/>
      <c r="L10808" s="1"/>
      <c r="M10808" s="11"/>
      <c r="N10808" s="11">
        <v>0.95134673900466005</v>
      </c>
      <c r="O10808" s="1" t="s">
        <v>155</v>
      </c>
    </row>
    <row r="10809" spans="1:15" x14ac:dyDescent="0.45">
      <c r="A10809" s="1" t="s">
        <v>107</v>
      </c>
      <c r="B10809" s="1" t="s">
        <v>272</v>
      </c>
      <c r="C10809" s="1" t="s">
        <v>146</v>
      </c>
      <c r="D10809" s="1">
        <v>5</v>
      </c>
      <c r="E10809" s="11">
        <v>-4.8575047171533201E-2</v>
      </c>
      <c r="F10809" s="11">
        <v>6.4647834352270506E-2</v>
      </c>
      <c r="G10809" s="11">
        <v>0.45242439216983998</v>
      </c>
      <c r="H10809" s="11"/>
      <c r="I10809" s="11"/>
      <c r="J10809" s="11"/>
      <c r="K10809" s="11">
        <v>5.4811451582494701</v>
      </c>
      <c r="L10809" s="1">
        <v>4</v>
      </c>
      <c r="M10809" s="11">
        <v>0.241391813522527</v>
      </c>
      <c r="N10809" s="11">
        <v>0.75272437838501305</v>
      </c>
      <c r="O10809" s="1" t="s">
        <v>150</v>
      </c>
    </row>
    <row r="10810" spans="1:15" x14ac:dyDescent="0.45">
      <c r="A10810" s="1" t="s">
        <v>107</v>
      </c>
      <c r="B10810" s="1" t="s">
        <v>272</v>
      </c>
      <c r="C10810" s="1" t="s">
        <v>144</v>
      </c>
      <c r="D10810" s="1">
        <v>5</v>
      </c>
      <c r="E10810" s="11">
        <v>0.158766088808489</v>
      </c>
      <c r="F10810" s="11">
        <v>0.34961315168232099</v>
      </c>
      <c r="G10810" s="11">
        <v>0.68058456865288597</v>
      </c>
      <c r="H10810" s="11">
        <v>-2.39574516585652E-2</v>
      </c>
      <c r="I10810" s="11">
        <v>3.9567351539386598E-2</v>
      </c>
      <c r="J10810" s="11">
        <v>0.58759298056514797</v>
      </c>
      <c r="K10810" s="11"/>
      <c r="L10810" s="1"/>
      <c r="M10810" s="11"/>
      <c r="N10810" s="11"/>
      <c r="O10810" s="1" t="s">
        <v>150</v>
      </c>
    </row>
    <row r="10811" spans="1:15" x14ac:dyDescent="0.45">
      <c r="A10811" s="1" t="s">
        <v>107</v>
      </c>
      <c r="B10811" s="1" t="s">
        <v>272</v>
      </c>
      <c r="C10811" s="1" t="s">
        <v>148</v>
      </c>
      <c r="D10811" s="1">
        <v>5</v>
      </c>
      <c r="E10811" s="11">
        <v>-4.8575047171533201E-2</v>
      </c>
      <c r="F10811" s="11">
        <v>6.4647834352270506E-2</v>
      </c>
      <c r="G10811" s="11">
        <v>0.494215336566319</v>
      </c>
      <c r="H10811" s="11"/>
      <c r="I10811" s="11"/>
      <c r="J10811" s="11"/>
      <c r="K10811" s="11"/>
      <c r="L10811" s="1"/>
      <c r="M10811" s="11"/>
      <c r="N10811" s="11"/>
      <c r="O10811" s="1" t="s">
        <v>150</v>
      </c>
    </row>
    <row r="10812" spans="1:15" x14ac:dyDescent="0.45">
      <c r="A10812" s="1" t="s">
        <v>107</v>
      </c>
      <c r="B10812" s="1" t="s">
        <v>272</v>
      </c>
      <c r="C10812" s="1" t="s">
        <v>147</v>
      </c>
      <c r="D10812" s="1">
        <v>5</v>
      </c>
      <c r="E10812" s="11">
        <v>-2.2550822792182599E-2</v>
      </c>
      <c r="F10812" s="11">
        <v>7.4113942915270306E-2</v>
      </c>
      <c r="G10812" s="11">
        <v>0.76092041668962995</v>
      </c>
      <c r="H10812" s="11"/>
      <c r="I10812" s="11"/>
      <c r="J10812" s="11"/>
      <c r="K10812" s="11"/>
      <c r="L10812" s="1"/>
      <c r="M10812" s="11"/>
      <c r="N10812" s="11"/>
      <c r="O10812" s="1" t="s">
        <v>150</v>
      </c>
    </row>
    <row r="10813" spans="1:15" x14ac:dyDescent="0.45">
      <c r="A10813" s="1" t="s">
        <v>110</v>
      </c>
      <c r="B10813" s="1" t="s">
        <v>272</v>
      </c>
      <c r="C10813" s="1" t="s">
        <v>146</v>
      </c>
      <c r="D10813" s="1">
        <v>7</v>
      </c>
      <c r="E10813" s="11">
        <v>-6.2995562799767396E-2</v>
      </c>
      <c r="F10813" s="11">
        <v>5.5892399004868198E-2</v>
      </c>
      <c r="G10813" s="11">
        <v>0.259705952700793</v>
      </c>
      <c r="H10813" s="11"/>
      <c r="I10813" s="11"/>
      <c r="J10813" s="11"/>
      <c r="K10813" s="11">
        <v>3.00954493398253</v>
      </c>
      <c r="L10813" s="1">
        <v>6</v>
      </c>
      <c r="M10813" s="11">
        <v>0.80764788968793699</v>
      </c>
      <c r="N10813" s="11">
        <v>0.66650567593341303</v>
      </c>
      <c r="O10813" s="1" t="s">
        <v>188</v>
      </c>
    </row>
    <row r="10814" spans="1:15" x14ac:dyDescent="0.45">
      <c r="A10814" s="1" t="s">
        <v>110</v>
      </c>
      <c r="B10814" s="1" t="s">
        <v>272</v>
      </c>
      <c r="C10814" s="1" t="s">
        <v>144</v>
      </c>
      <c r="D10814" s="1">
        <v>7</v>
      </c>
      <c r="E10814" s="11">
        <v>-0.10227441844660801</v>
      </c>
      <c r="F10814" s="11">
        <v>0.23627457991884901</v>
      </c>
      <c r="G10814" s="11">
        <v>0.68315009314976205</v>
      </c>
      <c r="H10814" s="11">
        <v>4.0475337051892402E-3</v>
      </c>
      <c r="I10814" s="11">
        <v>2.36561480267382E-2</v>
      </c>
      <c r="J10814" s="11">
        <v>0.87085490979643898</v>
      </c>
      <c r="K10814" s="11"/>
      <c r="L10814" s="1"/>
      <c r="M10814" s="11"/>
      <c r="N10814" s="11"/>
      <c r="O10814" s="1" t="s">
        <v>188</v>
      </c>
    </row>
    <row r="10815" spans="1:15" x14ac:dyDescent="0.45">
      <c r="A10815" s="1" t="s">
        <v>110</v>
      </c>
      <c r="B10815" s="1" t="s">
        <v>272</v>
      </c>
      <c r="C10815" s="1" t="s">
        <v>148</v>
      </c>
      <c r="D10815" s="1">
        <v>7</v>
      </c>
      <c r="E10815" s="11">
        <v>-3.5050444704544499E-2</v>
      </c>
      <c r="F10815" s="11">
        <v>4.3986539312384401E-2</v>
      </c>
      <c r="G10815" s="11">
        <v>0.45171705717897698</v>
      </c>
      <c r="H10815" s="11"/>
      <c r="I10815" s="11"/>
      <c r="J10815" s="11"/>
      <c r="K10815" s="11"/>
      <c r="L10815" s="1"/>
      <c r="M10815" s="11"/>
      <c r="N10815" s="11"/>
      <c r="O10815" s="1" t="s">
        <v>188</v>
      </c>
    </row>
    <row r="10816" spans="1:15" x14ac:dyDescent="0.45">
      <c r="A10816" s="1" t="s">
        <v>110</v>
      </c>
      <c r="B10816" s="1" t="s">
        <v>272</v>
      </c>
      <c r="C10816" s="1" t="s">
        <v>147</v>
      </c>
      <c r="D10816" s="1">
        <v>7</v>
      </c>
      <c r="E10816" s="11">
        <v>-3.8988577967937997E-2</v>
      </c>
      <c r="F10816" s="11">
        <v>6.8981667859302501E-2</v>
      </c>
      <c r="G10816" s="11">
        <v>0.57193636337351506</v>
      </c>
      <c r="H10816" s="11"/>
      <c r="I10816" s="11"/>
      <c r="J10816" s="11"/>
      <c r="K10816" s="11"/>
      <c r="L10816" s="1"/>
      <c r="M10816" s="11"/>
      <c r="N10816" s="11"/>
      <c r="O10816" s="1" t="s">
        <v>188</v>
      </c>
    </row>
    <row r="10817" spans="1:15" x14ac:dyDescent="0.45">
      <c r="A10817" s="1" t="s">
        <v>122</v>
      </c>
      <c r="B10817" s="1" t="s">
        <v>272</v>
      </c>
      <c r="C10817" s="1" t="s">
        <v>146</v>
      </c>
      <c r="D10817" s="1">
        <v>5</v>
      </c>
      <c r="E10817" s="11">
        <v>0.130829131868093</v>
      </c>
      <c r="F10817" s="11">
        <v>6.5703349757290197E-2</v>
      </c>
      <c r="G10817" s="11">
        <v>4.6457863813745497E-2</v>
      </c>
      <c r="H10817" s="11"/>
      <c r="I10817" s="11"/>
      <c r="J10817" s="11"/>
      <c r="K10817" s="11">
        <v>0.24410707872516901</v>
      </c>
      <c r="L10817" s="1">
        <v>4</v>
      </c>
      <c r="M10817" s="11">
        <v>0.99313068673204796</v>
      </c>
      <c r="N10817" s="11">
        <v>0.39388208689770599</v>
      </c>
      <c r="O10817" s="1" t="s">
        <v>152</v>
      </c>
    </row>
    <row r="10818" spans="1:15" x14ac:dyDescent="0.45">
      <c r="A10818" s="1" t="s">
        <v>122</v>
      </c>
      <c r="B10818" s="1" t="s">
        <v>272</v>
      </c>
      <c r="C10818" s="1" t="s">
        <v>144</v>
      </c>
      <c r="D10818" s="1">
        <v>5</v>
      </c>
      <c r="E10818" s="11">
        <v>5.8620669511791797E-2</v>
      </c>
      <c r="F10818" s="11">
        <v>0.18472440603065199</v>
      </c>
      <c r="G10818" s="11">
        <v>0.771788530474801</v>
      </c>
      <c r="H10818" s="11">
        <v>9.4720054165356692E-3</v>
      </c>
      <c r="I10818" s="11">
        <v>2.2646806615565999E-2</v>
      </c>
      <c r="J10818" s="11">
        <v>0.703900710753115</v>
      </c>
      <c r="K10818" s="11"/>
      <c r="L10818" s="1"/>
      <c r="M10818" s="11"/>
      <c r="N10818" s="11"/>
      <c r="O10818" s="1" t="s">
        <v>152</v>
      </c>
    </row>
    <row r="10819" spans="1:15" x14ac:dyDescent="0.45">
      <c r="A10819" s="1" t="s">
        <v>122</v>
      </c>
      <c r="B10819" s="1" t="s">
        <v>272</v>
      </c>
      <c r="C10819" s="1" t="s">
        <v>148</v>
      </c>
      <c r="D10819" s="1">
        <v>5</v>
      </c>
      <c r="E10819" s="11">
        <v>0.130829131868093</v>
      </c>
      <c r="F10819" s="11">
        <v>1.6231090634145601E-2</v>
      </c>
      <c r="G10819" s="11">
        <v>1.2865442224633001E-3</v>
      </c>
      <c r="H10819" s="11"/>
      <c r="I10819" s="11"/>
      <c r="J10819" s="11"/>
      <c r="K10819" s="11"/>
      <c r="L10819" s="1"/>
      <c r="M10819" s="11"/>
      <c r="N10819" s="11"/>
      <c r="O10819" s="1" t="s">
        <v>152</v>
      </c>
    </row>
    <row r="10820" spans="1:15" x14ac:dyDescent="0.45">
      <c r="A10820" s="1" t="s">
        <v>122</v>
      </c>
      <c r="B10820" s="1" t="s">
        <v>272</v>
      </c>
      <c r="C10820" s="1" t="s">
        <v>147</v>
      </c>
      <c r="D10820" s="1">
        <v>5</v>
      </c>
      <c r="E10820" s="11">
        <v>0.129884605942961</v>
      </c>
      <c r="F10820" s="11">
        <v>7.8445234900855504E-2</v>
      </c>
      <c r="G10820" s="11">
        <v>9.7775276745312903E-2</v>
      </c>
      <c r="H10820" s="11"/>
      <c r="I10820" s="11"/>
      <c r="J10820" s="11"/>
      <c r="K10820" s="11"/>
      <c r="L10820" s="1"/>
      <c r="M10820" s="11"/>
      <c r="N10820" s="11"/>
      <c r="O10820" s="1" t="s">
        <v>152</v>
      </c>
    </row>
    <row r="10821" spans="1:15" x14ac:dyDescent="0.45">
      <c r="A10821" s="1" t="s">
        <v>41</v>
      </c>
      <c r="B10821" s="1" t="s">
        <v>272</v>
      </c>
      <c r="C10821" s="1" t="s">
        <v>146</v>
      </c>
      <c r="D10821" s="1">
        <v>8</v>
      </c>
      <c r="E10821" s="11">
        <v>1.79728220213256E-2</v>
      </c>
      <c r="F10821" s="11">
        <v>5.9561853046021802E-2</v>
      </c>
      <c r="G10821" s="11">
        <v>0.762842228629529</v>
      </c>
      <c r="H10821" s="11"/>
      <c r="I10821" s="11"/>
      <c r="J10821" s="11"/>
      <c r="K10821" s="11">
        <v>9.7911002815010999</v>
      </c>
      <c r="L10821" s="1">
        <v>7</v>
      </c>
      <c r="M10821" s="11">
        <v>0.200723942679849</v>
      </c>
      <c r="N10821" s="11">
        <v>0.94086870459868499</v>
      </c>
      <c r="O10821" s="1" t="s">
        <v>199</v>
      </c>
    </row>
    <row r="10822" spans="1:15" x14ac:dyDescent="0.45">
      <c r="A10822" s="1" t="s">
        <v>41</v>
      </c>
      <c r="B10822" s="1" t="s">
        <v>272</v>
      </c>
      <c r="C10822" s="1" t="s">
        <v>144</v>
      </c>
      <c r="D10822" s="1">
        <v>8</v>
      </c>
      <c r="E10822" s="11">
        <v>-0.14469613060541101</v>
      </c>
      <c r="F10822" s="11">
        <v>0.28874922196782299</v>
      </c>
      <c r="G10822" s="11">
        <v>0.63414137137720705</v>
      </c>
      <c r="H10822" s="11">
        <v>1.6966747677188702E-2</v>
      </c>
      <c r="I10822" s="11">
        <v>2.94004664214913E-2</v>
      </c>
      <c r="J10822" s="11">
        <v>0.58486451842256604</v>
      </c>
      <c r="K10822" s="11"/>
      <c r="L10822" s="1"/>
      <c r="M10822" s="11"/>
      <c r="N10822" s="11"/>
      <c r="O10822" s="1" t="s">
        <v>199</v>
      </c>
    </row>
    <row r="10823" spans="1:15" x14ac:dyDescent="0.45">
      <c r="A10823" s="1" t="s">
        <v>41</v>
      </c>
      <c r="B10823" s="1" t="s">
        <v>272</v>
      </c>
      <c r="C10823" s="1" t="s">
        <v>148</v>
      </c>
      <c r="D10823" s="1">
        <v>8</v>
      </c>
      <c r="E10823" s="11">
        <v>1.79728220213256E-2</v>
      </c>
      <c r="F10823" s="11">
        <v>5.9561853046021802E-2</v>
      </c>
      <c r="G10823" s="11">
        <v>0.77160968376820804</v>
      </c>
      <c r="H10823" s="11"/>
      <c r="I10823" s="11"/>
      <c r="J10823" s="11"/>
      <c r="K10823" s="11"/>
      <c r="L10823" s="1"/>
      <c r="M10823" s="11"/>
      <c r="N10823" s="11"/>
      <c r="O10823" s="1" t="s">
        <v>199</v>
      </c>
    </row>
    <row r="10824" spans="1:15" x14ac:dyDescent="0.45">
      <c r="A10824" s="1" t="s">
        <v>41</v>
      </c>
      <c r="B10824" s="1" t="s">
        <v>272</v>
      </c>
      <c r="C10824" s="1" t="s">
        <v>147</v>
      </c>
      <c r="D10824" s="1">
        <v>8</v>
      </c>
      <c r="E10824" s="11">
        <v>7.1992705263421095E-2</v>
      </c>
      <c r="F10824" s="11">
        <v>7.0356467852229196E-2</v>
      </c>
      <c r="G10824" s="11">
        <v>0.306186637549764</v>
      </c>
      <c r="H10824" s="11"/>
      <c r="I10824" s="11"/>
      <c r="J10824" s="11"/>
      <c r="K10824" s="11"/>
      <c r="L10824" s="1"/>
      <c r="M10824" s="11"/>
      <c r="N10824" s="11"/>
      <c r="O10824" s="1" t="s">
        <v>199</v>
      </c>
    </row>
    <row r="10825" spans="1:15" x14ac:dyDescent="0.45">
      <c r="A10825" s="1" t="s">
        <v>39</v>
      </c>
      <c r="B10825" s="1" t="s">
        <v>272</v>
      </c>
      <c r="C10825" s="1" t="s">
        <v>146</v>
      </c>
      <c r="D10825" s="1">
        <v>8</v>
      </c>
      <c r="E10825" s="11">
        <v>1.7971135366139802E-2</v>
      </c>
      <c r="F10825" s="11">
        <v>5.9562552133292999E-2</v>
      </c>
      <c r="G10825" s="11">
        <v>0.76286651724217702</v>
      </c>
      <c r="H10825" s="11"/>
      <c r="I10825" s="11"/>
      <c r="J10825" s="11"/>
      <c r="K10825" s="11">
        <v>9.7911268281444706</v>
      </c>
      <c r="L10825" s="1">
        <v>7</v>
      </c>
      <c r="M10825" s="11">
        <v>0.20072235853333301</v>
      </c>
      <c r="N10825" s="11">
        <v>0.94086870459868499</v>
      </c>
      <c r="O10825" s="1" t="s">
        <v>199</v>
      </c>
    </row>
    <row r="10826" spans="1:15" x14ac:dyDescent="0.45">
      <c r="A10826" s="1" t="s">
        <v>39</v>
      </c>
      <c r="B10826" s="1" t="s">
        <v>272</v>
      </c>
      <c r="C10826" s="1" t="s">
        <v>144</v>
      </c>
      <c r="D10826" s="1">
        <v>8</v>
      </c>
      <c r="E10826" s="11">
        <v>-0.14471393719456699</v>
      </c>
      <c r="F10826" s="11">
        <v>0.28872842271309801</v>
      </c>
      <c r="G10826" s="11">
        <v>0.63407653724399404</v>
      </c>
      <c r="H10826" s="11">
        <v>1.69683153250288E-2</v>
      </c>
      <c r="I10826" s="11">
        <v>2.93980434441087E-2</v>
      </c>
      <c r="J10826" s="11">
        <v>0.58480059771003001</v>
      </c>
      <c r="K10826" s="11"/>
      <c r="L10826" s="1"/>
      <c r="M10826" s="11"/>
      <c r="N10826" s="11"/>
      <c r="O10826" s="1" t="s">
        <v>199</v>
      </c>
    </row>
    <row r="10827" spans="1:15" x14ac:dyDescent="0.45">
      <c r="A10827" s="1" t="s">
        <v>39</v>
      </c>
      <c r="B10827" s="1" t="s">
        <v>272</v>
      </c>
      <c r="C10827" s="1" t="s">
        <v>148</v>
      </c>
      <c r="D10827" s="1">
        <v>8</v>
      </c>
      <c r="E10827" s="11">
        <v>1.7971135366139802E-2</v>
      </c>
      <c r="F10827" s="11">
        <v>5.9562552133292999E-2</v>
      </c>
      <c r="G10827" s="11">
        <v>0.77163297889761995</v>
      </c>
      <c r="H10827" s="11"/>
      <c r="I10827" s="11"/>
      <c r="J10827" s="11"/>
      <c r="K10827" s="11"/>
      <c r="L10827" s="1"/>
      <c r="M10827" s="11"/>
      <c r="N10827" s="11"/>
      <c r="O10827" s="1" t="s">
        <v>199</v>
      </c>
    </row>
    <row r="10828" spans="1:15" x14ac:dyDescent="0.45">
      <c r="A10828" s="1" t="s">
        <v>39</v>
      </c>
      <c r="B10828" s="1" t="s">
        <v>272</v>
      </c>
      <c r="C10828" s="1" t="s">
        <v>147</v>
      </c>
      <c r="D10828" s="1">
        <v>8</v>
      </c>
      <c r="E10828" s="11">
        <v>7.1996876990459993E-2</v>
      </c>
      <c r="F10828" s="11">
        <v>7.1515164248915505E-2</v>
      </c>
      <c r="G10828" s="11">
        <v>0.31406174738457998</v>
      </c>
      <c r="H10828" s="11"/>
      <c r="I10828" s="11"/>
      <c r="J10828" s="11"/>
      <c r="K10828" s="11"/>
      <c r="L10828" s="1"/>
      <c r="M10828" s="11"/>
      <c r="N10828" s="11"/>
      <c r="O10828" s="1" t="s">
        <v>199</v>
      </c>
    </row>
    <row r="10829" spans="1:15" x14ac:dyDescent="0.45">
      <c r="A10829" s="1" t="s">
        <v>28</v>
      </c>
      <c r="B10829" s="1" t="s">
        <v>272</v>
      </c>
      <c r="C10829" s="1" t="s">
        <v>146</v>
      </c>
      <c r="D10829" s="1">
        <v>6</v>
      </c>
      <c r="E10829" s="11">
        <v>-6.2735209991019794E-2</v>
      </c>
      <c r="F10829" s="11">
        <v>7.1357621830897999E-2</v>
      </c>
      <c r="G10829" s="11">
        <v>0.379311162203124</v>
      </c>
      <c r="H10829" s="11"/>
      <c r="I10829" s="11"/>
      <c r="J10829" s="11"/>
      <c r="K10829" s="11">
        <v>8.4156100898545105</v>
      </c>
      <c r="L10829" s="1">
        <v>5</v>
      </c>
      <c r="M10829" s="11">
        <v>0.134769284192642</v>
      </c>
      <c r="N10829" s="11">
        <v>0.68628364385914498</v>
      </c>
      <c r="O10829" s="1" t="s">
        <v>168</v>
      </c>
    </row>
    <row r="10830" spans="1:15" x14ac:dyDescent="0.45">
      <c r="A10830" s="1" t="s">
        <v>28</v>
      </c>
      <c r="B10830" s="1" t="s">
        <v>272</v>
      </c>
      <c r="C10830" s="1" t="s">
        <v>144</v>
      </c>
      <c r="D10830" s="1">
        <v>6</v>
      </c>
      <c r="E10830" s="11">
        <v>-0.15644979381113</v>
      </c>
      <c r="F10830" s="11">
        <v>0.25533613455516202</v>
      </c>
      <c r="G10830" s="11">
        <v>0.57318336811295401</v>
      </c>
      <c r="H10830" s="11">
        <v>1.0413585028185001E-2</v>
      </c>
      <c r="I10830" s="11">
        <v>2.7004680828942699E-2</v>
      </c>
      <c r="J10830" s="11">
        <v>0.71940744963159897</v>
      </c>
      <c r="K10830" s="11"/>
      <c r="L10830" s="1"/>
      <c r="M10830" s="11"/>
      <c r="N10830" s="11"/>
      <c r="O10830" s="1" t="s">
        <v>168</v>
      </c>
    </row>
    <row r="10831" spans="1:15" x14ac:dyDescent="0.45">
      <c r="A10831" s="1" t="s">
        <v>28</v>
      </c>
      <c r="B10831" s="1" t="s">
        <v>272</v>
      </c>
      <c r="C10831" s="1" t="s">
        <v>148</v>
      </c>
      <c r="D10831" s="1">
        <v>6</v>
      </c>
      <c r="E10831" s="11">
        <v>-6.2735209991019794E-2</v>
      </c>
      <c r="F10831" s="11">
        <v>7.1357621830897999E-2</v>
      </c>
      <c r="G10831" s="11">
        <v>0.41955011871957198</v>
      </c>
      <c r="H10831" s="11"/>
      <c r="I10831" s="11"/>
      <c r="J10831" s="11"/>
      <c r="K10831" s="11"/>
      <c r="L10831" s="1"/>
      <c r="M10831" s="11"/>
      <c r="N10831" s="11"/>
      <c r="O10831" s="1" t="s">
        <v>168</v>
      </c>
    </row>
    <row r="10832" spans="1:15" x14ac:dyDescent="0.45">
      <c r="A10832" s="1" t="s">
        <v>28</v>
      </c>
      <c r="B10832" s="1" t="s">
        <v>272</v>
      </c>
      <c r="C10832" s="1" t="s">
        <v>147</v>
      </c>
      <c r="D10832" s="1">
        <v>6</v>
      </c>
      <c r="E10832" s="11">
        <v>-0.106896093941139</v>
      </c>
      <c r="F10832" s="11">
        <v>7.3991440736246805E-2</v>
      </c>
      <c r="G10832" s="11">
        <v>0.148539665214065</v>
      </c>
      <c r="H10832" s="11"/>
      <c r="I10832" s="11"/>
      <c r="J10832" s="11"/>
      <c r="K10832" s="11"/>
      <c r="L10832" s="1"/>
      <c r="M10832" s="11"/>
      <c r="N10832" s="11"/>
      <c r="O10832" s="1" t="s">
        <v>168</v>
      </c>
    </row>
    <row r="10833" spans="1:15" x14ac:dyDescent="0.45">
      <c r="A10833" s="1" t="s">
        <v>23</v>
      </c>
      <c r="B10833" s="1" t="s">
        <v>272</v>
      </c>
      <c r="C10833" s="1" t="s">
        <v>146</v>
      </c>
      <c r="D10833" s="1">
        <v>6</v>
      </c>
      <c r="E10833" s="11">
        <v>-6.2721410269492503E-2</v>
      </c>
      <c r="F10833" s="11">
        <v>7.1356037789859897E-2</v>
      </c>
      <c r="G10833" s="11">
        <v>0.37940543187779102</v>
      </c>
      <c r="H10833" s="11"/>
      <c r="I10833" s="11"/>
      <c r="J10833" s="11"/>
      <c r="K10833" s="11">
        <v>8.4160557555205298</v>
      </c>
      <c r="L10833" s="1">
        <v>5</v>
      </c>
      <c r="M10833" s="11">
        <v>0.13474775792444901</v>
      </c>
      <c r="N10833" s="11">
        <v>0.68628364385914498</v>
      </c>
      <c r="O10833" s="1" t="s">
        <v>168</v>
      </c>
    </row>
    <row r="10834" spans="1:15" x14ac:dyDescent="0.45">
      <c r="A10834" s="1" t="s">
        <v>23</v>
      </c>
      <c r="B10834" s="1" t="s">
        <v>272</v>
      </c>
      <c r="C10834" s="1" t="s">
        <v>144</v>
      </c>
      <c r="D10834" s="1">
        <v>6</v>
      </c>
      <c r="E10834" s="11">
        <v>-0.15620167896877099</v>
      </c>
      <c r="F10834" s="11">
        <v>0.25522461453385697</v>
      </c>
      <c r="G10834" s="11">
        <v>0.57360564388730695</v>
      </c>
      <c r="H10834" s="11">
        <v>1.03885792413129E-2</v>
      </c>
      <c r="I10834" s="11">
        <v>2.6994200282932101E-2</v>
      </c>
      <c r="J10834" s="11">
        <v>0.71993921200303101</v>
      </c>
      <c r="K10834" s="11"/>
      <c r="L10834" s="1"/>
      <c r="M10834" s="11"/>
      <c r="N10834" s="11"/>
      <c r="O10834" s="1" t="s">
        <v>168</v>
      </c>
    </row>
    <row r="10835" spans="1:15" x14ac:dyDescent="0.45">
      <c r="A10835" s="1" t="s">
        <v>23</v>
      </c>
      <c r="B10835" s="1" t="s">
        <v>272</v>
      </c>
      <c r="C10835" s="1" t="s">
        <v>148</v>
      </c>
      <c r="D10835" s="1">
        <v>6</v>
      </c>
      <c r="E10835" s="11">
        <v>-6.2721410269492503E-2</v>
      </c>
      <c r="F10835" s="11">
        <v>7.1356037789859897E-2</v>
      </c>
      <c r="G10835" s="11">
        <v>0.419635893148263</v>
      </c>
      <c r="H10835" s="11"/>
      <c r="I10835" s="11"/>
      <c r="J10835" s="11"/>
      <c r="K10835" s="11"/>
      <c r="L10835" s="1"/>
      <c r="M10835" s="11"/>
      <c r="N10835" s="11"/>
      <c r="O10835" s="1" t="s">
        <v>168</v>
      </c>
    </row>
    <row r="10836" spans="1:15" x14ac:dyDescent="0.45">
      <c r="A10836" s="1" t="s">
        <v>23</v>
      </c>
      <c r="B10836" s="1" t="s">
        <v>272</v>
      </c>
      <c r="C10836" s="1" t="s">
        <v>147</v>
      </c>
      <c r="D10836" s="1">
        <v>6</v>
      </c>
      <c r="E10836" s="11">
        <v>-0.106916196597895</v>
      </c>
      <c r="F10836" s="11">
        <v>7.5131996512445703E-2</v>
      </c>
      <c r="G10836" s="11">
        <v>0.15472316997993901</v>
      </c>
      <c r="H10836" s="11"/>
      <c r="I10836" s="11"/>
      <c r="J10836" s="11"/>
      <c r="K10836" s="11"/>
      <c r="L10836" s="1"/>
      <c r="M10836" s="11"/>
      <c r="N10836" s="11"/>
      <c r="O10836" s="1" t="s">
        <v>168</v>
      </c>
    </row>
    <row r="10837" spans="1:15" x14ac:dyDescent="0.45">
      <c r="A10837" s="1" t="s">
        <v>30</v>
      </c>
      <c r="B10837" s="1" t="s">
        <v>272</v>
      </c>
      <c r="C10837" s="1" t="s">
        <v>146</v>
      </c>
      <c r="D10837" s="1">
        <v>6</v>
      </c>
      <c r="E10837" s="11">
        <v>-0.10758320005011</v>
      </c>
      <c r="F10837" s="11">
        <v>5.5681643936631497E-2</v>
      </c>
      <c r="G10837" s="11">
        <v>5.3345622309849197E-2</v>
      </c>
      <c r="H10837" s="11"/>
      <c r="I10837" s="11"/>
      <c r="J10837" s="11"/>
      <c r="K10837" s="11">
        <v>4.5068306488126497</v>
      </c>
      <c r="L10837" s="1">
        <v>5</v>
      </c>
      <c r="M10837" s="11">
        <v>0.47897004124354198</v>
      </c>
      <c r="N10837" s="11">
        <v>0.39388208689770599</v>
      </c>
      <c r="O10837" s="1" t="s">
        <v>161</v>
      </c>
    </row>
    <row r="10838" spans="1:15" x14ac:dyDescent="0.45">
      <c r="A10838" s="1" t="s">
        <v>30</v>
      </c>
      <c r="B10838" s="1" t="s">
        <v>272</v>
      </c>
      <c r="C10838" s="1" t="s">
        <v>144</v>
      </c>
      <c r="D10838" s="1">
        <v>6</v>
      </c>
      <c r="E10838" s="11">
        <v>-8.99887163302142E-2</v>
      </c>
      <c r="F10838" s="11">
        <v>0.194559441103244</v>
      </c>
      <c r="G10838" s="11">
        <v>0.66774529773479496</v>
      </c>
      <c r="H10838" s="11">
        <v>-2.0370659781761601E-3</v>
      </c>
      <c r="I10838" s="11">
        <v>2.1463732644099901E-2</v>
      </c>
      <c r="J10838" s="11">
        <v>0.92895274599097699</v>
      </c>
      <c r="K10838" s="11"/>
      <c r="L10838" s="1"/>
      <c r="M10838" s="11"/>
      <c r="N10838" s="11"/>
      <c r="O10838" s="1" t="s">
        <v>161</v>
      </c>
    </row>
    <row r="10839" spans="1:15" x14ac:dyDescent="0.45">
      <c r="A10839" s="1" t="s">
        <v>30</v>
      </c>
      <c r="B10839" s="1" t="s">
        <v>272</v>
      </c>
      <c r="C10839" s="1" t="s">
        <v>148</v>
      </c>
      <c r="D10839" s="1">
        <v>6</v>
      </c>
      <c r="E10839" s="11">
        <v>-0.10758320005011</v>
      </c>
      <c r="F10839" s="11">
        <v>5.2864321949429499E-2</v>
      </c>
      <c r="G10839" s="11">
        <v>9.74777837159507E-2</v>
      </c>
      <c r="H10839" s="11"/>
      <c r="I10839" s="11"/>
      <c r="J10839" s="11"/>
      <c r="K10839" s="11"/>
      <c r="L10839" s="1"/>
      <c r="M10839" s="11"/>
      <c r="N10839" s="11"/>
      <c r="O10839" s="1" t="s">
        <v>161</v>
      </c>
    </row>
    <row r="10840" spans="1:15" x14ac:dyDescent="0.45">
      <c r="A10840" s="1" t="s">
        <v>30</v>
      </c>
      <c r="B10840" s="1" t="s">
        <v>272</v>
      </c>
      <c r="C10840" s="1" t="s">
        <v>147</v>
      </c>
      <c r="D10840" s="1">
        <v>6</v>
      </c>
      <c r="E10840" s="11">
        <v>-0.12297844401953401</v>
      </c>
      <c r="F10840" s="11">
        <v>7.2030879919447302E-2</v>
      </c>
      <c r="G10840" s="11">
        <v>8.7765989584064993E-2</v>
      </c>
      <c r="H10840" s="11"/>
      <c r="I10840" s="11"/>
      <c r="J10840" s="11"/>
      <c r="K10840" s="11"/>
      <c r="L10840" s="1"/>
      <c r="M10840" s="11"/>
      <c r="N10840" s="11"/>
      <c r="O10840" s="1" t="s">
        <v>161</v>
      </c>
    </row>
    <row r="10841" spans="1:15" x14ac:dyDescent="0.45">
      <c r="A10841" s="1" t="s">
        <v>36</v>
      </c>
      <c r="B10841" s="1" t="s">
        <v>272</v>
      </c>
      <c r="C10841" s="1" t="s">
        <v>146</v>
      </c>
      <c r="D10841" s="1">
        <v>8</v>
      </c>
      <c r="E10841" s="11">
        <v>-7.7974554075381203E-2</v>
      </c>
      <c r="F10841" s="11">
        <v>5.3691461026704003E-2</v>
      </c>
      <c r="G10841" s="11">
        <v>0.14642625589213101</v>
      </c>
      <c r="H10841" s="11"/>
      <c r="I10841" s="11"/>
      <c r="J10841" s="11"/>
      <c r="K10841" s="11">
        <v>9.6460999951959696</v>
      </c>
      <c r="L10841" s="1">
        <v>7</v>
      </c>
      <c r="M10841" s="11">
        <v>0.20953122859953</v>
      </c>
      <c r="N10841" s="11">
        <v>0.484757953841705</v>
      </c>
      <c r="O10841" s="1" t="s">
        <v>149</v>
      </c>
    </row>
    <row r="10842" spans="1:15" x14ac:dyDescent="0.45">
      <c r="A10842" s="1" t="s">
        <v>36</v>
      </c>
      <c r="B10842" s="1" t="s">
        <v>272</v>
      </c>
      <c r="C10842" s="1" t="s">
        <v>144</v>
      </c>
      <c r="D10842" s="1">
        <v>8</v>
      </c>
      <c r="E10842" s="11">
        <v>-0.261505985758619</v>
      </c>
      <c r="F10842" s="11">
        <v>0.21185561147804899</v>
      </c>
      <c r="G10842" s="11">
        <v>0.26321785132764902</v>
      </c>
      <c r="H10842" s="11">
        <v>2.08517803779458E-2</v>
      </c>
      <c r="I10842" s="11">
        <v>2.3260913762209099E-2</v>
      </c>
      <c r="J10842" s="11">
        <v>0.40455246094514402</v>
      </c>
      <c r="K10842" s="11"/>
      <c r="L10842" s="1"/>
      <c r="M10842" s="11"/>
      <c r="N10842" s="11"/>
      <c r="O10842" s="1" t="s">
        <v>149</v>
      </c>
    </row>
    <row r="10843" spans="1:15" x14ac:dyDescent="0.45">
      <c r="A10843" s="1" t="s">
        <v>36</v>
      </c>
      <c r="B10843" s="1" t="s">
        <v>272</v>
      </c>
      <c r="C10843" s="1" t="s">
        <v>148</v>
      </c>
      <c r="D10843" s="1">
        <v>8</v>
      </c>
      <c r="E10843" s="11">
        <v>-7.7974554075381203E-2</v>
      </c>
      <c r="F10843" s="11">
        <v>5.3691461026704003E-2</v>
      </c>
      <c r="G10843" s="11">
        <v>0.18973010311900401</v>
      </c>
      <c r="H10843" s="11"/>
      <c r="I10843" s="11"/>
      <c r="J10843" s="11"/>
      <c r="K10843" s="11"/>
      <c r="L10843" s="1"/>
      <c r="M10843" s="11"/>
      <c r="N10843" s="11"/>
      <c r="O10843" s="1" t="s">
        <v>149</v>
      </c>
    </row>
    <row r="10844" spans="1:15" x14ac:dyDescent="0.45">
      <c r="A10844" s="1" t="s">
        <v>36</v>
      </c>
      <c r="B10844" s="1" t="s">
        <v>272</v>
      </c>
      <c r="C10844" s="1" t="s">
        <v>147</v>
      </c>
      <c r="D10844" s="1">
        <v>8</v>
      </c>
      <c r="E10844" s="11">
        <v>-0.105652154561616</v>
      </c>
      <c r="F10844" s="11">
        <v>6.4107764184434299E-2</v>
      </c>
      <c r="G10844" s="11">
        <v>9.9344479637630503E-2</v>
      </c>
      <c r="H10844" s="11"/>
      <c r="I10844" s="11"/>
      <c r="J10844" s="11"/>
      <c r="K10844" s="11"/>
      <c r="L10844" s="1"/>
      <c r="M10844" s="11"/>
      <c r="N10844" s="11"/>
      <c r="O10844" s="1" t="s">
        <v>149</v>
      </c>
    </row>
    <row r="10845" spans="1:15" x14ac:dyDescent="0.45">
      <c r="A10845" s="1" t="s">
        <v>32</v>
      </c>
      <c r="B10845" s="1" t="s">
        <v>272</v>
      </c>
      <c r="C10845" s="1" t="s">
        <v>146</v>
      </c>
      <c r="D10845" s="1">
        <v>11</v>
      </c>
      <c r="E10845" s="11">
        <v>1.7641724910404E-2</v>
      </c>
      <c r="F10845" s="11">
        <v>2.48128128439658E-2</v>
      </c>
      <c r="G10845" s="11">
        <v>0.47708885658424999</v>
      </c>
      <c r="H10845" s="11"/>
      <c r="I10845" s="11"/>
      <c r="J10845" s="11"/>
      <c r="K10845" s="11">
        <v>12.0380815596339</v>
      </c>
      <c r="L10845" s="1">
        <v>10</v>
      </c>
      <c r="M10845" s="11">
        <v>0.28251593009026399</v>
      </c>
      <c r="N10845" s="11">
        <v>0.75272437838501305</v>
      </c>
      <c r="O10845" s="1" t="s">
        <v>204</v>
      </c>
    </row>
    <row r="10846" spans="1:15" x14ac:dyDescent="0.45">
      <c r="A10846" s="1" t="s">
        <v>32</v>
      </c>
      <c r="B10846" s="1" t="s">
        <v>272</v>
      </c>
      <c r="C10846" s="1" t="s">
        <v>144</v>
      </c>
      <c r="D10846" s="1">
        <v>11</v>
      </c>
      <c r="E10846" s="11">
        <v>3.4251328292608803E-2</v>
      </c>
      <c r="F10846" s="11">
        <v>9.5042523851281993E-2</v>
      </c>
      <c r="G10846" s="11">
        <v>0.72687658177225001</v>
      </c>
      <c r="H10846" s="11">
        <v>-3.6293346588420101E-3</v>
      </c>
      <c r="I10846" s="11">
        <v>1.99687081008342E-2</v>
      </c>
      <c r="J10846" s="11">
        <v>0.85980564686606198</v>
      </c>
      <c r="K10846" s="11"/>
      <c r="L10846" s="1"/>
      <c r="M10846" s="11"/>
      <c r="N10846" s="11"/>
      <c r="O10846" s="1" t="s">
        <v>204</v>
      </c>
    </row>
    <row r="10847" spans="1:15" x14ac:dyDescent="0.45">
      <c r="A10847" s="1" t="s">
        <v>32</v>
      </c>
      <c r="B10847" s="1" t="s">
        <v>272</v>
      </c>
      <c r="C10847" s="1" t="s">
        <v>148</v>
      </c>
      <c r="D10847" s="1">
        <v>11</v>
      </c>
      <c r="E10847" s="11">
        <v>1.7641724910404E-2</v>
      </c>
      <c r="F10847" s="11">
        <v>2.48128128439658E-2</v>
      </c>
      <c r="G10847" s="11">
        <v>0.49333858000987801</v>
      </c>
      <c r="H10847" s="11"/>
      <c r="I10847" s="11"/>
      <c r="J10847" s="11"/>
      <c r="K10847" s="11"/>
      <c r="L10847" s="1"/>
      <c r="M10847" s="11"/>
      <c r="N10847" s="11"/>
      <c r="O10847" s="1" t="s">
        <v>204</v>
      </c>
    </row>
    <row r="10848" spans="1:15" x14ac:dyDescent="0.45">
      <c r="A10848" s="1" t="s">
        <v>32</v>
      </c>
      <c r="B10848" s="1" t="s">
        <v>272</v>
      </c>
      <c r="C10848" s="1" t="s">
        <v>147</v>
      </c>
      <c r="D10848" s="1">
        <v>11</v>
      </c>
      <c r="E10848" s="11">
        <v>4.5726229555142203E-2</v>
      </c>
      <c r="F10848" s="11">
        <v>3.1330190336331998E-2</v>
      </c>
      <c r="G10848" s="11">
        <v>0.144429149230003</v>
      </c>
      <c r="H10848" s="11"/>
      <c r="I10848" s="11"/>
      <c r="J10848" s="11"/>
      <c r="K10848" s="11"/>
      <c r="L10848" s="1"/>
      <c r="M10848" s="11"/>
      <c r="N10848" s="11"/>
      <c r="O10848" s="1" t="s">
        <v>204</v>
      </c>
    </row>
    <row r="10849" spans="1:15" x14ac:dyDescent="0.45">
      <c r="A10849" s="1" t="s">
        <v>60</v>
      </c>
      <c r="B10849" s="1" t="s">
        <v>272</v>
      </c>
      <c r="C10849" s="1" t="s">
        <v>146</v>
      </c>
      <c r="D10849" s="1">
        <v>6</v>
      </c>
      <c r="E10849" s="11">
        <v>-0.12469715888498301</v>
      </c>
      <c r="F10849" s="11">
        <v>7.20134086929516E-2</v>
      </c>
      <c r="G10849" s="11">
        <v>8.3347922716641307E-2</v>
      </c>
      <c r="H10849" s="11"/>
      <c r="I10849" s="11"/>
      <c r="J10849" s="11"/>
      <c r="K10849" s="11">
        <v>8.7562865912243701</v>
      </c>
      <c r="L10849" s="1">
        <v>5</v>
      </c>
      <c r="M10849" s="11">
        <v>0.119188911462123</v>
      </c>
      <c r="N10849" s="11">
        <v>0.39388208689770599</v>
      </c>
      <c r="O10849" s="1" t="s">
        <v>177</v>
      </c>
    </row>
    <row r="10850" spans="1:15" x14ac:dyDescent="0.45">
      <c r="A10850" s="1" t="s">
        <v>60</v>
      </c>
      <c r="B10850" s="1" t="s">
        <v>272</v>
      </c>
      <c r="C10850" s="1" t="s">
        <v>144</v>
      </c>
      <c r="D10850" s="1">
        <v>6</v>
      </c>
      <c r="E10850" s="11">
        <v>-0.41869044344454898</v>
      </c>
      <c r="F10850" s="11">
        <v>0.33940937555728701</v>
      </c>
      <c r="G10850" s="11">
        <v>0.28488806024868801</v>
      </c>
      <c r="H10850" s="11">
        <v>3.5337660122417597E-2</v>
      </c>
      <c r="I10850" s="11">
        <v>3.98260020347267E-2</v>
      </c>
      <c r="J10850" s="11">
        <v>0.42504757661482201</v>
      </c>
      <c r="K10850" s="11"/>
      <c r="L10850" s="1"/>
      <c r="M10850" s="11"/>
      <c r="N10850" s="11"/>
      <c r="O10850" s="1" t="s">
        <v>177</v>
      </c>
    </row>
    <row r="10851" spans="1:15" x14ac:dyDescent="0.45">
      <c r="A10851" s="1" t="s">
        <v>60</v>
      </c>
      <c r="B10851" s="1" t="s">
        <v>272</v>
      </c>
      <c r="C10851" s="1" t="s">
        <v>148</v>
      </c>
      <c r="D10851" s="1">
        <v>6</v>
      </c>
      <c r="E10851" s="11">
        <v>-0.12469715888498301</v>
      </c>
      <c r="F10851" s="11">
        <v>7.20134086929516E-2</v>
      </c>
      <c r="G10851" s="11">
        <v>0.14389763657440799</v>
      </c>
      <c r="H10851" s="11"/>
      <c r="I10851" s="11"/>
      <c r="J10851" s="11"/>
      <c r="K10851" s="11"/>
      <c r="L10851" s="1"/>
      <c r="M10851" s="11"/>
      <c r="N10851" s="11"/>
      <c r="O10851" s="1" t="s">
        <v>177</v>
      </c>
    </row>
    <row r="10852" spans="1:15" x14ac:dyDescent="0.45">
      <c r="A10852" s="1" t="s">
        <v>60</v>
      </c>
      <c r="B10852" s="1" t="s">
        <v>272</v>
      </c>
      <c r="C10852" s="1" t="s">
        <v>147</v>
      </c>
      <c r="D10852" s="1">
        <v>6</v>
      </c>
      <c r="E10852" s="11">
        <v>-8.8129252662562302E-2</v>
      </c>
      <c r="F10852" s="11">
        <v>7.7762604444555794E-2</v>
      </c>
      <c r="G10852" s="11">
        <v>0.25708347070499898</v>
      </c>
      <c r="H10852" s="11"/>
      <c r="I10852" s="11"/>
      <c r="J10852" s="11"/>
      <c r="K10852" s="11"/>
      <c r="L10852" s="1"/>
      <c r="M10852" s="11"/>
      <c r="N10852" s="11"/>
      <c r="O10852" s="1" t="s">
        <v>177</v>
      </c>
    </row>
    <row r="10853" spans="1:15" x14ac:dyDescent="0.45">
      <c r="A10853" s="1" t="s">
        <v>48</v>
      </c>
      <c r="B10853" s="1" t="s">
        <v>272</v>
      </c>
      <c r="C10853" s="1" t="s">
        <v>146</v>
      </c>
      <c r="D10853" s="1">
        <v>6</v>
      </c>
      <c r="E10853" s="11">
        <v>-8.9210964758724295E-2</v>
      </c>
      <c r="F10853" s="11">
        <v>6.3069458473002604E-2</v>
      </c>
      <c r="G10853" s="11">
        <v>0.15721879584055301</v>
      </c>
      <c r="H10853" s="11"/>
      <c r="I10853" s="11"/>
      <c r="J10853" s="11"/>
      <c r="K10853" s="11">
        <v>2.2638546187717901</v>
      </c>
      <c r="L10853" s="1">
        <v>5</v>
      </c>
      <c r="M10853" s="11">
        <v>0.81156074735694494</v>
      </c>
      <c r="N10853" s="11">
        <v>0.484757953841705</v>
      </c>
      <c r="O10853" s="1" t="s">
        <v>145</v>
      </c>
    </row>
    <row r="10854" spans="1:15" x14ac:dyDescent="0.45">
      <c r="A10854" s="1" t="s">
        <v>48</v>
      </c>
      <c r="B10854" s="1" t="s">
        <v>272</v>
      </c>
      <c r="C10854" s="1" t="s">
        <v>144</v>
      </c>
      <c r="D10854" s="1">
        <v>6</v>
      </c>
      <c r="E10854" s="11">
        <v>-0.44988656834948598</v>
      </c>
      <c r="F10854" s="11">
        <v>0.39838389527599399</v>
      </c>
      <c r="G10854" s="11">
        <v>0.321916367043866</v>
      </c>
      <c r="H10854" s="11">
        <v>3.5438449673393199E-2</v>
      </c>
      <c r="I10854" s="11">
        <v>3.8649864591259103E-2</v>
      </c>
      <c r="J10854" s="11">
        <v>0.41107048533712398</v>
      </c>
      <c r="K10854" s="11"/>
      <c r="L10854" s="1"/>
      <c r="M10854" s="11"/>
      <c r="N10854" s="11"/>
      <c r="O10854" s="1" t="s">
        <v>145</v>
      </c>
    </row>
    <row r="10855" spans="1:15" x14ac:dyDescent="0.45">
      <c r="A10855" s="1" t="s">
        <v>48</v>
      </c>
      <c r="B10855" s="1" t="s">
        <v>272</v>
      </c>
      <c r="C10855" s="1" t="s">
        <v>148</v>
      </c>
      <c r="D10855" s="1">
        <v>6</v>
      </c>
      <c r="E10855" s="11">
        <v>-8.9210964758724295E-2</v>
      </c>
      <c r="F10855" s="11">
        <v>4.2438337934761899E-2</v>
      </c>
      <c r="G10855" s="11">
        <v>8.9510834565842495E-2</v>
      </c>
      <c r="H10855" s="11"/>
      <c r="I10855" s="11"/>
      <c r="J10855" s="11"/>
      <c r="K10855" s="11"/>
      <c r="L10855" s="1"/>
      <c r="M10855" s="11"/>
      <c r="N10855" s="11"/>
      <c r="O10855" s="1" t="s">
        <v>145</v>
      </c>
    </row>
    <row r="10856" spans="1:15" x14ac:dyDescent="0.45">
      <c r="A10856" s="1" t="s">
        <v>48</v>
      </c>
      <c r="B10856" s="1" t="s">
        <v>272</v>
      </c>
      <c r="C10856" s="1" t="s">
        <v>147</v>
      </c>
      <c r="D10856" s="1">
        <v>6</v>
      </c>
      <c r="E10856" s="11">
        <v>-3.37432610047829E-2</v>
      </c>
      <c r="F10856" s="11">
        <v>8.1280138735225396E-2</v>
      </c>
      <c r="G10856" s="11">
        <v>0.67803379720196899</v>
      </c>
      <c r="H10856" s="11"/>
      <c r="I10856" s="11"/>
      <c r="J10856" s="11"/>
      <c r="K10856" s="11"/>
      <c r="L10856" s="1"/>
      <c r="M10856" s="11"/>
      <c r="N10856" s="11"/>
      <c r="O10856" s="1" t="s">
        <v>145</v>
      </c>
    </row>
    <row r="10857" spans="1:15" x14ac:dyDescent="0.45">
      <c r="A10857" s="1" t="s">
        <v>46</v>
      </c>
      <c r="B10857" s="1" t="s">
        <v>272</v>
      </c>
      <c r="C10857" s="1" t="s">
        <v>146</v>
      </c>
      <c r="D10857" s="1">
        <v>6</v>
      </c>
      <c r="E10857" s="11">
        <v>-8.9217734498139106E-2</v>
      </c>
      <c r="F10857" s="11">
        <v>6.30723607570743E-2</v>
      </c>
      <c r="G10857" s="11">
        <v>0.15720640102493899</v>
      </c>
      <c r="H10857" s="11"/>
      <c r="I10857" s="11"/>
      <c r="J10857" s="11"/>
      <c r="K10857" s="11">
        <v>2.2637351068069802</v>
      </c>
      <c r="L10857" s="1">
        <v>5</v>
      </c>
      <c r="M10857" s="11">
        <v>0.811578200714825</v>
      </c>
      <c r="N10857" s="11">
        <v>0.484757953841705</v>
      </c>
      <c r="O10857" s="1" t="s">
        <v>145</v>
      </c>
    </row>
    <row r="10858" spans="1:15" x14ac:dyDescent="0.45">
      <c r="A10858" s="1" t="s">
        <v>46</v>
      </c>
      <c r="B10858" s="1" t="s">
        <v>272</v>
      </c>
      <c r="C10858" s="1" t="s">
        <v>144</v>
      </c>
      <c r="D10858" s="1">
        <v>6</v>
      </c>
      <c r="E10858" s="11">
        <v>-0.44946342481161899</v>
      </c>
      <c r="F10858" s="11">
        <v>0.39813486787177899</v>
      </c>
      <c r="G10858" s="11">
        <v>0.32205024282337502</v>
      </c>
      <c r="H10858" s="11">
        <v>3.5395190711681103E-2</v>
      </c>
      <c r="I10858" s="11">
        <v>3.8623927423151197E-2</v>
      </c>
      <c r="J10858" s="11">
        <v>0.41130528787006598</v>
      </c>
      <c r="K10858" s="11"/>
      <c r="L10858" s="1"/>
      <c r="M10858" s="11"/>
      <c r="N10858" s="11"/>
      <c r="O10858" s="1" t="s">
        <v>145</v>
      </c>
    </row>
    <row r="10859" spans="1:15" x14ac:dyDescent="0.45">
      <c r="A10859" s="1" t="s">
        <v>46</v>
      </c>
      <c r="B10859" s="1" t="s">
        <v>272</v>
      </c>
      <c r="C10859" s="1" t="s">
        <v>148</v>
      </c>
      <c r="D10859" s="1">
        <v>6</v>
      </c>
      <c r="E10859" s="11">
        <v>-8.9217734498139106E-2</v>
      </c>
      <c r="F10859" s="11">
        <v>4.2439170575936797E-2</v>
      </c>
      <c r="G10859" s="11">
        <v>8.9497403280379598E-2</v>
      </c>
      <c r="H10859" s="11"/>
      <c r="I10859" s="11"/>
      <c r="J10859" s="11"/>
      <c r="K10859" s="11"/>
      <c r="L10859" s="1"/>
      <c r="M10859" s="11"/>
      <c r="N10859" s="11"/>
      <c r="O10859" s="1" t="s">
        <v>145</v>
      </c>
    </row>
    <row r="10860" spans="1:15" x14ac:dyDescent="0.45">
      <c r="A10860" s="1" t="s">
        <v>46</v>
      </c>
      <c r="B10860" s="1" t="s">
        <v>272</v>
      </c>
      <c r="C10860" s="1" t="s">
        <v>147</v>
      </c>
      <c r="D10860" s="1">
        <v>6</v>
      </c>
      <c r="E10860" s="11">
        <v>-3.37457323433683E-2</v>
      </c>
      <c r="F10860" s="11">
        <v>8.2072710561771803E-2</v>
      </c>
      <c r="G10860" s="11">
        <v>0.68094881409674701</v>
      </c>
      <c r="H10860" s="11"/>
      <c r="I10860" s="11"/>
      <c r="J10860" s="11"/>
      <c r="K10860" s="11"/>
      <c r="L10860" s="1"/>
      <c r="M10860" s="11"/>
      <c r="N10860" s="11"/>
      <c r="O10860" s="1" t="s">
        <v>145</v>
      </c>
    </row>
    <row r="10861" spans="1:15" x14ac:dyDescent="0.45">
      <c r="A10861" s="1" t="s">
        <v>43</v>
      </c>
      <c r="B10861" s="1" t="s">
        <v>272</v>
      </c>
      <c r="C10861" s="1" t="s">
        <v>146</v>
      </c>
      <c r="D10861" s="1">
        <v>4</v>
      </c>
      <c r="E10861" s="11">
        <v>-1.3208216762686799E-2</v>
      </c>
      <c r="F10861" s="11">
        <v>6.9140422773401905E-2</v>
      </c>
      <c r="G10861" s="11">
        <v>0.84849844289604803</v>
      </c>
      <c r="H10861" s="11"/>
      <c r="I10861" s="11"/>
      <c r="J10861" s="11"/>
      <c r="K10861" s="11">
        <v>8.3434697281165801E-2</v>
      </c>
      <c r="L10861" s="1">
        <v>3</v>
      </c>
      <c r="M10861" s="11">
        <v>0.99374835619484103</v>
      </c>
      <c r="N10861" s="11">
        <v>0.95134673900466005</v>
      </c>
      <c r="O10861" s="1" t="s">
        <v>169</v>
      </c>
    </row>
    <row r="10862" spans="1:15" x14ac:dyDescent="0.45">
      <c r="A10862" s="1" t="s">
        <v>43</v>
      </c>
      <c r="B10862" s="1" t="s">
        <v>272</v>
      </c>
      <c r="C10862" s="1" t="s">
        <v>144</v>
      </c>
      <c r="D10862" s="1">
        <v>4</v>
      </c>
      <c r="E10862" s="11">
        <v>-1.9988096866787101E-2</v>
      </c>
      <c r="F10862" s="11">
        <v>0.75508863592763698</v>
      </c>
      <c r="G10862" s="11">
        <v>0.98128531823100595</v>
      </c>
      <c r="H10862" s="11">
        <v>7.4223094030753797E-4</v>
      </c>
      <c r="I10862" s="11">
        <v>8.2316456282555697E-2</v>
      </c>
      <c r="J10862" s="11">
        <v>0.99362428987504503</v>
      </c>
      <c r="K10862" s="11"/>
      <c r="L10862" s="1"/>
      <c r="M10862" s="11"/>
      <c r="N10862" s="11"/>
      <c r="O10862" s="1" t="s">
        <v>169</v>
      </c>
    </row>
    <row r="10863" spans="1:15" x14ac:dyDescent="0.45">
      <c r="A10863" s="1" t="s">
        <v>43</v>
      </c>
      <c r="B10863" s="1" t="s">
        <v>272</v>
      </c>
      <c r="C10863" s="1" t="s">
        <v>148</v>
      </c>
      <c r="D10863" s="1">
        <v>4</v>
      </c>
      <c r="E10863" s="11">
        <v>-1.3208216762686799E-2</v>
      </c>
      <c r="F10863" s="11">
        <v>1.15304100118884E-2</v>
      </c>
      <c r="G10863" s="11">
        <v>0.33509487245928299</v>
      </c>
      <c r="H10863" s="11"/>
      <c r="I10863" s="11"/>
      <c r="J10863" s="11"/>
      <c r="K10863" s="11"/>
      <c r="L10863" s="1"/>
      <c r="M10863" s="11"/>
      <c r="N10863" s="11"/>
      <c r="O10863" s="1" t="s">
        <v>169</v>
      </c>
    </row>
    <row r="10864" spans="1:15" x14ac:dyDescent="0.45">
      <c r="A10864" s="1" t="s">
        <v>43</v>
      </c>
      <c r="B10864" s="1" t="s">
        <v>272</v>
      </c>
      <c r="C10864" s="1" t="s">
        <v>147</v>
      </c>
      <c r="D10864" s="1">
        <v>4</v>
      </c>
      <c r="E10864" s="11">
        <v>-1.4589570764513201E-2</v>
      </c>
      <c r="F10864" s="11">
        <v>7.7949503865171202E-2</v>
      </c>
      <c r="G10864" s="11">
        <v>0.85152973826036005</v>
      </c>
      <c r="H10864" s="11"/>
      <c r="I10864" s="11"/>
      <c r="J10864" s="11"/>
      <c r="K10864" s="11"/>
      <c r="L10864" s="1"/>
      <c r="M10864" s="11"/>
      <c r="N10864" s="11"/>
      <c r="O10864" s="1" t="s">
        <v>169</v>
      </c>
    </row>
    <row r="10865" spans="1:15" x14ac:dyDescent="0.45">
      <c r="A10865" s="1" t="s">
        <v>53</v>
      </c>
      <c r="B10865" s="1" t="s">
        <v>272</v>
      </c>
      <c r="C10865" s="1" t="s">
        <v>146</v>
      </c>
      <c r="D10865" s="1">
        <v>3</v>
      </c>
      <c r="E10865" s="11">
        <v>-8.2068304772363303E-3</v>
      </c>
      <c r="F10865" s="11">
        <v>7.98119705297263E-2</v>
      </c>
      <c r="G10865" s="11">
        <v>0.91810022638472399</v>
      </c>
      <c r="H10865" s="11"/>
      <c r="I10865" s="11"/>
      <c r="J10865" s="11"/>
      <c r="K10865" s="11">
        <v>0.49950596940852099</v>
      </c>
      <c r="L10865" s="1">
        <v>2</v>
      </c>
      <c r="M10865" s="11">
        <v>0.77899318253898497</v>
      </c>
      <c r="N10865" s="11">
        <v>0.95445925426759404</v>
      </c>
      <c r="O10865" s="1" t="s">
        <v>171</v>
      </c>
    </row>
    <row r="10866" spans="1:15" x14ac:dyDescent="0.45">
      <c r="A10866" s="1" t="s">
        <v>53</v>
      </c>
      <c r="B10866" s="1" t="s">
        <v>272</v>
      </c>
      <c r="C10866" s="1" t="s">
        <v>144</v>
      </c>
      <c r="D10866" s="1">
        <v>3</v>
      </c>
      <c r="E10866" s="11">
        <v>0.59440416361026105</v>
      </c>
      <c r="F10866" s="11">
        <v>0.86566522172623594</v>
      </c>
      <c r="G10866" s="11">
        <v>0.61694199148365703</v>
      </c>
      <c r="H10866" s="11">
        <v>-6.6277719845971098E-2</v>
      </c>
      <c r="I10866" s="11">
        <v>9.4804022302720503E-2</v>
      </c>
      <c r="J10866" s="11">
        <v>0.61158344585769897</v>
      </c>
      <c r="K10866" s="11"/>
      <c r="L10866" s="1"/>
      <c r="M10866" s="11"/>
      <c r="N10866" s="11"/>
      <c r="O10866" s="1" t="s">
        <v>171</v>
      </c>
    </row>
    <row r="10867" spans="1:15" x14ac:dyDescent="0.45">
      <c r="A10867" s="1" t="s">
        <v>53</v>
      </c>
      <c r="B10867" s="1" t="s">
        <v>272</v>
      </c>
      <c r="C10867" s="1" t="s">
        <v>148</v>
      </c>
      <c r="D10867" s="1">
        <v>3</v>
      </c>
      <c r="E10867" s="11"/>
      <c r="F10867" s="11"/>
      <c r="G10867" s="11"/>
      <c r="H10867" s="11"/>
      <c r="I10867" s="11"/>
      <c r="J10867" s="11"/>
      <c r="K10867" s="11"/>
      <c r="L10867" s="1"/>
      <c r="M10867" s="11"/>
      <c r="N10867" s="11"/>
      <c r="O10867" s="1" t="s">
        <v>171</v>
      </c>
    </row>
    <row r="10868" spans="1:15" x14ac:dyDescent="0.45">
      <c r="A10868" s="1" t="s">
        <v>53</v>
      </c>
      <c r="B10868" s="1" t="s">
        <v>272</v>
      </c>
      <c r="C10868" s="1" t="s">
        <v>147</v>
      </c>
      <c r="D10868" s="1">
        <v>3</v>
      </c>
      <c r="E10868" s="11">
        <v>-2.48012650654908E-2</v>
      </c>
      <c r="F10868" s="11">
        <v>9.6258648905717503E-2</v>
      </c>
      <c r="G10868" s="11">
        <v>0.79667524014499602</v>
      </c>
      <c r="H10868" s="11"/>
      <c r="I10868" s="11"/>
      <c r="J10868" s="11"/>
      <c r="K10868" s="11"/>
      <c r="L10868" s="1"/>
      <c r="M10868" s="11"/>
      <c r="N10868" s="11"/>
      <c r="O10868" s="1" t="s">
        <v>171</v>
      </c>
    </row>
    <row r="10869" spans="1:15" x14ac:dyDescent="0.45">
      <c r="A10869" s="1" t="s">
        <v>55</v>
      </c>
      <c r="B10869" s="1" t="s">
        <v>272</v>
      </c>
      <c r="C10869" s="1" t="s">
        <v>146</v>
      </c>
      <c r="D10869" s="1">
        <v>3</v>
      </c>
      <c r="E10869" s="11">
        <v>-0.162552707608145</v>
      </c>
      <c r="F10869" s="11">
        <v>8.5901601619774601E-2</v>
      </c>
      <c r="G10869" s="11">
        <v>5.84493051501533E-2</v>
      </c>
      <c r="H10869" s="11"/>
      <c r="I10869" s="11"/>
      <c r="J10869" s="11"/>
      <c r="K10869" s="11">
        <v>0.78599269259393101</v>
      </c>
      <c r="L10869" s="1">
        <v>2</v>
      </c>
      <c r="M10869" s="11">
        <v>0.67503121394522203</v>
      </c>
      <c r="N10869" s="11">
        <v>0.39388208689770599</v>
      </c>
      <c r="O10869" s="1" t="s">
        <v>159</v>
      </c>
    </row>
    <row r="10870" spans="1:15" x14ac:dyDescent="0.45">
      <c r="A10870" s="1" t="s">
        <v>55</v>
      </c>
      <c r="B10870" s="1" t="s">
        <v>272</v>
      </c>
      <c r="C10870" s="1" t="s">
        <v>144</v>
      </c>
      <c r="D10870" s="1">
        <v>3</v>
      </c>
      <c r="E10870" s="11">
        <v>-0.34094619113927399</v>
      </c>
      <c r="F10870" s="11">
        <v>0.31899323247771</v>
      </c>
      <c r="G10870" s="11">
        <v>0.47883057830572201</v>
      </c>
      <c r="H10870" s="11">
        <v>2.2777124147573199E-2</v>
      </c>
      <c r="I10870" s="11">
        <v>3.9224224048564897E-2</v>
      </c>
      <c r="J10870" s="11">
        <v>0.66507425356395999</v>
      </c>
      <c r="K10870" s="11"/>
      <c r="L10870" s="1"/>
      <c r="M10870" s="11"/>
      <c r="N10870" s="11"/>
      <c r="O10870" s="1" t="s">
        <v>159</v>
      </c>
    </row>
    <row r="10871" spans="1:15" x14ac:dyDescent="0.45">
      <c r="A10871" s="1" t="s">
        <v>55</v>
      </c>
      <c r="B10871" s="1" t="s">
        <v>272</v>
      </c>
      <c r="C10871" s="1" t="s">
        <v>148</v>
      </c>
      <c r="D10871" s="1">
        <v>3</v>
      </c>
      <c r="E10871" s="11"/>
      <c r="F10871" s="11"/>
      <c r="G10871" s="11"/>
      <c r="H10871" s="11"/>
      <c r="I10871" s="11"/>
      <c r="J10871" s="11"/>
      <c r="K10871" s="11"/>
      <c r="L10871" s="1"/>
      <c r="M10871" s="11"/>
      <c r="N10871" s="11"/>
      <c r="O10871" s="1" t="s">
        <v>159</v>
      </c>
    </row>
    <row r="10872" spans="1:15" x14ac:dyDescent="0.45">
      <c r="A10872" s="1" t="s">
        <v>55</v>
      </c>
      <c r="B10872" s="1" t="s">
        <v>272</v>
      </c>
      <c r="C10872" s="1" t="s">
        <v>147</v>
      </c>
      <c r="D10872" s="1">
        <v>3</v>
      </c>
      <c r="E10872" s="11">
        <v>-0.144461973102124</v>
      </c>
      <c r="F10872" s="11">
        <v>0.104326867732074</v>
      </c>
      <c r="G10872" s="11">
        <v>0.166142578991299</v>
      </c>
      <c r="H10872" s="11"/>
      <c r="I10872" s="11"/>
      <c r="J10872" s="11"/>
      <c r="K10872" s="11"/>
      <c r="L10872" s="1"/>
      <c r="M10872" s="11"/>
      <c r="N10872" s="11"/>
      <c r="O10872" s="1" t="s">
        <v>159</v>
      </c>
    </row>
    <row r="10873" spans="1:15" x14ac:dyDescent="0.45">
      <c r="A10873" s="1" t="s">
        <v>58</v>
      </c>
      <c r="B10873" s="1" t="s">
        <v>272</v>
      </c>
      <c r="C10873" s="1" t="s">
        <v>146</v>
      </c>
      <c r="D10873" s="1">
        <v>3</v>
      </c>
      <c r="E10873" s="11">
        <v>-0.16216879937229201</v>
      </c>
      <c r="F10873" s="11">
        <v>8.5653997025367107E-2</v>
      </c>
      <c r="G10873" s="11">
        <v>5.8317850475916803E-2</v>
      </c>
      <c r="H10873" s="11"/>
      <c r="I10873" s="11"/>
      <c r="J10873" s="11"/>
      <c r="K10873" s="11">
        <v>0.78225202080443001</v>
      </c>
      <c r="L10873" s="1">
        <v>2</v>
      </c>
      <c r="M10873" s="11">
        <v>0.67629493047354305</v>
      </c>
      <c r="N10873" s="11">
        <v>0.39388208689770599</v>
      </c>
      <c r="O10873" s="1" t="s">
        <v>159</v>
      </c>
    </row>
    <row r="10874" spans="1:15" x14ac:dyDescent="0.45">
      <c r="A10874" s="1" t="s">
        <v>58</v>
      </c>
      <c r="B10874" s="1" t="s">
        <v>272</v>
      </c>
      <c r="C10874" s="1" t="s">
        <v>144</v>
      </c>
      <c r="D10874" s="1">
        <v>3</v>
      </c>
      <c r="E10874" s="11">
        <v>-0.342967122708009</v>
      </c>
      <c r="F10874" s="11">
        <v>0.31916559886363299</v>
      </c>
      <c r="G10874" s="11">
        <v>0.47712543314509798</v>
      </c>
      <c r="H10874" s="11">
        <v>2.31447235228057E-2</v>
      </c>
      <c r="I10874" s="11">
        <v>3.9358867492994998E-2</v>
      </c>
      <c r="J10874" s="11">
        <v>0.66158469684974996</v>
      </c>
      <c r="K10874" s="11"/>
      <c r="L10874" s="1"/>
      <c r="M10874" s="11"/>
      <c r="N10874" s="11"/>
      <c r="O10874" s="1" t="s">
        <v>159</v>
      </c>
    </row>
    <row r="10875" spans="1:15" x14ac:dyDescent="0.45">
      <c r="A10875" s="1" t="s">
        <v>58</v>
      </c>
      <c r="B10875" s="1" t="s">
        <v>272</v>
      </c>
      <c r="C10875" s="1" t="s">
        <v>148</v>
      </c>
      <c r="D10875" s="1">
        <v>3</v>
      </c>
      <c r="E10875" s="11"/>
      <c r="F10875" s="11"/>
      <c r="G10875" s="11"/>
      <c r="H10875" s="11"/>
      <c r="I10875" s="11"/>
      <c r="J10875" s="11"/>
      <c r="K10875" s="11"/>
      <c r="L10875" s="1"/>
      <c r="M10875" s="11"/>
      <c r="N10875" s="11"/>
      <c r="O10875" s="1" t="s">
        <v>159</v>
      </c>
    </row>
    <row r="10876" spans="1:15" x14ac:dyDescent="0.45">
      <c r="A10876" s="1" t="s">
        <v>58</v>
      </c>
      <c r="B10876" s="1" t="s">
        <v>272</v>
      </c>
      <c r="C10876" s="1" t="s">
        <v>147</v>
      </c>
      <c r="D10876" s="1">
        <v>3</v>
      </c>
      <c r="E10876" s="11">
        <v>-0.144654732460265</v>
      </c>
      <c r="F10876" s="11">
        <v>0.108774296894774</v>
      </c>
      <c r="G10876" s="11">
        <v>0.183563960421565</v>
      </c>
      <c r="H10876" s="11"/>
      <c r="I10876" s="11"/>
      <c r="J10876" s="11"/>
      <c r="K10876" s="11"/>
      <c r="L10876" s="1"/>
      <c r="M10876" s="11"/>
      <c r="N10876" s="11"/>
      <c r="O10876" s="1" t="s">
        <v>159</v>
      </c>
    </row>
    <row r="10877" spans="1:15" x14ac:dyDescent="0.45">
      <c r="A10877" s="1" t="s">
        <v>50</v>
      </c>
      <c r="B10877" s="1" t="s">
        <v>272</v>
      </c>
      <c r="C10877" s="1" t="s">
        <v>146</v>
      </c>
      <c r="D10877" s="1">
        <v>4</v>
      </c>
      <c r="E10877" s="11">
        <v>8.6896333106359205E-2</v>
      </c>
      <c r="F10877" s="11">
        <v>4.52582374617043E-2</v>
      </c>
      <c r="G10877" s="11">
        <v>5.4856456004358997E-2</v>
      </c>
      <c r="H10877" s="11"/>
      <c r="I10877" s="11"/>
      <c r="J10877" s="11"/>
      <c r="K10877" s="11">
        <v>4.97417901763689E-2</v>
      </c>
      <c r="L10877" s="1">
        <v>3</v>
      </c>
      <c r="M10877" s="11">
        <v>0.99709310486361802</v>
      </c>
      <c r="N10877" s="11">
        <v>0.39388208689770599</v>
      </c>
      <c r="O10877" s="1" t="s">
        <v>172</v>
      </c>
    </row>
    <row r="10878" spans="1:15" x14ac:dyDescent="0.45">
      <c r="A10878" s="1" t="s">
        <v>50</v>
      </c>
      <c r="B10878" s="1" t="s">
        <v>272</v>
      </c>
      <c r="C10878" s="1" t="s">
        <v>144</v>
      </c>
      <c r="D10878" s="1">
        <v>4</v>
      </c>
      <c r="E10878" s="11">
        <v>0.101048502548817</v>
      </c>
      <c r="F10878" s="11">
        <v>0.199756637340679</v>
      </c>
      <c r="G10878" s="11">
        <v>0.66320202136758599</v>
      </c>
      <c r="H10878" s="11">
        <v>-2.6719804132509799E-3</v>
      </c>
      <c r="I10878" s="11">
        <v>3.6734020923431102E-2</v>
      </c>
      <c r="J10878" s="11">
        <v>0.94863395715742804</v>
      </c>
      <c r="K10878" s="11"/>
      <c r="L10878" s="1"/>
      <c r="M10878" s="11"/>
      <c r="N10878" s="11"/>
      <c r="O10878" s="1" t="s">
        <v>172</v>
      </c>
    </row>
    <row r="10879" spans="1:15" x14ac:dyDescent="0.45">
      <c r="A10879" s="1" t="s">
        <v>50</v>
      </c>
      <c r="B10879" s="1" t="s">
        <v>272</v>
      </c>
      <c r="C10879" s="1" t="s">
        <v>148</v>
      </c>
      <c r="D10879" s="1">
        <v>4</v>
      </c>
      <c r="E10879" s="11">
        <v>8.6896333106359205E-2</v>
      </c>
      <c r="F10879" s="11">
        <v>5.82770708611217E-3</v>
      </c>
      <c r="G10879" s="11">
        <v>6.5459378312400702E-4</v>
      </c>
      <c r="H10879" s="11"/>
      <c r="I10879" s="11"/>
      <c r="J10879" s="11"/>
      <c r="K10879" s="11"/>
      <c r="L10879" s="1"/>
      <c r="M10879" s="11"/>
      <c r="N10879" s="11"/>
      <c r="O10879" s="1" t="s">
        <v>172</v>
      </c>
    </row>
    <row r="10880" spans="1:15" x14ac:dyDescent="0.45">
      <c r="A10880" s="1" t="s">
        <v>50</v>
      </c>
      <c r="B10880" s="1" t="s">
        <v>272</v>
      </c>
      <c r="C10880" s="1" t="s">
        <v>147</v>
      </c>
      <c r="D10880" s="1">
        <v>4</v>
      </c>
      <c r="E10880" s="11">
        <v>8.7449311020398102E-2</v>
      </c>
      <c r="F10880" s="11">
        <v>5.1505931057328501E-2</v>
      </c>
      <c r="G10880" s="11">
        <v>8.9536200913929595E-2</v>
      </c>
      <c r="H10880" s="11"/>
      <c r="I10880" s="11"/>
      <c r="J10880" s="11"/>
      <c r="K10880" s="11"/>
      <c r="L10880" s="1"/>
      <c r="M10880" s="11"/>
      <c r="N10880" s="11"/>
      <c r="O10880" s="1" t="s">
        <v>172</v>
      </c>
    </row>
    <row r="10881" spans="1:15" x14ac:dyDescent="0.45">
      <c r="A10881" s="1" t="s">
        <v>64</v>
      </c>
      <c r="B10881" s="1" t="s">
        <v>272</v>
      </c>
      <c r="C10881" s="1" t="s">
        <v>146</v>
      </c>
      <c r="D10881" s="1">
        <v>5</v>
      </c>
      <c r="E10881" s="11">
        <v>0.12840037492164399</v>
      </c>
      <c r="F10881" s="11">
        <v>7.4587185817699297E-2</v>
      </c>
      <c r="G10881" s="11">
        <v>8.5163694464368805E-2</v>
      </c>
      <c r="H10881" s="11"/>
      <c r="I10881" s="11"/>
      <c r="J10881" s="11"/>
      <c r="K10881" s="11">
        <v>5.6707081993959498</v>
      </c>
      <c r="L10881" s="1">
        <v>4</v>
      </c>
      <c r="M10881" s="11">
        <v>0.225126607405879</v>
      </c>
      <c r="N10881" s="11">
        <v>0.39388208689770599</v>
      </c>
      <c r="O10881" s="1" t="s">
        <v>200</v>
      </c>
    </row>
    <row r="10882" spans="1:15" x14ac:dyDescent="0.45">
      <c r="A10882" s="1" t="s">
        <v>64</v>
      </c>
      <c r="B10882" s="1" t="s">
        <v>272</v>
      </c>
      <c r="C10882" s="1" t="s">
        <v>144</v>
      </c>
      <c r="D10882" s="1">
        <v>5</v>
      </c>
      <c r="E10882" s="11">
        <v>0.362444339143209</v>
      </c>
      <c r="F10882" s="11">
        <v>0.3308957619888</v>
      </c>
      <c r="G10882" s="11">
        <v>0.35342578675404901</v>
      </c>
      <c r="H10882" s="11">
        <v>-2.8923226556320202E-2</v>
      </c>
      <c r="I10882" s="11">
        <v>3.9697861663617197E-2</v>
      </c>
      <c r="J10882" s="11">
        <v>0.51897921055451501</v>
      </c>
      <c r="K10882" s="11"/>
      <c r="L10882" s="1"/>
      <c r="M10882" s="11"/>
      <c r="N10882" s="11"/>
      <c r="O10882" s="1" t="s">
        <v>200</v>
      </c>
    </row>
    <row r="10883" spans="1:15" x14ac:dyDescent="0.45">
      <c r="A10883" s="1" t="s">
        <v>64</v>
      </c>
      <c r="B10883" s="1" t="s">
        <v>272</v>
      </c>
      <c r="C10883" s="1" t="s">
        <v>148</v>
      </c>
      <c r="D10883" s="1">
        <v>5</v>
      </c>
      <c r="E10883" s="11">
        <v>0.12840037492164399</v>
      </c>
      <c r="F10883" s="11">
        <v>7.4587185817699297E-2</v>
      </c>
      <c r="G10883" s="11">
        <v>0.16027213134870999</v>
      </c>
      <c r="H10883" s="11"/>
      <c r="I10883" s="11"/>
      <c r="J10883" s="11"/>
      <c r="K10883" s="11"/>
      <c r="L10883" s="1"/>
      <c r="M10883" s="11"/>
      <c r="N10883" s="11"/>
      <c r="O10883" s="1" t="s">
        <v>200</v>
      </c>
    </row>
    <row r="10884" spans="1:15" x14ac:dyDescent="0.45">
      <c r="A10884" s="1" t="s">
        <v>64</v>
      </c>
      <c r="B10884" s="1" t="s">
        <v>272</v>
      </c>
      <c r="C10884" s="1" t="s">
        <v>147</v>
      </c>
      <c r="D10884" s="1">
        <v>5</v>
      </c>
      <c r="E10884" s="11">
        <v>4.1818841052227898E-2</v>
      </c>
      <c r="F10884" s="11">
        <v>8.4557362548597401E-2</v>
      </c>
      <c r="G10884" s="11">
        <v>0.62090947568948096</v>
      </c>
      <c r="H10884" s="11"/>
      <c r="I10884" s="11"/>
      <c r="J10884" s="11"/>
      <c r="K10884" s="11"/>
      <c r="L10884" s="1"/>
      <c r="M10884" s="11"/>
      <c r="N10884" s="11"/>
      <c r="O10884" s="1" t="s">
        <v>200</v>
      </c>
    </row>
    <row r="10885" spans="1:15" x14ac:dyDescent="0.45">
      <c r="A10885" s="1" t="s">
        <v>67</v>
      </c>
      <c r="B10885" s="1" t="s">
        <v>272</v>
      </c>
      <c r="C10885" s="1" t="s">
        <v>146</v>
      </c>
      <c r="D10885" s="1">
        <v>5</v>
      </c>
      <c r="E10885" s="11">
        <v>0.128404973199925</v>
      </c>
      <c r="F10885" s="11">
        <v>7.4588502410817298E-2</v>
      </c>
      <c r="G10885" s="11">
        <v>8.5158026448229104E-2</v>
      </c>
      <c r="H10885" s="11"/>
      <c r="I10885" s="11"/>
      <c r="J10885" s="11"/>
      <c r="K10885" s="11">
        <v>5.6706205484246599</v>
      </c>
      <c r="L10885" s="1">
        <v>4</v>
      </c>
      <c r="M10885" s="11">
        <v>0.22513390133539599</v>
      </c>
      <c r="N10885" s="11">
        <v>0.39388208689770599</v>
      </c>
      <c r="O10885" s="1" t="s">
        <v>200</v>
      </c>
    </row>
    <row r="10886" spans="1:15" x14ac:dyDescent="0.45">
      <c r="A10886" s="1" t="s">
        <v>67</v>
      </c>
      <c r="B10886" s="1" t="s">
        <v>272</v>
      </c>
      <c r="C10886" s="1" t="s">
        <v>144</v>
      </c>
      <c r="D10886" s="1">
        <v>5</v>
      </c>
      <c r="E10886" s="11">
        <v>0.36248367507695001</v>
      </c>
      <c r="F10886" s="11">
        <v>0.33089836412680501</v>
      </c>
      <c r="G10886" s="11">
        <v>0.35338443034738098</v>
      </c>
      <c r="H10886" s="11">
        <v>-2.8926765412912999E-2</v>
      </c>
      <c r="I10886" s="11">
        <v>3.9697166316211001E-2</v>
      </c>
      <c r="J10886" s="11">
        <v>0.51892513150420205</v>
      </c>
      <c r="K10886" s="11"/>
      <c r="L10886" s="1"/>
      <c r="M10886" s="11"/>
      <c r="N10886" s="11"/>
      <c r="O10886" s="1" t="s">
        <v>200</v>
      </c>
    </row>
    <row r="10887" spans="1:15" x14ac:dyDescent="0.45">
      <c r="A10887" s="1" t="s">
        <v>67</v>
      </c>
      <c r="B10887" s="1" t="s">
        <v>272</v>
      </c>
      <c r="C10887" s="1" t="s">
        <v>148</v>
      </c>
      <c r="D10887" s="1">
        <v>5</v>
      </c>
      <c r="E10887" s="11">
        <v>0.128404973199925</v>
      </c>
      <c r="F10887" s="11">
        <v>7.4588502410817298E-2</v>
      </c>
      <c r="G10887" s="11">
        <v>0.16026626791361701</v>
      </c>
      <c r="H10887" s="11"/>
      <c r="I10887" s="11"/>
      <c r="J10887" s="11"/>
      <c r="K10887" s="11"/>
      <c r="L10887" s="1"/>
      <c r="M10887" s="11"/>
      <c r="N10887" s="11"/>
      <c r="O10887" s="1" t="s">
        <v>200</v>
      </c>
    </row>
    <row r="10888" spans="1:15" x14ac:dyDescent="0.45">
      <c r="A10888" s="1" t="s">
        <v>67</v>
      </c>
      <c r="B10888" s="1" t="s">
        <v>272</v>
      </c>
      <c r="C10888" s="1" t="s">
        <v>147</v>
      </c>
      <c r="D10888" s="1">
        <v>5</v>
      </c>
      <c r="E10888" s="11">
        <v>4.18204345533226E-2</v>
      </c>
      <c r="F10888" s="11">
        <v>8.3640131266920895E-2</v>
      </c>
      <c r="G10888" s="11">
        <v>0.61707197167615502</v>
      </c>
      <c r="H10888" s="11"/>
      <c r="I10888" s="11"/>
      <c r="J10888" s="11"/>
      <c r="K10888" s="11"/>
      <c r="L10888" s="1"/>
      <c r="M10888" s="11"/>
      <c r="N10888" s="11"/>
      <c r="O10888" s="1" t="s">
        <v>200</v>
      </c>
    </row>
    <row r="10889" spans="1:15" x14ac:dyDescent="0.45">
      <c r="A10889" s="1" t="s">
        <v>69</v>
      </c>
      <c r="B10889" s="1" t="s">
        <v>272</v>
      </c>
      <c r="C10889" s="1" t="s">
        <v>146</v>
      </c>
      <c r="D10889" s="1">
        <v>5</v>
      </c>
      <c r="E10889" s="11">
        <v>5.7083989819136302E-2</v>
      </c>
      <c r="F10889" s="11">
        <v>6.6338003431156894E-2</v>
      </c>
      <c r="G10889" s="11">
        <v>0.38951233840654198</v>
      </c>
      <c r="H10889" s="11"/>
      <c r="I10889" s="11"/>
      <c r="J10889" s="11"/>
      <c r="K10889" s="11">
        <v>6.2657235121392301</v>
      </c>
      <c r="L10889" s="1">
        <v>4</v>
      </c>
      <c r="M10889" s="11">
        <v>0.18016329049421301</v>
      </c>
      <c r="N10889" s="11">
        <v>0.68628364385914498</v>
      </c>
      <c r="O10889" s="1" t="s">
        <v>180</v>
      </c>
    </row>
    <row r="10890" spans="1:15" x14ac:dyDescent="0.45">
      <c r="A10890" s="1" t="s">
        <v>69</v>
      </c>
      <c r="B10890" s="1" t="s">
        <v>272</v>
      </c>
      <c r="C10890" s="1" t="s">
        <v>144</v>
      </c>
      <c r="D10890" s="1">
        <v>5</v>
      </c>
      <c r="E10890" s="11">
        <v>-0.357022940670643</v>
      </c>
      <c r="F10890" s="11">
        <v>0.20706034896289799</v>
      </c>
      <c r="G10890" s="11">
        <v>0.18313096903661799</v>
      </c>
      <c r="H10890" s="11">
        <v>5.1794306141458503E-2</v>
      </c>
      <c r="I10890" s="11">
        <v>2.5035130663518802E-2</v>
      </c>
      <c r="J10890" s="11">
        <v>0.13038374839769301</v>
      </c>
      <c r="K10890" s="11"/>
      <c r="L10890" s="1"/>
      <c r="M10890" s="11"/>
      <c r="N10890" s="11"/>
      <c r="O10890" s="1" t="s">
        <v>180</v>
      </c>
    </row>
    <row r="10891" spans="1:15" x14ac:dyDescent="0.45">
      <c r="A10891" s="1" t="s">
        <v>69</v>
      </c>
      <c r="B10891" s="1" t="s">
        <v>272</v>
      </c>
      <c r="C10891" s="1" t="s">
        <v>148</v>
      </c>
      <c r="D10891" s="1">
        <v>5</v>
      </c>
      <c r="E10891" s="11">
        <v>5.7083989819136302E-2</v>
      </c>
      <c r="F10891" s="11">
        <v>6.6338003431156894E-2</v>
      </c>
      <c r="G10891" s="11">
        <v>0.43803346974822799</v>
      </c>
      <c r="H10891" s="11"/>
      <c r="I10891" s="11"/>
      <c r="J10891" s="11"/>
      <c r="K10891" s="11"/>
      <c r="L10891" s="1"/>
      <c r="M10891" s="11"/>
      <c r="N10891" s="11"/>
      <c r="O10891" s="1" t="s">
        <v>180</v>
      </c>
    </row>
    <row r="10892" spans="1:15" x14ac:dyDescent="0.45">
      <c r="A10892" s="1" t="s">
        <v>69</v>
      </c>
      <c r="B10892" s="1" t="s">
        <v>272</v>
      </c>
      <c r="C10892" s="1" t="s">
        <v>147</v>
      </c>
      <c r="D10892" s="1">
        <v>5</v>
      </c>
      <c r="E10892" s="11">
        <v>1.0322886442973699E-2</v>
      </c>
      <c r="F10892" s="11">
        <v>7.9304727819208401E-2</v>
      </c>
      <c r="G10892" s="11">
        <v>0.89643402389291604</v>
      </c>
      <c r="H10892" s="11"/>
      <c r="I10892" s="11"/>
      <c r="J10892" s="11"/>
      <c r="K10892" s="11"/>
      <c r="L10892" s="1"/>
      <c r="M10892" s="11"/>
      <c r="N10892" s="11"/>
      <c r="O10892" s="1" t="s">
        <v>180</v>
      </c>
    </row>
    <row r="10893" spans="1:15" x14ac:dyDescent="0.45">
      <c r="A10893" s="1" t="s">
        <v>74</v>
      </c>
      <c r="B10893" s="1" t="s">
        <v>272</v>
      </c>
      <c r="C10893" s="1" t="s">
        <v>146</v>
      </c>
      <c r="D10893" s="1">
        <v>8</v>
      </c>
      <c r="E10893" s="11">
        <v>-2.78601711638937E-2</v>
      </c>
      <c r="F10893" s="11">
        <v>4.98019945747325E-2</v>
      </c>
      <c r="G10893" s="11">
        <v>0.57587594585991397</v>
      </c>
      <c r="H10893" s="11"/>
      <c r="I10893" s="11"/>
      <c r="J10893" s="11"/>
      <c r="K10893" s="11">
        <v>1.9803792410899901</v>
      </c>
      <c r="L10893" s="1">
        <v>7</v>
      </c>
      <c r="M10893" s="11">
        <v>0.960918337432206</v>
      </c>
      <c r="N10893" s="11">
        <v>0.81951576910833901</v>
      </c>
      <c r="O10893" s="1" t="s">
        <v>162</v>
      </c>
    </row>
    <row r="10894" spans="1:15" x14ac:dyDescent="0.45">
      <c r="A10894" s="1" t="s">
        <v>74</v>
      </c>
      <c r="B10894" s="1" t="s">
        <v>272</v>
      </c>
      <c r="C10894" s="1" t="s">
        <v>144</v>
      </c>
      <c r="D10894" s="1">
        <v>8</v>
      </c>
      <c r="E10894" s="11">
        <v>-1.02607817350217E-2</v>
      </c>
      <c r="F10894" s="11">
        <v>0.16809435956829499</v>
      </c>
      <c r="G10894" s="11">
        <v>0.95330843289566902</v>
      </c>
      <c r="H10894" s="11">
        <v>-2.59824758349955E-3</v>
      </c>
      <c r="I10894" s="11">
        <v>2.37020696496167E-2</v>
      </c>
      <c r="J10894" s="11">
        <v>0.91628434246526702</v>
      </c>
      <c r="K10894" s="11"/>
      <c r="L10894" s="1"/>
      <c r="M10894" s="11"/>
      <c r="N10894" s="11"/>
      <c r="O10894" s="1" t="s">
        <v>162</v>
      </c>
    </row>
    <row r="10895" spans="1:15" x14ac:dyDescent="0.45">
      <c r="A10895" s="1" t="s">
        <v>74</v>
      </c>
      <c r="B10895" s="1" t="s">
        <v>272</v>
      </c>
      <c r="C10895" s="1" t="s">
        <v>148</v>
      </c>
      <c r="D10895" s="1">
        <v>8</v>
      </c>
      <c r="E10895" s="11">
        <v>-3.3362882049034398E-2</v>
      </c>
      <c r="F10895" s="11">
        <v>2.44060539615625E-2</v>
      </c>
      <c r="G10895" s="11">
        <v>0.20880268867221799</v>
      </c>
      <c r="H10895" s="11"/>
      <c r="I10895" s="11"/>
      <c r="J10895" s="11"/>
      <c r="K10895" s="11"/>
      <c r="L10895" s="1"/>
      <c r="M10895" s="11"/>
      <c r="N10895" s="11"/>
      <c r="O10895" s="1" t="s">
        <v>162</v>
      </c>
    </row>
    <row r="10896" spans="1:15" x14ac:dyDescent="0.45">
      <c r="A10896" s="1" t="s">
        <v>74</v>
      </c>
      <c r="B10896" s="1" t="s">
        <v>272</v>
      </c>
      <c r="C10896" s="1" t="s">
        <v>147</v>
      </c>
      <c r="D10896" s="1">
        <v>8</v>
      </c>
      <c r="E10896" s="11">
        <v>-1.3235990474585201E-2</v>
      </c>
      <c r="F10896" s="11">
        <v>6.4024134624956E-2</v>
      </c>
      <c r="G10896" s="11">
        <v>0.83621729749566298</v>
      </c>
      <c r="H10896" s="11"/>
      <c r="I10896" s="11"/>
      <c r="J10896" s="11"/>
      <c r="K10896" s="11"/>
      <c r="L10896" s="1"/>
      <c r="M10896" s="11"/>
      <c r="N10896" s="11"/>
      <c r="O10896" s="1" t="s">
        <v>162</v>
      </c>
    </row>
    <row r="10897" spans="1:15" x14ac:dyDescent="0.45">
      <c r="A10897" s="1" t="s">
        <v>92</v>
      </c>
      <c r="B10897" s="1" t="s">
        <v>272</v>
      </c>
      <c r="C10897" s="1" t="s">
        <v>146</v>
      </c>
      <c r="D10897" s="1">
        <v>2</v>
      </c>
      <c r="E10897" s="11">
        <v>-4.4116432361110004E-3</v>
      </c>
      <c r="F10897" s="11">
        <v>6.4661305706008504E-2</v>
      </c>
      <c r="G10897" s="11">
        <v>0.94560497931158205</v>
      </c>
      <c r="H10897" s="11"/>
      <c r="I10897" s="11"/>
      <c r="J10897" s="11"/>
      <c r="K10897" s="11">
        <v>4.5492506887081403E-2</v>
      </c>
      <c r="L10897" s="1">
        <v>1</v>
      </c>
      <c r="M10897" s="11">
        <v>0.83110098725716997</v>
      </c>
      <c r="N10897" s="11">
        <v>0.95445925426759404</v>
      </c>
      <c r="O10897" s="1" t="s">
        <v>163</v>
      </c>
    </row>
    <row r="10898" spans="1:15" x14ac:dyDescent="0.45">
      <c r="A10898" s="1" t="s">
        <v>92</v>
      </c>
      <c r="B10898" s="1" t="s">
        <v>272</v>
      </c>
      <c r="C10898" s="1" t="s">
        <v>148</v>
      </c>
      <c r="D10898" s="1">
        <v>2</v>
      </c>
      <c r="E10898" s="11"/>
      <c r="F10898" s="11"/>
      <c r="G10898" s="11"/>
      <c r="H10898" s="11"/>
      <c r="I10898" s="11"/>
      <c r="J10898" s="11"/>
      <c r="K10898" s="11"/>
      <c r="L10898" s="1"/>
      <c r="M10898" s="11"/>
      <c r="N10898" s="11"/>
      <c r="O10898" s="1" t="s">
        <v>163</v>
      </c>
    </row>
    <row r="10899" spans="1:15" x14ac:dyDescent="0.45">
      <c r="A10899" s="1" t="s">
        <v>83</v>
      </c>
      <c r="B10899" s="1" t="s">
        <v>272</v>
      </c>
      <c r="C10899" s="1" t="s">
        <v>146</v>
      </c>
      <c r="D10899" s="1">
        <v>4</v>
      </c>
      <c r="E10899" s="11">
        <v>4.2492213416648002E-2</v>
      </c>
      <c r="F10899" s="11">
        <v>3.7181324328963497E-2</v>
      </c>
      <c r="G10899" s="11">
        <v>0.25310604721942298</v>
      </c>
      <c r="H10899" s="11"/>
      <c r="I10899" s="11"/>
      <c r="J10899" s="11"/>
      <c r="K10899" s="11">
        <v>3.6977404748568099</v>
      </c>
      <c r="L10899" s="1">
        <v>3</v>
      </c>
      <c r="M10899" s="11">
        <v>0.296006780852342</v>
      </c>
      <c r="N10899" s="11">
        <v>0.66650567593341303</v>
      </c>
      <c r="O10899" s="1" t="s">
        <v>173</v>
      </c>
    </row>
    <row r="10900" spans="1:15" x14ac:dyDescent="0.45">
      <c r="A10900" s="1" t="s">
        <v>83</v>
      </c>
      <c r="B10900" s="1" t="s">
        <v>272</v>
      </c>
      <c r="C10900" s="1" t="s">
        <v>144</v>
      </c>
      <c r="D10900" s="1">
        <v>4</v>
      </c>
      <c r="E10900" s="11">
        <v>2.2877254384857201E-2</v>
      </c>
      <c r="F10900" s="11">
        <v>0.14219341247011899</v>
      </c>
      <c r="G10900" s="11">
        <v>0.88696393624339198</v>
      </c>
      <c r="H10900" s="11">
        <v>5.1702232230179399E-3</v>
      </c>
      <c r="I10900" s="11">
        <v>3.5527424017854199E-2</v>
      </c>
      <c r="J10900" s="11">
        <v>0.89763693976433301</v>
      </c>
      <c r="K10900" s="11"/>
      <c r="L10900" s="1"/>
      <c r="M10900" s="11"/>
      <c r="N10900" s="11"/>
      <c r="O10900" s="1" t="s">
        <v>173</v>
      </c>
    </row>
    <row r="10901" spans="1:15" x14ac:dyDescent="0.45">
      <c r="A10901" s="1" t="s">
        <v>83</v>
      </c>
      <c r="B10901" s="1" t="s">
        <v>272</v>
      </c>
      <c r="C10901" s="1" t="s">
        <v>148</v>
      </c>
      <c r="D10901" s="1">
        <v>4</v>
      </c>
      <c r="E10901" s="11">
        <v>4.2492213416648002E-2</v>
      </c>
      <c r="F10901" s="11">
        <v>3.7181324328963497E-2</v>
      </c>
      <c r="G10901" s="11">
        <v>0.33604757826057102</v>
      </c>
      <c r="H10901" s="11"/>
      <c r="I10901" s="11"/>
      <c r="J10901" s="11"/>
      <c r="K10901" s="11"/>
      <c r="L10901" s="1"/>
      <c r="M10901" s="11"/>
      <c r="N10901" s="11"/>
      <c r="O10901" s="1" t="s">
        <v>173</v>
      </c>
    </row>
    <row r="10902" spans="1:15" x14ac:dyDescent="0.45">
      <c r="A10902" s="1" t="s">
        <v>83</v>
      </c>
      <c r="B10902" s="1" t="s">
        <v>272</v>
      </c>
      <c r="C10902" s="1" t="s">
        <v>147</v>
      </c>
      <c r="D10902" s="1">
        <v>4</v>
      </c>
      <c r="E10902" s="11">
        <v>1.4482142817196701E-2</v>
      </c>
      <c r="F10902" s="11">
        <v>4.1698235461613303E-2</v>
      </c>
      <c r="G10902" s="11">
        <v>0.72835972411688499</v>
      </c>
      <c r="H10902" s="11"/>
      <c r="I10902" s="11"/>
      <c r="J10902" s="11"/>
      <c r="K10902" s="11"/>
      <c r="L10902" s="1"/>
      <c r="M10902" s="11"/>
      <c r="N10902" s="11"/>
      <c r="O10902" s="1" t="s">
        <v>173</v>
      </c>
    </row>
    <row r="10903" spans="1:15" x14ac:dyDescent="0.45">
      <c r="A10903" s="1" t="s">
        <v>125</v>
      </c>
      <c r="B10903" s="1" t="s">
        <v>272</v>
      </c>
      <c r="C10903" s="1" t="s">
        <v>146</v>
      </c>
      <c r="D10903" s="1">
        <v>7</v>
      </c>
      <c r="E10903" s="11">
        <v>3.7567072283857701E-2</v>
      </c>
      <c r="F10903" s="11">
        <v>8.4319935895908305E-2</v>
      </c>
      <c r="G10903" s="11">
        <v>0.65593668834322505</v>
      </c>
      <c r="H10903" s="11"/>
      <c r="I10903" s="11"/>
      <c r="J10903" s="11"/>
      <c r="K10903" s="11">
        <v>14.2826172487931</v>
      </c>
      <c r="L10903" s="1">
        <v>6</v>
      </c>
      <c r="M10903" s="11">
        <v>2.6633663411768E-2</v>
      </c>
      <c r="N10903" s="11">
        <v>0.89887620254442002</v>
      </c>
      <c r="O10903" s="1" t="s">
        <v>151</v>
      </c>
    </row>
    <row r="10904" spans="1:15" x14ac:dyDescent="0.45">
      <c r="A10904" s="1" t="s">
        <v>125</v>
      </c>
      <c r="B10904" s="1" t="s">
        <v>272</v>
      </c>
      <c r="C10904" s="1" t="s">
        <v>144</v>
      </c>
      <c r="D10904" s="1">
        <v>7</v>
      </c>
      <c r="E10904" s="11">
        <v>-0.51984312065413496</v>
      </c>
      <c r="F10904" s="11">
        <v>0.62402335329983005</v>
      </c>
      <c r="G10904" s="11">
        <v>0.442777129470734</v>
      </c>
      <c r="H10904" s="11">
        <v>5.0282508967477699E-2</v>
      </c>
      <c r="I10904" s="11">
        <v>5.5758581579379102E-2</v>
      </c>
      <c r="J10904" s="11">
        <v>0.40850595338123702</v>
      </c>
      <c r="K10904" s="11"/>
      <c r="L10904" s="1"/>
      <c r="M10904" s="11"/>
      <c r="N10904" s="11"/>
      <c r="O10904" s="1" t="s">
        <v>151</v>
      </c>
    </row>
    <row r="10905" spans="1:15" x14ac:dyDescent="0.45">
      <c r="A10905" s="1" t="s">
        <v>125</v>
      </c>
      <c r="B10905" s="1" t="s">
        <v>272</v>
      </c>
      <c r="C10905" s="1" t="s">
        <v>148</v>
      </c>
      <c r="D10905" s="1">
        <v>5</v>
      </c>
      <c r="E10905" s="11">
        <v>5.5789320070453001E-2</v>
      </c>
      <c r="F10905" s="11">
        <v>7.64561186154675E-2</v>
      </c>
      <c r="G10905" s="11">
        <v>0.48927122744578</v>
      </c>
      <c r="H10905" s="11"/>
      <c r="I10905" s="11"/>
      <c r="J10905" s="11"/>
      <c r="K10905" s="11"/>
      <c r="L10905" s="1"/>
      <c r="M10905" s="11"/>
      <c r="N10905" s="11"/>
      <c r="O10905" s="1" t="s">
        <v>344</v>
      </c>
    </row>
    <row r="10906" spans="1:15" x14ac:dyDescent="0.45">
      <c r="A10906" s="1" t="s">
        <v>125</v>
      </c>
      <c r="B10906" s="1" t="s">
        <v>272</v>
      </c>
      <c r="C10906" s="1" t="s">
        <v>147</v>
      </c>
      <c r="D10906" s="1">
        <v>7</v>
      </c>
      <c r="E10906" s="11">
        <v>6.08524699441675E-2</v>
      </c>
      <c r="F10906" s="11">
        <v>7.8623871728510306E-2</v>
      </c>
      <c r="G10906" s="11">
        <v>0.43894889374771601</v>
      </c>
      <c r="H10906" s="11"/>
      <c r="I10906" s="11"/>
      <c r="J10906" s="11"/>
      <c r="K10906" s="11"/>
      <c r="L10906" s="1"/>
      <c r="M10906" s="11"/>
      <c r="N10906" s="11"/>
      <c r="O10906" s="1" t="s">
        <v>151</v>
      </c>
    </row>
    <row r="10907" spans="1:15" x14ac:dyDescent="0.45">
      <c r="A10907" s="1" t="s">
        <v>77</v>
      </c>
      <c r="B10907" s="1" t="s">
        <v>272</v>
      </c>
      <c r="C10907" s="1" t="s">
        <v>146</v>
      </c>
      <c r="D10907" s="1">
        <v>8</v>
      </c>
      <c r="E10907" s="11">
        <v>4.38599000666028E-2</v>
      </c>
      <c r="F10907" s="11">
        <v>6.3281764782278802E-2</v>
      </c>
      <c r="G10907" s="11">
        <v>0.48825365084433298</v>
      </c>
      <c r="H10907" s="11"/>
      <c r="I10907" s="11"/>
      <c r="J10907" s="11"/>
      <c r="K10907" s="11">
        <v>10.1949101099417</v>
      </c>
      <c r="L10907" s="1">
        <v>7</v>
      </c>
      <c r="M10907" s="11">
        <v>0.17779454305858999</v>
      </c>
      <c r="N10907" s="11">
        <v>0.75272437838501305</v>
      </c>
      <c r="O10907" s="1" t="s">
        <v>193</v>
      </c>
    </row>
    <row r="10908" spans="1:15" x14ac:dyDescent="0.45">
      <c r="A10908" s="1" t="s">
        <v>77</v>
      </c>
      <c r="B10908" s="1" t="s">
        <v>272</v>
      </c>
      <c r="C10908" s="1" t="s">
        <v>144</v>
      </c>
      <c r="D10908" s="1">
        <v>8</v>
      </c>
      <c r="E10908" s="11">
        <v>0.33343059849233803</v>
      </c>
      <c r="F10908" s="11">
        <v>0.20990337846415399</v>
      </c>
      <c r="G10908" s="11">
        <v>0.16327418868240001</v>
      </c>
      <c r="H10908" s="11">
        <v>-3.04633587694495E-2</v>
      </c>
      <c r="I10908" s="11">
        <v>2.1193433907973E-2</v>
      </c>
      <c r="J10908" s="11">
        <v>0.200640240346942</v>
      </c>
      <c r="K10908" s="11"/>
      <c r="L10908" s="1"/>
      <c r="M10908" s="11"/>
      <c r="N10908" s="11"/>
      <c r="O10908" s="1" t="s">
        <v>193</v>
      </c>
    </row>
    <row r="10909" spans="1:15" x14ac:dyDescent="0.45">
      <c r="A10909" s="1" t="s">
        <v>77</v>
      </c>
      <c r="B10909" s="1" t="s">
        <v>272</v>
      </c>
      <c r="C10909" s="1" t="s">
        <v>148</v>
      </c>
      <c r="D10909" s="1">
        <v>8</v>
      </c>
      <c r="E10909" s="11">
        <v>3.9461271252136998E-2</v>
      </c>
      <c r="F10909" s="11">
        <v>5.6340885158940299E-2</v>
      </c>
      <c r="G10909" s="11">
        <v>0.50353313001261502</v>
      </c>
      <c r="H10909" s="11"/>
      <c r="I10909" s="11"/>
      <c r="J10909" s="11"/>
      <c r="K10909" s="11"/>
      <c r="L10909" s="1"/>
      <c r="M10909" s="11"/>
      <c r="N10909" s="11"/>
      <c r="O10909" s="1" t="s">
        <v>193</v>
      </c>
    </row>
    <row r="10910" spans="1:15" x14ac:dyDescent="0.45">
      <c r="A10910" s="1" t="s">
        <v>77</v>
      </c>
      <c r="B10910" s="1" t="s">
        <v>272</v>
      </c>
      <c r="C10910" s="1" t="s">
        <v>147</v>
      </c>
      <c r="D10910" s="1">
        <v>8</v>
      </c>
      <c r="E10910" s="11">
        <v>9.1113040457544495E-2</v>
      </c>
      <c r="F10910" s="11">
        <v>7.1491575731309806E-2</v>
      </c>
      <c r="G10910" s="11">
        <v>0.20250100056196099</v>
      </c>
      <c r="H10910" s="11"/>
      <c r="I10910" s="11"/>
      <c r="J10910" s="11"/>
      <c r="K10910" s="11"/>
      <c r="L10910" s="1"/>
      <c r="M10910" s="11"/>
      <c r="N10910" s="11"/>
      <c r="O10910" s="1" t="s">
        <v>193</v>
      </c>
    </row>
    <row r="10911" spans="1:15" x14ac:dyDescent="0.45">
      <c r="A10911" s="1" t="s">
        <v>119</v>
      </c>
      <c r="B10911" s="1" t="s">
        <v>272</v>
      </c>
      <c r="C10911" s="1" t="s">
        <v>146</v>
      </c>
      <c r="D10911" s="1">
        <v>9</v>
      </c>
      <c r="E10911" s="11">
        <v>-6.7720677084731297E-3</v>
      </c>
      <c r="F10911" s="11">
        <v>4.7597772043898999E-2</v>
      </c>
      <c r="G10911" s="11">
        <v>0.88686122141100598</v>
      </c>
      <c r="H10911" s="11"/>
      <c r="I10911" s="11"/>
      <c r="J10911" s="11"/>
      <c r="K10911" s="11">
        <v>5.9876051987848999</v>
      </c>
      <c r="L10911" s="1">
        <v>8</v>
      </c>
      <c r="M10911" s="11">
        <v>0.64862036265137002</v>
      </c>
      <c r="N10911" s="11">
        <v>0.95445925426759404</v>
      </c>
      <c r="O10911" s="1" t="s">
        <v>174</v>
      </c>
    </row>
    <row r="10912" spans="1:15" x14ac:dyDescent="0.45">
      <c r="A10912" s="1" t="s">
        <v>119</v>
      </c>
      <c r="B10912" s="1" t="s">
        <v>272</v>
      </c>
      <c r="C10912" s="1" t="s">
        <v>144</v>
      </c>
      <c r="D10912" s="1">
        <v>9</v>
      </c>
      <c r="E10912" s="11">
        <v>-0.171297822215316</v>
      </c>
      <c r="F10912" s="11">
        <v>0.21439799390248501</v>
      </c>
      <c r="G10912" s="11">
        <v>0.450561193255406</v>
      </c>
      <c r="H10912" s="11">
        <v>1.78983817399643E-2</v>
      </c>
      <c r="I10912" s="11">
        <v>2.2741825552067298E-2</v>
      </c>
      <c r="J10912" s="11">
        <v>0.45708157108879699</v>
      </c>
      <c r="K10912" s="11"/>
      <c r="L10912" s="1"/>
      <c r="M10912" s="11"/>
      <c r="N10912" s="11"/>
      <c r="O10912" s="1" t="s">
        <v>174</v>
      </c>
    </row>
    <row r="10913" spans="1:15" x14ac:dyDescent="0.45">
      <c r="A10913" s="1" t="s">
        <v>119</v>
      </c>
      <c r="B10913" s="1" t="s">
        <v>272</v>
      </c>
      <c r="C10913" s="1" t="s">
        <v>148</v>
      </c>
      <c r="D10913" s="1">
        <v>9</v>
      </c>
      <c r="E10913" s="11">
        <v>-6.7720677084731297E-3</v>
      </c>
      <c r="F10913" s="11">
        <v>4.1178280691024097E-2</v>
      </c>
      <c r="G10913" s="11">
        <v>0.87345049430998301</v>
      </c>
      <c r="H10913" s="11"/>
      <c r="I10913" s="11"/>
      <c r="J10913" s="11"/>
      <c r="K10913" s="11"/>
      <c r="L10913" s="1"/>
      <c r="M10913" s="11"/>
      <c r="N10913" s="11"/>
      <c r="O10913" s="1" t="s">
        <v>174</v>
      </c>
    </row>
    <row r="10914" spans="1:15" x14ac:dyDescent="0.45">
      <c r="A10914" s="1" t="s">
        <v>119</v>
      </c>
      <c r="B10914" s="1" t="s">
        <v>272</v>
      </c>
      <c r="C10914" s="1" t="s">
        <v>147</v>
      </c>
      <c r="D10914" s="1">
        <v>9</v>
      </c>
      <c r="E10914" s="11">
        <v>-1.6098650092754099E-2</v>
      </c>
      <c r="F10914" s="11">
        <v>6.2969150293289394E-2</v>
      </c>
      <c r="G10914" s="11">
        <v>0.79821390998053499</v>
      </c>
      <c r="H10914" s="11"/>
      <c r="I10914" s="11"/>
      <c r="J10914" s="11"/>
      <c r="K10914" s="11"/>
      <c r="L10914" s="1"/>
      <c r="M10914" s="11"/>
      <c r="N10914" s="11"/>
      <c r="O10914" s="1" t="s">
        <v>174</v>
      </c>
    </row>
    <row r="10915" spans="1:15" x14ac:dyDescent="0.45">
      <c r="A10915" s="1" t="s">
        <v>98</v>
      </c>
      <c r="B10915" s="1" t="s">
        <v>272</v>
      </c>
      <c r="C10915" s="1" t="s">
        <v>146</v>
      </c>
      <c r="D10915" s="1">
        <v>9</v>
      </c>
      <c r="E10915" s="11">
        <v>2.5603269517954198E-2</v>
      </c>
      <c r="F10915" s="11">
        <v>3.9251205034427902E-2</v>
      </c>
      <c r="G10915" s="11">
        <v>0.51421245043647401</v>
      </c>
      <c r="H10915" s="11"/>
      <c r="I10915" s="11"/>
      <c r="J10915" s="11"/>
      <c r="K10915" s="11">
        <v>3.5393052446068101</v>
      </c>
      <c r="L10915" s="1">
        <v>8</v>
      </c>
      <c r="M10915" s="11">
        <v>0.896117853024607</v>
      </c>
      <c r="N10915" s="11">
        <v>0.76103442664598198</v>
      </c>
      <c r="O10915" s="1" t="s">
        <v>194</v>
      </c>
    </row>
    <row r="10916" spans="1:15" x14ac:dyDescent="0.45">
      <c r="A10916" s="1" t="s">
        <v>98</v>
      </c>
      <c r="B10916" s="1" t="s">
        <v>272</v>
      </c>
      <c r="C10916" s="1" t="s">
        <v>144</v>
      </c>
      <c r="D10916" s="1">
        <v>9</v>
      </c>
      <c r="E10916" s="11">
        <v>0.10795987816590299</v>
      </c>
      <c r="F10916" s="11">
        <v>0.19455569051754101</v>
      </c>
      <c r="G10916" s="11">
        <v>0.59623711163326498</v>
      </c>
      <c r="H10916" s="11">
        <v>-1.0127582707576801E-2</v>
      </c>
      <c r="I10916" s="11">
        <v>2.3433005869252201E-2</v>
      </c>
      <c r="J10916" s="11">
        <v>0.67860233488508603</v>
      </c>
      <c r="K10916" s="11"/>
      <c r="L10916" s="1"/>
      <c r="M10916" s="11"/>
      <c r="N10916" s="11"/>
      <c r="O10916" s="1" t="s">
        <v>194</v>
      </c>
    </row>
    <row r="10917" spans="1:15" x14ac:dyDescent="0.45">
      <c r="A10917" s="1" t="s">
        <v>98</v>
      </c>
      <c r="B10917" s="1" t="s">
        <v>272</v>
      </c>
      <c r="C10917" s="1" t="s">
        <v>148</v>
      </c>
      <c r="D10917" s="1">
        <v>9</v>
      </c>
      <c r="E10917" s="11">
        <v>2.5603269517954198E-2</v>
      </c>
      <c r="F10917" s="11">
        <v>2.6107603639386998E-2</v>
      </c>
      <c r="G10917" s="11">
        <v>0.35547218646224499</v>
      </c>
      <c r="H10917" s="11"/>
      <c r="I10917" s="11"/>
      <c r="J10917" s="11"/>
      <c r="K10917" s="11"/>
      <c r="L10917" s="1"/>
      <c r="M10917" s="11"/>
      <c r="N10917" s="11"/>
      <c r="O10917" s="1" t="s">
        <v>194</v>
      </c>
    </row>
    <row r="10918" spans="1:15" x14ac:dyDescent="0.45">
      <c r="A10918" s="1" t="s">
        <v>98</v>
      </c>
      <c r="B10918" s="1" t="s">
        <v>272</v>
      </c>
      <c r="C10918" s="1" t="s">
        <v>147</v>
      </c>
      <c r="D10918" s="1">
        <v>9</v>
      </c>
      <c r="E10918" s="11">
        <v>-4.6069050017034999E-3</v>
      </c>
      <c r="F10918" s="11">
        <v>5.0270579475449197E-2</v>
      </c>
      <c r="G10918" s="11">
        <v>0.92698234540582303</v>
      </c>
      <c r="H10918" s="11"/>
      <c r="I10918" s="11"/>
      <c r="J10918" s="11"/>
      <c r="K10918" s="11"/>
      <c r="L10918" s="1"/>
      <c r="M10918" s="11"/>
      <c r="N10918" s="11"/>
      <c r="O10918" s="1" t="s">
        <v>194</v>
      </c>
    </row>
    <row r="10919" spans="1:15" x14ac:dyDescent="0.45">
      <c r="A10919" s="1" t="s">
        <v>89</v>
      </c>
      <c r="B10919" s="1" t="s">
        <v>272</v>
      </c>
      <c r="C10919" s="1" t="s">
        <v>146</v>
      </c>
      <c r="D10919" s="1">
        <v>6</v>
      </c>
      <c r="E10919" s="11">
        <v>-9.3405490002623007E-3</v>
      </c>
      <c r="F10919" s="11">
        <v>3.9234664683939803E-2</v>
      </c>
      <c r="G10919" s="11">
        <v>0.81182774375611</v>
      </c>
      <c r="H10919" s="11"/>
      <c r="I10919" s="11"/>
      <c r="J10919" s="11"/>
      <c r="K10919" s="11">
        <v>3.8411112896069399</v>
      </c>
      <c r="L10919" s="1">
        <v>5</v>
      </c>
      <c r="M10919" s="11">
        <v>0.57251143975557095</v>
      </c>
      <c r="N10919" s="11">
        <v>0.95134673900466005</v>
      </c>
      <c r="O10919" s="1" t="s">
        <v>165</v>
      </c>
    </row>
    <row r="10920" spans="1:15" x14ac:dyDescent="0.45">
      <c r="A10920" s="1" t="s">
        <v>89</v>
      </c>
      <c r="B10920" s="1" t="s">
        <v>272</v>
      </c>
      <c r="C10920" s="1" t="s">
        <v>144</v>
      </c>
      <c r="D10920" s="1">
        <v>6</v>
      </c>
      <c r="E10920" s="11">
        <v>-0.17057816930466099</v>
      </c>
      <c r="F10920" s="11">
        <v>0.131611086043671</v>
      </c>
      <c r="G10920" s="11">
        <v>0.26467329731950701</v>
      </c>
      <c r="H10920" s="11">
        <v>2.8217730055164598E-2</v>
      </c>
      <c r="I10920" s="11">
        <v>2.1985601520591699E-2</v>
      </c>
      <c r="J10920" s="11">
        <v>0.26863911733057799</v>
      </c>
      <c r="K10920" s="11"/>
      <c r="L10920" s="1"/>
      <c r="M10920" s="11"/>
      <c r="N10920" s="11"/>
      <c r="O10920" s="1" t="s">
        <v>165</v>
      </c>
    </row>
    <row r="10921" spans="1:15" x14ac:dyDescent="0.45">
      <c r="A10921" s="1" t="s">
        <v>89</v>
      </c>
      <c r="B10921" s="1" t="s">
        <v>272</v>
      </c>
      <c r="C10921" s="1" t="s">
        <v>148</v>
      </c>
      <c r="D10921" s="1">
        <v>6</v>
      </c>
      <c r="E10921" s="11">
        <v>-9.3405490002623007E-3</v>
      </c>
      <c r="F10921" s="11">
        <v>3.4388512323007499E-2</v>
      </c>
      <c r="G10921" s="11">
        <v>0.79677359429702099</v>
      </c>
      <c r="H10921" s="11"/>
      <c r="I10921" s="11"/>
      <c r="J10921" s="11"/>
      <c r="K10921" s="11"/>
      <c r="L10921" s="1"/>
      <c r="M10921" s="11"/>
      <c r="N10921" s="11"/>
      <c r="O10921" s="1" t="s">
        <v>165</v>
      </c>
    </row>
    <row r="10922" spans="1:15" x14ac:dyDescent="0.45">
      <c r="A10922" s="1" t="s">
        <v>89</v>
      </c>
      <c r="B10922" s="1" t="s">
        <v>272</v>
      </c>
      <c r="C10922" s="1" t="s">
        <v>147</v>
      </c>
      <c r="D10922" s="1">
        <v>6</v>
      </c>
      <c r="E10922" s="11">
        <v>-3.7342200915061102E-2</v>
      </c>
      <c r="F10922" s="11">
        <v>4.80396574445935E-2</v>
      </c>
      <c r="G10922" s="11">
        <v>0.43696982148028501</v>
      </c>
      <c r="H10922" s="11"/>
      <c r="I10922" s="11"/>
      <c r="J10922" s="11"/>
      <c r="K10922" s="11"/>
      <c r="L10922" s="1"/>
      <c r="M10922" s="11"/>
      <c r="N10922" s="11"/>
      <c r="O10922" s="1" t="s">
        <v>165</v>
      </c>
    </row>
    <row r="10923" spans="1:15" x14ac:dyDescent="0.45">
      <c r="A10923" s="1" t="s">
        <v>128</v>
      </c>
      <c r="B10923" s="1" t="s">
        <v>272</v>
      </c>
      <c r="C10923" s="1" t="s">
        <v>146</v>
      </c>
      <c r="D10923" s="1">
        <v>10</v>
      </c>
      <c r="E10923" s="11">
        <v>4.22171702169334E-2</v>
      </c>
      <c r="F10923" s="11">
        <v>4.4680558460139803E-2</v>
      </c>
      <c r="G10923" s="11">
        <v>0.34472695249117302</v>
      </c>
      <c r="H10923" s="11"/>
      <c r="I10923" s="11"/>
      <c r="J10923" s="11"/>
      <c r="K10923" s="11">
        <v>11.3142274686963</v>
      </c>
      <c r="L10923" s="1">
        <v>9</v>
      </c>
      <c r="M10923" s="11">
        <v>0.25478363550960897</v>
      </c>
      <c r="N10923" s="11">
        <v>0.68628364385914498</v>
      </c>
      <c r="O10923" s="1" t="s">
        <v>197</v>
      </c>
    </row>
    <row r="10924" spans="1:15" x14ac:dyDescent="0.45">
      <c r="A10924" s="1" t="s">
        <v>128</v>
      </c>
      <c r="B10924" s="1" t="s">
        <v>272</v>
      </c>
      <c r="C10924" s="1" t="s">
        <v>144</v>
      </c>
      <c r="D10924" s="1">
        <v>10</v>
      </c>
      <c r="E10924" s="11">
        <v>-9.4285536588878296E-2</v>
      </c>
      <c r="F10924" s="11">
        <v>0.152284165317642</v>
      </c>
      <c r="G10924" s="11">
        <v>0.55304134276920103</v>
      </c>
      <c r="H10924" s="11">
        <v>1.7650178268502199E-2</v>
      </c>
      <c r="I10924" s="11">
        <v>1.88121979147522E-2</v>
      </c>
      <c r="J10924" s="11">
        <v>0.37558377453002301</v>
      </c>
      <c r="K10924" s="11"/>
      <c r="L10924" s="1"/>
      <c r="M10924" s="11"/>
      <c r="N10924" s="11"/>
      <c r="O10924" s="1" t="s">
        <v>197</v>
      </c>
    </row>
    <row r="10925" spans="1:15" x14ac:dyDescent="0.45">
      <c r="A10925" s="1" t="s">
        <v>128</v>
      </c>
      <c r="B10925" s="1" t="s">
        <v>272</v>
      </c>
      <c r="C10925" s="1" t="s">
        <v>148</v>
      </c>
      <c r="D10925" s="1">
        <v>10</v>
      </c>
      <c r="E10925" s="11">
        <v>4.22171702169334E-2</v>
      </c>
      <c r="F10925" s="11">
        <v>4.4680558460139803E-2</v>
      </c>
      <c r="G10925" s="11">
        <v>0.369400578678935</v>
      </c>
      <c r="H10925" s="11"/>
      <c r="I10925" s="11"/>
      <c r="J10925" s="11"/>
      <c r="K10925" s="11"/>
      <c r="L10925" s="1"/>
      <c r="M10925" s="11"/>
      <c r="N10925" s="11"/>
      <c r="O10925" s="1" t="s">
        <v>197</v>
      </c>
    </row>
    <row r="10926" spans="1:15" x14ac:dyDescent="0.45">
      <c r="A10926" s="1" t="s">
        <v>128</v>
      </c>
      <c r="B10926" s="1" t="s">
        <v>272</v>
      </c>
      <c r="C10926" s="1" t="s">
        <v>147</v>
      </c>
      <c r="D10926" s="1">
        <v>10</v>
      </c>
      <c r="E10926" s="11">
        <v>4.0414597135205302E-2</v>
      </c>
      <c r="F10926" s="11">
        <v>5.6573890597133303E-2</v>
      </c>
      <c r="G10926" s="11">
        <v>0.47499943481608498</v>
      </c>
      <c r="H10926" s="11"/>
      <c r="I10926" s="11"/>
      <c r="J10926" s="11"/>
      <c r="K10926" s="11"/>
      <c r="L10926" s="1"/>
      <c r="M10926" s="11"/>
      <c r="N10926" s="11"/>
      <c r="O10926" s="1" t="s">
        <v>197</v>
      </c>
    </row>
    <row r="10927" spans="1:15" x14ac:dyDescent="0.45">
      <c r="A10927" s="1" t="s">
        <v>86</v>
      </c>
      <c r="B10927" s="1" t="s">
        <v>272</v>
      </c>
      <c r="C10927" s="1" t="s">
        <v>146</v>
      </c>
      <c r="D10927" s="1">
        <v>6</v>
      </c>
      <c r="E10927" s="11">
        <v>3.3214145089181702E-3</v>
      </c>
      <c r="F10927" s="11">
        <v>5.8160347377029499E-2</v>
      </c>
      <c r="G10927" s="11">
        <v>0.95445925426759404</v>
      </c>
      <c r="H10927" s="11"/>
      <c r="I10927" s="11"/>
      <c r="J10927" s="11"/>
      <c r="K10927" s="11">
        <v>2.5576198221824802</v>
      </c>
      <c r="L10927" s="1">
        <v>5</v>
      </c>
      <c r="M10927" s="11">
        <v>0.76779350677242197</v>
      </c>
      <c r="N10927" s="11">
        <v>0.95445925426759404</v>
      </c>
      <c r="O10927" s="1" t="s">
        <v>166</v>
      </c>
    </row>
    <row r="10928" spans="1:15" x14ac:dyDescent="0.45">
      <c r="A10928" s="1" t="s">
        <v>86</v>
      </c>
      <c r="B10928" s="1" t="s">
        <v>272</v>
      </c>
      <c r="C10928" s="1" t="s">
        <v>144</v>
      </c>
      <c r="D10928" s="1">
        <v>6</v>
      </c>
      <c r="E10928" s="11">
        <v>-1.5692473217731099E-2</v>
      </c>
      <c r="F10928" s="11">
        <v>0.42789511568462302</v>
      </c>
      <c r="G10928" s="11">
        <v>0.97250247109163901</v>
      </c>
      <c r="H10928" s="11">
        <v>3.0427604974197298E-3</v>
      </c>
      <c r="I10928" s="11">
        <v>6.7839853985253301E-2</v>
      </c>
      <c r="J10928" s="11">
        <v>0.96637500948016597</v>
      </c>
      <c r="K10928" s="11"/>
      <c r="L10928" s="1"/>
      <c r="M10928" s="11"/>
      <c r="N10928" s="11"/>
      <c r="O10928" s="1" t="s">
        <v>166</v>
      </c>
    </row>
    <row r="10929" spans="1:15" x14ac:dyDescent="0.45">
      <c r="A10929" s="1" t="s">
        <v>86</v>
      </c>
      <c r="B10929" s="1" t="s">
        <v>272</v>
      </c>
      <c r="C10929" s="1" t="s">
        <v>148</v>
      </c>
      <c r="D10929" s="1">
        <v>6</v>
      </c>
      <c r="E10929" s="11">
        <v>3.3214145089181702E-3</v>
      </c>
      <c r="F10929" s="11">
        <v>4.1596805950880403E-2</v>
      </c>
      <c r="G10929" s="11">
        <v>0.93945564497964995</v>
      </c>
      <c r="H10929" s="11"/>
      <c r="I10929" s="11"/>
      <c r="J10929" s="11"/>
      <c r="K10929" s="11"/>
      <c r="L10929" s="1"/>
      <c r="M10929" s="11"/>
      <c r="N10929" s="11"/>
      <c r="O10929" s="1" t="s">
        <v>166</v>
      </c>
    </row>
    <row r="10930" spans="1:15" x14ac:dyDescent="0.45">
      <c r="A10930" s="1" t="s">
        <v>86</v>
      </c>
      <c r="B10930" s="1" t="s">
        <v>272</v>
      </c>
      <c r="C10930" s="1" t="s">
        <v>147</v>
      </c>
      <c r="D10930" s="1">
        <v>6</v>
      </c>
      <c r="E10930" s="11">
        <v>-2.86179126026361E-2</v>
      </c>
      <c r="F10930" s="11">
        <v>7.2720526215701603E-2</v>
      </c>
      <c r="G10930" s="11">
        <v>0.693926000159512</v>
      </c>
      <c r="H10930" s="11"/>
      <c r="I10930" s="11"/>
      <c r="J10930" s="11"/>
      <c r="K10930" s="11"/>
      <c r="L10930" s="1"/>
      <c r="M10930" s="11"/>
      <c r="N10930" s="11"/>
      <c r="O10930" s="1" t="s">
        <v>166</v>
      </c>
    </row>
    <row r="10931" spans="1:15" x14ac:dyDescent="0.45">
      <c r="A10931" s="1" t="s">
        <v>104</v>
      </c>
      <c r="B10931" s="1" t="s">
        <v>272</v>
      </c>
      <c r="C10931" s="1" t="s">
        <v>146</v>
      </c>
      <c r="D10931" s="1">
        <v>5</v>
      </c>
      <c r="E10931" s="11">
        <v>-6.2676253663381698E-2</v>
      </c>
      <c r="F10931" s="11">
        <v>6.8237945939829694E-2</v>
      </c>
      <c r="G10931" s="11">
        <v>0.35835945711671002</v>
      </c>
      <c r="H10931" s="11"/>
      <c r="I10931" s="11"/>
      <c r="J10931" s="11"/>
      <c r="K10931" s="11">
        <v>4.3870020014523199</v>
      </c>
      <c r="L10931" s="1">
        <v>4</v>
      </c>
      <c r="M10931" s="11">
        <v>0.35615715698256101</v>
      </c>
      <c r="N10931" s="11">
        <v>0.68628364385914498</v>
      </c>
      <c r="O10931" s="1" t="s">
        <v>167</v>
      </c>
    </row>
    <row r="10932" spans="1:15" x14ac:dyDescent="0.45">
      <c r="A10932" s="1" t="s">
        <v>104</v>
      </c>
      <c r="B10932" s="1" t="s">
        <v>272</v>
      </c>
      <c r="C10932" s="1" t="s">
        <v>144</v>
      </c>
      <c r="D10932" s="1">
        <v>5</v>
      </c>
      <c r="E10932" s="11">
        <v>-0.15100788126086301</v>
      </c>
      <c r="F10932" s="11">
        <v>0.39639083567404498</v>
      </c>
      <c r="G10932" s="11">
        <v>0.72861218515887405</v>
      </c>
      <c r="H10932" s="11">
        <v>1.0553038956759899E-2</v>
      </c>
      <c r="I10932" s="11">
        <v>4.6428192307827097E-2</v>
      </c>
      <c r="J10932" s="11">
        <v>0.83480108201214198</v>
      </c>
      <c r="K10932" s="11"/>
      <c r="L10932" s="1"/>
      <c r="M10932" s="11"/>
      <c r="N10932" s="11"/>
      <c r="O10932" s="1" t="s">
        <v>167</v>
      </c>
    </row>
    <row r="10933" spans="1:15" x14ac:dyDescent="0.45">
      <c r="A10933" s="1" t="s">
        <v>104</v>
      </c>
      <c r="B10933" s="1" t="s">
        <v>272</v>
      </c>
      <c r="C10933" s="1" t="s">
        <v>148</v>
      </c>
      <c r="D10933" s="1">
        <v>5</v>
      </c>
      <c r="E10933" s="11">
        <v>-6.2676253663381698E-2</v>
      </c>
      <c r="F10933" s="11">
        <v>6.8237945939829694E-2</v>
      </c>
      <c r="G10933" s="11">
        <v>0.41033294012160099</v>
      </c>
      <c r="H10933" s="11"/>
      <c r="I10933" s="11"/>
      <c r="J10933" s="11"/>
      <c r="K10933" s="11"/>
      <c r="L10933" s="1"/>
      <c r="M10933" s="11"/>
      <c r="N10933" s="11"/>
      <c r="O10933" s="1" t="s">
        <v>167</v>
      </c>
    </row>
    <row r="10934" spans="1:15" x14ac:dyDescent="0.45">
      <c r="A10934" s="1" t="s">
        <v>104</v>
      </c>
      <c r="B10934" s="1" t="s">
        <v>272</v>
      </c>
      <c r="C10934" s="1" t="s">
        <v>147</v>
      </c>
      <c r="D10934" s="1">
        <v>5</v>
      </c>
      <c r="E10934" s="11">
        <v>-4.0056294777422903E-2</v>
      </c>
      <c r="F10934" s="11">
        <v>8.9946433585407895E-2</v>
      </c>
      <c r="G10934" s="11">
        <v>0.65607767982305498</v>
      </c>
      <c r="H10934" s="11"/>
      <c r="I10934" s="11"/>
      <c r="J10934" s="11"/>
      <c r="K10934" s="11"/>
      <c r="L10934" s="1"/>
      <c r="M10934" s="11"/>
      <c r="N10934" s="11"/>
      <c r="O10934" s="1" t="s">
        <v>167</v>
      </c>
    </row>
    <row r="10935" spans="1:15" x14ac:dyDescent="0.45">
      <c r="A10935" s="1" t="s">
        <v>80</v>
      </c>
      <c r="B10935" s="1" t="s">
        <v>272</v>
      </c>
      <c r="C10935" s="1" t="s">
        <v>146</v>
      </c>
      <c r="D10935" s="1">
        <v>7</v>
      </c>
      <c r="E10935" s="11">
        <v>1.9002493670354999E-2</v>
      </c>
      <c r="F10935" s="11">
        <v>5.5290000330324503E-2</v>
      </c>
      <c r="G10935" s="11">
        <v>0.73108115381614502</v>
      </c>
      <c r="H10935" s="11"/>
      <c r="I10935" s="11"/>
      <c r="J10935" s="11"/>
      <c r="K10935" s="11">
        <v>10.8598698443686</v>
      </c>
      <c r="L10935" s="1">
        <v>6</v>
      </c>
      <c r="M10935" s="11">
        <v>9.2805081984007998E-2</v>
      </c>
      <c r="N10935" s="11">
        <v>0.94086870459868499</v>
      </c>
      <c r="O10935" s="1" t="s">
        <v>179</v>
      </c>
    </row>
    <row r="10936" spans="1:15" x14ac:dyDescent="0.45">
      <c r="A10936" s="1" t="s">
        <v>80</v>
      </c>
      <c r="B10936" s="1" t="s">
        <v>272</v>
      </c>
      <c r="C10936" s="1" t="s">
        <v>144</v>
      </c>
      <c r="D10936" s="1">
        <v>7</v>
      </c>
      <c r="E10936" s="11">
        <v>0.54859090980040703</v>
      </c>
      <c r="F10936" s="11">
        <v>0.18724938893224999</v>
      </c>
      <c r="G10936" s="11">
        <v>3.2642820405691199E-2</v>
      </c>
      <c r="H10936" s="11">
        <v>-8.3948101678525705E-2</v>
      </c>
      <c r="I10936" s="11">
        <v>2.8958258918567601E-2</v>
      </c>
      <c r="J10936" s="11">
        <v>3.3832656879731401E-2</v>
      </c>
      <c r="K10936" s="11"/>
      <c r="L10936" s="1"/>
      <c r="M10936" s="11"/>
      <c r="N10936" s="11"/>
      <c r="O10936" s="1" t="s">
        <v>179</v>
      </c>
    </row>
    <row r="10937" spans="1:15" x14ac:dyDescent="0.45">
      <c r="A10937" s="1" t="s">
        <v>80</v>
      </c>
      <c r="B10937" s="1" t="s">
        <v>272</v>
      </c>
      <c r="C10937" s="1" t="s">
        <v>148</v>
      </c>
      <c r="D10937" s="1">
        <v>7</v>
      </c>
      <c r="E10937" s="11">
        <v>1.9002493670354999E-2</v>
      </c>
      <c r="F10937" s="11">
        <v>5.5290000330324503E-2</v>
      </c>
      <c r="G10937" s="11">
        <v>0.74280479836409197</v>
      </c>
      <c r="H10937" s="11"/>
      <c r="I10937" s="11"/>
      <c r="J10937" s="11"/>
      <c r="K10937" s="11"/>
      <c r="L10937" s="1"/>
      <c r="M10937" s="11"/>
      <c r="N10937" s="11"/>
      <c r="O10937" s="1" t="s">
        <v>179</v>
      </c>
    </row>
    <row r="10938" spans="1:15" x14ac:dyDescent="0.45">
      <c r="A10938" s="1" t="s">
        <v>80</v>
      </c>
      <c r="B10938" s="1" t="s">
        <v>272</v>
      </c>
      <c r="C10938" s="1" t="s">
        <v>147</v>
      </c>
      <c r="D10938" s="1">
        <v>7</v>
      </c>
      <c r="E10938" s="11">
        <v>2.0347070529980998E-2</v>
      </c>
      <c r="F10938" s="11">
        <v>5.5363266374504297E-2</v>
      </c>
      <c r="G10938" s="11">
        <v>0.71323167635310902</v>
      </c>
      <c r="H10938" s="11"/>
      <c r="I10938" s="11"/>
      <c r="J10938" s="11"/>
      <c r="K10938" s="11"/>
      <c r="L10938" s="1"/>
      <c r="M10938" s="11"/>
      <c r="N10938" s="11"/>
      <c r="O10938" s="1" t="s">
        <v>179</v>
      </c>
    </row>
    <row r="10939" spans="1:15" x14ac:dyDescent="0.45">
      <c r="A10939" s="1" t="s">
        <v>101</v>
      </c>
      <c r="B10939" s="1" t="s">
        <v>272</v>
      </c>
      <c r="C10939" s="1" t="s">
        <v>146</v>
      </c>
      <c r="D10939" s="1">
        <v>7</v>
      </c>
      <c r="E10939" s="11">
        <v>9.8728030789441298E-2</v>
      </c>
      <c r="F10939" s="11">
        <v>6.1438401813817697E-2</v>
      </c>
      <c r="G10939" s="11">
        <v>0.10806679730152299</v>
      </c>
      <c r="H10939" s="11"/>
      <c r="I10939" s="11"/>
      <c r="J10939" s="11"/>
      <c r="K10939" s="11">
        <v>7.1700958063588898</v>
      </c>
      <c r="L10939" s="1">
        <v>6</v>
      </c>
      <c r="M10939" s="11">
        <v>0.30540302952919901</v>
      </c>
      <c r="N10939" s="11">
        <v>0.44427461112848299</v>
      </c>
      <c r="O10939" s="1" t="s">
        <v>277</v>
      </c>
    </row>
    <row r="10940" spans="1:15" x14ac:dyDescent="0.45">
      <c r="A10940" s="1" t="s">
        <v>101</v>
      </c>
      <c r="B10940" s="1" t="s">
        <v>272</v>
      </c>
      <c r="C10940" s="1" t="s">
        <v>144</v>
      </c>
      <c r="D10940" s="1">
        <v>7</v>
      </c>
      <c r="E10940" s="11">
        <v>0.36253221870388003</v>
      </c>
      <c r="F10940" s="11">
        <v>0.235186974885252</v>
      </c>
      <c r="G10940" s="11">
        <v>0.18383986900070401</v>
      </c>
      <c r="H10940" s="11">
        <v>-3.1031274517709699E-2</v>
      </c>
      <c r="I10940" s="11">
        <v>2.6757506104003102E-2</v>
      </c>
      <c r="J10940" s="11">
        <v>0.29852747327330897</v>
      </c>
      <c r="K10940" s="11"/>
      <c r="L10940" s="1"/>
      <c r="M10940" s="11"/>
      <c r="N10940" s="11"/>
      <c r="O10940" s="1" t="s">
        <v>277</v>
      </c>
    </row>
    <row r="10941" spans="1:15" x14ac:dyDescent="0.45">
      <c r="A10941" s="1" t="s">
        <v>101</v>
      </c>
      <c r="B10941" s="1" t="s">
        <v>272</v>
      </c>
      <c r="C10941" s="1" t="s">
        <v>148</v>
      </c>
      <c r="D10941" s="1">
        <v>7</v>
      </c>
      <c r="E10941" s="11">
        <v>9.8728030789441298E-2</v>
      </c>
      <c r="F10941" s="11">
        <v>6.1438401813817697E-2</v>
      </c>
      <c r="G10941" s="11">
        <v>0.15919058602698799</v>
      </c>
      <c r="H10941" s="11"/>
      <c r="I10941" s="11"/>
      <c r="J10941" s="11"/>
      <c r="K10941" s="11"/>
      <c r="L10941" s="1"/>
      <c r="M10941" s="11"/>
      <c r="N10941" s="11"/>
      <c r="O10941" s="1" t="s">
        <v>277</v>
      </c>
    </row>
    <row r="10942" spans="1:15" x14ac:dyDescent="0.45">
      <c r="A10942" s="1" t="s">
        <v>101</v>
      </c>
      <c r="B10942" s="1" t="s">
        <v>272</v>
      </c>
      <c r="C10942" s="1" t="s">
        <v>147</v>
      </c>
      <c r="D10942" s="1">
        <v>7</v>
      </c>
      <c r="E10942" s="11">
        <v>8.7565086531607994E-2</v>
      </c>
      <c r="F10942" s="11">
        <v>7.8560952635857703E-2</v>
      </c>
      <c r="G10942" s="11">
        <v>0.26501614737776902</v>
      </c>
      <c r="H10942" s="11"/>
      <c r="I10942" s="11"/>
      <c r="J10942" s="11"/>
      <c r="K10942" s="11"/>
      <c r="L10942" s="1"/>
      <c r="M10942" s="11"/>
      <c r="N10942" s="11"/>
      <c r="O10942" s="1" t="s">
        <v>277</v>
      </c>
    </row>
    <row r="10943" spans="1:15" x14ac:dyDescent="0.45">
      <c r="A10943" s="1" t="s">
        <v>116</v>
      </c>
      <c r="B10943" s="1" t="s">
        <v>272</v>
      </c>
      <c r="C10943" s="1" t="s">
        <v>146</v>
      </c>
      <c r="D10943" s="1">
        <v>6</v>
      </c>
      <c r="E10943" s="11">
        <v>-6.4133049225223004E-2</v>
      </c>
      <c r="F10943" s="11">
        <v>6.1169111249347298E-2</v>
      </c>
      <c r="G10943" s="11">
        <v>0.29442910991129201</v>
      </c>
      <c r="H10943" s="11"/>
      <c r="I10943" s="11"/>
      <c r="J10943" s="11"/>
      <c r="K10943" s="11">
        <v>1.6523874149526301</v>
      </c>
      <c r="L10943" s="1">
        <v>5</v>
      </c>
      <c r="M10943" s="11">
        <v>0.89484268844825499</v>
      </c>
      <c r="N10943" s="11">
        <v>0.680867316669863</v>
      </c>
      <c r="O10943" s="1" t="s">
        <v>258</v>
      </c>
    </row>
    <row r="10944" spans="1:15" x14ac:dyDescent="0.45">
      <c r="A10944" s="1" t="s">
        <v>116</v>
      </c>
      <c r="B10944" s="1" t="s">
        <v>272</v>
      </c>
      <c r="C10944" s="1" t="s">
        <v>144</v>
      </c>
      <c r="D10944" s="1">
        <v>6</v>
      </c>
      <c r="E10944" s="11">
        <v>9.6144971516458396E-3</v>
      </c>
      <c r="F10944" s="11">
        <v>0.23843547196176501</v>
      </c>
      <c r="G10944" s="11">
        <v>0.96976778994059698</v>
      </c>
      <c r="H10944" s="11">
        <v>-8.0526476530347699E-3</v>
      </c>
      <c r="I10944" s="11">
        <v>2.5163932514858101E-2</v>
      </c>
      <c r="J10944" s="11">
        <v>0.76498075362849205</v>
      </c>
      <c r="K10944" s="11"/>
      <c r="L10944" s="1"/>
      <c r="M10944" s="11"/>
      <c r="N10944" s="11"/>
      <c r="O10944" s="1" t="s">
        <v>258</v>
      </c>
    </row>
    <row r="10945" spans="1:15" x14ac:dyDescent="0.45">
      <c r="A10945" s="1" t="s">
        <v>116</v>
      </c>
      <c r="B10945" s="1" t="s">
        <v>272</v>
      </c>
      <c r="C10945" s="1" t="s">
        <v>148</v>
      </c>
      <c r="D10945" s="1">
        <v>6</v>
      </c>
      <c r="E10945" s="11">
        <v>-6.4133049225223004E-2</v>
      </c>
      <c r="F10945" s="11">
        <v>3.51643915848057E-2</v>
      </c>
      <c r="G10945" s="11">
        <v>0.12778177642854999</v>
      </c>
      <c r="H10945" s="11"/>
      <c r="I10945" s="11"/>
      <c r="J10945" s="11"/>
      <c r="K10945" s="11"/>
      <c r="L10945" s="1"/>
      <c r="M10945" s="11"/>
      <c r="N10945" s="11"/>
      <c r="O10945" s="1" t="s">
        <v>258</v>
      </c>
    </row>
    <row r="10946" spans="1:15" x14ac:dyDescent="0.45">
      <c r="A10946" s="1" t="s">
        <v>116</v>
      </c>
      <c r="B10946" s="1" t="s">
        <v>272</v>
      </c>
      <c r="C10946" s="1" t="s">
        <v>147</v>
      </c>
      <c r="D10946" s="1">
        <v>6</v>
      </c>
      <c r="E10946" s="11">
        <v>-9.2047284172699806E-2</v>
      </c>
      <c r="F10946" s="11">
        <v>7.1853106782798201E-2</v>
      </c>
      <c r="G10946" s="11">
        <v>0.20017678029757299</v>
      </c>
      <c r="H10946" s="11"/>
      <c r="I10946" s="11"/>
      <c r="J10946" s="11"/>
      <c r="K10946" s="11"/>
      <c r="L10946" s="1"/>
      <c r="M10946" s="11"/>
      <c r="N10946" s="11"/>
      <c r="O10946" s="1" t="s">
        <v>258</v>
      </c>
    </row>
    <row r="10947" spans="1:15" x14ac:dyDescent="0.45">
      <c r="A10947" s="1" t="s">
        <v>95</v>
      </c>
      <c r="B10947" s="1" t="s">
        <v>271</v>
      </c>
      <c r="C10947" s="1" t="s">
        <v>146</v>
      </c>
      <c r="D10947" s="1">
        <v>5</v>
      </c>
      <c r="E10947" s="11">
        <v>-3.6470967725886198E-2</v>
      </c>
      <c r="F10947" s="11">
        <v>6.5842580529572703E-2</v>
      </c>
      <c r="G10947" s="11">
        <v>0.579639360548308</v>
      </c>
      <c r="H10947" s="11"/>
      <c r="I10947" s="11"/>
      <c r="J10947" s="11"/>
      <c r="K10947" s="11">
        <v>2.5501580194089901</v>
      </c>
      <c r="L10947" s="1">
        <v>4</v>
      </c>
      <c r="M10947" s="11">
        <v>0.63567730380182996</v>
      </c>
      <c r="N10947" s="11">
        <v>0.927966872597351</v>
      </c>
      <c r="O10947" s="1" t="s">
        <v>186</v>
      </c>
    </row>
    <row r="10948" spans="1:15" x14ac:dyDescent="0.45">
      <c r="A10948" s="1" t="s">
        <v>95</v>
      </c>
      <c r="B10948" s="1" t="s">
        <v>271</v>
      </c>
      <c r="C10948" s="1" t="s">
        <v>144</v>
      </c>
      <c r="D10948" s="1">
        <v>5</v>
      </c>
      <c r="E10948" s="11">
        <v>-0.60196070256149403</v>
      </c>
      <c r="F10948" s="11">
        <v>0.82412833143861997</v>
      </c>
      <c r="G10948" s="11">
        <v>0.51800503631657402</v>
      </c>
      <c r="H10948" s="11">
        <v>5.2565791550339899E-2</v>
      </c>
      <c r="I10948" s="11">
        <v>7.6362974462562905E-2</v>
      </c>
      <c r="J10948" s="11">
        <v>0.54067494650103898</v>
      </c>
      <c r="K10948" s="11"/>
      <c r="L10948" s="1"/>
      <c r="M10948" s="11"/>
      <c r="N10948" s="11"/>
      <c r="O10948" s="1" t="s">
        <v>186</v>
      </c>
    </row>
    <row r="10949" spans="1:15" x14ac:dyDescent="0.45">
      <c r="A10949" s="1" t="s">
        <v>95</v>
      </c>
      <c r="B10949" s="1" t="s">
        <v>271</v>
      </c>
      <c r="C10949" s="1" t="s">
        <v>148</v>
      </c>
      <c r="D10949" s="1">
        <v>5</v>
      </c>
      <c r="E10949" s="11">
        <v>-3.6470967725886198E-2</v>
      </c>
      <c r="F10949" s="11">
        <v>5.2572713574725399E-2</v>
      </c>
      <c r="G10949" s="11">
        <v>0.52603459544712305</v>
      </c>
      <c r="H10949" s="11"/>
      <c r="I10949" s="11"/>
      <c r="J10949" s="11"/>
      <c r="K10949" s="11"/>
      <c r="L10949" s="1"/>
      <c r="M10949" s="11"/>
      <c r="N10949" s="11"/>
      <c r="O10949" s="1" t="s">
        <v>186</v>
      </c>
    </row>
    <row r="10950" spans="1:15" x14ac:dyDescent="0.45">
      <c r="A10950" s="1" t="s">
        <v>95</v>
      </c>
      <c r="B10950" s="1" t="s">
        <v>271</v>
      </c>
      <c r="C10950" s="1" t="s">
        <v>147</v>
      </c>
      <c r="D10950" s="1">
        <v>5</v>
      </c>
      <c r="E10950" s="11">
        <v>-7.8830162416093794E-2</v>
      </c>
      <c r="F10950" s="11">
        <v>8.5103378611016606E-2</v>
      </c>
      <c r="G10950" s="11">
        <v>0.35429679414078802</v>
      </c>
      <c r="H10950" s="11"/>
      <c r="I10950" s="11"/>
      <c r="J10950" s="11"/>
      <c r="K10950" s="11"/>
      <c r="L10950" s="1"/>
      <c r="M10950" s="11"/>
      <c r="N10950" s="11"/>
      <c r="O10950" s="1" t="s">
        <v>186</v>
      </c>
    </row>
    <row r="10951" spans="1:15" x14ac:dyDescent="0.45">
      <c r="A10951" s="1" t="s">
        <v>113</v>
      </c>
      <c r="B10951" s="1" t="s">
        <v>271</v>
      </c>
      <c r="C10951" s="1" t="s">
        <v>148</v>
      </c>
      <c r="D10951" s="1">
        <v>1</v>
      </c>
      <c r="E10951" s="11"/>
      <c r="F10951" s="11"/>
      <c r="G10951" s="11"/>
      <c r="H10951" s="11"/>
      <c r="I10951" s="11"/>
      <c r="J10951" s="11"/>
      <c r="K10951" s="11"/>
      <c r="L10951" s="1"/>
      <c r="M10951" s="11"/>
      <c r="N10951" s="11"/>
      <c r="O10951" s="1" t="s">
        <v>155</v>
      </c>
    </row>
    <row r="10952" spans="1:15" x14ac:dyDescent="0.45">
      <c r="A10952" s="1" t="s">
        <v>113</v>
      </c>
      <c r="B10952" s="1" t="s">
        <v>271</v>
      </c>
      <c r="C10952" s="1" t="s">
        <v>154</v>
      </c>
      <c r="D10952" s="1">
        <v>1</v>
      </c>
      <c r="E10952" s="11">
        <v>4.3184048162939198E-4</v>
      </c>
      <c r="F10952" s="11">
        <v>6.7798955615814602E-2</v>
      </c>
      <c r="G10952" s="11">
        <v>0.99491796709643399</v>
      </c>
      <c r="H10952" s="11"/>
      <c r="I10952" s="11"/>
      <c r="J10952" s="11"/>
      <c r="K10952" s="11"/>
      <c r="L10952" s="1"/>
      <c r="M10952" s="11"/>
      <c r="N10952" s="11">
        <v>0.99491796709643399</v>
      </c>
      <c r="O10952" s="1" t="s">
        <v>155</v>
      </c>
    </row>
    <row r="10953" spans="1:15" x14ac:dyDescent="0.45">
      <c r="A10953" s="1" t="s">
        <v>107</v>
      </c>
      <c r="B10953" s="1" t="s">
        <v>271</v>
      </c>
      <c r="C10953" s="1" t="s">
        <v>146</v>
      </c>
      <c r="D10953" s="1">
        <v>5</v>
      </c>
      <c r="E10953" s="11">
        <v>-3.8973529872007799E-2</v>
      </c>
      <c r="F10953" s="11">
        <v>6.8737179747127397E-2</v>
      </c>
      <c r="G10953" s="11">
        <v>0.57071863980190995</v>
      </c>
      <c r="H10953" s="11"/>
      <c r="I10953" s="11"/>
      <c r="J10953" s="11"/>
      <c r="K10953" s="11">
        <v>6.1760625321594897</v>
      </c>
      <c r="L10953" s="1">
        <v>4</v>
      </c>
      <c r="M10953" s="11">
        <v>0.18637998391080199</v>
      </c>
      <c r="N10953" s="11">
        <v>0.927966872597351</v>
      </c>
      <c r="O10953" s="1" t="s">
        <v>150</v>
      </c>
    </row>
    <row r="10954" spans="1:15" x14ac:dyDescent="0.45">
      <c r="A10954" s="1" t="s">
        <v>107</v>
      </c>
      <c r="B10954" s="1" t="s">
        <v>271</v>
      </c>
      <c r="C10954" s="1" t="s">
        <v>144</v>
      </c>
      <c r="D10954" s="1">
        <v>5</v>
      </c>
      <c r="E10954" s="11">
        <v>0.45495566251689101</v>
      </c>
      <c r="F10954" s="11">
        <v>0.27386564993732698</v>
      </c>
      <c r="G10954" s="11">
        <v>0.195250864925853</v>
      </c>
      <c r="H10954" s="11">
        <v>-5.7119157335844897E-2</v>
      </c>
      <c r="I10954" s="11">
        <v>3.1017680732514701E-2</v>
      </c>
      <c r="J10954" s="11">
        <v>0.16279419511020801</v>
      </c>
      <c r="K10954" s="11"/>
      <c r="L10954" s="1"/>
      <c r="M10954" s="11"/>
      <c r="N10954" s="11"/>
      <c r="O10954" s="1" t="s">
        <v>150</v>
      </c>
    </row>
    <row r="10955" spans="1:15" x14ac:dyDescent="0.45">
      <c r="A10955" s="1" t="s">
        <v>107</v>
      </c>
      <c r="B10955" s="1" t="s">
        <v>271</v>
      </c>
      <c r="C10955" s="1" t="s">
        <v>148</v>
      </c>
      <c r="D10955" s="1">
        <v>5</v>
      </c>
      <c r="E10955" s="11">
        <v>-3.8973529872007799E-2</v>
      </c>
      <c r="F10955" s="11">
        <v>6.8737179747127397E-2</v>
      </c>
      <c r="G10955" s="11">
        <v>0.60102295261093297</v>
      </c>
      <c r="H10955" s="11"/>
      <c r="I10955" s="11"/>
      <c r="J10955" s="11"/>
      <c r="K10955" s="11"/>
      <c r="L10955" s="1"/>
      <c r="M10955" s="11"/>
      <c r="N10955" s="11"/>
      <c r="O10955" s="1" t="s">
        <v>150</v>
      </c>
    </row>
    <row r="10956" spans="1:15" x14ac:dyDescent="0.45">
      <c r="A10956" s="1" t="s">
        <v>107</v>
      </c>
      <c r="B10956" s="1" t="s">
        <v>271</v>
      </c>
      <c r="C10956" s="1" t="s">
        <v>147</v>
      </c>
      <c r="D10956" s="1">
        <v>5</v>
      </c>
      <c r="E10956" s="11">
        <v>-9.2473414005464702E-2</v>
      </c>
      <c r="F10956" s="11">
        <v>7.4814177117508901E-2</v>
      </c>
      <c r="G10956" s="11">
        <v>0.21644320613193799</v>
      </c>
      <c r="H10956" s="11"/>
      <c r="I10956" s="11"/>
      <c r="J10956" s="11"/>
      <c r="K10956" s="11"/>
      <c r="L10956" s="1"/>
      <c r="M10956" s="11"/>
      <c r="N10956" s="11"/>
      <c r="O10956" s="1" t="s">
        <v>150</v>
      </c>
    </row>
    <row r="10957" spans="1:15" x14ac:dyDescent="0.45">
      <c r="A10957" s="1" t="s">
        <v>110</v>
      </c>
      <c r="B10957" s="1" t="s">
        <v>271</v>
      </c>
      <c r="C10957" s="1" t="s">
        <v>146</v>
      </c>
      <c r="D10957" s="1">
        <v>7</v>
      </c>
      <c r="E10957" s="11">
        <v>1.5518790393457001E-2</v>
      </c>
      <c r="F10957" s="11">
        <v>7.5629942337354497E-2</v>
      </c>
      <c r="G10957" s="11">
        <v>0.83742076356291995</v>
      </c>
      <c r="H10957" s="11"/>
      <c r="I10957" s="11"/>
      <c r="J10957" s="11"/>
      <c r="K10957" s="11">
        <v>10.8958757176469</v>
      </c>
      <c r="L10957" s="1">
        <v>6</v>
      </c>
      <c r="M10957" s="11">
        <v>9.1648322142688393E-2</v>
      </c>
      <c r="N10957" s="11">
        <v>0.927966872597351</v>
      </c>
      <c r="O10957" s="1" t="s">
        <v>188</v>
      </c>
    </row>
    <row r="10958" spans="1:15" x14ac:dyDescent="0.45">
      <c r="A10958" s="1" t="s">
        <v>110</v>
      </c>
      <c r="B10958" s="1" t="s">
        <v>271</v>
      </c>
      <c r="C10958" s="1" t="s">
        <v>144</v>
      </c>
      <c r="D10958" s="1">
        <v>7</v>
      </c>
      <c r="E10958" s="11">
        <v>-0.342032868905981</v>
      </c>
      <c r="F10958" s="11">
        <v>0.30790516127559098</v>
      </c>
      <c r="G10958" s="11">
        <v>0.31718051185250001</v>
      </c>
      <c r="H10958" s="11">
        <v>3.6890357877011899E-2</v>
      </c>
      <c r="I10958" s="11">
        <v>3.08607380516734E-2</v>
      </c>
      <c r="J10958" s="11">
        <v>0.285536301045408</v>
      </c>
      <c r="K10958" s="11"/>
      <c r="L10958" s="1"/>
      <c r="M10958" s="11"/>
      <c r="N10958" s="11"/>
      <c r="O10958" s="1" t="s">
        <v>188</v>
      </c>
    </row>
    <row r="10959" spans="1:15" x14ac:dyDescent="0.45">
      <c r="A10959" s="1" t="s">
        <v>110</v>
      </c>
      <c r="B10959" s="1" t="s">
        <v>271</v>
      </c>
      <c r="C10959" s="1" t="s">
        <v>148</v>
      </c>
      <c r="D10959" s="1">
        <v>7</v>
      </c>
      <c r="E10959" s="11">
        <v>5.3553574508326603E-2</v>
      </c>
      <c r="F10959" s="11">
        <v>7.5111518569328795E-2</v>
      </c>
      <c r="G10959" s="11">
        <v>0.498925596146362</v>
      </c>
      <c r="H10959" s="11"/>
      <c r="I10959" s="11"/>
      <c r="J10959" s="11"/>
      <c r="K10959" s="11"/>
      <c r="L10959" s="1"/>
      <c r="M10959" s="11"/>
      <c r="N10959" s="11"/>
      <c r="O10959" s="1" t="s">
        <v>188</v>
      </c>
    </row>
    <row r="10960" spans="1:15" x14ac:dyDescent="0.45">
      <c r="A10960" s="1" t="s">
        <v>110</v>
      </c>
      <c r="B10960" s="1" t="s">
        <v>271</v>
      </c>
      <c r="C10960" s="1" t="s">
        <v>147</v>
      </c>
      <c r="D10960" s="1">
        <v>7</v>
      </c>
      <c r="E10960" s="11">
        <v>-4.1584317766933297E-2</v>
      </c>
      <c r="F10960" s="11">
        <v>7.7789940322300896E-2</v>
      </c>
      <c r="G10960" s="11">
        <v>0.59294590491640298</v>
      </c>
      <c r="H10960" s="11"/>
      <c r="I10960" s="11"/>
      <c r="J10960" s="11"/>
      <c r="K10960" s="11"/>
      <c r="L10960" s="1"/>
      <c r="M10960" s="11"/>
      <c r="N10960" s="11"/>
      <c r="O10960" s="1" t="s">
        <v>188</v>
      </c>
    </row>
    <row r="10961" spans="1:15" x14ac:dyDescent="0.45">
      <c r="A10961" s="1" t="s">
        <v>122</v>
      </c>
      <c r="B10961" s="1" t="s">
        <v>271</v>
      </c>
      <c r="C10961" s="1" t="s">
        <v>146</v>
      </c>
      <c r="D10961" s="1">
        <v>5</v>
      </c>
      <c r="E10961" s="11">
        <v>-1.97690589628313E-2</v>
      </c>
      <c r="F10961" s="11">
        <v>8.28090663175646E-2</v>
      </c>
      <c r="G10961" s="11">
        <v>0.81131447912315202</v>
      </c>
      <c r="H10961" s="11"/>
      <c r="I10961" s="11"/>
      <c r="J10961" s="11"/>
      <c r="K10961" s="11">
        <v>6.3502824412650503</v>
      </c>
      <c r="L10961" s="1">
        <v>4</v>
      </c>
      <c r="M10961" s="11">
        <v>0.17447164600829901</v>
      </c>
      <c r="N10961" s="11">
        <v>0.927966872597351</v>
      </c>
      <c r="O10961" s="1" t="s">
        <v>152</v>
      </c>
    </row>
    <row r="10962" spans="1:15" x14ac:dyDescent="0.45">
      <c r="A10962" s="1" t="s">
        <v>122</v>
      </c>
      <c r="B10962" s="1" t="s">
        <v>271</v>
      </c>
      <c r="C10962" s="1" t="s">
        <v>144</v>
      </c>
      <c r="D10962" s="1">
        <v>5</v>
      </c>
      <c r="E10962" s="11">
        <v>-0.308670890394459</v>
      </c>
      <c r="F10962" s="11">
        <v>0.201753221614629</v>
      </c>
      <c r="G10962" s="11">
        <v>0.22351825758861099</v>
      </c>
      <c r="H10962" s="11">
        <v>3.8014441598937597E-2</v>
      </c>
      <c r="I10962" s="11">
        <v>2.4817797048544199E-2</v>
      </c>
      <c r="J10962" s="11">
        <v>0.223101558688209</v>
      </c>
      <c r="K10962" s="11"/>
      <c r="L10962" s="1"/>
      <c r="M10962" s="11"/>
      <c r="N10962" s="11"/>
      <c r="O10962" s="1" t="s">
        <v>152</v>
      </c>
    </row>
    <row r="10963" spans="1:15" x14ac:dyDescent="0.45">
      <c r="A10963" s="1" t="s">
        <v>122</v>
      </c>
      <c r="B10963" s="1" t="s">
        <v>271</v>
      </c>
      <c r="C10963" s="1" t="s">
        <v>148</v>
      </c>
      <c r="D10963" s="1">
        <v>5</v>
      </c>
      <c r="E10963" s="11">
        <v>-1.97690589628313E-2</v>
      </c>
      <c r="F10963" s="11">
        <v>8.28090663175646E-2</v>
      </c>
      <c r="G10963" s="11">
        <v>0.82304662315333998</v>
      </c>
      <c r="H10963" s="11"/>
      <c r="I10963" s="11"/>
      <c r="J10963" s="11"/>
      <c r="K10963" s="11"/>
      <c r="L10963" s="1"/>
      <c r="M10963" s="11"/>
      <c r="N10963" s="11"/>
      <c r="O10963" s="1" t="s">
        <v>152</v>
      </c>
    </row>
    <row r="10964" spans="1:15" x14ac:dyDescent="0.45">
      <c r="A10964" s="1" t="s">
        <v>122</v>
      </c>
      <c r="B10964" s="1" t="s">
        <v>271</v>
      </c>
      <c r="C10964" s="1" t="s">
        <v>147</v>
      </c>
      <c r="D10964" s="1">
        <v>5</v>
      </c>
      <c r="E10964" s="11">
        <v>-7.7859084954248606E-2</v>
      </c>
      <c r="F10964" s="11">
        <v>9.61194557428664E-2</v>
      </c>
      <c r="G10964" s="11">
        <v>0.41792626894875101</v>
      </c>
      <c r="H10964" s="11"/>
      <c r="I10964" s="11"/>
      <c r="J10964" s="11"/>
      <c r="K10964" s="11"/>
      <c r="L10964" s="1"/>
      <c r="M10964" s="11"/>
      <c r="N10964" s="11"/>
      <c r="O10964" s="1" t="s">
        <v>152</v>
      </c>
    </row>
    <row r="10965" spans="1:15" x14ac:dyDescent="0.45">
      <c r="A10965" s="1" t="s">
        <v>41</v>
      </c>
      <c r="B10965" s="1" t="s">
        <v>271</v>
      </c>
      <c r="C10965" s="1" t="s">
        <v>146</v>
      </c>
      <c r="D10965" s="1">
        <v>8</v>
      </c>
      <c r="E10965" s="11">
        <v>1.2424785551283299E-2</v>
      </c>
      <c r="F10965" s="11">
        <v>5.0387948662498398E-2</v>
      </c>
      <c r="G10965" s="11">
        <v>0.80523136167542297</v>
      </c>
      <c r="H10965" s="11"/>
      <c r="I10965" s="11"/>
      <c r="J10965" s="11"/>
      <c r="K10965" s="11">
        <v>1.37829520625922</v>
      </c>
      <c r="L10965" s="1">
        <v>7</v>
      </c>
      <c r="M10965" s="11">
        <v>0.98622680451549605</v>
      </c>
      <c r="N10965" s="11">
        <v>0.927966872597351</v>
      </c>
      <c r="O10965" s="1" t="s">
        <v>199</v>
      </c>
    </row>
    <row r="10966" spans="1:15" x14ac:dyDescent="0.45">
      <c r="A10966" s="1" t="s">
        <v>41</v>
      </c>
      <c r="B10966" s="1" t="s">
        <v>271</v>
      </c>
      <c r="C10966" s="1" t="s">
        <v>144</v>
      </c>
      <c r="D10966" s="1">
        <v>8</v>
      </c>
      <c r="E10966" s="11">
        <v>-0.12902143266055799</v>
      </c>
      <c r="F10966" s="11">
        <v>0.232526218269096</v>
      </c>
      <c r="G10966" s="11">
        <v>0.59904393039308801</v>
      </c>
      <c r="H10966" s="11">
        <v>1.47451373570495E-2</v>
      </c>
      <c r="I10966" s="11">
        <v>2.3663851589155599E-2</v>
      </c>
      <c r="J10966" s="11">
        <v>0.556141900668225</v>
      </c>
      <c r="K10966" s="11"/>
      <c r="L10966" s="1"/>
      <c r="M10966" s="11"/>
      <c r="N10966" s="11"/>
      <c r="O10966" s="1" t="s">
        <v>199</v>
      </c>
    </row>
    <row r="10967" spans="1:15" x14ac:dyDescent="0.45">
      <c r="A10967" s="1" t="s">
        <v>41</v>
      </c>
      <c r="B10967" s="1" t="s">
        <v>271</v>
      </c>
      <c r="C10967" s="1" t="s">
        <v>148</v>
      </c>
      <c r="D10967" s="1">
        <v>8</v>
      </c>
      <c r="E10967" s="11">
        <v>1.2424785551283299E-2</v>
      </c>
      <c r="F10967" s="11">
        <v>2.2358814921944699E-2</v>
      </c>
      <c r="G10967" s="11">
        <v>0.59572200134639697</v>
      </c>
      <c r="H10967" s="11"/>
      <c r="I10967" s="11"/>
      <c r="J10967" s="11"/>
      <c r="K10967" s="11"/>
      <c r="L10967" s="1"/>
      <c r="M10967" s="11"/>
      <c r="N10967" s="11"/>
      <c r="O10967" s="1" t="s">
        <v>199</v>
      </c>
    </row>
    <row r="10968" spans="1:15" x14ac:dyDescent="0.45">
      <c r="A10968" s="1" t="s">
        <v>41</v>
      </c>
      <c r="B10968" s="1" t="s">
        <v>271</v>
      </c>
      <c r="C10968" s="1" t="s">
        <v>147</v>
      </c>
      <c r="D10968" s="1">
        <v>8</v>
      </c>
      <c r="E10968" s="11">
        <v>-5.73722942874344E-3</v>
      </c>
      <c r="F10968" s="11">
        <v>5.9671553538488097E-2</v>
      </c>
      <c r="G10968" s="11">
        <v>0.923403975701797</v>
      </c>
      <c r="H10968" s="11"/>
      <c r="I10968" s="11"/>
      <c r="J10968" s="11"/>
      <c r="K10968" s="11"/>
      <c r="L10968" s="1"/>
      <c r="M10968" s="11"/>
      <c r="N10968" s="11"/>
      <c r="O10968" s="1" t="s">
        <v>199</v>
      </c>
    </row>
    <row r="10969" spans="1:15" x14ac:dyDescent="0.45">
      <c r="A10969" s="1" t="s">
        <v>39</v>
      </c>
      <c r="B10969" s="1" t="s">
        <v>271</v>
      </c>
      <c r="C10969" s="1" t="s">
        <v>146</v>
      </c>
      <c r="D10969" s="1">
        <v>8</v>
      </c>
      <c r="E10969" s="11">
        <v>1.2424260898871199E-2</v>
      </c>
      <c r="F10969" s="11">
        <v>5.03884776956601E-2</v>
      </c>
      <c r="G10969" s="11">
        <v>0.80524142440351998</v>
      </c>
      <c r="H10969" s="11"/>
      <c r="I10969" s="11"/>
      <c r="J10969" s="11"/>
      <c r="K10969" s="11">
        <v>1.3783016177487399</v>
      </c>
      <c r="L10969" s="1">
        <v>7</v>
      </c>
      <c r="M10969" s="11">
        <v>0.98622661359955699</v>
      </c>
      <c r="N10969" s="11">
        <v>0.927966872597351</v>
      </c>
      <c r="O10969" s="1" t="s">
        <v>199</v>
      </c>
    </row>
    <row r="10970" spans="1:15" x14ac:dyDescent="0.45">
      <c r="A10970" s="1" t="s">
        <v>39</v>
      </c>
      <c r="B10970" s="1" t="s">
        <v>271</v>
      </c>
      <c r="C10970" s="1" t="s">
        <v>144</v>
      </c>
      <c r="D10970" s="1">
        <v>8</v>
      </c>
      <c r="E10970" s="11">
        <v>-0.129016175991058</v>
      </c>
      <c r="F10970" s="11">
        <v>0.232511427126943</v>
      </c>
      <c r="G10970" s="11">
        <v>0.59903577756953796</v>
      </c>
      <c r="H10970" s="11">
        <v>1.4744433720901499E-2</v>
      </c>
      <c r="I10970" s="11">
        <v>2.36620978832476E-2</v>
      </c>
      <c r="J10970" s="11">
        <v>0.55613179338921104</v>
      </c>
      <c r="K10970" s="11"/>
      <c r="L10970" s="1"/>
      <c r="M10970" s="11"/>
      <c r="N10970" s="11"/>
      <c r="O10970" s="1" t="s">
        <v>199</v>
      </c>
    </row>
    <row r="10971" spans="1:15" x14ac:dyDescent="0.45">
      <c r="A10971" s="1" t="s">
        <v>39</v>
      </c>
      <c r="B10971" s="1" t="s">
        <v>271</v>
      </c>
      <c r="C10971" s="1" t="s">
        <v>148</v>
      </c>
      <c r="D10971" s="1">
        <v>8</v>
      </c>
      <c r="E10971" s="11">
        <v>1.2424260898871199E-2</v>
      </c>
      <c r="F10971" s="11">
        <v>2.2359101675952401E-2</v>
      </c>
      <c r="G10971" s="11">
        <v>0.59574182095998995</v>
      </c>
      <c r="H10971" s="11"/>
      <c r="I10971" s="11"/>
      <c r="J10971" s="11"/>
      <c r="K10971" s="11"/>
      <c r="L10971" s="1"/>
      <c r="M10971" s="11"/>
      <c r="N10971" s="11"/>
      <c r="O10971" s="1" t="s">
        <v>199</v>
      </c>
    </row>
    <row r="10972" spans="1:15" x14ac:dyDescent="0.45">
      <c r="A10972" s="1" t="s">
        <v>39</v>
      </c>
      <c r="B10972" s="1" t="s">
        <v>271</v>
      </c>
      <c r="C10972" s="1" t="s">
        <v>147</v>
      </c>
      <c r="D10972" s="1">
        <v>8</v>
      </c>
      <c r="E10972" s="11">
        <v>-5.7348831209477202E-3</v>
      </c>
      <c r="F10972" s="11">
        <v>6.2015486565784303E-2</v>
      </c>
      <c r="G10972" s="11">
        <v>0.92632064038417306</v>
      </c>
      <c r="H10972" s="11"/>
      <c r="I10972" s="11"/>
      <c r="J10972" s="11"/>
      <c r="K10972" s="11"/>
      <c r="L10972" s="1"/>
      <c r="M10972" s="11"/>
      <c r="N10972" s="11"/>
      <c r="O10972" s="1" t="s">
        <v>199</v>
      </c>
    </row>
    <row r="10973" spans="1:15" x14ac:dyDescent="0.45">
      <c r="A10973" s="1" t="s">
        <v>28</v>
      </c>
      <c r="B10973" s="1" t="s">
        <v>271</v>
      </c>
      <c r="C10973" s="1" t="s">
        <v>146</v>
      </c>
      <c r="D10973" s="1">
        <v>6</v>
      </c>
      <c r="E10973" s="11">
        <v>-3.9510676342975899E-2</v>
      </c>
      <c r="F10973" s="11">
        <v>5.5031527799784E-2</v>
      </c>
      <c r="G10973" s="11">
        <v>0.47277925439787699</v>
      </c>
      <c r="H10973" s="11"/>
      <c r="I10973" s="11"/>
      <c r="J10973" s="11"/>
      <c r="K10973" s="11">
        <v>2.0706869732883701</v>
      </c>
      <c r="L10973" s="1">
        <v>5</v>
      </c>
      <c r="M10973" s="11">
        <v>0.83928024526753697</v>
      </c>
      <c r="N10973" s="11">
        <v>0.927966872597351</v>
      </c>
      <c r="O10973" s="1" t="s">
        <v>168</v>
      </c>
    </row>
    <row r="10974" spans="1:15" x14ac:dyDescent="0.45">
      <c r="A10974" s="1" t="s">
        <v>28</v>
      </c>
      <c r="B10974" s="1" t="s">
        <v>271</v>
      </c>
      <c r="C10974" s="1" t="s">
        <v>144</v>
      </c>
      <c r="D10974" s="1">
        <v>6</v>
      </c>
      <c r="E10974" s="11">
        <v>-5.0560899406230202E-2</v>
      </c>
      <c r="F10974" s="11">
        <v>0.17952892528925599</v>
      </c>
      <c r="G10974" s="11">
        <v>0.792195926642982</v>
      </c>
      <c r="H10974" s="11">
        <v>1.2263831344372499E-3</v>
      </c>
      <c r="I10974" s="11">
        <v>1.8965428385119401E-2</v>
      </c>
      <c r="J10974" s="11">
        <v>0.95154409638859305</v>
      </c>
      <c r="K10974" s="11"/>
      <c r="L10974" s="1"/>
      <c r="M10974" s="11"/>
      <c r="N10974" s="11"/>
      <c r="O10974" s="1" t="s">
        <v>168</v>
      </c>
    </row>
    <row r="10975" spans="1:15" x14ac:dyDescent="0.45">
      <c r="A10975" s="1" t="s">
        <v>28</v>
      </c>
      <c r="B10975" s="1" t="s">
        <v>271</v>
      </c>
      <c r="C10975" s="1" t="s">
        <v>148</v>
      </c>
      <c r="D10975" s="1">
        <v>6</v>
      </c>
      <c r="E10975" s="11">
        <v>-3.9510676342975899E-2</v>
      </c>
      <c r="F10975" s="11">
        <v>3.5414718451340699E-2</v>
      </c>
      <c r="G10975" s="11">
        <v>0.315297817539407</v>
      </c>
      <c r="H10975" s="11"/>
      <c r="I10975" s="11"/>
      <c r="J10975" s="11"/>
      <c r="K10975" s="11"/>
      <c r="L10975" s="1"/>
      <c r="M10975" s="11"/>
      <c r="N10975" s="11"/>
      <c r="O10975" s="1" t="s">
        <v>168</v>
      </c>
    </row>
    <row r="10976" spans="1:15" x14ac:dyDescent="0.45">
      <c r="A10976" s="1" t="s">
        <v>28</v>
      </c>
      <c r="B10976" s="1" t="s">
        <v>271</v>
      </c>
      <c r="C10976" s="1" t="s">
        <v>147</v>
      </c>
      <c r="D10976" s="1">
        <v>6</v>
      </c>
      <c r="E10976" s="11">
        <v>-2.8204465034039901E-2</v>
      </c>
      <c r="F10976" s="11">
        <v>7.0043730019182501E-2</v>
      </c>
      <c r="G10976" s="11">
        <v>0.68719146571226697</v>
      </c>
      <c r="H10976" s="11"/>
      <c r="I10976" s="11"/>
      <c r="J10976" s="11"/>
      <c r="K10976" s="11"/>
      <c r="L10976" s="1"/>
      <c r="M10976" s="11"/>
      <c r="N10976" s="11"/>
      <c r="O10976" s="1" t="s">
        <v>168</v>
      </c>
    </row>
    <row r="10977" spans="1:15" x14ac:dyDescent="0.45">
      <c r="A10977" s="1" t="s">
        <v>23</v>
      </c>
      <c r="B10977" s="1" t="s">
        <v>271</v>
      </c>
      <c r="C10977" s="1" t="s">
        <v>146</v>
      </c>
      <c r="D10977" s="1">
        <v>6</v>
      </c>
      <c r="E10977" s="11">
        <v>-3.9502244894501201E-2</v>
      </c>
      <c r="F10977" s="11">
        <v>5.5028836240462897E-2</v>
      </c>
      <c r="G10977" s="11">
        <v>0.47285207956596198</v>
      </c>
      <c r="H10977" s="11"/>
      <c r="I10977" s="11"/>
      <c r="J10977" s="11"/>
      <c r="K10977" s="11">
        <v>2.0708565451141201</v>
      </c>
      <c r="L10977" s="1">
        <v>5</v>
      </c>
      <c r="M10977" s="11">
        <v>0.83925638482560305</v>
      </c>
      <c r="N10977" s="11">
        <v>0.927966872597351</v>
      </c>
      <c r="O10977" s="1" t="s">
        <v>168</v>
      </c>
    </row>
    <row r="10978" spans="1:15" x14ac:dyDescent="0.45">
      <c r="A10978" s="1" t="s">
        <v>23</v>
      </c>
      <c r="B10978" s="1" t="s">
        <v>271</v>
      </c>
      <c r="C10978" s="1" t="s">
        <v>144</v>
      </c>
      <c r="D10978" s="1">
        <v>6</v>
      </c>
      <c r="E10978" s="11">
        <v>-5.04588395129318E-2</v>
      </c>
      <c r="F10978" s="11">
        <v>0.179432904631845</v>
      </c>
      <c r="G10978" s="11">
        <v>0.79249448877935902</v>
      </c>
      <c r="H10978" s="11">
        <v>1.21611281257807E-3</v>
      </c>
      <c r="I10978" s="11">
        <v>1.89562119038247E-2</v>
      </c>
      <c r="J10978" s="11">
        <v>0.95192586995446205</v>
      </c>
      <c r="K10978" s="11"/>
      <c r="L10978" s="1"/>
      <c r="M10978" s="11"/>
      <c r="N10978" s="11"/>
      <c r="O10978" s="1" t="s">
        <v>168</v>
      </c>
    </row>
    <row r="10979" spans="1:15" x14ac:dyDescent="0.45">
      <c r="A10979" s="1" t="s">
        <v>23</v>
      </c>
      <c r="B10979" s="1" t="s">
        <v>271</v>
      </c>
      <c r="C10979" s="1" t="s">
        <v>148</v>
      </c>
      <c r="D10979" s="1">
        <v>6</v>
      </c>
      <c r="E10979" s="11">
        <v>-3.9502244894501201E-2</v>
      </c>
      <c r="F10979" s="11">
        <v>3.5414436321505698E-2</v>
      </c>
      <c r="G10979" s="11">
        <v>0.315387146651259</v>
      </c>
      <c r="H10979" s="11"/>
      <c r="I10979" s="11"/>
      <c r="J10979" s="11"/>
      <c r="K10979" s="11"/>
      <c r="L10979" s="1"/>
      <c r="M10979" s="11"/>
      <c r="N10979" s="11"/>
      <c r="O10979" s="1" t="s">
        <v>168</v>
      </c>
    </row>
    <row r="10980" spans="1:15" x14ac:dyDescent="0.45">
      <c r="A10980" s="1" t="s">
        <v>23</v>
      </c>
      <c r="B10980" s="1" t="s">
        <v>271</v>
      </c>
      <c r="C10980" s="1" t="s">
        <v>147</v>
      </c>
      <c r="D10980" s="1">
        <v>6</v>
      </c>
      <c r="E10980" s="11">
        <v>-2.81939595350231E-2</v>
      </c>
      <c r="F10980" s="11">
        <v>6.7349116537848905E-2</v>
      </c>
      <c r="G10980" s="11">
        <v>0.67549091450208298</v>
      </c>
      <c r="H10980" s="11"/>
      <c r="I10980" s="11"/>
      <c r="J10980" s="11"/>
      <c r="K10980" s="11"/>
      <c r="L10980" s="1"/>
      <c r="M10980" s="11"/>
      <c r="N10980" s="11"/>
      <c r="O10980" s="1" t="s">
        <v>168</v>
      </c>
    </row>
    <row r="10981" spans="1:15" x14ac:dyDescent="0.45">
      <c r="A10981" s="1" t="s">
        <v>30</v>
      </c>
      <c r="B10981" s="1" t="s">
        <v>271</v>
      </c>
      <c r="C10981" s="1" t="s">
        <v>146</v>
      </c>
      <c r="D10981" s="1">
        <v>6</v>
      </c>
      <c r="E10981" s="11">
        <v>-3.4799861178344799E-2</v>
      </c>
      <c r="F10981" s="11">
        <v>5.58055570552781E-2</v>
      </c>
      <c r="G10981" s="11">
        <v>0.53289601024742606</v>
      </c>
      <c r="H10981" s="11"/>
      <c r="I10981" s="11"/>
      <c r="J10981" s="11"/>
      <c r="K10981" s="11">
        <v>2.5929636949864099</v>
      </c>
      <c r="L10981" s="1">
        <v>5</v>
      </c>
      <c r="M10981" s="11">
        <v>0.76243405774502104</v>
      </c>
      <c r="N10981" s="11">
        <v>0.927966872597351</v>
      </c>
      <c r="O10981" s="1" t="s">
        <v>161</v>
      </c>
    </row>
    <row r="10982" spans="1:15" x14ac:dyDescent="0.45">
      <c r="A10982" s="1" t="s">
        <v>30</v>
      </c>
      <c r="B10982" s="1" t="s">
        <v>271</v>
      </c>
      <c r="C10982" s="1" t="s">
        <v>144</v>
      </c>
      <c r="D10982" s="1">
        <v>6</v>
      </c>
      <c r="E10982" s="11">
        <v>2.52919220580749E-2</v>
      </c>
      <c r="F10982" s="11">
        <v>0.18378265033868299</v>
      </c>
      <c r="G10982" s="11">
        <v>0.89719123215932195</v>
      </c>
      <c r="H10982" s="11">
        <v>-6.9523067538929699E-3</v>
      </c>
      <c r="I10982" s="11">
        <v>2.0258751351575E-2</v>
      </c>
      <c r="J10982" s="11">
        <v>0.74874406975692098</v>
      </c>
      <c r="K10982" s="11"/>
      <c r="L10982" s="1"/>
      <c r="M10982" s="11"/>
      <c r="N10982" s="11"/>
      <c r="O10982" s="1" t="s">
        <v>161</v>
      </c>
    </row>
    <row r="10983" spans="1:15" x14ac:dyDescent="0.45">
      <c r="A10983" s="1" t="s">
        <v>30</v>
      </c>
      <c r="B10983" s="1" t="s">
        <v>271</v>
      </c>
      <c r="C10983" s="1" t="s">
        <v>148</v>
      </c>
      <c r="D10983" s="1">
        <v>6</v>
      </c>
      <c r="E10983" s="11">
        <v>-3.4799861178344799E-2</v>
      </c>
      <c r="F10983" s="11">
        <v>4.0187469765595299E-2</v>
      </c>
      <c r="G10983" s="11">
        <v>0.42611458988554202</v>
      </c>
      <c r="H10983" s="11"/>
      <c r="I10983" s="11"/>
      <c r="J10983" s="11"/>
      <c r="K10983" s="11"/>
      <c r="L10983" s="1"/>
      <c r="M10983" s="11"/>
      <c r="N10983" s="11"/>
      <c r="O10983" s="1" t="s">
        <v>161</v>
      </c>
    </row>
    <row r="10984" spans="1:15" x14ac:dyDescent="0.45">
      <c r="A10984" s="1" t="s">
        <v>30</v>
      </c>
      <c r="B10984" s="1" t="s">
        <v>271</v>
      </c>
      <c r="C10984" s="1" t="s">
        <v>147</v>
      </c>
      <c r="D10984" s="1">
        <v>6</v>
      </c>
      <c r="E10984" s="11">
        <v>-2.9028915903719799E-2</v>
      </c>
      <c r="F10984" s="11">
        <v>7.0240922941593606E-2</v>
      </c>
      <c r="G10984" s="11">
        <v>0.67940411710755</v>
      </c>
      <c r="H10984" s="11"/>
      <c r="I10984" s="11"/>
      <c r="J10984" s="11"/>
      <c r="K10984" s="11"/>
      <c r="L10984" s="1"/>
      <c r="M10984" s="11"/>
      <c r="N10984" s="11"/>
      <c r="O10984" s="1" t="s">
        <v>161</v>
      </c>
    </row>
    <row r="10985" spans="1:15" x14ac:dyDescent="0.45">
      <c r="A10985" s="1" t="s">
        <v>36</v>
      </c>
      <c r="B10985" s="1" t="s">
        <v>271</v>
      </c>
      <c r="C10985" s="1" t="s">
        <v>146</v>
      </c>
      <c r="D10985" s="1">
        <v>8</v>
      </c>
      <c r="E10985" s="11">
        <v>-9.8428964320028206E-2</v>
      </c>
      <c r="F10985" s="11">
        <v>4.58032507115161E-2</v>
      </c>
      <c r="G10985" s="11">
        <v>3.1638244757578697E-2</v>
      </c>
      <c r="H10985" s="11"/>
      <c r="I10985" s="11"/>
      <c r="J10985" s="11"/>
      <c r="K10985" s="11">
        <v>3.76496513740662</v>
      </c>
      <c r="L10985" s="1">
        <v>7</v>
      </c>
      <c r="M10985" s="11">
        <v>0.80641588739999104</v>
      </c>
      <c r="N10985" s="11">
        <v>0.38850531048417197</v>
      </c>
      <c r="O10985" s="1" t="s">
        <v>149</v>
      </c>
    </row>
    <row r="10986" spans="1:15" x14ac:dyDescent="0.45">
      <c r="A10986" s="1" t="s">
        <v>36</v>
      </c>
      <c r="B10986" s="1" t="s">
        <v>271</v>
      </c>
      <c r="C10986" s="1" t="s">
        <v>144</v>
      </c>
      <c r="D10986" s="1">
        <v>8</v>
      </c>
      <c r="E10986" s="11">
        <v>8.8060711819963403E-3</v>
      </c>
      <c r="F10986" s="11">
        <v>0.178572975914746</v>
      </c>
      <c r="G10986" s="11">
        <v>0.96226999979184202</v>
      </c>
      <c r="H10986" s="11">
        <v>-1.21809490075835E-2</v>
      </c>
      <c r="I10986" s="11">
        <v>1.9605700928921999E-2</v>
      </c>
      <c r="J10986" s="11">
        <v>0.55725618662484699</v>
      </c>
      <c r="K10986" s="11"/>
      <c r="L10986" s="1"/>
      <c r="M10986" s="11"/>
      <c r="N10986" s="11"/>
      <c r="O10986" s="1" t="s">
        <v>149</v>
      </c>
    </row>
    <row r="10987" spans="1:15" x14ac:dyDescent="0.45">
      <c r="A10987" s="1" t="s">
        <v>36</v>
      </c>
      <c r="B10987" s="1" t="s">
        <v>271</v>
      </c>
      <c r="C10987" s="1" t="s">
        <v>148</v>
      </c>
      <c r="D10987" s="1">
        <v>8</v>
      </c>
      <c r="E10987" s="11">
        <v>-9.8428964320028206E-2</v>
      </c>
      <c r="F10987" s="11">
        <v>3.3591373437912499E-2</v>
      </c>
      <c r="G10987" s="11">
        <v>2.2018460947490801E-2</v>
      </c>
      <c r="H10987" s="11"/>
      <c r="I10987" s="11"/>
      <c r="J10987" s="11"/>
      <c r="K10987" s="11"/>
      <c r="L10987" s="1"/>
      <c r="M10987" s="11"/>
      <c r="N10987" s="11"/>
      <c r="O10987" s="1" t="s">
        <v>149</v>
      </c>
    </row>
    <row r="10988" spans="1:15" x14ac:dyDescent="0.45">
      <c r="A10988" s="1" t="s">
        <v>36</v>
      </c>
      <c r="B10988" s="1" t="s">
        <v>271</v>
      </c>
      <c r="C10988" s="1" t="s">
        <v>147</v>
      </c>
      <c r="D10988" s="1">
        <v>8</v>
      </c>
      <c r="E10988" s="11">
        <v>-5.98171747500773E-2</v>
      </c>
      <c r="F10988" s="11">
        <v>6.12452823202344E-2</v>
      </c>
      <c r="G10988" s="11">
        <v>0.32872652888757498</v>
      </c>
      <c r="H10988" s="11"/>
      <c r="I10988" s="11"/>
      <c r="J10988" s="11"/>
      <c r="K10988" s="11"/>
      <c r="L10988" s="1"/>
      <c r="M10988" s="11"/>
      <c r="N10988" s="11"/>
      <c r="O10988" s="1" t="s">
        <v>149</v>
      </c>
    </row>
    <row r="10989" spans="1:15" x14ac:dyDescent="0.45">
      <c r="A10989" s="1" t="s">
        <v>32</v>
      </c>
      <c r="B10989" s="1" t="s">
        <v>271</v>
      </c>
      <c r="C10989" s="1" t="s">
        <v>146</v>
      </c>
      <c r="D10989" s="1">
        <v>11</v>
      </c>
      <c r="E10989" s="11">
        <v>7.5788734541738997E-3</v>
      </c>
      <c r="F10989" s="11">
        <v>2.75746985500969E-2</v>
      </c>
      <c r="G10989" s="11">
        <v>0.78343238629370404</v>
      </c>
      <c r="H10989" s="11"/>
      <c r="I10989" s="11"/>
      <c r="J10989" s="11"/>
      <c r="K10989" s="11">
        <v>14.6926523880907</v>
      </c>
      <c r="L10989" s="1">
        <v>10</v>
      </c>
      <c r="M10989" s="11">
        <v>0.14367542480987999</v>
      </c>
      <c r="N10989" s="11">
        <v>0.927966872597351</v>
      </c>
      <c r="O10989" s="1" t="s">
        <v>204</v>
      </c>
    </row>
    <row r="10990" spans="1:15" x14ac:dyDescent="0.45">
      <c r="A10990" s="1" t="s">
        <v>32</v>
      </c>
      <c r="B10990" s="1" t="s">
        <v>271</v>
      </c>
      <c r="C10990" s="1" t="s">
        <v>144</v>
      </c>
      <c r="D10990" s="1">
        <v>11</v>
      </c>
      <c r="E10990" s="11">
        <v>0.13430087389895401</v>
      </c>
      <c r="F10990" s="11">
        <v>9.58495568300477E-2</v>
      </c>
      <c r="G10990" s="11">
        <v>0.194691782296289</v>
      </c>
      <c r="H10990" s="11">
        <v>-2.76529618919393E-2</v>
      </c>
      <c r="I10990" s="11">
        <v>2.0105666812402799E-2</v>
      </c>
      <c r="J10990" s="11">
        <v>0.202275347720344</v>
      </c>
      <c r="K10990" s="11"/>
      <c r="L10990" s="1"/>
      <c r="M10990" s="11"/>
      <c r="N10990" s="11"/>
      <c r="O10990" s="1" t="s">
        <v>204</v>
      </c>
    </row>
    <row r="10991" spans="1:15" x14ac:dyDescent="0.45">
      <c r="A10991" s="1" t="s">
        <v>32</v>
      </c>
      <c r="B10991" s="1" t="s">
        <v>271</v>
      </c>
      <c r="C10991" s="1" t="s">
        <v>148</v>
      </c>
      <c r="D10991" s="1">
        <v>11</v>
      </c>
      <c r="E10991" s="11">
        <v>7.5788734541738997E-3</v>
      </c>
      <c r="F10991" s="11">
        <v>2.75746985500969E-2</v>
      </c>
      <c r="G10991" s="11">
        <v>0.78902724553653902</v>
      </c>
      <c r="H10991" s="11"/>
      <c r="I10991" s="11"/>
      <c r="J10991" s="11"/>
      <c r="K10991" s="11"/>
      <c r="L10991" s="1"/>
      <c r="M10991" s="11"/>
      <c r="N10991" s="11"/>
      <c r="O10991" s="1" t="s">
        <v>204</v>
      </c>
    </row>
    <row r="10992" spans="1:15" x14ac:dyDescent="0.45">
      <c r="A10992" s="1" t="s">
        <v>32</v>
      </c>
      <c r="B10992" s="1" t="s">
        <v>271</v>
      </c>
      <c r="C10992" s="1" t="s">
        <v>147</v>
      </c>
      <c r="D10992" s="1">
        <v>11</v>
      </c>
      <c r="E10992" s="11">
        <v>-1.50662889091787E-3</v>
      </c>
      <c r="F10992" s="11">
        <v>3.2892717252077201E-2</v>
      </c>
      <c r="G10992" s="11">
        <v>0.963466207223174</v>
      </c>
      <c r="H10992" s="11"/>
      <c r="I10992" s="11"/>
      <c r="J10992" s="11"/>
      <c r="K10992" s="11"/>
      <c r="L10992" s="1"/>
      <c r="M10992" s="11"/>
      <c r="N10992" s="11"/>
      <c r="O10992" s="1" t="s">
        <v>204</v>
      </c>
    </row>
    <row r="10993" spans="1:15" x14ac:dyDescent="0.45">
      <c r="A10993" s="1" t="s">
        <v>60</v>
      </c>
      <c r="B10993" s="1" t="s">
        <v>271</v>
      </c>
      <c r="C10993" s="1" t="s">
        <v>146</v>
      </c>
      <c r="D10993" s="1">
        <v>6</v>
      </c>
      <c r="E10993" s="11">
        <v>-4.9581456225009098E-2</v>
      </c>
      <c r="F10993" s="11">
        <v>5.4477267957358202E-2</v>
      </c>
      <c r="G10993" s="11">
        <v>0.36275337089600201</v>
      </c>
      <c r="H10993" s="11"/>
      <c r="I10993" s="11"/>
      <c r="J10993" s="11"/>
      <c r="K10993" s="11">
        <v>1.1896107519000001</v>
      </c>
      <c r="L10993" s="1">
        <v>5</v>
      </c>
      <c r="M10993" s="11">
        <v>0.94587018165278502</v>
      </c>
      <c r="N10993" s="11">
        <v>0.927966872597351</v>
      </c>
      <c r="O10993" s="1" t="s">
        <v>177</v>
      </c>
    </row>
    <row r="10994" spans="1:15" x14ac:dyDescent="0.45">
      <c r="A10994" s="1" t="s">
        <v>60</v>
      </c>
      <c r="B10994" s="1" t="s">
        <v>271</v>
      </c>
      <c r="C10994" s="1" t="s">
        <v>144</v>
      </c>
      <c r="D10994" s="1">
        <v>6</v>
      </c>
      <c r="E10994" s="11">
        <v>-0.101517398813015</v>
      </c>
      <c r="F10994" s="11">
        <v>0.25134736178360401</v>
      </c>
      <c r="G10994" s="11">
        <v>0.70695280457522103</v>
      </c>
      <c r="H10994" s="11">
        <v>6.2474011852952302E-3</v>
      </c>
      <c r="I10994" s="11">
        <v>2.9515998596941699E-2</v>
      </c>
      <c r="J10994" s="11">
        <v>0.84271829119851505</v>
      </c>
      <c r="K10994" s="11"/>
      <c r="L10994" s="1"/>
      <c r="M10994" s="11"/>
      <c r="N10994" s="11"/>
      <c r="O10994" s="1" t="s">
        <v>177</v>
      </c>
    </row>
    <row r="10995" spans="1:15" x14ac:dyDescent="0.45">
      <c r="A10995" s="1" t="s">
        <v>60</v>
      </c>
      <c r="B10995" s="1" t="s">
        <v>271</v>
      </c>
      <c r="C10995" s="1" t="s">
        <v>148</v>
      </c>
      <c r="D10995" s="1">
        <v>6</v>
      </c>
      <c r="E10995" s="11">
        <v>-4.9581456225009098E-2</v>
      </c>
      <c r="F10995" s="11">
        <v>2.6572520925882401E-2</v>
      </c>
      <c r="G10995" s="11">
        <v>0.121050745066171</v>
      </c>
      <c r="H10995" s="11"/>
      <c r="I10995" s="11"/>
      <c r="J10995" s="11"/>
      <c r="K10995" s="11"/>
      <c r="L10995" s="1"/>
      <c r="M10995" s="11"/>
      <c r="N10995" s="11"/>
      <c r="O10995" s="1" t="s">
        <v>177</v>
      </c>
    </row>
    <row r="10996" spans="1:15" x14ac:dyDescent="0.45">
      <c r="A10996" s="1" t="s">
        <v>60</v>
      </c>
      <c r="B10996" s="1" t="s">
        <v>271</v>
      </c>
      <c r="C10996" s="1" t="s">
        <v>147</v>
      </c>
      <c r="D10996" s="1">
        <v>6</v>
      </c>
      <c r="E10996" s="11">
        <v>-2.6703260218738801E-2</v>
      </c>
      <c r="F10996" s="11">
        <v>6.4923079749718005E-2</v>
      </c>
      <c r="G10996" s="11">
        <v>0.68084808045484102</v>
      </c>
      <c r="H10996" s="11"/>
      <c r="I10996" s="11"/>
      <c r="J10996" s="11"/>
      <c r="K10996" s="11"/>
      <c r="L10996" s="1"/>
      <c r="M10996" s="11"/>
      <c r="N10996" s="11"/>
      <c r="O10996" s="1" t="s">
        <v>177</v>
      </c>
    </row>
    <row r="10997" spans="1:15" x14ac:dyDescent="0.45">
      <c r="A10997" s="1" t="s">
        <v>48</v>
      </c>
      <c r="B10997" s="1" t="s">
        <v>271</v>
      </c>
      <c r="C10997" s="1" t="s">
        <v>146</v>
      </c>
      <c r="D10997" s="1">
        <v>6</v>
      </c>
      <c r="E10997" s="11">
        <v>-0.123451495644863</v>
      </c>
      <c r="F10997" s="11">
        <v>6.3667442594741705E-2</v>
      </c>
      <c r="G10997" s="11">
        <v>5.2500717632996199E-2</v>
      </c>
      <c r="H10997" s="11"/>
      <c r="I10997" s="11"/>
      <c r="J10997" s="11"/>
      <c r="K10997" s="11">
        <v>4.7946032348307703</v>
      </c>
      <c r="L10997" s="1">
        <v>5</v>
      </c>
      <c r="M10997" s="11">
        <v>0.44145797829335398</v>
      </c>
      <c r="N10997" s="11">
        <v>0.38850531048417197</v>
      </c>
      <c r="O10997" s="1" t="s">
        <v>145</v>
      </c>
    </row>
    <row r="10998" spans="1:15" x14ac:dyDescent="0.45">
      <c r="A10998" s="1" t="s">
        <v>48</v>
      </c>
      <c r="B10998" s="1" t="s">
        <v>271</v>
      </c>
      <c r="C10998" s="1" t="s">
        <v>144</v>
      </c>
      <c r="D10998" s="1">
        <v>6</v>
      </c>
      <c r="E10998" s="11">
        <v>0.16888599970278201</v>
      </c>
      <c r="F10998" s="11">
        <v>0.41447085475433698</v>
      </c>
      <c r="G10998" s="11">
        <v>0.70452463510851504</v>
      </c>
      <c r="H10998" s="11">
        <v>-2.86626487029597E-2</v>
      </c>
      <c r="I10998" s="11">
        <v>4.0124479604794303E-2</v>
      </c>
      <c r="J10998" s="11">
        <v>0.51448702740050201</v>
      </c>
      <c r="K10998" s="11"/>
      <c r="L10998" s="1"/>
      <c r="M10998" s="11"/>
      <c r="N10998" s="11"/>
      <c r="O10998" s="1" t="s">
        <v>145</v>
      </c>
    </row>
    <row r="10999" spans="1:15" x14ac:dyDescent="0.45">
      <c r="A10999" s="1" t="s">
        <v>48</v>
      </c>
      <c r="B10999" s="1" t="s">
        <v>271</v>
      </c>
      <c r="C10999" s="1" t="s">
        <v>148</v>
      </c>
      <c r="D10999" s="1">
        <v>6</v>
      </c>
      <c r="E10999" s="11">
        <v>-0.123451495644863</v>
      </c>
      <c r="F10999" s="11">
        <v>6.23460208232373E-2</v>
      </c>
      <c r="G10999" s="11">
        <v>0.104564434715598</v>
      </c>
      <c r="H10999" s="11"/>
      <c r="I10999" s="11"/>
      <c r="J10999" s="11"/>
      <c r="K10999" s="11"/>
      <c r="L10999" s="1"/>
      <c r="M10999" s="11"/>
      <c r="N10999" s="11"/>
      <c r="O10999" s="1" t="s">
        <v>145</v>
      </c>
    </row>
    <row r="11000" spans="1:15" x14ac:dyDescent="0.45">
      <c r="A11000" s="1" t="s">
        <v>48</v>
      </c>
      <c r="B11000" s="1" t="s">
        <v>271</v>
      </c>
      <c r="C11000" s="1" t="s">
        <v>147</v>
      </c>
      <c r="D11000" s="1">
        <v>6</v>
      </c>
      <c r="E11000" s="11">
        <v>-0.14074064641905601</v>
      </c>
      <c r="F11000" s="11">
        <v>8.78743197745495E-2</v>
      </c>
      <c r="G11000" s="11">
        <v>0.10924123065112699</v>
      </c>
      <c r="H11000" s="11"/>
      <c r="I11000" s="11"/>
      <c r="J11000" s="11"/>
      <c r="K11000" s="11"/>
      <c r="L11000" s="1"/>
      <c r="M11000" s="11"/>
      <c r="N11000" s="11"/>
      <c r="O11000" s="1" t="s">
        <v>145</v>
      </c>
    </row>
    <row r="11001" spans="1:15" x14ac:dyDescent="0.45">
      <c r="A11001" s="1" t="s">
        <v>46</v>
      </c>
      <c r="B11001" s="1" t="s">
        <v>271</v>
      </c>
      <c r="C11001" s="1" t="s">
        <v>146</v>
      </c>
      <c r="D11001" s="1">
        <v>6</v>
      </c>
      <c r="E11001" s="11">
        <v>-0.12346057305729401</v>
      </c>
      <c r="F11001" s="11">
        <v>6.3670468458020699E-2</v>
      </c>
      <c r="G11001" s="11">
        <v>5.2494578570519201E-2</v>
      </c>
      <c r="H11001" s="11"/>
      <c r="I11001" s="11"/>
      <c r="J11001" s="11"/>
      <c r="K11001" s="11">
        <v>4.7944077040444402</v>
      </c>
      <c r="L11001" s="1">
        <v>5</v>
      </c>
      <c r="M11001" s="11">
        <v>0.44148280997038603</v>
      </c>
      <c r="N11001" s="11">
        <v>0.38850531048417197</v>
      </c>
      <c r="O11001" s="1" t="s">
        <v>145</v>
      </c>
    </row>
    <row r="11002" spans="1:15" x14ac:dyDescent="0.45">
      <c r="A11002" s="1" t="s">
        <v>46</v>
      </c>
      <c r="B11002" s="1" t="s">
        <v>271</v>
      </c>
      <c r="C11002" s="1" t="s">
        <v>144</v>
      </c>
      <c r="D11002" s="1">
        <v>6</v>
      </c>
      <c r="E11002" s="11">
        <v>0.16845290248661901</v>
      </c>
      <c r="F11002" s="11">
        <v>0.41424682348917702</v>
      </c>
      <c r="G11002" s="11">
        <v>0.70508377128136102</v>
      </c>
      <c r="H11002" s="11">
        <v>-2.8620207732917499E-2</v>
      </c>
      <c r="I11002" s="11">
        <v>4.0100885540463302E-2</v>
      </c>
      <c r="J11002" s="11">
        <v>0.51484157225782301</v>
      </c>
      <c r="K11002" s="11"/>
      <c r="L11002" s="1"/>
      <c r="M11002" s="11"/>
      <c r="N11002" s="11"/>
      <c r="O11002" s="1" t="s">
        <v>145</v>
      </c>
    </row>
    <row r="11003" spans="1:15" x14ac:dyDescent="0.45">
      <c r="A11003" s="1" t="s">
        <v>46</v>
      </c>
      <c r="B11003" s="1" t="s">
        <v>271</v>
      </c>
      <c r="C11003" s="1" t="s">
        <v>148</v>
      </c>
      <c r="D11003" s="1">
        <v>6</v>
      </c>
      <c r="E11003" s="11">
        <v>-0.12346057305729401</v>
      </c>
      <c r="F11003" s="11">
        <v>6.2347712531145003E-2</v>
      </c>
      <c r="G11003" s="11">
        <v>0.10455215490365601</v>
      </c>
      <c r="H11003" s="11"/>
      <c r="I11003" s="11"/>
      <c r="J11003" s="11"/>
      <c r="K11003" s="11"/>
      <c r="L11003" s="1"/>
      <c r="M11003" s="11"/>
      <c r="N11003" s="11"/>
      <c r="O11003" s="1" t="s">
        <v>145</v>
      </c>
    </row>
    <row r="11004" spans="1:15" x14ac:dyDescent="0.45">
      <c r="A11004" s="1" t="s">
        <v>46</v>
      </c>
      <c r="B11004" s="1" t="s">
        <v>271</v>
      </c>
      <c r="C11004" s="1" t="s">
        <v>147</v>
      </c>
      <c r="D11004" s="1">
        <v>6</v>
      </c>
      <c r="E11004" s="11">
        <v>-0.140758765716332</v>
      </c>
      <c r="F11004" s="11">
        <v>7.97508316597689E-2</v>
      </c>
      <c r="G11004" s="11">
        <v>7.7566826018177298E-2</v>
      </c>
      <c r="H11004" s="11"/>
      <c r="I11004" s="11"/>
      <c r="J11004" s="11"/>
      <c r="K11004" s="11"/>
      <c r="L11004" s="1"/>
      <c r="M11004" s="11"/>
      <c r="N11004" s="11"/>
      <c r="O11004" s="1" t="s">
        <v>145</v>
      </c>
    </row>
    <row r="11005" spans="1:15" x14ac:dyDescent="0.45">
      <c r="A11005" s="1" t="s">
        <v>43</v>
      </c>
      <c r="B11005" s="1" t="s">
        <v>271</v>
      </c>
      <c r="C11005" s="1" t="s">
        <v>146</v>
      </c>
      <c r="D11005" s="1">
        <v>4</v>
      </c>
      <c r="E11005" s="11">
        <v>-6.0943685387627997E-2</v>
      </c>
      <c r="F11005" s="11">
        <v>9.1015136230471499E-2</v>
      </c>
      <c r="G11005" s="11">
        <v>0.50311316318759403</v>
      </c>
      <c r="H11005" s="11"/>
      <c r="I11005" s="11"/>
      <c r="J11005" s="11"/>
      <c r="K11005" s="11">
        <v>5.1537276964857197</v>
      </c>
      <c r="L11005" s="1">
        <v>3</v>
      </c>
      <c r="M11005" s="11">
        <v>0.16088038822148301</v>
      </c>
      <c r="N11005" s="11">
        <v>0.927966872597351</v>
      </c>
      <c r="O11005" s="1" t="s">
        <v>169</v>
      </c>
    </row>
    <row r="11006" spans="1:15" x14ac:dyDescent="0.45">
      <c r="A11006" s="1" t="s">
        <v>43</v>
      </c>
      <c r="B11006" s="1" t="s">
        <v>271</v>
      </c>
      <c r="C11006" s="1" t="s">
        <v>144</v>
      </c>
      <c r="D11006" s="1">
        <v>4</v>
      </c>
      <c r="E11006" s="11">
        <v>-1.3141136139427401</v>
      </c>
      <c r="F11006" s="11">
        <v>0.843445974441277</v>
      </c>
      <c r="G11006" s="11">
        <v>0.25954522358014598</v>
      </c>
      <c r="H11006" s="11">
        <v>0.136909386060275</v>
      </c>
      <c r="I11006" s="11">
        <v>9.1765209157625593E-2</v>
      </c>
      <c r="J11006" s="11">
        <v>0.27423783516091998</v>
      </c>
      <c r="K11006" s="11"/>
      <c r="L11006" s="1"/>
      <c r="M11006" s="11"/>
      <c r="N11006" s="11"/>
      <c r="O11006" s="1" t="s">
        <v>169</v>
      </c>
    </row>
    <row r="11007" spans="1:15" x14ac:dyDescent="0.45">
      <c r="A11007" s="1" t="s">
        <v>43</v>
      </c>
      <c r="B11007" s="1" t="s">
        <v>271</v>
      </c>
      <c r="C11007" s="1" t="s">
        <v>148</v>
      </c>
      <c r="D11007" s="1">
        <v>4</v>
      </c>
      <c r="E11007" s="11">
        <v>-6.0943685387627997E-2</v>
      </c>
      <c r="F11007" s="11">
        <v>9.1015136230471499E-2</v>
      </c>
      <c r="G11007" s="11">
        <v>0.55104073345365201</v>
      </c>
      <c r="H11007" s="11"/>
      <c r="I11007" s="11"/>
      <c r="J11007" s="11"/>
      <c r="K11007" s="11"/>
      <c r="L11007" s="1"/>
      <c r="M11007" s="11"/>
      <c r="N11007" s="11"/>
      <c r="O11007" s="1" t="s">
        <v>169</v>
      </c>
    </row>
    <row r="11008" spans="1:15" x14ac:dyDescent="0.45">
      <c r="A11008" s="1" t="s">
        <v>43</v>
      </c>
      <c r="B11008" s="1" t="s">
        <v>271</v>
      </c>
      <c r="C11008" s="1" t="s">
        <v>147</v>
      </c>
      <c r="D11008" s="1">
        <v>4</v>
      </c>
      <c r="E11008" s="11">
        <v>-2.9603297237315099E-2</v>
      </c>
      <c r="F11008" s="11">
        <v>9.5692550462208897E-2</v>
      </c>
      <c r="G11008" s="11">
        <v>0.757048887981563</v>
      </c>
      <c r="H11008" s="11"/>
      <c r="I11008" s="11"/>
      <c r="J11008" s="11"/>
      <c r="K11008" s="11"/>
      <c r="L11008" s="1"/>
      <c r="M11008" s="11"/>
      <c r="N11008" s="11"/>
      <c r="O11008" s="1" t="s">
        <v>169</v>
      </c>
    </row>
    <row r="11009" spans="1:15" x14ac:dyDescent="0.45">
      <c r="A11009" s="1" t="s">
        <v>53</v>
      </c>
      <c r="B11009" s="1" t="s">
        <v>271</v>
      </c>
      <c r="C11009" s="1" t="s">
        <v>146</v>
      </c>
      <c r="D11009" s="1">
        <v>3</v>
      </c>
      <c r="E11009" s="11">
        <v>-5.3054038190122103E-2</v>
      </c>
      <c r="F11009" s="11">
        <v>0.153990306263183</v>
      </c>
      <c r="G11009" s="11">
        <v>0.73044892046159804</v>
      </c>
      <c r="H11009" s="11"/>
      <c r="I11009" s="11"/>
      <c r="J11009" s="11"/>
      <c r="K11009" s="11">
        <v>7.3055968202904902</v>
      </c>
      <c r="L11009" s="1">
        <v>2</v>
      </c>
      <c r="M11009" s="11">
        <v>2.59184966149857E-2</v>
      </c>
      <c r="N11009" s="11">
        <v>0.927966872597351</v>
      </c>
      <c r="O11009" s="1" t="s">
        <v>171</v>
      </c>
    </row>
    <row r="11010" spans="1:15" x14ac:dyDescent="0.45">
      <c r="A11010" s="1" t="s">
        <v>53</v>
      </c>
      <c r="B11010" s="1" t="s">
        <v>271</v>
      </c>
      <c r="C11010" s="1" t="s">
        <v>144</v>
      </c>
      <c r="D11010" s="1">
        <v>3</v>
      </c>
      <c r="E11010" s="11">
        <v>1.5211278732259199</v>
      </c>
      <c r="F11010" s="11">
        <v>1.7333793301109499</v>
      </c>
      <c r="G11010" s="11">
        <v>0.54146015892830901</v>
      </c>
      <c r="H11010" s="11">
        <v>-0.17325264001510901</v>
      </c>
      <c r="I11010" s="11">
        <v>0.18995005903312601</v>
      </c>
      <c r="J11010" s="11">
        <v>0.52924655533676401</v>
      </c>
      <c r="K11010" s="11"/>
      <c r="L11010" s="1"/>
      <c r="M11010" s="11"/>
      <c r="N11010" s="11"/>
      <c r="O11010" s="1" t="s">
        <v>171</v>
      </c>
    </row>
    <row r="11011" spans="1:15" x14ac:dyDescent="0.45">
      <c r="A11011" s="1" t="s">
        <v>53</v>
      </c>
      <c r="B11011" s="1" t="s">
        <v>271</v>
      </c>
      <c r="C11011" s="1" t="s">
        <v>148</v>
      </c>
      <c r="D11011" s="1">
        <v>3</v>
      </c>
      <c r="E11011" s="11"/>
      <c r="F11011" s="11"/>
      <c r="G11011" s="11"/>
      <c r="H11011" s="11"/>
      <c r="I11011" s="11"/>
      <c r="J11011" s="11"/>
      <c r="K11011" s="11"/>
      <c r="L11011" s="1"/>
      <c r="M11011" s="11"/>
      <c r="N11011" s="11"/>
      <c r="O11011" s="1" t="s">
        <v>171</v>
      </c>
    </row>
    <row r="11012" spans="1:15" x14ac:dyDescent="0.45">
      <c r="A11012" s="1" t="s">
        <v>53</v>
      </c>
      <c r="B11012" s="1" t="s">
        <v>271</v>
      </c>
      <c r="C11012" s="1" t="s">
        <v>147</v>
      </c>
      <c r="D11012" s="1">
        <v>3</v>
      </c>
      <c r="E11012" s="11">
        <v>-9.1953782225720801E-2</v>
      </c>
      <c r="F11012" s="11">
        <v>0.13176088916461201</v>
      </c>
      <c r="G11012" s="11">
        <v>0.48524990335179302</v>
      </c>
      <c r="H11012" s="11"/>
      <c r="I11012" s="11"/>
      <c r="J11012" s="11"/>
      <c r="K11012" s="11"/>
      <c r="L11012" s="1"/>
      <c r="M11012" s="11"/>
      <c r="N11012" s="11"/>
      <c r="O11012" s="1" t="s">
        <v>171</v>
      </c>
    </row>
    <row r="11013" spans="1:15" x14ac:dyDescent="0.45">
      <c r="A11013" s="1" t="s">
        <v>55</v>
      </c>
      <c r="B11013" s="1" t="s">
        <v>271</v>
      </c>
      <c r="C11013" s="1" t="s">
        <v>146</v>
      </c>
      <c r="D11013" s="1">
        <v>3</v>
      </c>
      <c r="E11013" s="11">
        <v>-3.3269382391912898E-2</v>
      </c>
      <c r="F11013" s="11">
        <v>8.6596911521755901E-2</v>
      </c>
      <c r="G11013" s="11">
        <v>0.70084006900518803</v>
      </c>
      <c r="H11013" s="11"/>
      <c r="I11013" s="11"/>
      <c r="J11013" s="11"/>
      <c r="K11013" s="11">
        <v>0.16289774324110601</v>
      </c>
      <c r="L11013" s="1">
        <v>2</v>
      </c>
      <c r="M11013" s="11">
        <v>0.921779837758401</v>
      </c>
      <c r="N11013" s="11">
        <v>0.927966872597351</v>
      </c>
      <c r="O11013" s="1" t="s">
        <v>159</v>
      </c>
    </row>
    <row r="11014" spans="1:15" x14ac:dyDescent="0.45">
      <c r="A11014" s="1" t="s">
        <v>55</v>
      </c>
      <c r="B11014" s="1" t="s">
        <v>271</v>
      </c>
      <c r="C11014" s="1" t="s">
        <v>144</v>
      </c>
      <c r="D11014" s="1">
        <v>3</v>
      </c>
      <c r="E11014" s="11">
        <v>-6.4756621997925104E-2</v>
      </c>
      <c r="F11014" s="11">
        <v>0.32149969133836298</v>
      </c>
      <c r="G11014" s="11">
        <v>0.87346479724514703</v>
      </c>
      <c r="H11014" s="11">
        <v>4.0192603832215996E-3</v>
      </c>
      <c r="I11014" s="11">
        <v>3.9521836874175403E-2</v>
      </c>
      <c r="J11014" s="11">
        <v>0.93547936880030302</v>
      </c>
      <c r="K11014" s="11"/>
      <c r="L11014" s="1"/>
      <c r="M11014" s="11"/>
      <c r="N11014" s="11"/>
      <c r="O11014" s="1" t="s">
        <v>159</v>
      </c>
    </row>
    <row r="11015" spans="1:15" x14ac:dyDescent="0.45">
      <c r="A11015" s="1" t="s">
        <v>55</v>
      </c>
      <c r="B11015" s="1" t="s">
        <v>271</v>
      </c>
      <c r="C11015" s="1" t="s">
        <v>148</v>
      </c>
      <c r="D11015" s="1">
        <v>3</v>
      </c>
      <c r="E11015" s="11"/>
      <c r="F11015" s="11"/>
      <c r="G11015" s="11"/>
      <c r="H11015" s="11"/>
      <c r="I11015" s="11"/>
      <c r="J11015" s="11"/>
      <c r="K11015" s="11"/>
      <c r="L11015" s="1"/>
      <c r="M11015" s="11"/>
      <c r="N11015" s="11"/>
      <c r="O11015" s="1" t="s">
        <v>159</v>
      </c>
    </row>
    <row r="11016" spans="1:15" x14ac:dyDescent="0.45">
      <c r="A11016" s="1" t="s">
        <v>55</v>
      </c>
      <c r="B11016" s="1" t="s">
        <v>271</v>
      </c>
      <c r="C11016" s="1" t="s">
        <v>147</v>
      </c>
      <c r="D11016" s="1">
        <v>3</v>
      </c>
      <c r="E11016" s="11">
        <v>-3.1174393408139101E-2</v>
      </c>
      <c r="F11016" s="11">
        <v>0.10661787896426</v>
      </c>
      <c r="G11016" s="11">
        <v>0.76998564396992097</v>
      </c>
      <c r="H11016" s="11"/>
      <c r="I11016" s="11"/>
      <c r="J11016" s="11"/>
      <c r="K11016" s="11"/>
      <c r="L11016" s="1"/>
      <c r="M11016" s="11"/>
      <c r="N11016" s="11"/>
      <c r="O11016" s="1" t="s">
        <v>159</v>
      </c>
    </row>
    <row r="11017" spans="1:15" x14ac:dyDescent="0.45">
      <c r="A11017" s="1" t="s">
        <v>58</v>
      </c>
      <c r="B11017" s="1" t="s">
        <v>271</v>
      </c>
      <c r="C11017" s="1" t="s">
        <v>146</v>
      </c>
      <c r="D11017" s="1">
        <v>3</v>
      </c>
      <c r="E11017" s="11">
        <v>-3.3086703000464401E-2</v>
      </c>
      <c r="F11017" s="11">
        <v>8.6347472524492E-2</v>
      </c>
      <c r="G11017" s="11">
        <v>0.70158563227482096</v>
      </c>
      <c r="H11017" s="11"/>
      <c r="I11017" s="11"/>
      <c r="J11017" s="11"/>
      <c r="K11017" s="11">
        <v>0.16366956120204401</v>
      </c>
      <c r="L11017" s="1">
        <v>2</v>
      </c>
      <c r="M11017" s="11">
        <v>0.92142418327053999</v>
      </c>
      <c r="N11017" s="11">
        <v>0.927966872597351</v>
      </c>
      <c r="O11017" s="1" t="s">
        <v>159</v>
      </c>
    </row>
    <row r="11018" spans="1:15" x14ac:dyDescent="0.45">
      <c r="A11018" s="1" t="s">
        <v>58</v>
      </c>
      <c r="B11018" s="1" t="s">
        <v>271</v>
      </c>
      <c r="C11018" s="1" t="s">
        <v>144</v>
      </c>
      <c r="D11018" s="1">
        <v>3</v>
      </c>
      <c r="E11018" s="11">
        <v>-6.3703614449596893E-2</v>
      </c>
      <c r="F11018" s="11">
        <v>0.32167528220889302</v>
      </c>
      <c r="G11018" s="11">
        <v>0.87553614325271201</v>
      </c>
      <c r="H11018" s="11">
        <v>3.9184073727461504E-3</v>
      </c>
      <c r="I11018" s="11">
        <v>3.9657654508088599E-2</v>
      </c>
      <c r="J11018" s="11">
        <v>0.93730176051469105</v>
      </c>
      <c r="K11018" s="11"/>
      <c r="L11018" s="1"/>
      <c r="M11018" s="11"/>
      <c r="N11018" s="11"/>
      <c r="O11018" s="1" t="s">
        <v>159</v>
      </c>
    </row>
    <row r="11019" spans="1:15" x14ac:dyDescent="0.45">
      <c r="A11019" s="1" t="s">
        <v>58</v>
      </c>
      <c r="B11019" s="1" t="s">
        <v>271</v>
      </c>
      <c r="C11019" s="1" t="s">
        <v>148</v>
      </c>
      <c r="D11019" s="1">
        <v>3</v>
      </c>
      <c r="E11019" s="11"/>
      <c r="F11019" s="11"/>
      <c r="G11019" s="11"/>
      <c r="H11019" s="11"/>
      <c r="I11019" s="11"/>
      <c r="J11019" s="11"/>
      <c r="K11019" s="11"/>
      <c r="L11019" s="1"/>
      <c r="M11019" s="11"/>
      <c r="N11019" s="11"/>
      <c r="O11019" s="1" t="s">
        <v>159</v>
      </c>
    </row>
    <row r="11020" spans="1:15" x14ac:dyDescent="0.45">
      <c r="A11020" s="1" t="s">
        <v>58</v>
      </c>
      <c r="B11020" s="1" t="s">
        <v>271</v>
      </c>
      <c r="C11020" s="1" t="s">
        <v>147</v>
      </c>
      <c r="D11020" s="1">
        <v>3</v>
      </c>
      <c r="E11020" s="11">
        <v>-3.0791519478643298E-2</v>
      </c>
      <c r="F11020" s="11">
        <v>0.108004414225428</v>
      </c>
      <c r="G11020" s="11">
        <v>0.77557135346345296</v>
      </c>
      <c r="H11020" s="11"/>
      <c r="I11020" s="11"/>
      <c r="J11020" s="11"/>
      <c r="K11020" s="11"/>
      <c r="L11020" s="1"/>
      <c r="M11020" s="11"/>
      <c r="N11020" s="11"/>
      <c r="O11020" s="1" t="s">
        <v>159</v>
      </c>
    </row>
    <row r="11021" spans="1:15" x14ac:dyDescent="0.45">
      <c r="A11021" s="1" t="s">
        <v>50</v>
      </c>
      <c r="B11021" s="1" t="s">
        <v>271</v>
      </c>
      <c r="C11021" s="1" t="s">
        <v>146</v>
      </c>
      <c r="D11021" s="1">
        <v>4</v>
      </c>
      <c r="E11021" s="11">
        <v>1.9421096541353499E-2</v>
      </c>
      <c r="F11021" s="11">
        <v>4.4937380419751601E-2</v>
      </c>
      <c r="G11021" s="11">
        <v>0.66560963238114002</v>
      </c>
      <c r="H11021" s="11"/>
      <c r="I11021" s="11"/>
      <c r="J11021" s="11"/>
      <c r="K11021" s="11">
        <v>0.34287006823753002</v>
      </c>
      <c r="L11021" s="1">
        <v>3</v>
      </c>
      <c r="M11021" s="11">
        <v>0.95177403068224598</v>
      </c>
      <c r="N11021" s="11">
        <v>0.927966872597351</v>
      </c>
      <c r="O11021" s="1" t="s">
        <v>172</v>
      </c>
    </row>
    <row r="11022" spans="1:15" x14ac:dyDescent="0.45">
      <c r="A11022" s="1" t="s">
        <v>50</v>
      </c>
      <c r="B11022" s="1" t="s">
        <v>271</v>
      </c>
      <c r="C11022" s="1" t="s">
        <v>144</v>
      </c>
      <c r="D11022" s="1">
        <v>4</v>
      </c>
      <c r="E11022" s="11">
        <v>9.3485596494039994E-2</v>
      </c>
      <c r="F11022" s="11">
        <v>0.198668546166508</v>
      </c>
      <c r="G11022" s="11">
        <v>0.68428185923334595</v>
      </c>
      <c r="H11022" s="11">
        <v>-1.39753117575902E-2</v>
      </c>
      <c r="I11022" s="11">
        <v>3.651541955076E-2</v>
      </c>
      <c r="J11022" s="11">
        <v>0.73877059772937603</v>
      </c>
      <c r="K11022" s="11"/>
      <c r="L11022" s="1"/>
      <c r="M11022" s="11"/>
      <c r="N11022" s="11"/>
      <c r="O11022" s="1" t="s">
        <v>172</v>
      </c>
    </row>
    <row r="11023" spans="1:15" x14ac:dyDescent="0.45">
      <c r="A11023" s="1" t="s">
        <v>50</v>
      </c>
      <c r="B11023" s="1" t="s">
        <v>271</v>
      </c>
      <c r="C11023" s="1" t="s">
        <v>148</v>
      </c>
      <c r="D11023" s="1">
        <v>4</v>
      </c>
      <c r="E11023" s="11">
        <v>1.9421096541353499E-2</v>
      </c>
      <c r="F11023" s="11">
        <v>1.5191893654944401E-2</v>
      </c>
      <c r="G11023" s="11">
        <v>0.29104708016895098</v>
      </c>
      <c r="H11023" s="11"/>
      <c r="I11023" s="11"/>
      <c r="J11023" s="11"/>
      <c r="K11023" s="11"/>
      <c r="L11023" s="1"/>
      <c r="M11023" s="11"/>
      <c r="N11023" s="11"/>
      <c r="O11023" s="1" t="s">
        <v>172</v>
      </c>
    </row>
    <row r="11024" spans="1:15" x14ac:dyDescent="0.45">
      <c r="A11024" s="1" t="s">
        <v>50</v>
      </c>
      <c r="B11024" s="1" t="s">
        <v>271</v>
      </c>
      <c r="C11024" s="1" t="s">
        <v>147</v>
      </c>
      <c r="D11024" s="1">
        <v>4</v>
      </c>
      <c r="E11024" s="11">
        <v>2.0571421277252901E-2</v>
      </c>
      <c r="F11024" s="11">
        <v>5.0200450052865699E-2</v>
      </c>
      <c r="G11024" s="11">
        <v>0.68196323434862105</v>
      </c>
      <c r="H11024" s="11"/>
      <c r="I11024" s="11"/>
      <c r="J11024" s="11"/>
      <c r="K11024" s="11"/>
      <c r="L11024" s="1"/>
      <c r="M11024" s="11"/>
      <c r="N11024" s="11"/>
      <c r="O11024" s="1" t="s">
        <v>172</v>
      </c>
    </row>
    <row r="11025" spans="1:15" x14ac:dyDescent="0.45">
      <c r="A11025" s="1" t="s">
        <v>64</v>
      </c>
      <c r="B11025" s="1" t="s">
        <v>271</v>
      </c>
      <c r="C11025" s="1" t="s">
        <v>146</v>
      </c>
      <c r="D11025" s="1">
        <v>5</v>
      </c>
      <c r="E11025" s="11">
        <v>-9.5976365855419393E-3</v>
      </c>
      <c r="F11025" s="11">
        <v>6.2415794969810597E-2</v>
      </c>
      <c r="G11025" s="11">
        <v>0.87779159693296405</v>
      </c>
      <c r="H11025" s="11"/>
      <c r="I11025" s="11"/>
      <c r="J11025" s="11"/>
      <c r="K11025" s="11">
        <v>2.4966062374730602</v>
      </c>
      <c r="L11025" s="1">
        <v>4</v>
      </c>
      <c r="M11025" s="11">
        <v>0.64524360165783401</v>
      </c>
      <c r="N11025" s="11">
        <v>0.927966872597351</v>
      </c>
      <c r="O11025" s="1" t="s">
        <v>200</v>
      </c>
    </row>
    <row r="11026" spans="1:15" x14ac:dyDescent="0.45">
      <c r="A11026" s="1" t="s">
        <v>64</v>
      </c>
      <c r="B11026" s="1" t="s">
        <v>271</v>
      </c>
      <c r="C11026" s="1" t="s">
        <v>144</v>
      </c>
      <c r="D11026" s="1">
        <v>5</v>
      </c>
      <c r="E11026" s="11">
        <v>0.14230921830933899</v>
      </c>
      <c r="F11026" s="11">
        <v>0.26088112938123298</v>
      </c>
      <c r="G11026" s="11">
        <v>0.62335706207966401</v>
      </c>
      <c r="H11026" s="11">
        <v>-1.8735377062085799E-2</v>
      </c>
      <c r="I11026" s="11">
        <v>3.1241234196653402E-2</v>
      </c>
      <c r="J11026" s="11">
        <v>0.59097686604649502</v>
      </c>
      <c r="K11026" s="11"/>
      <c r="L11026" s="1"/>
      <c r="M11026" s="11"/>
      <c r="N11026" s="11"/>
      <c r="O11026" s="1" t="s">
        <v>200</v>
      </c>
    </row>
    <row r="11027" spans="1:15" x14ac:dyDescent="0.45">
      <c r="A11027" s="1" t="s">
        <v>64</v>
      </c>
      <c r="B11027" s="1" t="s">
        <v>271</v>
      </c>
      <c r="C11027" s="1" t="s">
        <v>148</v>
      </c>
      <c r="D11027" s="1">
        <v>5</v>
      </c>
      <c r="E11027" s="11">
        <v>-9.5976365855419393E-3</v>
      </c>
      <c r="F11027" s="11">
        <v>4.9310514768236301E-2</v>
      </c>
      <c r="G11027" s="11">
        <v>0.85516323314216602</v>
      </c>
      <c r="H11027" s="11"/>
      <c r="I11027" s="11"/>
      <c r="J11027" s="11"/>
      <c r="K11027" s="11"/>
      <c r="L11027" s="1"/>
      <c r="M11027" s="11"/>
      <c r="N11027" s="11"/>
      <c r="O11027" s="1" t="s">
        <v>200</v>
      </c>
    </row>
    <row r="11028" spans="1:15" x14ac:dyDescent="0.45">
      <c r="A11028" s="1" t="s">
        <v>64</v>
      </c>
      <c r="B11028" s="1" t="s">
        <v>271</v>
      </c>
      <c r="C11028" s="1" t="s">
        <v>147</v>
      </c>
      <c r="D11028" s="1">
        <v>5</v>
      </c>
      <c r="E11028" s="11">
        <v>-5.4163353640885398E-2</v>
      </c>
      <c r="F11028" s="11">
        <v>7.5233602669916105E-2</v>
      </c>
      <c r="G11028" s="11">
        <v>0.47156460874212103</v>
      </c>
      <c r="H11028" s="11"/>
      <c r="I11028" s="11"/>
      <c r="J11028" s="11"/>
      <c r="K11028" s="11"/>
      <c r="L11028" s="1"/>
      <c r="M11028" s="11"/>
      <c r="N11028" s="11"/>
      <c r="O11028" s="1" t="s">
        <v>200</v>
      </c>
    </row>
    <row r="11029" spans="1:15" x14ac:dyDescent="0.45">
      <c r="A11029" s="1" t="s">
        <v>67</v>
      </c>
      <c r="B11029" s="1" t="s">
        <v>271</v>
      </c>
      <c r="C11029" s="1" t="s">
        <v>146</v>
      </c>
      <c r="D11029" s="1">
        <v>5</v>
      </c>
      <c r="E11029" s="11">
        <v>-9.5967002609764103E-3</v>
      </c>
      <c r="F11029" s="11">
        <v>6.24173783286502E-2</v>
      </c>
      <c r="G11029" s="11">
        <v>0.87780650110560199</v>
      </c>
      <c r="H11029" s="11"/>
      <c r="I11029" s="11"/>
      <c r="J11029" s="11"/>
      <c r="K11029" s="11">
        <v>2.4966120501304698</v>
      </c>
      <c r="L11029" s="1">
        <v>4</v>
      </c>
      <c r="M11029" s="11">
        <v>0.64524256045940198</v>
      </c>
      <c r="N11029" s="11">
        <v>0.927966872597351</v>
      </c>
      <c r="O11029" s="1" t="s">
        <v>200</v>
      </c>
    </row>
    <row r="11030" spans="1:15" x14ac:dyDescent="0.45">
      <c r="A11030" s="1" t="s">
        <v>67</v>
      </c>
      <c r="B11030" s="1" t="s">
        <v>271</v>
      </c>
      <c r="C11030" s="1" t="s">
        <v>144</v>
      </c>
      <c r="D11030" s="1">
        <v>5</v>
      </c>
      <c r="E11030" s="11">
        <v>0.14233688215677401</v>
      </c>
      <c r="F11030" s="11">
        <v>0.26089070669718001</v>
      </c>
      <c r="G11030" s="11">
        <v>0.62330473250759599</v>
      </c>
      <c r="H11030" s="11">
        <v>-1.8738185237344499E-2</v>
      </c>
      <c r="I11030" s="11">
        <v>3.1241588572539201E-2</v>
      </c>
      <c r="J11030" s="11">
        <v>0.59092816844890905</v>
      </c>
      <c r="K11030" s="11"/>
      <c r="L11030" s="1"/>
      <c r="M11030" s="11"/>
      <c r="N11030" s="11"/>
      <c r="O11030" s="1" t="s">
        <v>200</v>
      </c>
    </row>
    <row r="11031" spans="1:15" x14ac:dyDescent="0.45">
      <c r="A11031" s="1" t="s">
        <v>67</v>
      </c>
      <c r="B11031" s="1" t="s">
        <v>271</v>
      </c>
      <c r="C11031" s="1" t="s">
        <v>148</v>
      </c>
      <c r="D11031" s="1">
        <v>5</v>
      </c>
      <c r="E11031" s="11">
        <v>-9.5967002609764103E-3</v>
      </c>
      <c r="F11031" s="11">
        <v>4.93118230777609E-2</v>
      </c>
      <c r="G11031" s="11">
        <v>0.85518092517295896</v>
      </c>
      <c r="H11031" s="11"/>
      <c r="I11031" s="11"/>
      <c r="J11031" s="11"/>
      <c r="K11031" s="11"/>
      <c r="L11031" s="1"/>
      <c r="M11031" s="11"/>
      <c r="N11031" s="11"/>
      <c r="O11031" s="1" t="s">
        <v>200</v>
      </c>
    </row>
    <row r="11032" spans="1:15" x14ac:dyDescent="0.45">
      <c r="A11032" s="1" t="s">
        <v>67</v>
      </c>
      <c r="B11032" s="1" t="s">
        <v>271</v>
      </c>
      <c r="C11032" s="1" t="s">
        <v>147</v>
      </c>
      <c r="D11032" s="1">
        <v>5</v>
      </c>
      <c r="E11032" s="11">
        <v>-5.4163307618770397E-2</v>
      </c>
      <c r="F11032" s="11">
        <v>7.7509207550150103E-2</v>
      </c>
      <c r="G11032" s="11">
        <v>0.484678049585343</v>
      </c>
      <c r="H11032" s="11"/>
      <c r="I11032" s="11"/>
      <c r="J11032" s="11"/>
      <c r="K11032" s="11"/>
      <c r="L11032" s="1"/>
      <c r="M11032" s="11"/>
      <c r="N11032" s="11"/>
      <c r="O11032" s="1" t="s">
        <v>200</v>
      </c>
    </row>
    <row r="11033" spans="1:15" x14ac:dyDescent="0.45">
      <c r="A11033" s="1" t="s">
        <v>69</v>
      </c>
      <c r="B11033" s="1" t="s">
        <v>271</v>
      </c>
      <c r="C11033" s="1" t="s">
        <v>146</v>
      </c>
      <c r="D11033" s="1">
        <v>5</v>
      </c>
      <c r="E11033" s="11">
        <v>-2.79543476990439E-2</v>
      </c>
      <c r="F11033" s="11">
        <v>5.2996261191182399E-2</v>
      </c>
      <c r="G11033" s="11">
        <v>0.59786187559700299</v>
      </c>
      <c r="H11033" s="11"/>
      <c r="I11033" s="11"/>
      <c r="J11033" s="11"/>
      <c r="K11033" s="11">
        <v>0.67843450595305299</v>
      </c>
      <c r="L11033" s="1">
        <v>4</v>
      </c>
      <c r="M11033" s="11">
        <v>0.95396151477006297</v>
      </c>
      <c r="N11033" s="11">
        <v>0.927966872597351</v>
      </c>
      <c r="O11033" s="1" t="s">
        <v>180</v>
      </c>
    </row>
    <row r="11034" spans="1:15" x14ac:dyDescent="0.45">
      <c r="A11034" s="1" t="s">
        <v>69</v>
      </c>
      <c r="B11034" s="1" t="s">
        <v>271</v>
      </c>
      <c r="C11034" s="1" t="s">
        <v>144</v>
      </c>
      <c r="D11034" s="1">
        <v>5</v>
      </c>
      <c r="E11034" s="11">
        <v>3.3765128513291102E-2</v>
      </c>
      <c r="F11034" s="11">
        <v>0.20624999807808</v>
      </c>
      <c r="G11034" s="11">
        <v>0.88036716152132</v>
      </c>
      <c r="H11034" s="11">
        <v>-7.7232783271336501E-3</v>
      </c>
      <c r="I11034" s="11">
        <v>2.4942572315534602E-2</v>
      </c>
      <c r="J11034" s="11">
        <v>0.77709461334894003</v>
      </c>
      <c r="K11034" s="11"/>
      <c r="L11034" s="1"/>
      <c r="M11034" s="11"/>
      <c r="N11034" s="11"/>
      <c r="O11034" s="1" t="s">
        <v>180</v>
      </c>
    </row>
    <row r="11035" spans="1:15" x14ac:dyDescent="0.45">
      <c r="A11035" s="1" t="s">
        <v>69</v>
      </c>
      <c r="B11035" s="1" t="s">
        <v>271</v>
      </c>
      <c r="C11035" s="1" t="s">
        <v>148</v>
      </c>
      <c r="D11035" s="1">
        <v>5</v>
      </c>
      <c r="E11035" s="11">
        <v>-2.79543476990439E-2</v>
      </c>
      <c r="F11035" s="11">
        <v>2.1825751211544699E-2</v>
      </c>
      <c r="G11035" s="11">
        <v>0.26948512792335499</v>
      </c>
      <c r="H11035" s="11"/>
      <c r="I11035" s="11"/>
      <c r="J11035" s="11"/>
      <c r="K11035" s="11"/>
      <c r="L11035" s="1"/>
      <c r="M11035" s="11"/>
      <c r="N11035" s="11"/>
      <c r="O11035" s="1" t="s">
        <v>180</v>
      </c>
    </row>
    <row r="11036" spans="1:15" x14ac:dyDescent="0.45">
      <c r="A11036" s="1" t="s">
        <v>69</v>
      </c>
      <c r="B11036" s="1" t="s">
        <v>271</v>
      </c>
      <c r="C11036" s="1" t="s">
        <v>147</v>
      </c>
      <c r="D11036" s="1">
        <v>5</v>
      </c>
      <c r="E11036" s="11">
        <v>-2.3445994587408401E-2</v>
      </c>
      <c r="F11036" s="11">
        <v>6.5371845637301404E-2</v>
      </c>
      <c r="G11036" s="11">
        <v>0.71985256353757598</v>
      </c>
      <c r="H11036" s="11"/>
      <c r="I11036" s="11"/>
      <c r="J11036" s="11"/>
      <c r="K11036" s="11"/>
      <c r="L11036" s="1"/>
      <c r="M11036" s="11"/>
      <c r="N11036" s="11"/>
      <c r="O11036" s="1" t="s">
        <v>180</v>
      </c>
    </row>
    <row r="11037" spans="1:15" x14ac:dyDescent="0.45">
      <c r="A11037" s="1" t="s">
        <v>74</v>
      </c>
      <c r="B11037" s="1" t="s">
        <v>271</v>
      </c>
      <c r="C11037" s="1" t="s">
        <v>146</v>
      </c>
      <c r="D11037" s="1">
        <v>8</v>
      </c>
      <c r="E11037" s="11">
        <v>-0.121839316237615</v>
      </c>
      <c r="F11037" s="11">
        <v>5.4845230841842202E-2</v>
      </c>
      <c r="G11037" s="11">
        <v>2.6316330260319799E-2</v>
      </c>
      <c r="H11037" s="11"/>
      <c r="I11037" s="11"/>
      <c r="J11037" s="11"/>
      <c r="K11037" s="11">
        <v>8.3498193551246604</v>
      </c>
      <c r="L11037" s="1">
        <v>7</v>
      </c>
      <c r="M11037" s="11">
        <v>0.30275989571983603</v>
      </c>
      <c r="N11037" s="11">
        <v>0.38850531048417197</v>
      </c>
      <c r="O11037" s="1" t="s">
        <v>162</v>
      </c>
    </row>
    <row r="11038" spans="1:15" x14ac:dyDescent="0.45">
      <c r="A11038" s="1" t="s">
        <v>74</v>
      </c>
      <c r="B11038" s="1" t="s">
        <v>271</v>
      </c>
      <c r="C11038" s="1" t="s">
        <v>144</v>
      </c>
      <c r="D11038" s="1">
        <v>8</v>
      </c>
      <c r="E11038" s="11">
        <v>-0.28255585368902197</v>
      </c>
      <c r="F11038" s="11">
        <v>0.187752024330021</v>
      </c>
      <c r="G11038" s="11">
        <v>0.18304371167399799</v>
      </c>
      <c r="H11038" s="11">
        <v>2.37188202025536E-2</v>
      </c>
      <c r="I11038" s="11">
        <v>2.6464424291972301E-2</v>
      </c>
      <c r="J11038" s="11">
        <v>0.40463971257620301</v>
      </c>
      <c r="K11038" s="11"/>
      <c r="L11038" s="1"/>
      <c r="M11038" s="11"/>
      <c r="N11038" s="11"/>
      <c r="O11038" s="1" t="s">
        <v>162</v>
      </c>
    </row>
    <row r="11039" spans="1:15" x14ac:dyDescent="0.45">
      <c r="A11039" s="1" t="s">
        <v>74</v>
      </c>
      <c r="B11039" s="1" t="s">
        <v>271</v>
      </c>
      <c r="C11039" s="1" t="s">
        <v>148</v>
      </c>
      <c r="D11039" s="1">
        <v>8</v>
      </c>
      <c r="E11039" s="11">
        <v>-0.128164011172717</v>
      </c>
      <c r="F11039" s="11">
        <v>4.9323043925486497E-2</v>
      </c>
      <c r="G11039" s="11">
        <v>3.1693522487280898E-2</v>
      </c>
      <c r="H11039" s="11"/>
      <c r="I11039" s="11"/>
      <c r="J11039" s="11"/>
      <c r="K11039" s="11"/>
      <c r="L11039" s="1"/>
      <c r="M11039" s="11"/>
      <c r="N11039" s="11"/>
      <c r="O11039" s="1" t="s">
        <v>162</v>
      </c>
    </row>
    <row r="11040" spans="1:15" x14ac:dyDescent="0.45">
      <c r="A11040" s="1" t="s">
        <v>74</v>
      </c>
      <c r="B11040" s="1" t="s">
        <v>271</v>
      </c>
      <c r="C11040" s="1" t="s">
        <v>147</v>
      </c>
      <c r="D11040" s="1">
        <v>8</v>
      </c>
      <c r="E11040" s="11">
        <v>-0.12636867384409101</v>
      </c>
      <c r="F11040" s="11">
        <v>7.2334368154011203E-2</v>
      </c>
      <c r="G11040" s="11">
        <v>8.0636060721911998E-2</v>
      </c>
      <c r="H11040" s="11"/>
      <c r="I11040" s="11"/>
      <c r="J11040" s="11"/>
      <c r="K11040" s="11"/>
      <c r="L11040" s="1"/>
      <c r="M11040" s="11"/>
      <c r="N11040" s="11"/>
      <c r="O11040" s="1" t="s">
        <v>162</v>
      </c>
    </row>
    <row r="11041" spans="1:15" x14ac:dyDescent="0.45">
      <c r="A11041" s="1" t="s">
        <v>92</v>
      </c>
      <c r="B11041" s="1" t="s">
        <v>271</v>
      </c>
      <c r="C11041" s="1" t="s">
        <v>146</v>
      </c>
      <c r="D11041" s="1">
        <v>2</v>
      </c>
      <c r="E11041" s="11">
        <v>-0.16432472069177601</v>
      </c>
      <c r="F11041" s="11">
        <v>6.4729388633577106E-2</v>
      </c>
      <c r="G11041" s="11">
        <v>1.11283749726686E-2</v>
      </c>
      <c r="H11041" s="11"/>
      <c r="I11041" s="11"/>
      <c r="J11041" s="11"/>
      <c r="K11041" s="11">
        <v>0.94263718045292</v>
      </c>
      <c r="L11041" s="1">
        <v>1</v>
      </c>
      <c r="M11041" s="11">
        <v>0.331600547909705</v>
      </c>
      <c r="N11041" s="11">
        <v>0.38850531048417197</v>
      </c>
      <c r="O11041" s="1" t="s">
        <v>163</v>
      </c>
    </row>
    <row r="11042" spans="1:15" x14ac:dyDescent="0.45">
      <c r="A11042" s="1" t="s">
        <v>92</v>
      </c>
      <c r="B11042" s="1" t="s">
        <v>271</v>
      </c>
      <c r="C11042" s="1" t="s">
        <v>148</v>
      </c>
      <c r="D11042" s="1">
        <v>2</v>
      </c>
      <c r="E11042" s="11"/>
      <c r="F11042" s="11"/>
      <c r="G11042" s="11"/>
      <c r="H11042" s="11"/>
      <c r="I11042" s="11"/>
      <c r="J11042" s="11"/>
      <c r="K11042" s="11"/>
      <c r="L11042" s="1"/>
      <c r="M11042" s="11"/>
      <c r="N11042" s="11"/>
      <c r="O11042" s="1" t="s">
        <v>163</v>
      </c>
    </row>
    <row r="11043" spans="1:15" x14ac:dyDescent="0.45">
      <c r="A11043" s="1" t="s">
        <v>83</v>
      </c>
      <c r="B11043" s="1" t="s">
        <v>271</v>
      </c>
      <c r="C11043" s="1" t="s">
        <v>146</v>
      </c>
      <c r="D11043" s="1">
        <v>4</v>
      </c>
      <c r="E11043" s="11">
        <v>-2.4110750489052001E-2</v>
      </c>
      <c r="F11043" s="11">
        <v>4.21032741675368E-2</v>
      </c>
      <c r="G11043" s="11">
        <v>0.56687670319241601</v>
      </c>
      <c r="H11043" s="11"/>
      <c r="I11043" s="11"/>
      <c r="J11043" s="11"/>
      <c r="K11043" s="11">
        <v>4.6993409235708503</v>
      </c>
      <c r="L11043" s="1">
        <v>3</v>
      </c>
      <c r="M11043" s="11">
        <v>0.19518394229694599</v>
      </c>
      <c r="N11043" s="11">
        <v>0.927966872597351</v>
      </c>
      <c r="O11043" s="1" t="s">
        <v>173</v>
      </c>
    </row>
    <row r="11044" spans="1:15" x14ac:dyDescent="0.45">
      <c r="A11044" s="1" t="s">
        <v>83</v>
      </c>
      <c r="B11044" s="1" t="s">
        <v>271</v>
      </c>
      <c r="C11044" s="1" t="s">
        <v>144</v>
      </c>
      <c r="D11044" s="1">
        <v>4</v>
      </c>
      <c r="E11044" s="11">
        <v>-0.21761514733590601</v>
      </c>
      <c r="F11044" s="11">
        <v>0.105677428485503</v>
      </c>
      <c r="G11044" s="11">
        <v>0.175675303149427</v>
      </c>
      <c r="H11044" s="11">
        <v>5.1084745226975599E-2</v>
      </c>
      <c r="I11044" s="11">
        <v>2.6447339511261801E-2</v>
      </c>
      <c r="J11044" s="11">
        <v>0.193143615877029</v>
      </c>
      <c r="K11044" s="11"/>
      <c r="L11044" s="1"/>
      <c r="M11044" s="11"/>
      <c r="N11044" s="11"/>
      <c r="O11044" s="1" t="s">
        <v>173</v>
      </c>
    </row>
    <row r="11045" spans="1:15" x14ac:dyDescent="0.45">
      <c r="A11045" s="1" t="s">
        <v>83</v>
      </c>
      <c r="B11045" s="1" t="s">
        <v>271</v>
      </c>
      <c r="C11045" s="1" t="s">
        <v>148</v>
      </c>
      <c r="D11045" s="1">
        <v>4</v>
      </c>
      <c r="E11045" s="11">
        <v>-2.4110750489052001E-2</v>
      </c>
      <c r="F11045" s="11">
        <v>4.21032741675368E-2</v>
      </c>
      <c r="G11045" s="11">
        <v>0.60698015532057303</v>
      </c>
      <c r="H11045" s="11"/>
      <c r="I11045" s="11"/>
      <c r="J11045" s="11"/>
      <c r="K11045" s="11"/>
      <c r="L11045" s="1"/>
      <c r="M11045" s="11"/>
      <c r="N11045" s="11"/>
      <c r="O11045" s="1" t="s">
        <v>173</v>
      </c>
    </row>
    <row r="11046" spans="1:15" x14ac:dyDescent="0.45">
      <c r="A11046" s="1" t="s">
        <v>83</v>
      </c>
      <c r="B11046" s="1" t="s">
        <v>271</v>
      </c>
      <c r="C11046" s="1" t="s">
        <v>147</v>
      </c>
      <c r="D11046" s="1">
        <v>4</v>
      </c>
      <c r="E11046" s="11">
        <v>-3.72049776401445E-2</v>
      </c>
      <c r="F11046" s="11">
        <v>4.0940088810681799E-2</v>
      </c>
      <c r="G11046" s="11">
        <v>0.36347343939625698</v>
      </c>
      <c r="H11046" s="11"/>
      <c r="I11046" s="11"/>
      <c r="J11046" s="11"/>
      <c r="K11046" s="11"/>
      <c r="L11046" s="1"/>
      <c r="M11046" s="11"/>
      <c r="N11046" s="11"/>
      <c r="O11046" s="1" t="s">
        <v>173</v>
      </c>
    </row>
    <row r="11047" spans="1:15" x14ac:dyDescent="0.45">
      <c r="A11047" s="1" t="s">
        <v>125</v>
      </c>
      <c r="B11047" s="1" t="s">
        <v>271</v>
      </c>
      <c r="C11047" s="1" t="s">
        <v>146</v>
      </c>
      <c r="D11047" s="1">
        <v>7</v>
      </c>
      <c r="E11047" s="11">
        <v>6.1441930224629397E-2</v>
      </c>
      <c r="F11047" s="11">
        <v>6.1534762878748803E-2</v>
      </c>
      <c r="G11047" s="11">
        <v>0.31804114295228098</v>
      </c>
      <c r="H11047" s="11"/>
      <c r="I11047" s="11"/>
      <c r="J11047" s="11"/>
      <c r="K11047" s="11">
        <v>7.5689326483550596</v>
      </c>
      <c r="L11047" s="1">
        <v>6</v>
      </c>
      <c r="M11047" s="11">
        <v>0.27141486911353402</v>
      </c>
      <c r="N11047" s="11">
        <v>0.927966872597351</v>
      </c>
      <c r="O11047" s="1" t="s">
        <v>151</v>
      </c>
    </row>
    <row r="11048" spans="1:15" x14ac:dyDescent="0.45">
      <c r="A11048" s="1" t="s">
        <v>125</v>
      </c>
      <c r="B11048" s="1" t="s">
        <v>271</v>
      </c>
      <c r="C11048" s="1" t="s">
        <v>144</v>
      </c>
      <c r="D11048" s="1">
        <v>7</v>
      </c>
      <c r="E11048" s="11">
        <v>0.77614150841802998</v>
      </c>
      <c r="F11048" s="11">
        <v>0.39977225477023298</v>
      </c>
      <c r="G11048" s="11">
        <v>0.109865307725295</v>
      </c>
      <c r="H11048" s="11">
        <v>-6.4480883472782496E-2</v>
      </c>
      <c r="I11048" s="11">
        <v>3.5727526248161799E-2</v>
      </c>
      <c r="J11048" s="11">
        <v>0.13094667066853899</v>
      </c>
      <c r="K11048" s="11"/>
      <c r="L11048" s="1"/>
      <c r="M11048" s="11"/>
      <c r="N11048" s="11"/>
      <c r="O11048" s="1" t="s">
        <v>151</v>
      </c>
    </row>
    <row r="11049" spans="1:15" x14ac:dyDescent="0.45">
      <c r="A11049" s="1" t="s">
        <v>125</v>
      </c>
      <c r="B11049" s="1" t="s">
        <v>271</v>
      </c>
      <c r="C11049" s="1" t="s">
        <v>148</v>
      </c>
      <c r="D11049" s="1">
        <v>7</v>
      </c>
      <c r="E11049" s="11">
        <v>3.12585180117931E-2</v>
      </c>
      <c r="F11049" s="11">
        <v>6.3153684991905296E-2</v>
      </c>
      <c r="G11049" s="11">
        <v>0.63578463047090095</v>
      </c>
      <c r="H11049" s="11"/>
      <c r="I11049" s="11"/>
      <c r="J11049" s="11"/>
      <c r="K11049" s="11"/>
      <c r="L11049" s="1"/>
      <c r="M11049" s="11"/>
      <c r="N11049" s="11"/>
      <c r="O11049" s="1" t="s">
        <v>151</v>
      </c>
    </row>
    <row r="11050" spans="1:15" x14ac:dyDescent="0.45">
      <c r="A11050" s="1" t="s">
        <v>125</v>
      </c>
      <c r="B11050" s="1" t="s">
        <v>271</v>
      </c>
      <c r="C11050" s="1" t="s">
        <v>147</v>
      </c>
      <c r="D11050" s="1">
        <v>7</v>
      </c>
      <c r="E11050" s="11">
        <v>7.8048312050890301E-2</v>
      </c>
      <c r="F11050" s="11">
        <v>7.4838381141514296E-2</v>
      </c>
      <c r="G11050" s="11">
        <v>0.29699854379811802</v>
      </c>
      <c r="H11050" s="11"/>
      <c r="I11050" s="11"/>
      <c r="J11050" s="11"/>
      <c r="K11050" s="11"/>
      <c r="L11050" s="1"/>
      <c r="M11050" s="11"/>
      <c r="N11050" s="11"/>
      <c r="O11050" s="1" t="s">
        <v>151</v>
      </c>
    </row>
    <row r="11051" spans="1:15" x14ac:dyDescent="0.45">
      <c r="A11051" s="1" t="s">
        <v>77</v>
      </c>
      <c r="B11051" s="1" t="s">
        <v>271</v>
      </c>
      <c r="C11051" s="1" t="s">
        <v>146</v>
      </c>
      <c r="D11051" s="1">
        <v>8</v>
      </c>
      <c r="E11051" s="11">
        <v>-2.1411198227704299E-2</v>
      </c>
      <c r="F11051" s="11">
        <v>5.3716432148283998E-2</v>
      </c>
      <c r="G11051" s="11">
        <v>0.69019031621216698</v>
      </c>
      <c r="H11051" s="11"/>
      <c r="I11051" s="11"/>
      <c r="J11051" s="11"/>
      <c r="K11051" s="11">
        <v>7.38272313845642</v>
      </c>
      <c r="L11051" s="1">
        <v>7</v>
      </c>
      <c r="M11051" s="11">
        <v>0.39014692816017699</v>
      </c>
      <c r="N11051" s="11">
        <v>0.927966872597351</v>
      </c>
      <c r="O11051" s="1" t="s">
        <v>193</v>
      </c>
    </row>
    <row r="11052" spans="1:15" x14ac:dyDescent="0.45">
      <c r="A11052" s="1" t="s">
        <v>77</v>
      </c>
      <c r="B11052" s="1" t="s">
        <v>271</v>
      </c>
      <c r="C11052" s="1" t="s">
        <v>144</v>
      </c>
      <c r="D11052" s="1">
        <v>8</v>
      </c>
      <c r="E11052" s="11">
        <v>0.35417727180168601</v>
      </c>
      <c r="F11052" s="11">
        <v>0.18580485299649199</v>
      </c>
      <c r="G11052" s="11">
        <v>0.105264154008765</v>
      </c>
      <c r="H11052" s="11">
        <v>-3.9604778176211997E-2</v>
      </c>
      <c r="I11052" s="11">
        <v>1.8800266596062501E-2</v>
      </c>
      <c r="J11052" s="11">
        <v>7.9745917997596297E-2</v>
      </c>
      <c r="K11052" s="11"/>
      <c r="L11052" s="1"/>
      <c r="M11052" s="11"/>
      <c r="N11052" s="11"/>
      <c r="O11052" s="1" t="s">
        <v>193</v>
      </c>
    </row>
    <row r="11053" spans="1:15" x14ac:dyDescent="0.45">
      <c r="A11053" s="1" t="s">
        <v>77</v>
      </c>
      <c r="B11053" s="1" t="s">
        <v>271</v>
      </c>
      <c r="C11053" s="1" t="s">
        <v>148</v>
      </c>
      <c r="D11053" s="1">
        <v>8</v>
      </c>
      <c r="E11053" s="11">
        <v>-1.5745503207110701E-2</v>
      </c>
      <c r="F11053" s="11">
        <v>4.8050865021384399E-2</v>
      </c>
      <c r="G11053" s="11">
        <v>0.75156143303352896</v>
      </c>
      <c r="H11053" s="11"/>
      <c r="I11053" s="11"/>
      <c r="J11053" s="11"/>
      <c r="K11053" s="11"/>
      <c r="L11053" s="1"/>
      <c r="M11053" s="11"/>
      <c r="N11053" s="11"/>
      <c r="O11053" s="1" t="s">
        <v>193</v>
      </c>
    </row>
    <row r="11054" spans="1:15" x14ac:dyDescent="0.45">
      <c r="A11054" s="1" t="s">
        <v>77</v>
      </c>
      <c r="B11054" s="1" t="s">
        <v>271</v>
      </c>
      <c r="C11054" s="1" t="s">
        <v>147</v>
      </c>
      <c r="D11054" s="1">
        <v>8</v>
      </c>
      <c r="E11054" s="11">
        <v>-6.95469129171645E-2</v>
      </c>
      <c r="F11054" s="11">
        <v>7.3133210195974199E-2</v>
      </c>
      <c r="G11054" s="11">
        <v>0.34162360331313002</v>
      </c>
      <c r="H11054" s="11"/>
      <c r="I11054" s="11"/>
      <c r="J11054" s="11"/>
      <c r="K11054" s="11"/>
      <c r="L11054" s="1"/>
      <c r="M11054" s="11"/>
      <c r="N11054" s="11"/>
      <c r="O11054" s="1" t="s">
        <v>193</v>
      </c>
    </row>
    <row r="11055" spans="1:15" x14ac:dyDescent="0.45">
      <c r="A11055" s="1" t="s">
        <v>119</v>
      </c>
      <c r="B11055" s="1" t="s">
        <v>271</v>
      </c>
      <c r="C11055" s="1" t="s">
        <v>146</v>
      </c>
      <c r="D11055" s="1">
        <v>9</v>
      </c>
      <c r="E11055" s="11">
        <v>-1.07420329957208E-2</v>
      </c>
      <c r="F11055" s="11">
        <v>4.7758524594827101E-2</v>
      </c>
      <c r="G11055" s="11">
        <v>0.82203848613133101</v>
      </c>
      <c r="H11055" s="11"/>
      <c r="I11055" s="11"/>
      <c r="J11055" s="11"/>
      <c r="K11055" s="11">
        <v>7.6742487219292004</v>
      </c>
      <c r="L11055" s="1">
        <v>8</v>
      </c>
      <c r="M11055" s="11">
        <v>0.46591960050675801</v>
      </c>
      <c r="N11055" s="11">
        <v>0.927966872597351</v>
      </c>
      <c r="O11055" s="1" t="s">
        <v>174</v>
      </c>
    </row>
    <row r="11056" spans="1:15" x14ac:dyDescent="0.45">
      <c r="A11056" s="1" t="s">
        <v>119</v>
      </c>
      <c r="B11056" s="1" t="s">
        <v>271</v>
      </c>
      <c r="C11056" s="1" t="s">
        <v>144</v>
      </c>
      <c r="D11056" s="1">
        <v>9</v>
      </c>
      <c r="E11056" s="11">
        <v>-8.83848921438357E-2</v>
      </c>
      <c r="F11056" s="11">
        <v>0.223208995306862</v>
      </c>
      <c r="G11056" s="11">
        <v>0.70391642944167898</v>
      </c>
      <c r="H11056" s="11">
        <v>8.4448895572261998E-3</v>
      </c>
      <c r="I11056" s="11">
        <v>2.3671585380118002E-2</v>
      </c>
      <c r="J11056" s="11">
        <v>0.731789109177298</v>
      </c>
      <c r="K11056" s="11"/>
      <c r="L11056" s="1"/>
      <c r="M11056" s="11"/>
      <c r="N11056" s="11"/>
      <c r="O11056" s="1" t="s">
        <v>174</v>
      </c>
    </row>
    <row r="11057" spans="1:15" x14ac:dyDescent="0.45">
      <c r="A11057" s="1" t="s">
        <v>119</v>
      </c>
      <c r="B11057" s="1" t="s">
        <v>271</v>
      </c>
      <c r="C11057" s="1" t="s">
        <v>148</v>
      </c>
      <c r="D11057" s="1">
        <v>9</v>
      </c>
      <c r="E11057" s="11">
        <v>-1.07420329957208E-2</v>
      </c>
      <c r="F11057" s="11">
        <v>4.6776082137325897E-2</v>
      </c>
      <c r="G11057" s="11">
        <v>0.82412806183169296</v>
      </c>
      <c r="H11057" s="11"/>
      <c r="I11057" s="11"/>
      <c r="J11057" s="11"/>
      <c r="K11057" s="11"/>
      <c r="L11057" s="1"/>
      <c r="M11057" s="11"/>
      <c r="N11057" s="11"/>
      <c r="O11057" s="1" t="s">
        <v>174</v>
      </c>
    </row>
    <row r="11058" spans="1:15" x14ac:dyDescent="0.45">
      <c r="A11058" s="1" t="s">
        <v>119</v>
      </c>
      <c r="B11058" s="1" t="s">
        <v>271</v>
      </c>
      <c r="C11058" s="1" t="s">
        <v>147</v>
      </c>
      <c r="D11058" s="1">
        <v>9</v>
      </c>
      <c r="E11058" s="11">
        <v>-1.10856758825831E-2</v>
      </c>
      <c r="F11058" s="11">
        <v>6.6293235354735497E-2</v>
      </c>
      <c r="G11058" s="11">
        <v>0.86719551136941098</v>
      </c>
      <c r="H11058" s="11"/>
      <c r="I11058" s="11"/>
      <c r="J11058" s="11"/>
      <c r="K11058" s="11"/>
      <c r="L11058" s="1"/>
      <c r="M11058" s="11"/>
      <c r="N11058" s="11"/>
      <c r="O11058" s="1" t="s">
        <v>174</v>
      </c>
    </row>
    <row r="11059" spans="1:15" x14ac:dyDescent="0.45">
      <c r="A11059" s="1" t="s">
        <v>98</v>
      </c>
      <c r="B11059" s="1" t="s">
        <v>271</v>
      </c>
      <c r="C11059" s="1" t="s">
        <v>146</v>
      </c>
      <c r="D11059" s="1">
        <v>9</v>
      </c>
      <c r="E11059" s="11">
        <v>-2.9582261787852001E-2</v>
      </c>
      <c r="F11059" s="11">
        <v>4.9297154765030701E-2</v>
      </c>
      <c r="G11059" s="11">
        <v>0.54845258076910497</v>
      </c>
      <c r="H11059" s="11"/>
      <c r="I11059" s="11"/>
      <c r="J11059" s="11"/>
      <c r="K11059" s="11">
        <v>12.6053114552577</v>
      </c>
      <c r="L11059" s="1">
        <v>8</v>
      </c>
      <c r="M11059" s="11">
        <v>0.12617048282513199</v>
      </c>
      <c r="N11059" s="11">
        <v>0.927966872597351</v>
      </c>
      <c r="O11059" s="1" t="s">
        <v>194</v>
      </c>
    </row>
    <row r="11060" spans="1:15" x14ac:dyDescent="0.45">
      <c r="A11060" s="1" t="s">
        <v>98</v>
      </c>
      <c r="B11060" s="1" t="s">
        <v>271</v>
      </c>
      <c r="C11060" s="1" t="s">
        <v>144</v>
      </c>
      <c r="D11060" s="1">
        <v>9</v>
      </c>
      <c r="E11060" s="11">
        <v>-0.26840360370294702</v>
      </c>
      <c r="F11060" s="11">
        <v>0.24569066986538801</v>
      </c>
      <c r="G11060" s="11">
        <v>0.31080283694829902</v>
      </c>
      <c r="H11060" s="11">
        <v>2.9307443008254701E-2</v>
      </c>
      <c r="I11060" s="11">
        <v>2.9536077439986898E-2</v>
      </c>
      <c r="J11060" s="11">
        <v>0.35412402677673899</v>
      </c>
      <c r="K11060" s="11"/>
      <c r="L11060" s="1"/>
      <c r="M11060" s="11"/>
      <c r="N11060" s="11"/>
      <c r="O11060" s="1" t="s">
        <v>194</v>
      </c>
    </row>
    <row r="11061" spans="1:15" x14ac:dyDescent="0.45">
      <c r="A11061" s="1" t="s">
        <v>98</v>
      </c>
      <c r="B11061" s="1" t="s">
        <v>271</v>
      </c>
      <c r="C11061" s="1" t="s">
        <v>148</v>
      </c>
      <c r="D11061" s="1">
        <v>9</v>
      </c>
      <c r="E11061" s="11">
        <v>-2.9582261787852001E-2</v>
      </c>
      <c r="F11061" s="11">
        <v>4.9297154765030701E-2</v>
      </c>
      <c r="G11061" s="11">
        <v>0.56505898151583001</v>
      </c>
      <c r="H11061" s="11"/>
      <c r="I11061" s="11"/>
      <c r="J11061" s="11"/>
      <c r="K11061" s="11"/>
      <c r="L11061" s="1"/>
      <c r="M11061" s="11"/>
      <c r="N11061" s="11"/>
      <c r="O11061" s="1" t="s">
        <v>194</v>
      </c>
    </row>
    <row r="11062" spans="1:15" x14ac:dyDescent="0.45">
      <c r="A11062" s="1" t="s">
        <v>98</v>
      </c>
      <c r="B11062" s="1" t="s">
        <v>271</v>
      </c>
      <c r="C11062" s="1" t="s">
        <v>147</v>
      </c>
      <c r="D11062" s="1">
        <v>9</v>
      </c>
      <c r="E11062" s="11">
        <v>-5.6032160299225399E-2</v>
      </c>
      <c r="F11062" s="11">
        <v>5.7602590893543797E-2</v>
      </c>
      <c r="G11062" s="11">
        <v>0.330684127356488</v>
      </c>
      <c r="H11062" s="11"/>
      <c r="I11062" s="11"/>
      <c r="J11062" s="11"/>
      <c r="K11062" s="11"/>
      <c r="L11062" s="1"/>
      <c r="M11062" s="11"/>
      <c r="N11062" s="11"/>
      <c r="O11062" s="1" t="s">
        <v>194</v>
      </c>
    </row>
    <row r="11063" spans="1:15" x14ac:dyDescent="0.45">
      <c r="A11063" s="1" t="s">
        <v>89</v>
      </c>
      <c r="B11063" s="1" t="s">
        <v>271</v>
      </c>
      <c r="C11063" s="1" t="s">
        <v>146</v>
      </c>
      <c r="D11063" s="1">
        <v>6</v>
      </c>
      <c r="E11063" s="11">
        <v>-1.3095092798406701E-3</v>
      </c>
      <c r="F11063" s="11">
        <v>3.91340804416382E-2</v>
      </c>
      <c r="G11063" s="11">
        <v>0.97330607309064598</v>
      </c>
      <c r="H11063" s="11"/>
      <c r="I11063" s="11"/>
      <c r="J11063" s="11"/>
      <c r="K11063" s="11">
        <v>3.0913683611477798</v>
      </c>
      <c r="L11063" s="1">
        <v>5</v>
      </c>
      <c r="M11063" s="11">
        <v>0.68590184904444995</v>
      </c>
      <c r="N11063" s="11">
        <v>0.99491796709643399</v>
      </c>
      <c r="O11063" s="1" t="s">
        <v>165</v>
      </c>
    </row>
    <row r="11064" spans="1:15" x14ac:dyDescent="0.45">
      <c r="A11064" s="1" t="s">
        <v>89</v>
      </c>
      <c r="B11064" s="1" t="s">
        <v>271</v>
      </c>
      <c r="C11064" s="1" t="s">
        <v>144</v>
      </c>
      <c r="D11064" s="1">
        <v>6</v>
      </c>
      <c r="E11064" s="11">
        <v>1.8921110452789901E-2</v>
      </c>
      <c r="F11064" s="11">
        <v>0.131522324856397</v>
      </c>
      <c r="G11064" s="11">
        <v>0.89256594885811602</v>
      </c>
      <c r="H11064" s="11">
        <v>-3.54300788472251E-3</v>
      </c>
      <c r="I11064" s="11">
        <v>2.1990372495834E-2</v>
      </c>
      <c r="J11064" s="11">
        <v>0.87981182756992904</v>
      </c>
      <c r="K11064" s="11"/>
      <c r="L11064" s="1"/>
      <c r="M11064" s="11"/>
      <c r="N11064" s="11"/>
      <c r="O11064" s="1" t="s">
        <v>165</v>
      </c>
    </row>
    <row r="11065" spans="1:15" x14ac:dyDescent="0.45">
      <c r="A11065" s="1" t="s">
        <v>89</v>
      </c>
      <c r="B11065" s="1" t="s">
        <v>271</v>
      </c>
      <c r="C11065" s="1" t="s">
        <v>148</v>
      </c>
      <c r="D11065" s="1">
        <v>6</v>
      </c>
      <c r="E11065" s="11">
        <v>-1.3095092798406701E-3</v>
      </c>
      <c r="F11065" s="11">
        <v>3.0771276318414101E-2</v>
      </c>
      <c r="G11065" s="11">
        <v>0.96770244406914196</v>
      </c>
      <c r="H11065" s="11"/>
      <c r="I11065" s="11"/>
      <c r="J11065" s="11"/>
      <c r="K11065" s="11"/>
      <c r="L11065" s="1"/>
      <c r="M11065" s="11"/>
      <c r="N11065" s="11"/>
      <c r="O11065" s="1" t="s">
        <v>165</v>
      </c>
    </row>
    <row r="11066" spans="1:15" x14ac:dyDescent="0.45">
      <c r="A11066" s="1" t="s">
        <v>89</v>
      </c>
      <c r="B11066" s="1" t="s">
        <v>271</v>
      </c>
      <c r="C11066" s="1" t="s">
        <v>147</v>
      </c>
      <c r="D11066" s="1">
        <v>6</v>
      </c>
      <c r="E11066" s="11">
        <v>-2.0748746204975301E-3</v>
      </c>
      <c r="F11066" s="11">
        <v>4.8909080967609299E-2</v>
      </c>
      <c r="G11066" s="11">
        <v>0.96616141724659499</v>
      </c>
      <c r="H11066" s="11"/>
      <c r="I11066" s="11"/>
      <c r="J11066" s="11"/>
      <c r="K11066" s="11"/>
      <c r="L11066" s="1"/>
      <c r="M11066" s="11"/>
      <c r="N11066" s="11"/>
      <c r="O11066" s="1" t="s">
        <v>165</v>
      </c>
    </row>
    <row r="11067" spans="1:15" x14ac:dyDescent="0.45">
      <c r="A11067" s="1" t="s">
        <v>128</v>
      </c>
      <c r="B11067" s="1" t="s">
        <v>271</v>
      </c>
      <c r="C11067" s="1" t="s">
        <v>146</v>
      </c>
      <c r="D11067" s="1">
        <v>10</v>
      </c>
      <c r="E11067" s="11">
        <v>-7.1856531711822396E-3</v>
      </c>
      <c r="F11067" s="11">
        <v>3.9854680703275497E-2</v>
      </c>
      <c r="G11067" s="11">
        <v>0.85691992670948303</v>
      </c>
      <c r="H11067" s="11"/>
      <c r="I11067" s="11"/>
      <c r="J11067" s="11"/>
      <c r="K11067" s="11">
        <v>5.0531468442076903</v>
      </c>
      <c r="L11067" s="1">
        <v>9</v>
      </c>
      <c r="M11067" s="11">
        <v>0.82965091214095699</v>
      </c>
      <c r="N11067" s="11">
        <v>0.927966872597351</v>
      </c>
      <c r="O11067" s="1" t="s">
        <v>197</v>
      </c>
    </row>
    <row r="11068" spans="1:15" x14ac:dyDescent="0.45">
      <c r="A11068" s="1" t="s">
        <v>128</v>
      </c>
      <c r="B11068" s="1" t="s">
        <v>271</v>
      </c>
      <c r="C11068" s="1" t="s">
        <v>144</v>
      </c>
      <c r="D11068" s="1">
        <v>10</v>
      </c>
      <c r="E11068" s="11">
        <v>-0.1236268789529</v>
      </c>
      <c r="F11068" s="11">
        <v>0.13496913693827101</v>
      </c>
      <c r="G11068" s="11">
        <v>0.38646345810812699</v>
      </c>
      <c r="H11068" s="11">
        <v>1.50109067057637E-2</v>
      </c>
      <c r="I11068" s="11">
        <v>1.6623547998664501E-2</v>
      </c>
      <c r="J11068" s="11">
        <v>0.39290772785196498</v>
      </c>
      <c r="K11068" s="11"/>
      <c r="L11068" s="1"/>
      <c r="M11068" s="11"/>
      <c r="N11068" s="11"/>
      <c r="O11068" s="1" t="s">
        <v>197</v>
      </c>
    </row>
    <row r="11069" spans="1:15" x14ac:dyDescent="0.45">
      <c r="A11069" s="1" t="s">
        <v>128</v>
      </c>
      <c r="B11069" s="1" t="s">
        <v>271</v>
      </c>
      <c r="C11069" s="1" t="s">
        <v>148</v>
      </c>
      <c r="D11069" s="1">
        <v>10</v>
      </c>
      <c r="E11069" s="11">
        <v>-7.1856531711822396E-3</v>
      </c>
      <c r="F11069" s="11">
        <v>2.9863385388780899E-2</v>
      </c>
      <c r="G11069" s="11">
        <v>0.81524319596441197</v>
      </c>
      <c r="H11069" s="11"/>
      <c r="I11069" s="11"/>
      <c r="J11069" s="11"/>
      <c r="K11069" s="11"/>
      <c r="L11069" s="1"/>
      <c r="M11069" s="11"/>
      <c r="N11069" s="11"/>
      <c r="O11069" s="1" t="s">
        <v>197</v>
      </c>
    </row>
    <row r="11070" spans="1:15" x14ac:dyDescent="0.45">
      <c r="A11070" s="1" t="s">
        <v>128</v>
      </c>
      <c r="B11070" s="1" t="s">
        <v>271</v>
      </c>
      <c r="C11070" s="1" t="s">
        <v>147</v>
      </c>
      <c r="D11070" s="1">
        <v>10</v>
      </c>
      <c r="E11070" s="11">
        <v>1.83360730559523E-2</v>
      </c>
      <c r="F11070" s="11">
        <v>5.3458013373758002E-2</v>
      </c>
      <c r="G11070" s="11">
        <v>0.73159881945105398</v>
      </c>
      <c r="H11070" s="11"/>
      <c r="I11070" s="11"/>
      <c r="J11070" s="11"/>
      <c r="K11070" s="11"/>
      <c r="L11070" s="1"/>
      <c r="M11070" s="11"/>
      <c r="N11070" s="11"/>
      <c r="O11070" s="1" t="s">
        <v>197</v>
      </c>
    </row>
    <row r="11071" spans="1:15" x14ac:dyDescent="0.45">
      <c r="A11071" s="1" t="s">
        <v>86</v>
      </c>
      <c r="B11071" s="1" t="s">
        <v>271</v>
      </c>
      <c r="C11071" s="1" t="s">
        <v>146</v>
      </c>
      <c r="D11071" s="1">
        <v>6</v>
      </c>
      <c r="E11071" s="11">
        <v>-4.5718578382511997E-2</v>
      </c>
      <c r="F11071" s="11">
        <v>5.79523401078803E-2</v>
      </c>
      <c r="G11071" s="11">
        <v>0.43017068496351901</v>
      </c>
      <c r="H11071" s="11"/>
      <c r="I11071" s="11"/>
      <c r="J11071" s="11"/>
      <c r="K11071" s="11">
        <v>2.26999914597963</v>
      </c>
      <c r="L11071" s="1">
        <v>5</v>
      </c>
      <c r="M11071" s="11">
        <v>0.81066295386667797</v>
      </c>
      <c r="N11071" s="11">
        <v>0.927966872597351</v>
      </c>
      <c r="O11071" s="1" t="s">
        <v>166</v>
      </c>
    </row>
    <row r="11072" spans="1:15" x14ac:dyDescent="0.45">
      <c r="A11072" s="1" t="s">
        <v>86</v>
      </c>
      <c r="B11072" s="1" t="s">
        <v>271</v>
      </c>
      <c r="C11072" s="1" t="s">
        <v>144</v>
      </c>
      <c r="D11072" s="1">
        <v>6</v>
      </c>
      <c r="E11072" s="11">
        <v>0.21627294746939299</v>
      </c>
      <c r="F11072" s="11">
        <v>0.42841761104126702</v>
      </c>
      <c r="G11072" s="11">
        <v>0.64022901765840201</v>
      </c>
      <c r="H11072" s="11">
        <v>-4.1881678876905297E-2</v>
      </c>
      <c r="I11072" s="11">
        <v>6.7856890872067102E-2</v>
      </c>
      <c r="J11072" s="11">
        <v>0.57049960367294195</v>
      </c>
      <c r="K11072" s="11"/>
      <c r="L11072" s="1"/>
      <c r="M11072" s="11"/>
      <c r="N11072" s="11"/>
      <c r="O11072" s="1" t="s">
        <v>166</v>
      </c>
    </row>
    <row r="11073" spans="1:15" x14ac:dyDescent="0.45">
      <c r="A11073" s="1" t="s">
        <v>86</v>
      </c>
      <c r="B11073" s="1" t="s">
        <v>271</v>
      </c>
      <c r="C11073" s="1" t="s">
        <v>148</v>
      </c>
      <c r="D11073" s="1">
        <v>6</v>
      </c>
      <c r="E11073" s="11">
        <v>-4.5718578382511997E-2</v>
      </c>
      <c r="F11073" s="11">
        <v>3.9048002471902099E-2</v>
      </c>
      <c r="G11073" s="11">
        <v>0.29442568307845401</v>
      </c>
      <c r="H11073" s="11"/>
      <c r="I11073" s="11"/>
      <c r="J11073" s="11"/>
      <c r="K11073" s="11"/>
      <c r="L11073" s="1"/>
      <c r="M11073" s="11"/>
      <c r="N11073" s="11"/>
      <c r="O11073" s="1" t="s">
        <v>166</v>
      </c>
    </row>
    <row r="11074" spans="1:15" x14ac:dyDescent="0.45">
      <c r="A11074" s="1" t="s">
        <v>86</v>
      </c>
      <c r="B11074" s="1" t="s">
        <v>271</v>
      </c>
      <c r="C11074" s="1" t="s">
        <v>147</v>
      </c>
      <c r="D11074" s="1">
        <v>6</v>
      </c>
      <c r="E11074" s="11">
        <v>-3.6189821851893303E-2</v>
      </c>
      <c r="F11074" s="11">
        <v>7.0927856075408899E-2</v>
      </c>
      <c r="G11074" s="11">
        <v>0.60988735587244503</v>
      </c>
      <c r="H11074" s="11"/>
      <c r="I11074" s="11"/>
      <c r="J11074" s="11"/>
      <c r="K11074" s="11"/>
      <c r="L11074" s="1"/>
      <c r="M11074" s="11"/>
      <c r="N11074" s="11"/>
      <c r="O11074" s="1" t="s">
        <v>166</v>
      </c>
    </row>
    <row r="11075" spans="1:15" x14ac:dyDescent="0.45">
      <c r="A11075" s="1" t="s">
        <v>104</v>
      </c>
      <c r="B11075" s="1" t="s">
        <v>271</v>
      </c>
      <c r="C11075" s="1" t="s">
        <v>146</v>
      </c>
      <c r="D11075" s="1">
        <v>5</v>
      </c>
      <c r="E11075" s="11">
        <v>-1.0913324254269101E-2</v>
      </c>
      <c r="F11075" s="11">
        <v>6.5303165599721602E-2</v>
      </c>
      <c r="G11075" s="11">
        <v>0.86727732581913797</v>
      </c>
      <c r="H11075" s="11"/>
      <c r="I11075" s="11"/>
      <c r="J11075" s="11"/>
      <c r="K11075" s="11">
        <v>3.1044912847781001</v>
      </c>
      <c r="L11075" s="1">
        <v>4</v>
      </c>
      <c r="M11075" s="11">
        <v>0.54049384656079402</v>
      </c>
      <c r="N11075" s="11">
        <v>0.927966872597351</v>
      </c>
      <c r="O11075" s="1" t="s">
        <v>167</v>
      </c>
    </row>
    <row r="11076" spans="1:15" x14ac:dyDescent="0.45">
      <c r="A11076" s="1" t="s">
        <v>104</v>
      </c>
      <c r="B11076" s="1" t="s">
        <v>271</v>
      </c>
      <c r="C11076" s="1" t="s">
        <v>144</v>
      </c>
      <c r="D11076" s="1">
        <v>5</v>
      </c>
      <c r="E11076" s="11">
        <v>0.13549205532567599</v>
      </c>
      <c r="F11076" s="11">
        <v>0.33237741177028901</v>
      </c>
      <c r="G11076" s="11">
        <v>0.71087968577629701</v>
      </c>
      <c r="H11076" s="11">
        <v>-1.7489646960408101E-2</v>
      </c>
      <c r="I11076" s="11">
        <v>3.8932043871746203E-2</v>
      </c>
      <c r="J11076" s="11">
        <v>0.68373220515454203</v>
      </c>
      <c r="K11076" s="11"/>
      <c r="L11076" s="1"/>
      <c r="M11076" s="11"/>
      <c r="N11076" s="11"/>
      <c r="O11076" s="1" t="s">
        <v>167</v>
      </c>
    </row>
    <row r="11077" spans="1:15" x14ac:dyDescent="0.45">
      <c r="A11077" s="1" t="s">
        <v>104</v>
      </c>
      <c r="B11077" s="1" t="s">
        <v>271</v>
      </c>
      <c r="C11077" s="1" t="s">
        <v>148</v>
      </c>
      <c r="D11077" s="1">
        <v>5</v>
      </c>
      <c r="E11077" s="11">
        <v>-1.0913324254269101E-2</v>
      </c>
      <c r="F11077" s="11">
        <v>5.7530673894764101E-2</v>
      </c>
      <c r="G11077" s="11">
        <v>0.85878478836817396</v>
      </c>
      <c r="H11077" s="11"/>
      <c r="I11077" s="11"/>
      <c r="J11077" s="11"/>
      <c r="K11077" s="11"/>
      <c r="L11077" s="1"/>
      <c r="M11077" s="11"/>
      <c r="N11077" s="11"/>
      <c r="O11077" s="1" t="s">
        <v>167</v>
      </c>
    </row>
    <row r="11078" spans="1:15" x14ac:dyDescent="0.45">
      <c r="A11078" s="1" t="s">
        <v>104</v>
      </c>
      <c r="B11078" s="1" t="s">
        <v>271</v>
      </c>
      <c r="C11078" s="1" t="s">
        <v>147</v>
      </c>
      <c r="D11078" s="1">
        <v>5</v>
      </c>
      <c r="E11078" s="11">
        <v>-2.0168657707056999E-2</v>
      </c>
      <c r="F11078" s="11">
        <v>8.6884373170764306E-2</v>
      </c>
      <c r="G11078" s="11">
        <v>0.81643536253058202</v>
      </c>
      <c r="H11078" s="11"/>
      <c r="I11078" s="11"/>
      <c r="J11078" s="11"/>
      <c r="K11078" s="11"/>
      <c r="L11078" s="1"/>
      <c r="M11078" s="11"/>
      <c r="N11078" s="11"/>
      <c r="O11078" s="1" t="s">
        <v>167</v>
      </c>
    </row>
    <row r="11079" spans="1:15" x14ac:dyDescent="0.45">
      <c r="A11079" s="1" t="s">
        <v>80</v>
      </c>
      <c r="B11079" s="1" t="s">
        <v>271</v>
      </c>
      <c r="C11079" s="1" t="s">
        <v>146</v>
      </c>
      <c r="D11079" s="1">
        <v>7</v>
      </c>
      <c r="E11079" s="11">
        <v>-5.0571506363625299E-2</v>
      </c>
      <c r="F11079" s="11">
        <v>4.1109232912824097E-2</v>
      </c>
      <c r="G11079" s="11">
        <v>0.21863198236444401</v>
      </c>
      <c r="H11079" s="11"/>
      <c r="I11079" s="11"/>
      <c r="J11079" s="11"/>
      <c r="K11079" s="11">
        <v>2.8593016199313701</v>
      </c>
      <c r="L11079" s="1">
        <v>6</v>
      </c>
      <c r="M11079" s="11">
        <v>0.82628752296200803</v>
      </c>
      <c r="N11079" s="11">
        <v>0.927966872597351</v>
      </c>
      <c r="O11079" s="1" t="s">
        <v>179</v>
      </c>
    </row>
    <row r="11080" spans="1:15" x14ac:dyDescent="0.45">
      <c r="A11080" s="1" t="s">
        <v>80</v>
      </c>
      <c r="B11080" s="1" t="s">
        <v>271</v>
      </c>
      <c r="C11080" s="1" t="s">
        <v>144</v>
      </c>
      <c r="D11080" s="1">
        <v>7</v>
      </c>
      <c r="E11080" s="11">
        <v>-1.08638551577897E-2</v>
      </c>
      <c r="F11080" s="11">
        <v>0.18710975242974201</v>
      </c>
      <c r="G11080" s="11">
        <v>0.95594870080877103</v>
      </c>
      <c r="H11080" s="11">
        <v>-6.2852023928618803E-3</v>
      </c>
      <c r="I11080" s="11">
        <v>2.8893367033715599E-2</v>
      </c>
      <c r="J11080" s="11">
        <v>0.83639301175649405</v>
      </c>
      <c r="K11080" s="11"/>
      <c r="L11080" s="1"/>
      <c r="M11080" s="11"/>
      <c r="N11080" s="11"/>
      <c r="O11080" s="1" t="s">
        <v>179</v>
      </c>
    </row>
    <row r="11081" spans="1:15" x14ac:dyDescent="0.45">
      <c r="A11081" s="1" t="s">
        <v>80</v>
      </c>
      <c r="B11081" s="1" t="s">
        <v>271</v>
      </c>
      <c r="C11081" s="1" t="s">
        <v>148</v>
      </c>
      <c r="D11081" s="1">
        <v>7</v>
      </c>
      <c r="E11081" s="11">
        <v>-5.0571506363625299E-2</v>
      </c>
      <c r="F11081" s="11">
        <v>2.83787807673841E-2</v>
      </c>
      <c r="G11081" s="11">
        <v>0.12502684839143199</v>
      </c>
      <c r="H11081" s="11"/>
      <c r="I11081" s="11"/>
      <c r="J11081" s="11"/>
      <c r="K11081" s="11"/>
      <c r="L11081" s="1"/>
      <c r="M11081" s="11"/>
      <c r="N11081" s="11"/>
      <c r="O11081" s="1" t="s">
        <v>179</v>
      </c>
    </row>
    <row r="11082" spans="1:15" x14ac:dyDescent="0.45">
      <c r="A11082" s="1" t="s">
        <v>80</v>
      </c>
      <c r="B11082" s="1" t="s">
        <v>271</v>
      </c>
      <c r="C11082" s="1" t="s">
        <v>147</v>
      </c>
      <c r="D11082" s="1">
        <v>7</v>
      </c>
      <c r="E11082" s="11">
        <v>-3.4209708095511E-2</v>
      </c>
      <c r="F11082" s="11">
        <v>5.2427507754491502E-2</v>
      </c>
      <c r="G11082" s="11">
        <v>0.51406933317336601</v>
      </c>
      <c r="H11082" s="11"/>
      <c r="I11082" s="11"/>
      <c r="J11082" s="11"/>
      <c r="K11082" s="11"/>
      <c r="L11082" s="1"/>
      <c r="M11082" s="11"/>
      <c r="N11082" s="11"/>
      <c r="O11082" s="1" t="s">
        <v>179</v>
      </c>
    </row>
    <row r="11083" spans="1:15" x14ac:dyDescent="0.45">
      <c r="A11083" s="1" t="s">
        <v>101</v>
      </c>
      <c r="B11083" s="1" t="s">
        <v>271</v>
      </c>
      <c r="C11083" s="1" t="s">
        <v>146</v>
      </c>
      <c r="D11083" s="1">
        <v>7</v>
      </c>
      <c r="E11083" s="11">
        <v>-3.8196158259512003E-2</v>
      </c>
      <c r="F11083" s="11">
        <v>6.8399118433668804E-2</v>
      </c>
      <c r="G11083" s="11">
        <v>0.57655040713971695</v>
      </c>
      <c r="H11083" s="11"/>
      <c r="I11083" s="11"/>
      <c r="J11083" s="11"/>
      <c r="K11083" s="11">
        <v>8.8475404853809891</v>
      </c>
      <c r="L11083" s="1">
        <v>6</v>
      </c>
      <c r="M11083" s="11">
        <v>0.18233558148109899</v>
      </c>
      <c r="N11083" s="11">
        <v>0.927966872597351</v>
      </c>
      <c r="O11083" s="1" t="s">
        <v>277</v>
      </c>
    </row>
    <row r="11084" spans="1:15" x14ac:dyDescent="0.45">
      <c r="A11084" s="1" t="s">
        <v>101</v>
      </c>
      <c r="B11084" s="1" t="s">
        <v>271</v>
      </c>
      <c r="C11084" s="1" t="s">
        <v>144</v>
      </c>
      <c r="D11084" s="1">
        <v>7</v>
      </c>
      <c r="E11084" s="11">
        <v>0.22677426385784299</v>
      </c>
      <c r="F11084" s="11">
        <v>0.26786615924968599</v>
      </c>
      <c r="G11084" s="11">
        <v>0.43585553290644302</v>
      </c>
      <c r="H11084" s="11">
        <v>-3.1231529661661001E-2</v>
      </c>
      <c r="I11084" s="11">
        <v>3.0534310647997599E-2</v>
      </c>
      <c r="J11084" s="11">
        <v>0.35329939070819699</v>
      </c>
      <c r="K11084" s="11"/>
      <c r="L11084" s="1"/>
      <c r="M11084" s="11"/>
      <c r="N11084" s="11"/>
      <c r="O11084" s="1" t="s">
        <v>277</v>
      </c>
    </row>
    <row r="11085" spans="1:15" x14ac:dyDescent="0.45">
      <c r="A11085" s="1" t="s">
        <v>101</v>
      </c>
      <c r="B11085" s="1" t="s">
        <v>271</v>
      </c>
      <c r="C11085" s="1" t="s">
        <v>148</v>
      </c>
      <c r="D11085" s="1">
        <v>7</v>
      </c>
      <c r="E11085" s="11">
        <v>-3.8196158259512003E-2</v>
      </c>
      <c r="F11085" s="11">
        <v>6.8399118433668804E-2</v>
      </c>
      <c r="G11085" s="11">
        <v>0.59675775521632302</v>
      </c>
      <c r="H11085" s="11"/>
      <c r="I11085" s="11"/>
      <c r="J11085" s="11"/>
      <c r="K11085" s="11"/>
      <c r="L11085" s="1"/>
      <c r="M11085" s="11"/>
      <c r="N11085" s="11"/>
      <c r="O11085" s="1" t="s">
        <v>277</v>
      </c>
    </row>
    <row r="11086" spans="1:15" x14ac:dyDescent="0.45">
      <c r="A11086" s="1" t="s">
        <v>101</v>
      </c>
      <c r="B11086" s="1" t="s">
        <v>271</v>
      </c>
      <c r="C11086" s="1" t="s">
        <v>147</v>
      </c>
      <c r="D11086" s="1">
        <v>7</v>
      </c>
      <c r="E11086" s="11">
        <v>-7.42181663049227E-2</v>
      </c>
      <c r="F11086" s="11">
        <v>7.6150283715340897E-2</v>
      </c>
      <c r="G11086" s="11">
        <v>0.329745030561297</v>
      </c>
      <c r="H11086" s="11"/>
      <c r="I11086" s="11"/>
      <c r="J11086" s="11"/>
      <c r="K11086" s="11"/>
      <c r="L11086" s="1"/>
      <c r="M11086" s="11"/>
      <c r="N11086" s="11"/>
      <c r="O11086" s="1" t="s">
        <v>277</v>
      </c>
    </row>
    <row r="11087" spans="1:15" x14ac:dyDescent="0.45">
      <c r="A11087" s="1" t="s">
        <v>116</v>
      </c>
      <c r="B11087" s="1" t="s">
        <v>271</v>
      </c>
      <c r="C11087" s="1" t="s">
        <v>146</v>
      </c>
      <c r="D11087" s="1">
        <v>6</v>
      </c>
      <c r="E11087" s="11">
        <v>-8.4868290581202793E-2</v>
      </c>
      <c r="F11087" s="11">
        <v>8.8000067824851702E-2</v>
      </c>
      <c r="G11087" s="11">
        <v>0.33483958389830598</v>
      </c>
      <c r="H11087" s="11"/>
      <c r="I11087" s="11"/>
      <c r="J11087" s="11"/>
      <c r="K11087" s="11">
        <v>10.3980574992498</v>
      </c>
      <c r="L11087" s="1">
        <v>5</v>
      </c>
      <c r="M11087" s="11">
        <v>6.4710840695661895E-2</v>
      </c>
      <c r="N11087" s="11">
        <v>0.927966872597351</v>
      </c>
      <c r="O11087" s="1" t="s">
        <v>258</v>
      </c>
    </row>
    <row r="11088" spans="1:15" x14ac:dyDescent="0.45">
      <c r="A11088" s="1" t="s">
        <v>116</v>
      </c>
      <c r="B11088" s="1" t="s">
        <v>271</v>
      </c>
      <c r="C11088" s="1" t="s">
        <v>144</v>
      </c>
      <c r="D11088" s="1">
        <v>6</v>
      </c>
      <c r="E11088" s="11">
        <v>-0.12586214957560199</v>
      </c>
      <c r="F11088" s="11">
        <v>0.38385044927319001</v>
      </c>
      <c r="G11088" s="11">
        <v>0.75943692921602202</v>
      </c>
      <c r="H11088" s="11">
        <v>4.4655099849762996E-3</v>
      </c>
      <c r="I11088" s="11">
        <v>4.0420753550460098E-2</v>
      </c>
      <c r="J11088" s="11">
        <v>0.91735325026008496</v>
      </c>
      <c r="K11088" s="11"/>
      <c r="L11088" s="1"/>
      <c r="M11088" s="11"/>
      <c r="N11088" s="11"/>
      <c r="O11088" s="1" t="s">
        <v>258</v>
      </c>
    </row>
    <row r="11089" spans="1:15" x14ac:dyDescent="0.45">
      <c r="A11089" s="1" t="s">
        <v>116</v>
      </c>
      <c r="B11089" s="1" t="s">
        <v>271</v>
      </c>
      <c r="C11089" s="1" t="s">
        <v>148</v>
      </c>
      <c r="D11089" s="1">
        <v>6</v>
      </c>
      <c r="E11089" s="11">
        <v>-8.4868290581202793E-2</v>
      </c>
      <c r="F11089" s="11">
        <v>8.8000067824851702E-2</v>
      </c>
      <c r="G11089" s="11">
        <v>0.37913282900411599</v>
      </c>
      <c r="H11089" s="11"/>
      <c r="I11089" s="11"/>
      <c r="J11089" s="11"/>
      <c r="K11089" s="11"/>
      <c r="L11089" s="1"/>
      <c r="M11089" s="11"/>
      <c r="N11089" s="11"/>
      <c r="O11089" s="1" t="s">
        <v>258</v>
      </c>
    </row>
    <row r="11090" spans="1:15" x14ac:dyDescent="0.45">
      <c r="A11090" s="1" t="s">
        <v>116</v>
      </c>
      <c r="B11090" s="1" t="s">
        <v>271</v>
      </c>
      <c r="C11090" s="1" t="s">
        <v>147</v>
      </c>
      <c r="D11090" s="1">
        <v>6</v>
      </c>
      <c r="E11090" s="11">
        <v>-0.21500302442980301</v>
      </c>
      <c r="F11090" s="11">
        <v>8.3449591871258305E-2</v>
      </c>
      <c r="G11090" s="11">
        <v>9.9822982060442707E-3</v>
      </c>
      <c r="H11090" s="11"/>
      <c r="I11090" s="11"/>
      <c r="J11090" s="11"/>
      <c r="K11090" s="11"/>
      <c r="L11090" s="1"/>
      <c r="M11090" s="11"/>
      <c r="N11090" s="11"/>
      <c r="O11090" s="1" t="s">
        <v>258</v>
      </c>
    </row>
    <row r="11091" spans="1:15" x14ac:dyDescent="0.45">
      <c r="A11091" s="1" t="s">
        <v>95</v>
      </c>
      <c r="B11091" s="1" t="s">
        <v>251</v>
      </c>
      <c r="C11091" s="1" t="s">
        <v>146</v>
      </c>
      <c r="D11091" s="1">
        <v>5</v>
      </c>
      <c r="E11091" s="11">
        <v>0.10921864182130001</v>
      </c>
      <c r="F11091" s="11">
        <v>7.4882946126384298E-2</v>
      </c>
      <c r="G11091" s="11">
        <v>0.14469591578063101</v>
      </c>
      <c r="H11091" s="11"/>
      <c r="I11091" s="11"/>
      <c r="J11091" s="11"/>
      <c r="K11091" s="11">
        <v>2.1398936131412101</v>
      </c>
      <c r="L11091" s="1">
        <v>4</v>
      </c>
      <c r="M11091" s="11">
        <v>0.71004715409599195</v>
      </c>
      <c r="N11091" s="11">
        <v>0.76482126912619297</v>
      </c>
      <c r="O11091" s="1" t="s">
        <v>186</v>
      </c>
    </row>
    <row r="11092" spans="1:15" x14ac:dyDescent="0.45">
      <c r="A11092" s="1" t="s">
        <v>95</v>
      </c>
      <c r="B11092" s="1" t="s">
        <v>251</v>
      </c>
      <c r="C11092" s="1" t="s">
        <v>144</v>
      </c>
      <c r="D11092" s="1">
        <v>5</v>
      </c>
      <c r="E11092" s="11">
        <v>4.0757284546064101E-2</v>
      </c>
      <c r="F11092" s="11">
        <v>0.93453469572065395</v>
      </c>
      <c r="G11092" s="11">
        <v>0.96795385427429903</v>
      </c>
      <c r="H11092" s="11">
        <v>6.3642811709949901E-3</v>
      </c>
      <c r="I11092" s="11">
        <v>8.6596546877227995E-2</v>
      </c>
      <c r="J11092" s="11">
        <v>0.94603930578204198</v>
      </c>
      <c r="K11092" s="11"/>
      <c r="L11092" s="1"/>
      <c r="M11092" s="11"/>
      <c r="N11092" s="11"/>
      <c r="O11092" s="1" t="s">
        <v>186</v>
      </c>
    </row>
    <row r="11093" spans="1:15" x14ac:dyDescent="0.45">
      <c r="A11093" s="1" t="s">
        <v>95</v>
      </c>
      <c r="B11093" s="1" t="s">
        <v>251</v>
      </c>
      <c r="C11093" s="1" t="s">
        <v>148</v>
      </c>
      <c r="D11093" s="1">
        <v>5</v>
      </c>
      <c r="E11093" s="11">
        <v>0.10921864182130001</v>
      </c>
      <c r="F11093" s="11">
        <v>5.4770791642133602E-2</v>
      </c>
      <c r="G11093" s="11">
        <v>0.116901149137522</v>
      </c>
      <c r="H11093" s="11"/>
      <c r="I11093" s="11"/>
      <c r="J11093" s="11"/>
      <c r="K11093" s="11"/>
      <c r="L11093" s="1"/>
      <c r="M11093" s="11"/>
      <c r="N11093" s="11"/>
      <c r="O11093" s="1" t="s">
        <v>186</v>
      </c>
    </row>
    <row r="11094" spans="1:15" x14ac:dyDescent="0.45">
      <c r="A11094" s="1" t="s">
        <v>95</v>
      </c>
      <c r="B11094" s="1" t="s">
        <v>251</v>
      </c>
      <c r="C11094" s="1" t="s">
        <v>147</v>
      </c>
      <c r="D11094" s="1">
        <v>5</v>
      </c>
      <c r="E11094" s="11">
        <v>4.6796473189696E-2</v>
      </c>
      <c r="F11094" s="11">
        <v>9.8402688420804393E-2</v>
      </c>
      <c r="G11094" s="11">
        <v>0.63438722144085302</v>
      </c>
      <c r="H11094" s="11"/>
      <c r="I11094" s="11"/>
      <c r="J11094" s="11"/>
      <c r="K11094" s="11"/>
      <c r="L11094" s="1"/>
      <c r="M11094" s="11"/>
      <c r="N11094" s="11"/>
      <c r="O11094" s="1" t="s">
        <v>186</v>
      </c>
    </row>
    <row r="11095" spans="1:15" x14ac:dyDescent="0.45">
      <c r="A11095" s="1" t="s">
        <v>113</v>
      </c>
      <c r="B11095" s="1" t="s">
        <v>251</v>
      </c>
      <c r="C11095" s="1" t="s">
        <v>148</v>
      </c>
      <c r="D11095" s="1">
        <v>1</v>
      </c>
      <c r="E11095" s="11"/>
      <c r="F11095" s="11"/>
      <c r="G11095" s="11"/>
      <c r="H11095" s="11"/>
      <c r="I11095" s="11"/>
      <c r="J11095" s="11"/>
      <c r="K11095" s="11"/>
      <c r="L11095" s="1"/>
      <c r="M11095" s="11"/>
      <c r="N11095" s="11"/>
      <c r="O11095" s="1" t="s">
        <v>155</v>
      </c>
    </row>
    <row r="11096" spans="1:15" x14ac:dyDescent="0.45">
      <c r="A11096" s="1" t="s">
        <v>113</v>
      </c>
      <c r="B11096" s="1" t="s">
        <v>251</v>
      </c>
      <c r="C11096" s="1" t="s">
        <v>154</v>
      </c>
      <c r="D11096" s="1">
        <v>1</v>
      </c>
      <c r="E11096" s="11">
        <v>-8.5072574880990307E-2</v>
      </c>
      <c r="F11096" s="11">
        <v>7.85949676565494E-2</v>
      </c>
      <c r="G11096" s="11">
        <v>0.279067019085666</v>
      </c>
      <c r="H11096" s="11"/>
      <c r="I11096" s="11"/>
      <c r="J11096" s="11"/>
      <c r="K11096" s="11"/>
      <c r="L11096" s="1"/>
      <c r="M11096" s="11"/>
      <c r="N11096" s="11">
        <v>0.98355927595438597</v>
      </c>
      <c r="O11096" s="1" t="s">
        <v>155</v>
      </c>
    </row>
    <row r="11097" spans="1:15" x14ac:dyDescent="0.45">
      <c r="A11097" s="1" t="s">
        <v>107</v>
      </c>
      <c r="B11097" s="1" t="s">
        <v>251</v>
      </c>
      <c r="C11097" s="1" t="s">
        <v>146</v>
      </c>
      <c r="D11097" s="1">
        <v>5</v>
      </c>
      <c r="E11097" s="11">
        <v>3.50632525343317E-2</v>
      </c>
      <c r="F11097" s="11">
        <v>8.5504836552360602E-2</v>
      </c>
      <c r="G11097" s="11">
        <v>0.68175216063121002</v>
      </c>
      <c r="H11097" s="11"/>
      <c r="I11097" s="11"/>
      <c r="J11097" s="11"/>
      <c r="K11097" s="11">
        <v>7.3882354846838201</v>
      </c>
      <c r="L11097" s="1">
        <v>4</v>
      </c>
      <c r="M11097" s="11">
        <v>0.116739822270785</v>
      </c>
      <c r="N11097" s="11">
        <v>0.98355927595438597</v>
      </c>
      <c r="O11097" s="1" t="s">
        <v>150</v>
      </c>
    </row>
    <row r="11098" spans="1:15" x14ac:dyDescent="0.45">
      <c r="A11098" s="1" t="s">
        <v>107</v>
      </c>
      <c r="B11098" s="1" t="s">
        <v>251</v>
      </c>
      <c r="C11098" s="1" t="s">
        <v>144</v>
      </c>
      <c r="D11098" s="1">
        <v>5</v>
      </c>
      <c r="E11098" s="11">
        <v>0.67767735287544095</v>
      </c>
      <c r="F11098" s="11">
        <v>0.308039906587735</v>
      </c>
      <c r="G11098" s="11">
        <v>0.11517560059901601</v>
      </c>
      <c r="H11098" s="11">
        <v>-7.4607640863571106E-2</v>
      </c>
      <c r="I11098" s="11">
        <v>3.5009628849658601E-2</v>
      </c>
      <c r="J11098" s="11">
        <v>0.122887731110475</v>
      </c>
      <c r="K11098" s="11"/>
      <c r="L11098" s="1"/>
      <c r="M11098" s="11"/>
      <c r="N11098" s="11"/>
      <c r="O11098" s="1" t="s">
        <v>150</v>
      </c>
    </row>
    <row r="11099" spans="1:15" x14ac:dyDescent="0.45">
      <c r="A11099" s="1" t="s">
        <v>107</v>
      </c>
      <c r="B11099" s="1" t="s">
        <v>251</v>
      </c>
      <c r="C11099" s="1" t="s">
        <v>148</v>
      </c>
      <c r="D11099" s="1">
        <v>5</v>
      </c>
      <c r="E11099" s="11">
        <v>3.50632525343317E-2</v>
      </c>
      <c r="F11099" s="11">
        <v>8.5504836552360602E-2</v>
      </c>
      <c r="G11099" s="11">
        <v>0.70276457674426895</v>
      </c>
      <c r="H11099" s="11"/>
      <c r="I11099" s="11"/>
      <c r="J11099" s="11"/>
      <c r="K11099" s="11"/>
      <c r="L11099" s="1"/>
      <c r="M11099" s="11"/>
      <c r="N11099" s="11"/>
      <c r="O11099" s="1" t="s">
        <v>150</v>
      </c>
    </row>
    <row r="11100" spans="1:15" x14ac:dyDescent="0.45">
      <c r="A11100" s="1" t="s">
        <v>107</v>
      </c>
      <c r="B11100" s="1" t="s">
        <v>251</v>
      </c>
      <c r="C11100" s="1" t="s">
        <v>147</v>
      </c>
      <c r="D11100" s="1">
        <v>5</v>
      </c>
      <c r="E11100" s="11">
        <v>-1.43561505405284E-2</v>
      </c>
      <c r="F11100" s="11">
        <v>8.4115489192451307E-2</v>
      </c>
      <c r="G11100" s="11">
        <v>0.86448175746628098</v>
      </c>
      <c r="H11100" s="11"/>
      <c r="I11100" s="11"/>
      <c r="J11100" s="11"/>
      <c r="K11100" s="11"/>
      <c r="L11100" s="1"/>
      <c r="M11100" s="11"/>
      <c r="N11100" s="11"/>
      <c r="O11100" s="1" t="s">
        <v>150</v>
      </c>
    </row>
    <row r="11101" spans="1:15" x14ac:dyDescent="0.45">
      <c r="A11101" s="1" t="s">
        <v>110</v>
      </c>
      <c r="B11101" s="1" t="s">
        <v>251</v>
      </c>
      <c r="C11101" s="1" t="s">
        <v>146</v>
      </c>
      <c r="D11101" s="1">
        <v>7</v>
      </c>
      <c r="E11101" s="11">
        <v>4.46705605828056E-2</v>
      </c>
      <c r="F11101" s="11">
        <v>6.3034916582742906E-2</v>
      </c>
      <c r="G11101" s="11">
        <v>0.47853316311750199</v>
      </c>
      <c r="H11101" s="11"/>
      <c r="I11101" s="11"/>
      <c r="J11101" s="11"/>
      <c r="K11101" s="11">
        <v>3.8984086722670099</v>
      </c>
      <c r="L11101" s="1">
        <v>6</v>
      </c>
      <c r="M11101" s="11">
        <v>0.690422313521594</v>
      </c>
      <c r="N11101" s="11">
        <v>0.98355927595438597</v>
      </c>
      <c r="O11101" s="1" t="s">
        <v>188</v>
      </c>
    </row>
    <row r="11102" spans="1:15" x14ac:dyDescent="0.45">
      <c r="A11102" s="1" t="s">
        <v>110</v>
      </c>
      <c r="B11102" s="1" t="s">
        <v>251</v>
      </c>
      <c r="C11102" s="1" t="s">
        <v>144</v>
      </c>
      <c r="D11102" s="1">
        <v>7</v>
      </c>
      <c r="E11102" s="11">
        <v>0.104512785570937</v>
      </c>
      <c r="F11102" s="11">
        <v>0.26810532202994902</v>
      </c>
      <c r="G11102" s="11">
        <v>0.71272163367852504</v>
      </c>
      <c r="H11102" s="11">
        <v>-6.1444604497610704E-3</v>
      </c>
      <c r="I11102" s="11">
        <v>2.67567582178053E-2</v>
      </c>
      <c r="J11102" s="11">
        <v>0.82746900562667303</v>
      </c>
      <c r="K11102" s="11"/>
      <c r="L11102" s="1"/>
      <c r="M11102" s="11"/>
      <c r="N11102" s="11"/>
      <c r="O11102" s="1" t="s">
        <v>188</v>
      </c>
    </row>
    <row r="11103" spans="1:15" x14ac:dyDescent="0.45">
      <c r="A11103" s="1" t="s">
        <v>110</v>
      </c>
      <c r="B11103" s="1" t="s">
        <v>251</v>
      </c>
      <c r="C11103" s="1" t="s">
        <v>148</v>
      </c>
      <c r="D11103" s="1">
        <v>7</v>
      </c>
      <c r="E11103" s="11">
        <v>2.56142764296831E-2</v>
      </c>
      <c r="F11103" s="11">
        <v>4.7892703625619301E-2</v>
      </c>
      <c r="G11103" s="11">
        <v>0.60933046416995296</v>
      </c>
      <c r="H11103" s="11"/>
      <c r="I11103" s="11"/>
      <c r="J11103" s="11"/>
      <c r="K11103" s="11"/>
      <c r="L11103" s="1"/>
      <c r="M11103" s="11"/>
      <c r="N11103" s="11"/>
      <c r="O11103" s="1" t="s">
        <v>188</v>
      </c>
    </row>
    <row r="11104" spans="1:15" x14ac:dyDescent="0.45">
      <c r="A11104" s="1" t="s">
        <v>110</v>
      </c>
      <c r="B11104" s="1" t="s">
        <v>251</v>
      </c>
      <c r="C11104" s="1" t="s">
        <v>147</v>
      </c>
      <c r="D11104" s="1">
        <v>7</v>
      </c>
      <c r="E11104" s="11">
        <v>-5.3356309584163698E-3</v>
      </c>
      <c r="F11104" s="11">
        <v>8.3285065133837294E-2</v>
      </c>
      <c r="G11104" s="11">
        <v>0.94891872616884199</v>
      </c>
      <c r="H11104" s="11"/>
      <c r="I11104" s="11"/>
      <c r="J11104" s="11"/>
      <c r="K11104" s="11"/>
      <c r="L11104" s="1"/>
      <c r="M11104" s="11"/>
      <c r="N11104" s="11"/>
      <c r="O11104" s="1" t="s">
        <v>188</v>
      </c>
    </row>
    <row r="11105" spans="1:15" x14ac:dyDescent="0.45">
      <c r="A11105" s="1" t="s">
        <v>122</v>
      </c>
      <c r="B11105" s="1" t="s">
        <v>251</v>
      </c>
      <c r="C11105" s="1" t="s">
        <v>146</v>
      </c>
      <c r="D11105" s="1">
        <v>5</v>
      </c>
      <c r="E11105" s="11">
        <v>9.2606620154269001E-2</v>
      </c>
      <c r="F11105" s="11">
        <v>7.5143604405550707E-2</v>
      </c>
      <c r="G11105" s="11">
        <v>0.21780147930397001</v>
      </c>
      <c r="H11105" s="11"/>
      <c r="I11105" s="11"/>
      <c r="J11105" s="11"/>
      <c r="K11105" s="11">
        <v>0.643323415234068</v>
      </c>
      <c r="L11105" s="1">
        <v>4</v>
      </c>
      <c r="M11105" s="11">
        <v>0.95812992097370697</v>
      </c>
      <c r="N11105" s="11">
        <v>0.98355927595438597</v>
      </c>
      <c r="O11105" s="1" t="s">
        <v>152</v>
      </c>
    </row>
    <row r="11106" spans="1:15" x14ac:dyDescent="0.45">
      <c r="A11106" s="1" t="s">
        <v>122</v>
      </c>
      <c r="B11106" s="1" t="s">
        <v>251</v>
      </c>
      <c r="C11106" s="1" t="s">
        <v>144</v>
      </c>
      <c r="D11106" s="1">
        <v>5</v>
      </c>
      <c r="E11106" s="11">
        <v>-3.8800564865158399E-2</v>
      </c>
      <c r="F11106" s="11">
        <v>0.21011365474924401</v>
      </c>
      <c r="G11106" s="11">
        <v>0.86527034314071805</v>
      </c>
      <c r="H11106" s="11">
        <v>1.7390984409137899E-2</v>
      </c>
      <c r="I11106" s="11">
        <v>2.5968215778385598E-2</v>
      </c>
      <c r="J11106" s="11">
        <v>0.55098328760924897</v>
      </c>
      <c r="K11106" s="11"/>
      <c r="L11106" s="1"/>
      <c r="M11106" s="11"/>
      <c r="N11106" s="11"/>
      <c r="O11106" s="1" t="s">
        <v>152</v>
      </c>
    </row>
    <row r="11107" spans="1:15" x14ac:dyDescent="0.45">
      <c r="A11107" s="1" t="s">
        <v>122</v>
      </c>
      <c r="B11107" s="1" t="s">
        <v>251</v>
      </c>
      <c r="C11107" s="1" t="s">
        <v>148</v>
      </c>
      <c r="D11107" s="1">
        <v>5</v>
      </c>
      <c r="E11107" s="11">
        <v>9.2606620154269001E-2</v>
      </c>
      <c r="F11107" s="11">
        <v>3.0135382397379899E-2</v>
      </c>
      <c r="G11107" s="11">
        <v>3.7183414541276202E-2</v>
      </c>
      <c r="H11107" s="11"/>
      <c r="I11107" s="11"/>
      <c r="J11107" s="11"/>
      <c r="K11107" s="11"/>
      <c r="L11107" s="1"/>
      <c r="M11107" s="11"/>
      <c r="N11107" s="11"/>
      <c r="O11107" s="1" t="s">
        <v>152</v>
      </c>
    </row>
    <row r="11108" spans="1:15" x14ac:dyDescent="0.45">
      <c r="A11108" s="1" t="s">
        <v>122</v>
      </c>
      <c r="B11108" s="1" t="s">
        <v>251</v>
      </c>
      <c r="C11108" s="1" t="s">
        <v>147</v>
      </c>
      <c r="D11108" s="1">
        <v>5</v>
      </c>
      <c r="E11108" s="11">
        <v>8.5285130882512994E-2</v>
      </c>
      <c r="F11108" s="11">
        <v>9.1787692190043402E-2</v>
      </c>
      <c r="G11108" s="11">
        <v>0.35280798690187098</v>
      </c>
      <c r="H11108" s="11"/>
      <c r="I11108" s="11"/>
      <c r="J11108" s="11"/>
      <c r="K11108" s="11"/>
      <c r="L11108" s="1"/>
      <c r="M11108" s="11"/>
      <c r="N11108" s="11"/>
      <c r="O11108" s="1" t="s">
        <v>152</v>
      </c>
    </row>
    <row r="11109" spans="1:15" x14ac:dyDescent="0.45">
      <c r="A11109" s="1" t="s">
        <v>41</v>
      </c>
      <c r="B11109" s="1" t="s">
        <v>251</v>
      </c>
      <c r="C11109" s="1" t="s">
        <v>146</v>
      </c>
      <c r="D11109" s="1">
        <v>8</v>
      </c>
      <c r="E11109" s="11">
        <v>2.6882702937138101E-2</v>
      </c>
      <c r="F11109" s="11">
        <v>6.0304951260454799E-2</v>
      </c>
      <c r="G11109" s="11">
        <v>0.65575662815025104</v>
      </c>
      <c r="H11109" s="11"/>
      <c r="I11109" s="11"/>
      <c r="J11109" s="11"/>
      <c r="K11109" s="11">
        <v>8.3253341704684907</v>
      </c>
      <c r="L11109" s="1">
        <v>7</v>
      </c>
      <c r="M11109" s="11">
        <v>0.304782169998705</v>
      </c>
      <c r="N11109" s="11">
        <v>0.98355927595438597</v>
      </c>
      <c r="O11109" s="1" t="s">
        <v>199</v>
      </c>
    </row>
    <row r="11110" spans="1:15" x14ac:dyDescent="0.45">
      <c r="A11110" s="1" t="s">
        <v>41</v>
      </c>
      <c r="B11110" s="1" t="s">
        <v>251</v>
      </c>
      <c r="C11110" s="1" t="s">
        <v>144</v>
      </c>
      <c r="D11110" s="1">
        <v>8</v>
      </c>
      <c r="E11110" s="11">
        <v>9.1355620285810804E-2</v>
      </c>
      <c r="F11110" s="11">
        <v>0.29165255290580699</v>
      </c>
      <c r="G11110" s="11">
        <v>0.76470532650181799</v>
      </c>
      <c r="H11110" s="11">
        <v>-6.8425632448338401E-3</v>
      </c>
      <c r="I11110" s="11">
        <v>3.0178209934805501E-2</v>
      </c>
      <c r="J11110" s="11">
        <v>0.82815460492234305</v>
      </c>
      <c r="K11110" s="11"/>
      <c r="L11110" s="1"/>
      <c r="M11110" s="11"/>
      <c r="N11110" s="11"/>
      <c r="O11110" s="1" t="s">
        <v>199</v>
      </c>
    </row>
    <row r="11111" spans="1:15" x14ac:dyDescent="0.45">
      <c r="A11111" s="1" t="s">
        <v>41</v>
      </c>
      <c r="B11111" s="1" t="s">
        <v>251</v>
      </c>
      <c r="C11111" s="1" t="s">
        <v>148</v>
      </c>
      <c r="D11111" s="1">
        <v>8</v>
      </c>
      <c r="E11111" s="11">
        <v>2.6882702937138101E-2</v>
      </c>
      <c r="F11111" s="11">
        <v>6.0304951260454799E-2</v>
      </c>
      <c r="G11111" s="11">
        <v>0.66921803864941298</v>
      </c>
      <c r="H11111" s="11"/>
      <c r="I11111" s="11"/>
      <c r="J11111" s="11"/>
      <c r="K11111" s="11"/>
      <c r="L11111" s="1"/>
      <c r="M11111" s="11"/>
      <c r="N11111" s="11"/>
      <c r="O11111" s="1" t="s">
        <v>199</v>
      </c>
    </row>
    <row r="11112" spans="1:15" x14ac:dyDescent="0.45">
      <c r="A11112" s="1" t="s">
        <v>41</v>
      </c>
      <c r="B11112" s="1" t="s">
        <v>251</v>
      </c>
      <c r="C11112" s="1" t="s">
        <v>147</v>
      </c>
      <c r="D11112" s="1">
        <v>8</v>
      </c>
      <c r="E11112" s="11">
        <v>3.1454544876886703E-2</v>
      </c>
      <c r="F11112" s="11">
        <v>7.9006104007862593E-2</v>
      </c>
      <c r="G11112" s="11">
        <v>0.69053581053784696</v>
      </c>
      <c r="H11112" s="11"/>
      <c r="I11112" s="11"/>
      <c r="J11112" s="11"/>
      <c r="K11112" s="11"/>
      <c r="L11112" s="1"/>
      <c r="M11112" s="11"/>
      <c r="N11112" s="11"/>
      <c r="O11112" s="1" t="s">
        <v>199</v>
      </c>
    </row>
    <row r="11113" spans="1:15" x14ac:dyDescent="0.45">
      <c r="A11113" s="1" t="s">
        <v>39</v>
      </c>
      <c r="B11113" s="1" t="s">
        <v>251</v>
      </c>
      <c r="C11113" s="1" t="s">
        <v>146</v>
      </c>
      <c r="D11113" s="1">
        <v>8</v>
      </c>
      <c r="E11113" s="11">
        <v>2.6882143631116899E-2</v>
      </c>
      <c r="F11113" s="11">
        <v>6.0305568921391599E-2</v>
      </c>
      <c r="G11113" s="11">
        <v>0.65576662665909102</v>
      </c>
      <c r="H11113" s="11"/>
      <c r="I11113" s="11"/>
      <c r="J11113" s="11"/>
      <c r="K11113" s="11">
        <v>8.3253484408494796</v>
      </c>
      <c r="L11113" s="1">
        <v>7</v>
      </c>
      <c r="M11113" s="11">
        <v>0.30478098849633301</v>
      </c>
      <c r="N11113" s="11">
        <v>0.98355927595438597</v>
      </c>
      <c r="O11113" s="1" t="s">
        <v>199</v>
      </c>
    </row>
    <row r="11114" spans="1:15" x14ac:dyDescent="0.45">
      <c r="A11114" s="1" t="s">
        <v>39</v>
      </c>
      <c r="B11114" s="1" t="s">
        <v>251</v>
      </c>
      <c r="C11114" s="1" t="s">
        <v>144</v>
      </c>
      <c r="D11114" s="1">
        <v>8</v>
      </c>
      <c r="E11114" s="11">
        <v>9.1328656619829293E-2</v>
      </c>
      <c r="F11114" s="11">
        <v>0.29163548971128</v>
      </c>
      <c r="G11114" s="11">
        <v>0.764758939354103</v>
      </c>
      <c r="H11114" s="11">
        <v>-6.8397222534018701E-3</v>
      </c>
      <c r="I11114" s="11">
        <v>3.01761611417398E-2</v>
      </c>
      <c r="J11114" s="11">
        <v>0.82821311440800105</v>
      </c>
      <c r="K11114" s="11"/>
      <c r="L11114" s="1"/>
      <c r="M11114" s="11"/>
      <c r="N11114" s="11"/>
      <c r="O11114" s="1" t="s">
        <v>199</v>
      </c>
    </row>
    <row r="11115" spans="1:15" x14ac:dyDescent="0.45">
      <c r="A11115" s="1" t="s">
        <v>39</v>
      </c>
      <c r="B11115" s="1" t="s">
        <v>251</v>
      </c>
      <c r="C11115" s="1" t="s">
        <v>148</v>
      </c>
      <c r="D11115" s="1">
        <v>8</v>
      </c>
      <c r="E11115" s="11">
        <v>2.6882143631116899E-2</v>
      </c>
      <c r="F11115" s="11">
        <v>6.0305568921391599E-2</v>
      </c>
      <c r="G11115" s="11">
        <v>0.66922756658813198</v>
      </c>
      <c r="H11115" s="11"/>
      <c r="I11115" s="11"/>
      <c r="J11115" s="11"/>
      <c r="K11115" s="11"/>
      <c r="L11115" s="1"/>
      <c r="M11115" s="11"/>
      <c r="N11115" s="11"/>
      <c r="O11115" s="1" t="s">
        <v>199</v>
      </c>
    </row>
    <row r="11116" spans="1:15" x14ac:dyDescent="0.45">
      <c r="A11116" s="1" t="s">
        <v>39</v>
      </c>
      <c r="B11116" s="1" t="s">
        <v>251</v>
      </c>
      <c r="C11116" s="1" t="s">
        <v>147</v>
      </c>
      <c r="D11116" s="1">
        <v>8</v>
      </c>
      <c r="E11116" s="11">
        <v>3.1457260663670099E-2</v>
      </c>
      <c r="F11116" s="11">
        <v>7.78883126307163E-2</v>
      </c>
      <c r="G11116" s="11">
        <v>0.68630352321632804</v>
      </c>
      <c r="H11116" s="11"/>
      <c r="I11116" s="11"/>
      <c r="J11116" s="11"/>
      <c r="K11116" s="11"/>
      <c r="L11116" s="1"/>
      <c r="M11116" s="11"/>
      <c r="N11116" s="11"/>
      <c r="O11116" s="1" t="s">
        <v>199</v>
      </c>
    </row>
    <row r="11117" spans="1:15" x14ac:dyDescent="0.45">
      <c r="A11117" s="1" t="s">
        <v>28</v>
      </c>
      <c r="B11117" s="1" t="s">
        <v>251</v>
      </c>
      <c r="C11117" s="1" t="s">
        <v>146</v>
      </c>
      <c r="D11117" s="1">
        <v>6</v>
      </c>
      <c r="E11117" s="11">
        <v>-1.83280013727031E-3</v>
      </c>
      <c r="F11117" s="11">
        <v>6.3021210992362506E-2</v>
      </c>
      <c r="G11117" s="11">
        <v>0.97679897297336304</v>
      </c>
      <c r="H11117" s="11"/>
      <c r="I11117" s="11"/>
      <c r="J11117" s="11"/>
      <c r="K11117" s="11">
        <v>5.5184953362921298</v>
      </c>
      <c r="L11117" s="1">
        <v>5</v>
      </c>
      <c r="M11117" s="11">
        <v>0.35592206230023199</v>
      </c>
      <c r="N11117" s="11">
        <v>0.98355927595438597</v>
      </c>
      <c r="O11117" s="1" t="s">
        <v>168</v>
      </c>
    </row>
    <row r="11118" spans="1:15" x14ac:dyDescent="0.45">
      <c r="A11118" s="1" t="s">
        <v>28</v>
      </c>
      <c r="B11118" s="1" t="s">
        <v>251</v>
      </c>
      <c r="C11118" s="1" t="s">
        <v>144</v>
      </c>
      <c r="D11118" s="1">
        <v>6</v>
      </c>
      <c r="E11118" s="11">
        <v>-8.5417881498145807E-3</v>
      </c>
      <c r="F11118" s="11">
        <v>0.22621266983376201</v>
      </c>
      <c r="G11118" s="11">
        <v>0.97168841667307404</v>
      </c>
      <c r="H11118" s="11">
        <v>7.6555069608960798E-4</v>
      </c>
      <c r="I11118" s="11">
        <v>2.45289656524991E-2</v>
      </c>
      <c r="J11118" s="11">
        <v>0.97659719759246</v>
      </c>
      <c r="K11118" s="11"/>
      <c r="L11118" s="1"/>
      <c r="M11118" s="11"/>
      <c r="N11118" s="11"/>
      <c r="O11118" s="1" t="s">
        <v>168</v>
      </c>
    </row>
    <row r="11119" spans="1:15" x14ac:dyDescent="0.45">
      <c r="A11119" s="1" t="s">
        <v>28</v>
      </c>
      <c r="B11119" s="1" t="s">
        <v>251</v>
      </c>
      <c r="C11119" s="1" t="s">
        <v>148</v>
      </c>
      <c r="D11119" s="1">
        <v>6</v>
      </c>
      <c r="E11119" s="11">
        <v>-1.83280013727031E-3</v>
      </c>
      <c r="F11119" s="11">
        <v>6.3021210992362506E-2</v>
      </c>
      <c r="G11119" s="11">
        <v>0.97792408247332896</v>
      </c>
      <c r="H11119" s="11"/>
      <c r="I11119" s="11"/>
      <c r="J11119" s="11"/>
      <c r="K11119" s="11"/>
      <c r="L11119" s="1"/>
      <c r="M11119" s="11"/>
      <c r="N11119" s="11"/>
      <c r="O11119" s="1" t="s">
        <v>168</v>
      </c>
    </row>
    <row r="11120" spans="1:15" x14ac:dyDescent="0.45">
      <c r="A11120" s="1" t="s">
        <v>28</v>
      </c>
      <c r="B11120" s="1" t="s">
        <v>251</v>
      </c>
      <c r="C11120" s="1" t="s">
        <v>147</v>
      </c>
      <c r="D11120" s="1">
        <v>6</v>
      </c>
      <c r="E11120" s="11">
        <v>-3.9954907737305499E-2</v>
      </c>
      <c r="F11120" s="11">
        <v>7.5146474022615206E-2</v>
      </c>
      <c r="G11120" s="11">
        <v>0.59493814751493901</v>
      </c>
      <c r="H11120" s="11"/>
      <c r="I11120" s="11"/>
      <c r="J11120" s="11"/>
      <c r="K11120" s="11"/>
      <c r="L11120" s="1"/>
      <c r="M11120" s="11"/>
      <c r="N11120" s="11"/>
      <c r="O11120" s="1" t="s">
        <v>168</v>
      </c>
    </row>
    <row r="11121" spans="1:15" x14ac:dyDescent="0.45">
      <c r="A11121" s="1" t="s">
        <v>23</v>
      </c>
      <c r="B11121" s="1" t="s">
        <v>251</v>
      </c>
      <c r="C11121" s="1" t="s">
        <v>146</v>
      </c>
      <c r="D11121" s="1">
        <v>6</v>
      </c>
      <c r="E11121" s="11">
        <v>-1.8192725482191799E-3</v>
      </c>
      <c r="F11121" s="11">
        <v>6.3017330534174701E-2</v>
      </c>
      <c r="G11121" s="11">
        <v>0.97696875037724495</v>
      </c>
      <c r="H11121" s="11"/>
      <c r="I11121" s="11"/>
      <c r="J11121" s="11"/>
      <c r="K11121" s="11">
        <v>5.5185089496864403</v>
      </c>
      <c r="L11121" s="1">
        <v>5</v>
      </c>
      <c r="M11121" s="11">
        <v>0.35592057581861097</v>
      </c>
      <c r="N11121" s="11">
        <v>0.98355927595438597</v>
      </c>
      <c r="O11121" s="1" t="s">
        <v>168</v>
      </c>
    </row>
    <row r="11122" spans="1:15" x14ac:dyDescent="0.45">
      <c r="A11122" s="1" t="s">
        <v>23</v>
      </c>
      <c r="B11122" s="1" t="s">
        <v>251</v>
      </c>
      <c r="C11122" s="1" t="s">
        <v>144</v>
      </c>
      <c r="D11122" s="1">
        <v>6</v>
      </c>
      <c r="E11122" s="11">
        <v>-8.3955651525435201E-3</v>
      </c>
      <c r="F11122" s="11">
        <v>0.22609303731189101</v>
      </c>
      <c r="G11122" s="11">
        <v>0.97215807362635398</v>
      </c>
      <c r="H11122" s="11">
        <v>7.5049426456632901E-4</v>
      </c>
      <c r="I11122" s="11">
        <v>2.4517533391876199E-2</v>
      </c>
      <c r="J11122" s="11">
        <v>0.97704659604252297</v>
      </c>
      <c r="K11122" s="11"/>
      <c r="L11122" s="1"/>
      <c r="M11122" s="11"/>
      <c r="N11122" s="11"/>
      <c r="O11122" s="1" t="s">
        <v>168</v>
      </c>
    </row>
    <row r="11123" spans="1:15" x14ac:dyDescent="0.45">
      <c r="A11123" s="1" t="s">
        <v>23</v>
      </c>
      <c r="B11123" s="1" t="s">
        <v>251</v>
      </c>
      <c r="C11123" s="1" t="s">
        <v>148</v>
      </c>
      <c r="D11123" s="1">
        <v>6</v>
      </c>
      <c r="E11123" s="11">
        <v>-1.8192725482191799E-3</v>
      </c>
      <c r="F11123" s="11">
        <v>6.3017330534174701E-2</v>
      </c>
      <c r="G11123" s="11">
        <v>0.97808561769605795</v>
      </c>
      <c r="H11123" s="11"/>
      <c r="I11123" s="11"/>
      <c r="J11123" s="11"/>
      <c r="K11123" s="11"/>
      <c r="L11123" s="1"/>
      <c r="M11123" s="11"/>
      <c r="N11123" s="11"/>
      <c r="O11123" s="1" t="s">
        <v>168</v>
      </c>
    </row>
    <row r="11124" spans="1:15" x14ac:dyDescent="0.45">
      <c r="A11124" s="1" t="s">
        <v>23</v>
      </c>
      <c r="B11124" s="1" t="s">
        <v>251</v>
      </c>
      <c r="C11124" s="1" t="s">
        <v>147</v>
      </c>
      <c r="D11124" s="1">
        <v>6</v>
      </c>
      <c r="E11124" s="11">
        <v>-3.9936513988860299E-2</v>
      </c>
      <c r="F11124" s="11">
        <v>7.6849707824470995E-2</v>
      </c>
      <c r="G11124" s="11">
        <v>0.60329336110101295</v>
      </c>
      <c r="H11124" s="11"/>
      <c r="I11124" s="11"/>
      <c r="J11124" s="11"/>
      <c r="K11124" s="11"/>
      <c r="L11124" s="1"/>
      <c r="M11124" s="11"/>
      <c r="N11124" s="11"/>
      <c r="O11124" s="1" t="s">
        <v>168</v>
      </c>
    </row>
    <row r="11125" spans="1:15" x14ac:dyDescent="0.45">
      <c r="A11125" s="1" t="s">
        <v>30</v>
      </c>
      <c r="B11125" s="1" t="s">
        <v>251</v>
      </c>
      <c r="C11125" s="1" t="s">
        <v>146</v>
      </c>
      <c r="D11125" s="1">
        <v>6</v>
      </c>
      <c r="E11125" s="11">
        <v>-4.01744983589266E-2</v>
      </c>
      <c r="F11125" s="11">
        <v>6.0741591723745499E-2</v>
      </c>
      <c r="G11125" s="11">
        <v>0.50835572467348999</v>
      </c>
      <c r="H11125" s="11"/>
      <c r="I11125" s="11"/>
      <c r="J11125" s="11"/>
      <c r="K11125" s="11">
        <v>2.5900169935586099</v>
      </c>
      <c r="L11125" s="1">
        <v>5</v>
      </c>
      <c r="M11125" s="11">
        <v>0.762881476644093</v>
      </c>
      <c r="N11125" s="11">
        <v>0.98355927595438597</v>
      </c>
      <c r="O11125" s="1" t="s">
        <v>161</v>
      </c>
    </row>
    <row r="11126" spans="1:15" x14ac:dyDescent="0.45">
      <c r="A11126" s="1" t="s">
        <v>30</v>
      </c>
      <c r="B11126" s="1" t="s">
        <v>251</v>
      </c>
      <c r="C11126" s="1" t="s">
        <v>144</v>
      </c>
      <c r="D11126" s="1">
        <v>6</v>
      </c>
      <c r="E11126" s="11">
        <v>7.4737205572397103E-2</v>
      </c>
      <c r="F11126" s="11">
        <v>0.19916496564376701</v>
      </c>
      <c r="G11126" s="11">
        <v>0.72652274454561105</v>
      </c>
      <c r="H11126" s="11">
        <v>-1.36367439143441E-2</v>
      </c>
      <c r="I11126" s="11">
        <v>2.25091841429205E-2</v>
      </c>
      <c r="J11126" s="11">
        <v>0.57732307079950496</v>
      </c>
      <c r="K11126" s="11"/>
      <c r="L11126" s="1"/>
      <c r="M11126" s="11"/>
      <c r="N11126" s="11"/>
      <c r="O11126" s="1" t="s">
        <v>161</v>
      </c>
    </row>
    <row r="11127" spans="1:15" x14ac:dyDescent="0.45">
      <c r="A11127" s="1" t="s">
        <v>30</v>
      </c>
      <c r="B11127" s="1" t="s">
        <v>251</v>
      </c>
      <c r="C11127" s="1" t="s">
        <v>148</v>
      </c>
      <c r="D11127" s="1">
        <v>6</v>
      </c>
      <c r="E11127" s="11">
        <v>-4.01744983589266E-2</v>
      </c>
      <c r="F11127" s="11">
        <v>4.3717213539127102E-2</v>
      </c>
      <c r="G11127" s="11">
        <v>0.40027604725688798</v>
      </c>
      <c r="H11127" s="11"/>
      <c r="I11127" s="11"/>
      <c r="J11127" s="11"/>
      <c r="K11127" s="11"/>
      <c r="L11127" s="1"/>
      <c r="M11127" s="11"/>
      <c r="N11127" s="11"/>
      <c r="O11127" s="1" t="s">
        <v>161</v>
      </c>
    </row>
    <row r="11128" spans="1:15" x14ac:dyDescent="0.45">
      <c r="A11128" s="1" t="s">
        <v>30</v>
      </c>
      <c r="B11128" s="1" t="s">
        <v>251</v>
      </c>
      <c r="C11128" s="1" t="s">
        <v>147</v>
      </c>
      <c r="D11128" s="1">
        <v>6</v>
      </c>
      <c r="E11128" s="11">
        <v>-4.7883373052315201E-2</v>
      </c>
      <c r="F11128" s="11">
        <v>7.5679289907334094E-2</v>
      </c>
      <c r="G11128" s="11">
        <v>0.52692019433885295</v>
      </c>
      <c r="H11128" s="11"/>
      <c r="I11128" s="11"/>
      <c r="J11128" s="11"/>
      <c r="K11128" s="11"/>
      <c r="L11128" s="1"/>
      <c r="M11128" s="11"/>
      <c r="N11128" s="11"/>
      <c r="O11128" s="1" t="s">
        <v>161</v>
      </c>
    </row>
    <row r="11129" spans="1:15" x14ac:dyDescent="0.45">
      <c r="A11129" s="1" t="s">
        <v>36</v>
      </c>
      <c r="B11129" s="1" t="s">
        <v>251</v>
      </c>
      <c r="C11129" s="1" t="s">
        <v>146</v>
      </c>
      <c r="D11129" s="1">
        <v>8</v>
      </c>
      <c r="E11129" s="11">
        <v>-8.2089434477064502E-2</v>
      </c>
      <c r="F11129" s="11">
        <v>5.4317861145479797E-2</v>
      </c>
      <c r="G11129" s="11">
        <v>0.130717421391564</v>
      </c>
      <c r="H11129" s="11"/>
      <c r="I11129" s="11"/>
      <c r="J11129" s="11"/>
      <c r="K11129" s="11">
        <v>8.0671791431984996</v>
      </c>
      <c r="L11129" s="1">
        <v>7</v>
      </c>
      <c r="M11129" s="11">
        <v>0.326707427580333</v>
      </c>
      <c r="N11129" s="11">
        <v>0.76482126912619297</v>
      </c>
      <c r="O11129" s="1" t="s">
        <v>149</v>
      </c>
    </row>
    <row r="11130" spans="1:15" x14ac:dyDescent="0.45">
      <c r="A11130" s="1" t="s">
        <v>36</v>
      </c>
      <c r="B11130" s="1" t="s">
        <v>251</v>
      </c>
      <c r="C11130" s="1" t="s">
        <v>144</v>
      </c>
      <c r="D11130" s="1">
        <v>8</v>
      </c>
      <c r="E11130" s="11">
        <v>6.0422962030710001E-2</v>
      </c>
      <c r="F11130" s="11">
        <v>0.21598889515862699</v>
      </c>
      <c r="G11130" s="11">
        <v>0.78906296966827205</v>
      </c>
      <c r="H11130" s="11">
        <v>-1.65014238261499E-2</v>
      </c>
      <c r="I11130" s="11">
        <v>2.4138068279163299E-2</v>
      </c>
      <c r="J11130" s="11">
        <v>0.51972433230387205</v>
      </c>
      <c r="K11130" s="11"/>
      <c r="L11130" s="1"/>
      <c r="M11130" s="11"/>
      <c r="N11130" s="11"/>
      <c r="O11130" s="1" t="s">
        <v>149</v>
      </c>
    </row>
    <row r="11131" spans="1:15" x14ac:dyDescent="0.45">
      <c r="A11131" s="1" t="s">
        <v>36</v>
      </c>
      <c r="B11131" s="1" t="s">
        <v>251</v>
      </c>
      <c r="C11131" s="1" t="s">
        <v>148</v>
      </c>
      <c r="D11131" s="1">
        <v>8</v>
      </c>
      <c r="E11131" s="11">
        <v>-8.2089434477064502E-2</v>
      </c>
      <c r="F11131" s="11">
        <v>5.4317861145479797E-2</v>
      </c>
      <c r="G11131" s="11">
        <v>0.17447104653800199</v>
      </c>
      <c r="H11131" s="11"/>
      <c r="I11131" s="11"/>
      <c r="J11131" s="11"/>
      <c r="K11131" s="11"/>
      <c r="L11131" s="1"/>
      <c r="M11131" s="11"/>
      <c r="N11131" s="11"/>
      <c r="O11131" s="1" t="s">
        <v>149</v>
      </c>
    </row>
    <row r="11132" spans="1:15" x14ac:dyDescent="0.45">
      <c r="A11132" s="1" t="s">
        <v>36</v>
      </c>
      <c r="B11132" s="1" t="s">
        <v>251</v>
      </c>
      <c r="C11132" s="1" t="s">
        <v>147</v>
      </c>
      <c r="D11132" s="1">
        <v>8</v>
      </c>
      <c r="E11132" s="11">
        <v>-4.3788978482644701E-2</v>
      </c>
      <c r="F11132" s="11">
        <v>6.7906419007969204E-2</v>
      </c>
      <c r="G11132" s="11">
        <v>0.51902893752235502</v>
      </c>
      <c r="H11132" s="11"/>
      <c r="I11132" s="11"/>
      <c r="J11132" s="11"/>
      <c r="K11132" s="11"/>
      <c r="L11132" s="1"/>
      <c r="M11132" s="11"/>
      <c r="N11132" s="11"/>
      <c r="O11132" s="1" t="s">
        <v>149</v>
      </c>
    </row>
    <row r="11133" spans="1:15" x14ac:dyDescent="0.45">
      <c r="A11133" s="1" t="s">
        <v>32</v>
      </c>
      <c r="B11133" s="1" t="s">
        <v>251</v>
      </c>
      <c r="C11133" s="1" t="s">
        <v>146</v>
      </c>
      <c r="D11133" s="1">
        <v>11</v>
      </c>
      <c r="E11133" s="11">
        <v>5.3603681416809204E-3</v>
      </c>
      <c r="F11133" s="11">
        <v>2.53050341028054E-2</v>
      </c>
      <c r="G11133" s="11">
        <v>0.83223957763925005</v>
      </c>
      <c r="H11133" s="11"/>
      <c r="I11133" s="11"/>
      <c r="J11133" s="11"/>
      <c r="K11133" s="11">
        <v>9.6955746639690794</v>
      </c>
      <c r="L11133" s="1">
        <v>10</v>
      </c>
      <c r="M11133" s="11">
        <v>0.46759519840336</v>
      </c>
      <c r="N11133" s="11">
        <v>0.98355927595438597</v>
      </c>
      <c r="O11133" s="1" t="s">
        <v>204</v>
      </c>
    </row>
    <row r="11134" spans="1:15" x14ac:dyDescent="0.45">
      <c r="A11134" s="1" t="s">
        <v>32</v>
      </c>
      <c r="B11134" s="1" t="s">
        <v>251</v>
      </c>
      <c r="C11134" s="1" t="s">
        <v>144</v>
      </c>
      <c r="D11134" s="1">
        <v>11</v>
      </c>
      <c r="E11134" s="11">
        <v>-5.9487651687157696E-3</v>
      </c>
      <c r="F11134" s="11">
        <v>9.6187472380026395E-2</v>
      </c>
      <c r="G11134" s="11">
        <v>0.95203752146436305</v>
      </c>
      <c r="H11134" s="11">
        <v>2.4876676923517799E-3</v>
      </c>
      <c r="I11134" s="11">
        <v>2.0355632028854698E-2</v>
      </c>
      <c r="J11134" s="11">
        <v>0.90541782051547304</v>
      </c>
      <c r="K11134" s="11"/>
      <c r="L11134" s="1"/>
      <c r="M11134" s="11"/>
      <c r="N11134" s="11"/>
      <c r="O11134" s="1" t="s">
        <v>204</v>
      </c>
    </row>
    <row r="11135" spans="1:15" x14ac:dyDescent="0.45">
      <c r="A11135" s="1" t="s">
        <v>32</v>
      </c>
      <c r="B11135" s="1" t="s">
        <v>251</v>
      </c>
      <c r="C11135" s="1" t="s">
        <v>148</v>
      </c>
      <c r="D11135" s="1">
        <v>11</v>
      </c>
      <c r="E11135" s="11">
        <v>5.3603681416809204E-3</v>
      </c>
      <c r="F11135" s="11">
        <v>2.49168825165983E-2</v>
      </c>
      <c r="G11135" s="11">
        <v>0.83399004837423896</v>
      </c>
      <c r="H11135" s="11"/>
      <c r="I11135" s="11"/>
      <c r="J11135" s="11"/>
      <c r="K11135" s="11"/>
      <c r="L11135" s="1"/>
      <c r="M11135" s="11"/>
      <c r="N11135" s="11"/>
      <c r="O11135" s="1" t="s">
        <v>204</v>
      </c>
    </row>
    <row r="11136" spans="1:15" x14ac:dyDescent="0.45">
      <c r="A11136" s="1" t="s">
        <v>32</v>
      </c>
      <c r="B11136" s="1" t="s">
        <v>251</v>
      </c>
      <c r="C11136" s="1" t="s">
        <v>147</v>
      </c>
      <c r="D11136" s="1">
        <v>11</v>
      </c>
      <c r="E11136" s="11">
        <v>6.7169930484127199E-2</v>
      </c>
      <c r="F11136" s="11">
        <v>3.4567898632727703E-2</v>
      </c>
      <c r="G11136" s="11">
        <v>5.2000419514585297E-2</v>
      </c>
      <c r="H11136" s="11"/>
      <c r="I11136" s="11"/>
      <c r="J11136" s="11"/>
      <c r="K11136" s="11"/>
      <c r="L11136" s="1"/>
      <c r="M11136" s="11"/>
      <c r="N11136" s="11"/>
      <c r="O11136" s="1" t="s">
        <v>204</v>
      </c>
    </row>
    <row r="11137" spans="1:15" x14ac:dyDescent="0.45">
      <c r="A11137" s="1" t="s">
        <v>60</v>
      </c>
      <c r="B11137" s="1" t="s">
        <v>251</v>
      </c>
      <c r="C11137" s="1" t="s">
        <v>146</v>
      </c>
      <c r="D11137" s="1">
        <v>6</v>
      </c>
      <c r="E11137" s="11">
        <v>-0.13218369946273301</v>
      </c>
      <c r="F11137" s="11">
        <v>6.1209649715386803E-2</v>
      </c>
      <c r="G11137" s="11">
        <v>3.0809547735173099E-2</v>
      </c>
      <c r="H11137" s="11"/>
      <c r="I11137" s="11"/>
      <c r="J11137" s="11"/>
      <c r="K11137" s="11">
        <v>1.2523219616588099</v>
      </c>
      <c r="L11137" s="1">
        <v>5</v>
      </c>
      <c r="M11137" s="11">
        <v>0.93976039243433396</v>
      </c>
      <c r="N11137" s="11">
        <v>0.29844826506053102</v>
      </c>
      <c r="O11137" s="1" t="s">
        <v>177</v>
      </c>
    </row>
    <row r="11138" spans="1:15" x14ac:dyDescent="0.45">
      <c r="A11138" s="1" t="s">
        <v>60</v>
      </c>
      <c r="B11138" s="1" t="s">
        <v>251</v>
      </c>
      <c r="C11138" s="1" t="s">
        <v>144</v>
      </c>
      <c r="D11138" s="1">
        <v>6</v>
      </c>
      <c r="E11138" s="11">
        <v>-0.15246295378403699</v>
      </c>
      <c r="F11138" s="11">
        <v>0.29011496643184398</v>
      </c>
      <c r="G11138" s="11">
        <v>0.62700258493937899</v>
      </c>
      <c r="H11138" s="11">
        <v>2.4306034570406999E-3</v>
      </c>
      <c r="I11138" s="11">
        <v>3.3989467426129398E-2</v>
      </c>
      <c r="J11138" s="11">
        <v>0.94642419475961803</v>
      </c>
      <c r="K11138" s="11"/>
      <c r="L11138" s="1"/>
      <c r="M11138" s="11"/>
      <c r="N11138" s="11"/>
      <c r="O11138" s="1" t="s">
        <v>177</v>
      </c>
    </row>
    <row r="11139" spans="1:15" x14ac:dyDescent="0.45">
      <c r="A11139" s="1" t="s">
        <v>60</v>
      </c>
      <c r="B11139" s="1" t="s">
        <v>251</v>
      </c>
      <c r="C11139" s="1" t="s">
        <v>148</v>
      </c>
      <c r="D11139" s="1">
        <v>6</v>
      </c>
      <c r="E11139" s="11">
        <v>-0.13218369946273301</v>
      </c>
      <c r="F11139" s="11">
        <v>3.06332369614097E-2</v>
      </c>
      <c r="G11139" s="11">
        <v>7.6062181140213901E-3</v>
      </c>
      <c r="H11139" s="11"/>
      <c r="I11139" s="11"/>
      <c r="J11139" s="11"/>
      <c r="K11139" s="11"/>
      <c r="L11139" s="1"/>
      <c r="M11139" s="11"/>
      <c r="N11139" s="11"/>
      <c r="O11139" s="1" t="s">
        <v>177</v>
      </c>
    </row>
    <row r="11140" spans="1:15" x14ac:dyDescent="0.45">
      <c r="A11140" s="1" t="s">
        <v>60</v>
      </c>
      <c r="B11140" s="1" t="s">
        <v>251</v>
      </c>
      <c r="C11140" s="1" t="s">
        <v>147</v>
      </c>
      <c r="D11140" s="1">
        <v>6</v>
      </c>
      <c r="E11140" s="11">
        <v>-0.132922163977897</v>
      </c>
      <c r="F11140" s="11">
        <v>7.7288200355312406E-2</v>
      </c>
      <c r="G11140" s="11">
        <v>8.5464292568432396E-2</v>
      </c>
      <c r="H11140" s="11"/>
      <c r="I11140" s="11"/>
      <c r="J11140" s="11"/>
      <c r="K11140" s="11"/>
      <c r="L11140" s="1"/>
      <c r="M11140" s="11"/>
      <c r="N11140" s="11"/>
      <c r="O11140" s="1" t="s">
        <v>177</v>
      </c>
    </row>
    <row r="11141" spans="1:15" x14ac:dyDescent="0.45">
      <c r="A11141" s="1" t="s">
        <v>48</v>
      </c>
      <c r="B11141" s="1" t="s">
        <v>251</v>
      </c>
      <c r="C11141" s="1" t="s">
        <v>146</v>
      </c>
      <c r="D11141" s="1">
        <v>6</v>
      </c>
      <c r="E11141" s="11">
        <v>-7.15184827957277E-2</v>
      </c>
      <c r="F11141" s="11">
        <v>8.283812777789E-2</v>
      </c>
      <c r="G11141" s="11">
        <v>0.38794383253313702</v>
      </c>
      <c r="H11141" s="11"/>
      <c r="I11141" s="11"/>
      <c r="J11141" s="11"/>
      <c r="K11141" s="11">
        <v>7.0906471816324501</v>
      </c>
      <c r="L11141" s="1">
        <v>5</v>
      </c>
      <c r="M11141" s="11">
        <v>0.213985589016566</v>
      </c>
      <c r="N11141" s="11">
        <v>0.98355927595438597</v>
      </c>
      <c r="O11141" s="1" t="s">
        <v>145</v>
      </c>
    </row>
    <row r="11142" spans="1:15" x14ac:dyDescent="0.45">
      <c r="A11142" s="1" t="s">
        <v>48</v>
      </c>
      <c r="B11142" s="1" t="s">
        <v>251</v>
      </c>
      <c r="C11142" s="1" t="s">
        <v>144</v>
      </c>
      <c r="D11142" s="1">
        <v>6</v>
      </c>
      <c r="E11142" s="11">
        <v>-0.77134628389336202</v>
      </c>
      <c r="F11142" s="11">
        <v>0.46869012072128402</v>
      </c>
      <c r="G11142" s="11">
        <v>0.17516078562529899</v>
      </c>
      <c r="H11142" s="11">
        <v>6.9401934827516706E-2</v>
      </c>
      <c r="I11142" s="11">
        <v>4.5898946409984598E-2</v>
      </c>
      <c r="J11142" s="11">
        <v>0.205057631278072</v>
      </c>
      <c r="K11142" s="11"/>
      <c r="L11142" s="1"/>
      <c r="M11142" s="11"/>
      <c r="N11142" s="11"/>
      <c r="O11142" s="1" t="s">
        <v>145</v>
      </c>
    </row>
    <row r="11143" spans="1:15" x14ac:dyDescent="0.45">
      <c r="A11143" s="1" t="s">
        <v>48</v>
      </c>
      <c r="B11143" s="1" t="s">
        <v>251</v>
      </c>
      <c r="C11143" s="1" t="s">
        <v>148</v>
      </c>
      <c r="D11143" s="1">
        <v>6</v>
      </c>
      <c r="E11143" s="11">
        <v>-7.15184827957277E-2</v>
      </c>
      <c r="F11143" s="11">
        <v>8.283812777789E-2</v>
      </c>
      <c r="G11143" s="11">
        <v>0.427407050572707</v>
      </c>
      <c r="H11143" s="11"/>
      <c r="I11143" s="11"/>
      <c r="J11143" s="11"/>
      <c r="K11143" s="11"/>
      <c r="L11143" s="1"/>
      <c r="M11143" s="11"/>
      <c r="N11143" s="11"/>
      <c r="O11143" s="1" t="s">
        <v>145</v>
      </c>
    </row>
    <row r="11144" spans="1:15" x14ac:dyDescent="0.45">
      <c r="A11144" s="1" t="s">
        <v>48</v>
      </c>
      <c r="B11144" s="1" t="s">
        <v>251</v>
      </c>
      <c r="C11144" s="1" t="s">
        <v>147</v>
      </c>
      <c r="D11144" s="1">
        <v>6</v>
      </c>
      <c r="E11144" s="11">
        <v>-0.11831466386483699</v>
      </c>
      <c r="F11144" s="11">
        <v>9.5529872308966493E-2</v>
      </c>
      <c r="G11144" s="11">
        <v>0.215527164994613</v>
      </c>
      <c r="H11144" s="11"/>
      <c r="I11144" s="11"/>
      <c r="J11144" s="11"/>
      <c r="K11144" s="11"/>
      <c r="L11144" s="1"/>
      <c r="M11144" s="11"/>
      <c r="N11144" s="11"/>
      <c r="O11144" s="1" t="s">
        <v>145</v>
      </c>
    </row>
    <row r="11145" spans="1:15" x14ac:dyDescent="0.45">
      <c r="A11145" s="1" t="s">
        <v>46</v>
      </c>
      <c r="B11145" s="1" t="s">
        <v>251</v>
      </c>
      <c r="C11145" s="1" t="s">
        <v>146</v>
      </c>
      <c r="D11145" s="1">
        <v>6</v>
      </c>
      <c r="E11145" s="11">
        <v>-7.1536555698945306E-2</v>
      </c>
      <c r="F11145" s="11">
        <v>8.2838373498049803E-2</v>
      </c>
      <c r="G11145" s="11">
        <v>0.38782533441967099</v>
      </c>
      <c r="H11145" s="11"/>
      <c r="I11145" s="11"/>
      <c r="J11145" s="11"/>
      <c r="K11145" s="11">
        <v>7.0901876876700101</v>
      </c>
      <c r="L11145" s="1">
        <v>5</v>
      </c>
      <c r="M11145" s="11">
        <v>0.21401888652547299</v>
      </c>
      <c r="N11145" s="11">
        <v>0.98355927595438597</v>
      </c>
      <c r="O11145" s="1" t="s">
        <v>145</v>
      </c>
    </row>
    <row r="11146" spans="1:15" x14ac:dyDescent="0.45">
      <c r="A11146" s="1" t="s">
        <v>46</v>
      </c>
      <c r="B11146" s="1" t="s">
        <v>251</v>
      </c>
      <c r="C11146" s="1" t="s">
        <v>144</v>
      </c>
      <c r="D11146" s="1">
        <v>6</v>
      </c>
      <c r="E11146" s="11">
        <v>-0.77098506778743903</v>
      </c>
      <c r="F11146" s="11">
        <v>0.468331464797834</v>
      </c>
      <c r="G11146" s="11">
        <v>0.17506012028734</v>
      </c>
      <c r="H11146" s="11">
        <v>6.93630716702308E-2</v>
      </c>
      <c r="I11146" s="11">
        <v>4.58622010250355E-2</v>
      </c>
      <c r="J11146" s="11">
        <v>0.20496945837678901</v>
      </c>
      <c r="K11146" s="11"/>
      <c r="L11146" s="1"/>
      <c r="M11146" s="11"/>
      <c r="N11146" s="11"/>
      <c r="O11146" s="1" t="s">
        <v>145</v>
      </c>
    </row>
    <row r="11147" spans="1:15" x14ac:dyDescent="0.45">
      <c r="A11147" s="1" t="s">
        <v>46</v>
      </c>
      <c r="B11147" s="1" t="s">
        <v>251</v>
      </c>
      <c r="C11147" s="1" t="s">
        <v>148</v>
      </c>
      <c r="D11147" s="1">
        <v>6</v>
      </c>
      <c r="E11147" s="11">
        <v>-7.1536555698945306E-2</v>
      </c>
      <c r="F11147" s="11">
        <v>8.2838373498049803E-2</v>
      </c>
      <c r="G11147" s="11">
        <v>0.42729916970918203</v>
      </c>
      <c r="H11147" s="11"/>
      <c r="I11147" s="11"/>
      <c r="J11147" s="11"/>
      <c r="K11147" s="11"/>
      <c r="L11147" s="1"/>
      <c r="M11147" s="11"/>
      <c r="N11147" s="11"/>
      <c r="O11147" s="1" t="s">
        <v>145</v>
      </c>
    </row>
    <row r="11148" spans="1:15" x14ac:dyDescent="0.45">
      <c r="A11148" s="1" t="s">
        <v>46</v>
      </c>
      <c r="B11148" s="1" t="s">
        <v>251</v>
      </c>
      <c r="C11148" s="1" t="s">
        <v>147</v>
      </c>
      <c r="D11148" s="1">
        <v>6</v>
      </c>
      <c r="E11148" s="11">
        <v>-0.118328457032064</v>
      </c>
      <c r="F11148" s="11">
        <v>9.9625137286871807E-2</v>
      </c>
      <c r="G11148" s="11">
        <v>0.23493706018159699</v>
      </c>
      <c r="H11148" s="11"/>
      <c r="I11148" s="11"/>
      <c r="J11148" s="11"/>
      <c r="K11148" s="11"/>
      <c r="L11148" s="1"/>
      <c r="M11148" s="11"/>
      <c r="N11148" s="11"/>
      <c r="O11148" s="1" t="s">
        <v>145</v>
      </c>
    </row>
    <row r="11149" spans="1:15" x14ac:dyDescent="0.45">
      <c r="A11149" s="1" t="s">
        <v>43</v>
      </c>
      <c r="B11149" s="1" t="s">
        <v>251</v>
      </c>
      <c r="C11149" s="1" t="s">
        <v>146</v>
      </c>
      <c r="D11149" s="1">
        <v>4</v>
      </c>
      <c r="E11149" s="11">
        <v>-4.4846469286153802E-2</v>
      </c>
      <c r="F11149" s="11">
        <v>7.55469524773386E-2</v>
      </c>
      <c r="G11149" s="11">
        <v>0.55276375649525999</v>
      </c>
      <c r="H11149" s="11"/>
      <c r="I11149" s="11"/>
      <c r="J11149" s="11"/>
      <c r="K11149" s="11">
        <v>0.36216522439297399</v>
      </c>
      <c r="L11149" s="1">
        <v>3</v>
      </c>
      <c r="M11149" s="11">
        <v>0.94794243979010795</v>
      </c>
      <c r="N11149" s="11">
        <v>0.98355927595438597</v>
      </c>
      <c r="O11149" s="1" t="s">
        <v>169</v>
      </c>
    </row>
    <row r="11150" spans="1:15" x14ac:dyDescent="0.45">
      <c r="A11150" s="1" t="s">
        <v>43</v>
      </c>
      <c r="B11150" s="1" t="s">
        <v>251</v>
      </c>
      <c r="C11150" s="1" t="s">
        <v>144</v>
      </c>
      <c r="D11150" s="1">
        <v>4</v>
      </c>
      <c r="E11150" s="11">
        <v>-0.28319162258951402</v>
      </c>
      <c r="F11150" s="11">
        <v>0.803919998534116</v>
      </c>
      <c r="G11150" s="11">
        <v>0.75829749005520397</v>
      </c>
      <c r="H11150" s="11">
        <v>2.63118367021575E-2</v>
      </c>
      <c r="I11150" s="11">
        <v>8.8355082167772506E-2</v>
      </c>
      <c r="J11150" s="11">
        <v>0.79394489066509799</v>
      </c>
      <c r="K11150" s="11"/>
      <c r="L11150" s="1"/>
      <c r="M11150" s="11"/>
      <c r="N11150" s="11"/>
      <c r="O11150" s="1" t="s">
        <v>169</v>
      </c>
    </row>
    <row r="11151" spans="1:15" x14ac:dyDescent="0.45">
      <c r="A11151" s="1" t="s">
        <v>43</v>
      </c>
      <c r="B11151" s="1" t="s">
        <v>251</v>
      </c>
      <c r="C11151" s="1" t="s">
        <v>148</v>
      </c>
      <c r="D11151" s="1">
        <v>4</v>
      </c>
      <c r="E11151" s="11">
        <v>-4.4846469286153802E-2</v>
      </c>
      <c r="F11151" s="11">
        <v>2.62488146175541E-2</v>
      </c>
      <c r="G11151" s="11">
        <v>0.186074921043061</v>
      </c>
      <c r="H11151" s="11"/>
      <c r="I11151" s="11"/>
      <c r="J11151" s="11"/>
      <c r="K11151" s="11"/>
      <c r="L11151" s="1"/>
      <c r="M11151" s="11"/>
      <c r="N11151" s="11"/>
      <c r="O11151" s="1" t="s">
        <v>169</v>
      </c>
    </row>
    <row r="11152" spans="1:15" x14ac:dyDescent="0.45">
      <c r="A11152" s="1" t="s">
        <v>43</v>
      </c>
      <c r="B11152" s="1" t="s">
        <v>251</v>
      </c>
      <c r="C11152" s="1" t="s">
        <v>147</v>
      </c>
      <c r="D11152" s="1">
        <v>4</v>
      </c>
      <c r="E11152" s="11">
        <v>-6.1602895176733702E-2</v>
      </c>
      <c r="F11152" s="11">
        <v>9.06772184452347E-2</v>
      </c>
      <c r="G11152" s="11">
        <v>0.496906853548156</v>
      </c>
      <c r="H11152" s="11"/>
      <c r="I11152" s="11"/>
      <c r="J11152" s="11"/>
      <c r="K11152" s="11"/>
      <c r="L11152" s="1"/>
      <c r="M11152" s="11"/>
      <c r="N11152" s="11"/>
      <c r="O11152" s="1" t="s">
        <v>169</v>
      </c>
    </row>
    <row r="11153" spans="1:15" x14ac:dyDescent="0.45">
      <c r="A11153" s="1" t="s">
        <v>53</v>
      </c>
      <c r="B11153" s="1" t="s">
        <v>251</v>
      </c>
      <c r="C11153" s="1" t="s">
        <v>146</v>
      </c>
      <c r="D11153" s="1">
        <v>3</v>
      </c>
      <c r="E11153" s="11">
        <v>-1.9040632774028399E-2</v>
      </c>
      <c r="F11153" s="11">
        <v>0.14564349186130099</v>
      </c>
      <c r="G11153" s="11">
        <v>0.89598531947459104</v>
      </c>
      <c r="H11153" s="11"/>
      <c r="I11153" s="11"/>
      <c r="J11153" s="11"/>
      <c r="K11153" s="11">
        <v>5.4215956056317003</v>
      </c>
      <c r="L11153" s="1">
        <v>2</v>
      </c>
      <c r="M11153" s="11">
        <v>6.6483744632615596E-2</v>
      </c>
      <c r="N11153" s="11">
        <v>0.98355927595438597</v>
      </c>
      <c r="O11153" s="1" t="s">
        <v>171</v>
      </c>
    </row>
    <row r="11154" spans="1:15" x14ac:dyDescent="0.45">
      <c r="A11154" s="1" t="s">
        <v>53</v>
      </c>
      <c r="B11154" s="1" t="s">
        <v>251</v>
      </c>
      <c r="C11154" s="1" t="s">
        <v>144</v>
      </c>
      <c r="D11154" s="1">
        <v>3</v>
      </c>
      <c r="E11154" s="11">
        <v>2.2720915064338398</v>
      </c>
      <c r="F11154" s="11">
        <v>1.0047951944125</v>
      </c>
      <c r="G11154" s="11">
        <v>0.26507360313049499</v>
      </c>
      <c r="H11154" s="11">
        <v>-0.25192410341300903</v>
      </c>
      <c r="I11154" s="11">
        <v>0.11005444219166401</v>
      </c>
      <c r="J11154" s="11">
        <v>0.26220420133373301</v>
      </c>
      <c r="K11154" s="11"/>
      <c r="L11154" s="1"/>
      <c r="M11154" s="11"/>
      <c r="N11154" s="11"/>
      <c r="O11154" s="1" t="s">
        <v>171</v>
      </c>
    </row>
    <row r="11155" spans="1:15" x14ac:dyDescent="0.45">
      <c r="A11155" s="1" t="s">
        <v>53</v>
      </c>
      <c r="B11155" s="1" t="s">
        <v>251</v>
      </c>
      <c r="C11155" s="1" t="s">
        <v>148</v>
      </c>
      <c r="D11155" s="1">
        <v>3</v>
      </c>
      <c r="E11155" s="11"/>
      <c r="F11155" s="11"/>
      <c r="G11155" s="11"/>
      <c r="H11155" s="11"/>
      <c r="I11155" s="11"/>
      <c r="J11155" s="11"/>
      <c r="K11155" s="11"/>
      <c r="L11155" s="1"/>
      <c r="M11155" s="11"/>
      <c r="N11155" s="11"/>
      <c r="O11155" s="1" t="s">
        <v>171</v>
      </c>
    </row>
    <row r="11156" spans="1:15" x14ac:dyDescent="0.45">
      <c r="A11156" s="1" t="s">
        <v>53</v>
      </c>
      <c r="B11156" s="1" t="s">
        <v>251</v>
      </c>
      <c r="C11156" s="1" t="s">
        <v>147</v>
      </c>
      <c r="D11156" s="1">
        <v>3</v>
      </c>
      <c r="E11156" s="11">
        <v>-8.7317022849172102E-2</v>
      </c>
      <c r="F11156" s="11">
        <v>0.12642144420423199</v>
      </c>
      <c r="G11156" s="11">
        <v>0.48976536907547602</v>
      </c>
      <c r="H11156" s="11"/>
      <c r="I11156" s="11"/>
      <c r="J11156" s="11"/>
      <c r="K11156" s="11"/>
      <c r="L11156" s="1"/>
      <c r="M11156" s="11"/>
      <c r="N11156" s="11"/>
      <c r="O11156" s="1" t="s">
        <v>171</v>
      </c>
    </row>
    <row r="11157" spans="1:15" x14ac:dyDescent="0.45">
      <c r="A11157" s="1" t="s">
        <v>55</v>
      </c>
      <c r="B11157" s="1" t="s">
        <v>251</v>
      </c>
      <c r="C11157" s="1" t="s">
        <v>146</v>
      </c>
      <c r="D11157" s="1">
        <v>3</v>
      </c>
      <c r="E11157" s="11">
        <v>-0.25783453088188302</v>
      </c>
      <c r="F11157" s="11">
        <v>0.100077121448801</v>
      </c>
      <c r="G11157" s="11">
        <v>9.9847096900221206E-3</v>
      </c>
      <c r="H11157" s="11"/>
      <c r="I11157" s="11"/>
      <c r="J11157" s="11"/>
      <c r="K11157" s="11">
        <v>0.61656197658883405</v>
      </c>
      <c r="L11157" s="1">
        <v>2</v>
      </c>
      <c r="M11157" s="11">
        <v>0.73470884441701001</v>
      </c>
      <c r="N11157" s="11">
        <v>0.18471712926540901</v>
      </c>
      <c r="O11157" s="1" t="s">
        <v>159</v>
      </c>
    </row>
    <row r="11158" spans="1:15" x14ac:dyDescent="0.45">
      <c r="A11158" s="1" t="s">
        <v>55</v>
      </c>
      <c r="B11158" s="1" t="s">
        <v>251</v>
      </c>
      <c r="C11158" s="1" t="s">
        <v>144</v>
      </c>
      <c r="D11158" s="1">
        <v>3</v>
      </c>
      <c r="E11158" s="11">
        <v>-0.120479039817783</v>
      </c>
      <c r="F11158" s="11">
        <v>0.371810765942369</v>
      </c>
      <c r="G11158" s="11">
        <v>0.80051059059160101</v>
      </c>
      <c r="H11158" s="11">
        <v>-1.7641845795762199E-2</v>
      </c>
      <c r="I11158" s="11">
        <v>4.5992722441600603E-2</v>
      </c>
      <c r="J11158" s="11">
        <v>0.76682479636045897</v>
      </c>
      <c r="K11158" s="11"/>
      <c r="L11158" s="1"/>
      <c r="M11158" s="11"/>
      <c r="N11158" s="11"/>
      <c r="O11158" s="1" t="s">
        <v>159</v>
      </c>
    </row>
    <row r="11159" spans="1:15" x14ac:dyDescent="0.45">
      <c r="A11159" s="1" t="s">
        <v>55</v>
      </c>
      <c r="B11159" s="1" t="s">
        <v>251</v>
      </c>
      <c r="C11159" s="1" t="s">
        <v>148</v>
      </c>
      <c r="D11159" s="1">
        <v>3</v>
      </c>
      <c r="E11159" s="11"/>
      <c r="F11159" s="11"/>
      <c r="G11159" s="11"/>
      <c r="H11159" s="11"/>
      <c r="I11159" s="11"/>
      <c r="J11159" s="11"/>
      <c r="K11159" s="11"/>
      <c r="L11159" s="1"/>
      <c r="M11159" s="11"/>
      <c r="N11159" s="11"/>
      <c r="O11159" s="1" t="s">
        <v>159</v>
      </c>
    </row>
    <row r="11160" spans="1:15" x14ac:dyDescent="0.45">
      <c r="A11160" s="1" t="s">
        <v>55</v>
      </c>
      <c r="B11160" s="1" t="s">
        <v>251</v>
      </c>
      <c r="C11160" s="1" t="s">
        <v>147</v>
      </c>
      <c r="D11160" s="1">
        <v>3</v>
      </c>
      <c r="E11160" s="11">
        <v>-0.279921171177894</v>
      </c>
      <c r="F11160" s="11">
        <v>0.13045463223508999</v>
      </c>
      <c r="G11160" s="11">
        <v>3.1894065377741497E-2</v>
      </c>
      <c r="H11160" s="11"/>
      <c r="I11160" s="11"/>
      <c r="J11160" s="11"/>
      <c r="K11160" s="11"/>
      <c r="L11160" s="1"/>
      <c r="M11160" s="11"/>
      <c r="N11160" s="11"/>
      <c r="O11160" s="1" t="s">
        <v>159</v>
      </c>
    </row>
    <row r="11161" spans="1:15" x14ac:dyDescent="0.45">
      <c r="A11161" s="1" t="s">
        <v>58</v>
      </c>
      <c r="B11161" s="1" t="s">
        <v>251</v>
      </c>
      <c r="C11161" s="1" t="s">
        <v>146</v>
      </c>
      <c r="D11161" s="1">
        <v>3</v>
      </c>
      <c r="E11161" s="11">
        <v>-0.25729313779559798</v>
      </c>
      <c r="F11161" s="11">
        <v>9.9790772041717796E-2</v>
      </c>
      <c r="G11161" s="11">
        <v>9.9280298149824597E-3</v>
      </c>
      <c r="H11161" s="11"/>
      <c r="I11161" s="11"/>
      <c r="J11161" s="11"/>
      <c r="K11161" s="11">
        <v>0.60641975985567398</v>
      </c>
      <c r="L11161" s="1">
        <v>2</v>
      </c>
      <c r="M11161" s="11">
        <v>0.73844409551178902</v>
      </c>
      <c r="N11161" s="11">
        <v>0.18471712926540901</v>
      </c>
      <c r="O11161" s="1" t="s">
        <v>159</v>
      </c>
    </row>
    <row r="11162" spans="1:15" x14ac:dyDescent="0.45">
      <c r="A11162" s="1" t="s">
        <v>58</v>
      </c>
      <c r="B11162" s="1" t="s">
        <v>251</v>
      </c>
      <c r="C11162" s="1" t="s">
        <v>144</v>
      </c>
      <c r="D11162" s="1">
        <v>3</v>
      </c>
      <c r="E11162" s="11">
        <v>-0.122767465816772</v>
      </c>
      <c r="F11162" s="11">
        <v>0.37203840916443198</v>
      </c>
      <c r="G11162" s="11">
        <v>0.79708703911287104</v>
      </c>
      <c r="H11162" s="11">
        <v>-1.7323277795934199E-2</v>
      </c>
      <c r="I11162" s="11">
        <v>4.6152938565084199E-2</v>
      </c>
      <c r="J11162" s="11">
        <v>0.77140692660493904</v>
      </c>
      <c r="K11162" s="11"/>
      <c r="L11162" s="1"/>
      <c r="M11162" s="11"/>
      <c r="N11162" s="11"/>
      <c r="O11162" s="1" t="s">
        <v>159</v>
      </c>
    </row>
    <row r="11163" spans="1:15" x14ac:dyDescent="0.45">
      <c r="A11163" s="1" t="s">
        <v>58</v>
      </c>
      <c r="B11163" s="1" t="s">
        <v>251</v>
      </c>
      <c r="C11163" s="1" t="s">
        <v>148</v>
      </c>
      <c r="D11163" s="1">
        <v>3</v>
      </c>
      <c r="E11163" s="11"/>
      <c r="F11163" s="11"/>
      <c r="G11163" s="11"/>
      <c r="H11163" s="11"/>
      <c r="I11163" s="11"/>
      <c r="J11163" s="11"/>
      <c r="K11163" s="11"/>
      <c r="L11163" s="1"/>
      <c r="M11163" s="11"/>
      <c r="N11163" s="11"/>
      <c r="O11163" s="1" t="s">
        <v>159</v>
      </c>
    </row>
    <row r="11164" spans="1:15" x14ac:dyDescent="0.45">
      <c r="A11164" s="1" t="s">
        <v>58</v>
      </c>
      <c r="B11164" s="1" t="s">
        <v>251</v>
      </c>
      <c r="C11164" s="1" t="s">
        <v>147</v>
      </c>
      <c r="D11164" s="1">
        <v>3</v>
      </c>
      <c r="E11164" s="11">
        <v>-0.27988817286703799</v>
      </c>
      <c r="F11164" s="11">
        <v>0.122936597671763</v>
      </c>
      <c r="G11164" s="11">
        <v>2.28049140833038E-2</v>
      </c>
      <c r="H11164" s="11"/>
      <c r="I11164" s="11"/>
      <c r="J11164" s="11"/>
      <c r="K11164" s="11"/>
      <c r="L11164" s="1"/>
      <c r="M11164" s="11"/>
      <c r="N11164" s="11"/>
      <c r="O11164" s="1" t="s">
        <v>159</v>
      </c>
    </row>
    <row r="11165" spans="1:15" x14ac:dyDescent="0.45">
      <c r="A11165" s="1" t="s">
        <v>50</v>
      </c>
      <c r="B11165" s="1" t="s">
        <v>251</v>
      </c>
      <c r="C11165" s="1" t="s">
        <v>146</v>
      </c>
      <c r="D11165" s="1">
        <v>4</v>
      </c>
      <c r="E11165" s="11">
        <v>3.10525474077268E-2</v>
      </c>
      <c r="F11165" s="11">
        <v>5.22985966628303E-2</v>
      </c>
      <c r="G11165" s="11">
        <v>0.55267606574491401</v>
      </c>
      <c r="H11165" s="11"/>
      <c r="I11165" s="11"/>
      <c r="J11165" s="11"/>
      <c r="K11165" s="11">
        <v>0.899576985763751</v>
      </c>
      <c r="L11165" s="1">
        <v>3</v>
      </c>
      <c r="M11165" s="11">
        <v>0.82552989092551399</v>
      </c>
      <c r="N11165" s="11">
        <v>0.98355927595438597</v>
      </c>
      <c r="O11165" s="1" t="s">
        <v>172</v>
      </c>
    </row>
    <row r="11166" spans="1:15" x14ac:dyDescent="0.45">
      <c r="A11166" s="1" t="s">
        <v>50</v>
      </c>
      <c r="B11166" s="1" t="s">
        <v>251</v>
      </c>
      <c r="C11166" s="1" t="s">
        <v>144</v>
      </c>
      <c r="D11166" s="1">
        <v>4</v>
      </c>
      <c r="E11166" s="11">
        <v>-0.182988877256447</v>
      </c>
      <c r="F11166" s="11">
        <v>0.23502305645607699</v>
      </c>
      <c r="G11166" s="11">
        <v>0.51770928939937799</v>
      </c>
      <c r="H11166" s="11">
        <v>4.0213416048940603E-2</v>
      </c>
      <c r="I11166" s="11">
        <v>4.30482653145405E-2</v>
      </c>
      <c r="J11166" s="11">
        <v>0.44884291801214499</v>
      </c>
      <c r="K11166" s="11"/>
      <c r="L11166" s="1"/>
      <c r="M11166" s="11"/>
      <c r="N11166" s="11"/>
      <c r="O11166" s="1" t="s">
        <v>172</v>
      </c>
    </row>
    <row r="11167" spans="1:15" x14ac:dyDescent="0.45">
      <c r="A11167" s="1" t="s">
        <v>50</v>
      </c>
      <c r="B11167" s="1" t="s">
        <v>251</v>
      </c>
      <c r="C11167" s="1" t="s">
        <v>148</v>
      </c>
      <c r="D11167" s="1">
        <v>4</v>
      </c>
      <c r="E11167" s="11">
        <v>3.10525474077268E-2</v>
      </c>
      <c r="F11167" s="11">
        <v>2.8638388496876201E-2</v>
      </c>
      <c r="G11167" s="11">
        <v>0.35759260109818503</v>
      </c>
      <c r="H11167" s="11"/>
      <c r="I11167" s="11"/>
      <c r="J11167" s="11"/>
      <c r="K11167" s="11"/>
      <c r="L11167" s="1"/>
      <c r="M11167" s="11"/>
      <c r="N11167" s="11"/>
      <c r="O11167" s="1" t="s">
        <v>172</v>
      </c>
    </row>
    <row r="11168" spans="1:15" x14ac:dyDescent="0.45">
      <c r="A11168" s="1" t="s">
        <v>50</v>
      </c>
      <c r="B11168" s="1" t="s">
        <v>251</v>
      </c>
      <c r="C11168" s="1" t="s">
        <v>147</v>
      </c>
      <c r="D11168" s="1">
        <v>4</v>
      </c>
      <c r="E11168" s="11">
        <v>3.4414913157649503E-2</v>
      </c>
      <c r="F11168" s="11">
        <v>5.9368313891817397E-2</v>
      </c>
      <c r="G11168" s="11">
        <v>0.56212715009719605</v>
      </c>
      <c r="H11168" s="11"/>
      <c r="I11168" s="11"/>
      <c r="J11168" s="11"/>
      <c r="K11168" s="11"/>
      <c r="L11168" s="1"/>
      <c r="M11168" s="11"/>
      <c r="N11168" s="11"/>
      <c r="O11168" s="1" t="s">
        <v>172</v>
      </c>
    </row>
    <row r="11169" spans="1:15" x14ac:dyDescent="0.45">
      <c r="A11169" s="1" t="s">
        <v>64</v>
      </c>
      <c r="B11169" s="1" t="s">
        <v>251</v>
      </c>
      <c r="C11169" s="1" t="s">
        <v>146</v>
      </c>
      <c r="D11169" s="1">
        <v>5</v>
      </c>
      <c r="E11169" s="11">
        <v>6.36175815075362E-3</v>
      </c>
      <c r="F11169" s="11">
        <v>8.9066835239967598E-2</v>
      </c>
      <c r="G11169" s="11">
        <v>0.94305808859412799</v>
      </c>
      <c r="H11169" s="11"/>
      <c r="I11169" s="11"/>
      <c r="J11169" s="11"/>
      <c r="K11169" s="11">
        <v>6.1969492354660698</v>
      </c>
      <c r="L11169" s="1">
        <v>4</v>
      </c>
      <c r="M11169" s="11">
        <v>0.18491486339284999</v>
      </c>
      <c r="N11169" s="11">
        <v>0.98355927595438597</v>
      </c>
      <c r="O11169" s="1" t="s">
        <v>200</v>
      </c>
    </row>
    <row r="11170" spans="1:15" x14ac:dyDescent="0.45">
      <c r="A11170" s="1" t="s">
        <v>64</v>
      </c>
      <c r="B11170" s="1" t="s">
        <v>251</v>
      </c>
      <c r="C11170" s="1" t="s">
        <v>144</v>
      </c>
      <c r="D11170" s="1">
        <v>5</v>
      </c>
      <c r="E11170" s="11">
        <v>0.21538814907284701</v>
      </c>
      <c r="F11170" s="11">
        <v>0.41331636939541799</v>
      </c>
      <c r="G11170" s="11">
        <v>0.63830472671358696</v>
      </c>
      <c r="H11170" s="11">
        <v>-2.5732492557581199E-2</v>
      </c>
      <c r="I11170" s="11">
        <v>4.9416154737452402E-2</v>
      </c>
      <c r="J11170" s="11">
        <v>0.63854667957768396</v>
      </c>
      <c r="K11170" s="11"/>
      <c r="L11170" s="1"/>
      <c r="M11170" s="11"/>
      <c r="N11170" s="11"/>
      <c r="O11170" s="1" t="s">
        <v>200</v>
      </c>
    </row>
    <row r="11171" spans="1:15" x14ac:dyDescent="0.45">
      <c r="A11171" s="1" t="s">
        <v>64</v>
      </c>
      <c r="B11171" s="1" t="s">
        <v>251</v>
      </c>
      <c r="C11171" s="1" t="s">
        <v>148</v>
      </c>
      <c r="D11171" s="1">
        <v>5</v>
      </c>
      <c r="E11171" s="11">
        <v>6.36175815075362E-3</v>
      </c>
      <c r="F11171" s="11">
        <v>8.9066835239967598E-2</v>
      </c>
      <c r="G11171" s="11">
        <v>0.94648676939251497</v>
      </c>
      <c r="H11171" s="11"/>
      <c r="I11171" s="11"/>
      <c r="J11171" s="11"/>
      <c r="K11171" s="11"/>
      <c r="L11171" s="1"/>
      <c r="M11171" s="11"/>
      <c r="N11171" s="11"/>
      <c r="O11171" s="1" t="s">
        <v>200</v>
      </c>
    </row>
    <row r="11172" spans="1:15" x14ac:dyDescent="0.45">
      <c r="A11172" s="1" t="s">
        <v>64</v>
      </c>
      <c r="B11172" s="1" t="s">
        <v>251</v>
      </c>
      <c r="C11172" s="1" t="s">
        <v>147</v>
      </c>
      <c r="D11172" s="1">
        <v>5</v>
      </c>
      <c r="E11172" s="11">
        <v>-4.84671328046253E-2</v>
      </c>
      <c r="F11172" s="11">
        <v>9.5071492407841698E-2</v>
      </c>
      <c r="G11172" s="11">
        <v>0.61019389998549101</v>
      </c>
      <c r="H11172" s="11"/>
      <c r="I11172" s="11"/>
      <c r="J11172" s="11"/>
      <c r="K11172" s="11"/>
      <c r="L11172" s="1"/>
      <c r="M11172" s="11"/>
      <c r="N11172" s="11"/>
      <c r="O11172" s="1" t="s">
        <v>200</v>
      </c>
    </row>
    <row r="11173" spans="1:15" x14ac:dyDescent="0.45">
      <c r="A11173" s="1" t="s">
        <v>67</v>
      </c>
      <c r="B11173" s="1" t="s">
        <v>251</v>
      </c>
      <c r="C11173" s="1" t="s">
        <v>146</v>
      </c>
      <c r="D11173" s="1">
        <v>5</v>
      </c>
      <c r="E11173" s="11">
        <v>6.36383328414166E-3</v>
      </c>
      <c r="F11173" s="11">
        <v>8.9069031965683901E-2</v>
      </c>
      <c r="G11173" s="11">
        <v>0.94304094880576605</v>
      </c>
      <c r="H11173" s="11"/>
      <c r="I11173" s="11"/>
      <c r="J11173" s="11"/>
      <c r="K11173" s="11">
        <v>6.1969444745095901</v>
      </c>
      <c r="L11173" s="1">
        <v>4</v>
      </c>
      <c r="M11173" s="11">
        <v>0.18491519617657601</v>
      </c>
      <c r="N11173" s="11">
        <v>0.98355927595438597</v>
      </c>
      <c r="O11173" s="1" t="s">
        <v>200</v>
      </c>
    </row>
    <row r="11174" spans="1:15" x14ac:dyDescent="0.45">
      <c r="A11174" s="1" t="s">
        <v>67</v>
      </c>
      <c r="B11174" s="1" t="s">
        <v>251</v>
      </c>
      <c r="C11174" s="1" t="s">
        <v>144</v>
      </c>
      <c r="D11174" s="1">
        <v>5</v>
      </c>
      <c r="E11174" s="11">
        <v>0.215432214019212</v>
      </c>
      <c r="F11174" s="11">
        <v>0.41332509019751601</v>
      </c>
      <c r="G11174" s="11">
        <v>0.63824562557092002</v>
      </c>
      <c r="H11174" s="11">
        <v>-2.5736999631813199E-2</v>
      </c>
      <c r="I11174" s="11">
        <v>4.94159596297657E-2</v>
      </c>
      <c r="J11174" s="11">
        <v>0.63848901831679605</v>
      </c>
      <c r="K11174" s="11"/>
      <c r="L11174" s="1"/>
      <c r="M11174" s="11"/>
      <c r="N11174" s="11"/>
      <c r="O11174" s="1" t="s">
        <v>200</v>
      </c>
    </row>
    <row r="11175" spans="1:15" x14ac:dyDescent="0.45">
      <c r="A11175" s="1" t="s">
        <v>67</v>
      </c>
      <c r="B11175" s="1" t="s">
        <v>251</v>
      </c>
      <c r="C11175" s="1" t="s">
        <v>148</v>
      </c>
      <c r="D11175" s="1">
        <v>5</v>
      </c>
      <c r="E11175" s="11">
        <v>6.36383328414166E-3</v>
      </c>
      <c r="F11175" s="11">
        <v>8.9069031965683901E-2</v>
      </c>
      <c r="G11175" s="11">
        <v>0.94647066847976302</v>
      </c>
      <c r="H11175" s="11"/>
      <c r="I11175" s="11"/>
      <c r="J11175" s="11"/>
      <c r="K11175" s="11"/>
      <c r="L11175" s="1"/>
      <c r="M11175" s="11"/>
      <c r="N11175" s="11"/>
      <c r="O11175" s="1" t="s">
        <v>200</v>
      </c>
    </row>
    <row r="11176" spans="1:15" x14ac:dyDescent="0.45">
      <c r="A11176" s="1" t="s">
        <v>67</v>
      </c>
      <c r="B11176" s="1" t="s">
        <v>251</v>
      </c>
      <c r="C11176" s="1" t="s">
        <v>147</v>
      </c>
      <c r="D11176" s="1">
        <v>5</v>
      </c>
      <c r="E11176" s="11">
        <v>-4.84677655227327E-2</v>
      </c>
      <c r="F11176" s="11">
        <v>9.3944369751214202E-2</v>
      </c>
      <c r="G11176" s="11">
        <v>0.60591038682684495</v>
      </c>
      <c r="H11176" s="11"/>
      <c r="I11176" s="11"/>
      <c r="J11176" s="11"/>
      <c r="K11176" s="11"/>
      <c r="L11176" s="1"/>
      <c r="M11176" s="11"/>
      <c r="N11176" s="11"/>
      <c r="O11176" s="1" t="s">
        <v>200</v>
      </c>
    </row>
    <row r="11177" spans="1:15" x14ac:dyDescent="0.45">
      <c r="A11177" s="1" t="s">
        <v>69</v>
      </c>
      <c r="B11177" s="1" t="s">
        <v>251</v>
      </c>
      <c r="C11177" s="1" t="s">
        <v>146</v>
      </c>
      <c r="D11177" s="1">
        <v>5</v>
      </c>
      <c r="E11177" s="11">
        <v>3.7007552379601898E-2</v>
      </c>
      <c r="F11177" s="11">
        <v>6.01791781264117E-2</v>
      </c>
      <c r="G11177" s="11">
        <v>0.53858371585939102</v>
      </c>
      <c r="H11177" s="11"/>
      <c r="I11177" s="11"/>
      <c r="J11177" s="11"/>
      <c r="K11177" s="11">
        <v>0.64225562581905205</v>
      </c>
      <c r="L11177" s="1">
        <v>4</v>
      </c>
      <c r="M11177" s="11">
        <v>0.95825434791062902</v>
      </c>
      <c r="N11177" s="11">
        <v>0.98355927595438597</v>
      </c>
      <c r="O11177" s="1" t="s">
        <v>180</v>
      </c>
    </row>
    <row r="11178" spans="1:15" x14ac:dyDescent="0.45">
      <c r="A11178" s="1" t="s">
        <v>69</v>
      </c>
      <c r="B11178" s="1" t="s">
        <v>251</v>
      </c>
      <c r="C11178" s="1" t="s">
        <v>144</v>
      </c>
      <c r="D11178" s="1">
        <v>5</v>
      </c>
      <c r="E11178" s="11">
        <v>-0.101589282489026</v>
      </c>
      <c r="F11178" s="11">
        <v>0.230440616787498</v>
      </c>
      <c r="G11178" s="11">
        <v>0.68915768370983099</v>
      </c>
      <c r="H11178" s="11">
        <v>1.74616160144128E-2</v>
      </c>
      <c r="I11178" s="11">
        <v>2.8025403018228701E-2</v>
      </c>
      <c r="J11178" s="11">
        <v>0.57739711120122905</v>
      </c>
      <c r="K11178" s="11"/>
      <c r="L11178" s="1"/>
      <c r="M11178" s="11"/>
      <c r="N11178" s="11"/>
      <c r="O11178" s="1" t="s">
        <v>180</v>
      </c>
    </row>
    <row r="11179" spans="1:15" x14ac:dyDescent="0.45">
      <c r="A11179" s="1" t="s">
        <v>69</v>
      </c>
      <c r="B11179" s="1" t="s">
        <v>251</v>
      </c>
      <c r="C11179" s="1" t="s">
        <v>148</v>
      </c>
      <c r="D11179" s="1">
        <v>5</v>
      </c>
      <c r="E11179" s="11">
        <v>3.7007552379601898E-2</v>
      </c>
      <c r="F11179" s="11">
        <v>2.4114053224225E-2</v>
      </c>
      <c r="G11179" s="11">
        <v>0.19965038916422501</v>
      </c>
      <c r="H11179" s="11"/>
      <c r="I11179" s="11"/>
      <c r="J11179" s="11"/>
      <c r="K11179" s="11"/>
      <c r="L11179" s="1"/>
      <c r="M11179" s="11"/>
      <c r="N11179" s="11"/>
      <c r="O11179" s="1" t="s">
        <v>180</v>
      </c>
    </row>
    <row r="11180" spans="1:15" x14ac:dyDescent="0.45">
      <c r="A11180" s="1" t="s">
        <v>69</v>
      </c>
      <c r="B11180" s="1" t="s">
        <v>251</v>
      </c>
      <c r="C11180" s="1" t="s">
        <v>147</v>
      </c>
      <c r="D11180" s="1">
        <v>5</v>
      </c>
      <c r="E11180" s="11">
        <v>2.29331598183974E-2</v>
      </c>
      <c r="F11180" s="11">
        <v>7.4587200534595402E-2</v>
      </c>
      <c r="G11180" s="11">
        <v>0.75848735555165603</v>
      </c>
      <c r="H11180" s="11"/>
      <c r="I11180" s="11"/>
      <c r="J11180" s="11"/>
      <c r="K11180" s="11"/>
      <c r="L11180" s="1"/>
      <c r="M11180" s="11"/>
      <c r="N11180" s="11"/>
      <c r="O11180" s="1" t="s">
        <v>180</v>
      </c>
    </row>
    <row r="11181" spans="1:15" x14ac:dyDescent="0.45">
      <c r="A11181" s="1" t="s">
        <v>74</v>
      </c>
      <c r="B11181" s="1" t="s">
        <v>251</v>
      </c>
      <c r="C11181" s="1" t="s">
        <v>146</v>
      </c>
      <c r="D11181" s="1">
        <v>8</v>
      </c>
      <c r="E11181" s="11">
        <v>3.3236565781222097E-2</v>
      </c>
      <c r="F11181" s="11">
        <v>5.6118620378768802E-2</v>
      </c>
      <c r="G11181" s="11">
        <v>0.55367945951758901</v>
      </c>
      <c r="H11181" s="11"/>
      <c r="I11181" s="11"/>
      <c r="J11181" s="11"/>
      <c r="K11181" s="11">
        <v>7.2866551092370404</v>
      </c>
      <c r="L11181" s="1">
        <v>7</v>
      </c>
      <c r="M11181" s="11">
        <v>0.39965606132204401</v>
      </c>
      <c r="N11181" s="11">
        <v>0.98355927595438597</v>
      </c>
      <c r="O11181" s="1" t="s">
        <v>162</v>
      </c>
    </row>
    <row r="11182" spans="1:15" x14ac:dyDescent="0.45">
      <c r="A11182" s="1" t="s">
        <v>74</v>
      </c>
      <c r="B11182" s="1" t="s">
        <v>251</v>
      </c>
      <c r="C11182" s="1" t="s">
        <v>144</v>
      </c>
      <c r="D11182" s="1">
        <v>8</v>
      </c>
      <c r="E11182" s="11">
        <v>-4.8200818095680803E-2</v>
      </c>
      <c r="F11182" s="11">
        <v>0.206691310026626</v>
      </c>
      <c r="G11182" s="11">
        <v>0.82335674402901704</v>
      </c>
      <c r="H11182" s="11">
        <v>1.21635762434491E-2</v>
      </c>
      <c r="I11182" s="11">
        <v>2.9552368503592399E-2</v>
      </c>
      <c r="J11182" s="11">
        <v>0.69493588416591001</v>
      </c>
      <c r="K11182" s="11"/>
      <c r="L11182" s="1"/>
      <c r="M11182" s="11"/>
      <c r="N11182" s="11"/>
      <c r="O11182" s="1" t="s">
        <v>162</v>
      </c>
    </row>
    <row r="11183" spans="1:15" x14ac:dyDescent="0.45">
      <c r="A11183" s="1" t="s">
        <v>74</v>
      </c>
      <c r="B11183" s="1" t="s">
        <v>251</v>
      </c>
      <c r="C11183" s="1" t="s">
        <v>148</v>
      </c>
      <c r="D11183" s="1">
        <v>8</v>
      </c>
      <c r="E11183" s="11">
        <v>2.23585739752485E-2</v>
      </c>
      <c r="F11183" s="11">
        <v>5.1607491419821697E-2</v>
      </c>
      <c r="G11183" s="11">
        <v>0.67628267729847602</v>
      </c>
      <c r="H11183" s="11"/>
      <c r="I11183" s="11"/>
      <c r="J11183" s="11"/>
      <c r="K11183" s="11"/>
      <c r="L11183" s="1"/>
      <c r="M11183" s="11"/>
      <c r="N11183" s="11"/>
      <c r="O11183" s="1" t="s">
        <v>162</v>
      </c>
    </row>
    <row r="11184" spans="1:15" x14ac:dyDescent="0.45">
      <c r="A11184" s="1" t="s">
        <v>74</v>
      </c>
      <c r="B11184" s="1" t="s">
        <v>251</v>
      </c>
      <c r="C11184" s="1" t="s">
        <v>147</v>
      </c>
      <c r="D11184" s="1">
        <v>8</v>
      </c>
      <c r="E11184" s="11">
        <v>5.15850052430303E-2</v>
      </c>
      <c r="F11184" s="11">
        <v>7.0482915663239901E-2</v>
      </c>
      <c r="G11184" s="11">
        <v>0.464242083511968</v>
      </c>
      <c r="H11184" s="11"/>
      <c r="I11184" s="11"/>
      <c r="J11184" s="11"/>
      <c r="K11184" s="11"/>
      <c r="L11184" s="1"/>
      <c r="M11184" s="11"/>
      <c r="N11184" s="11"/>
      <c r="O11184" s="1" t="s">
        <v>162</v>
      </c>
    </row>
    <row r="11185" spans="1:15" x14ac:dyDescent="0.45">
      <c r="A11185" s="1" t="s">
        <v>92</v>
      </c>
      <c r="B11185" s="1" t="s">
        <v>251</v>
      </c>
      <c r="C11185" s="1" t="s">
        <v>146</v>
      </c>
      <c r="D11185" s="1">
        <v>2</v>
      </c>
      <c r="E11185" s="11">
        <v>1.8743754832154201E-2</v>
      </c>
      <c r="F11185" s="11">
        <v>7.4946089647958902E-2</v>
      </c>
      <c r="G11185" s="11">
        <v>0.80251272132377305</v>
      </c>
      <c r="H11185" s="11"/>
      <c r="I11185" s="11"/>
      <c r="J11185" s="11"/>
      <c r="K11185" s="11">
        <v>0.55248695076805898</v>
      </c>
      <c r="L11185" s="1">
        <v>1</v>
      </c>
      <c r="M11185" s="11">
        <v>0.457303304204283</v>
      </c>
      <c r="N11185" s="11">
        <v>0.98355927595438597</v>
      </c>
      <c r="O11185" s="1" t="s">
        <v>163</v>
      </c>
    </row>
    <row r="11186" spans="1:15" x14ac:dyDescent="0.45">
      <c r="A11186" s="1" t="s">
        <v>92</v>
      </c>
      <c r="B11186" s="1" t="s">
        <v>251</v>
      </c>
      <c r="C11186" s="1" t="s">
        <v>148</v>
      </c>
      <c r="D11186" s="1">
        <v>2</v>
      </c>
      <c r="E11186" s="11"/>
      <c r="F11186" s="11"/>
      <c r="G11186" s="11"/>
      <c r="H11186" s="11"/>
      <c r="I11186" s="11"/>
      <c r="J11186" s="11"/>
      <c r="K11186" s="11"/>
      <c r="L11186" s="1"/>
      <c r="M11186" s="11"/>
      <c r="N11186" s="11"/>
      <c r="O11186" s="1" t="s">
        <v>163</v>
      </c>
    </row>
    <row r="11187" spans="1:15" x14ac:dyDescent="0.45">
      <c r="A11187" s="1" t="s">
        <v>83</v>
      </c>
      <c r="B11187" s="1" t="s">
        <v>251</v>
      </c>
      <c r="C11187" s="1" t="s">
        <v>146</v>
      </c>
      <c r="D11187" s="1">
        <v>4</v>
      </c>
      <c r="E11187" s="11">
        <v>-8.0576981767882495E-4</v>
      </c>
      <c r="F11187" s="11">
        <v>3.9102036928668503E-2</v>
      </c>
      <c r="G11187" s="11">
        <v>0.98355927595438597</v>
      </c>
      <c r="H11187" s="11"/>
      <c r="I11187" s="11"/>
      <c r="J11187" s="11"/>
      <c r="K11187" s="11">
        <v>2.4804467728373698</v>
      </c>
      <c r="L11187" s="1">
        <v>3</v>
      </c>
      <c r="M11187" s="11">
        <v>0.47883515577466701</v>
      </c>
      <c r="N11187" s="11">
        <v>0.98355927595438597</v>
      </c>
      <c r="O11187" s="1" t="s">
        <v>173</v>
      </c>
    </row>
    <row r="11188" spans="1:15" x14ac:dyDescent="0.45">
      <c r="A11188" s="1" t="s">
        <v>83</v>
      </c>
      <c r="B11188" s="1" t="s">
        <v>251</v>
      </c>
      <c r="C11188" s="1" t="s">
        <v>144</v>
      </c>
      <c r="D11188" s="1">
        <v>4</v>
      </c>
      <c r="E11188" s="11">
        <v>-0.122884161308704</v>
      </c>
      <c r="F11188" s="11">
        <v>0.122736711447891</v>
      </c>
      <c r="G11188" s="11">
        <v>0.42218760830518898</v>
      </c>
      <c r="H11188" s="11">
        <v>3.20913891021525E-2</v>
      </c>
      <c r="I11188" s="11">
        <v>3.0583286911609501E-2</v>
      </c>
      <c r="J11188" s="11">
        <v>0.40413253120563503</v>
      </c>
      <c r="K11188" s="11"/>
      <c r="L11188" s="1"/>
      <c r="M11188" s="11"/>
      <c r="N11188" s="11"/>
      <c r="O11188" s="1" t="s">
        <v>173</v>
      </c>
    </row>
    <row r="11189" spans="1:15" x14ac:dyDescent="0.45">
      <c r="A11189" s="1" t="s">
        <v>83</v>
      </c>
      <c r="B11189" s="1" t="s">
        <v>251</v>
      </c>
      <c r="C11189" s="1" t="s">
        <v>148</v>
      </c>
      <c r="D11189" s="1">
        <v>4</v>
      </c>
      <c r="E11189" s="11">
        <v>-8.0576981767882495E-4</v>
      </c>
      <c r="F11189" s="11">
        <v>3.5555247835993703E-2</v>
      </c>
      <c r="G11189" s="11">
        <v>0.98334259998019402</v>
      </c>
      <c r="H11189" s="11"/>
      <c r="I11189" s="11"/>
      <c r="J11189" s="11"/>
      <c r="K11189" s="11"/>
      <c r="L11189" s="1"/>
      <c r="M11189" s="11"/>
      <c r="N11189" s="11"/>
      <c r="O11189" s="1" t="s">
        <v>173</v>
      </c>
    </row>
    <row r="11190" spans="1:15" x14ac:dyDescent="0.45">
      <c r="A11190" s="1" t="s">
        <v>83</v>
      </c>
      <c r="B11190" s="1" t="s">
        <v>251</v>
      </c>
      <c r="C11190" s="1" t="s">
        <v>147</v>
      </c>
      <c r="D11190" s="1">
        <v>4</v>
      </c>
      <c r="E11190" s="11">
        <v>-9.7361080019307909E-3</v>
      </c>
      <c r="F11190" s="11">
        <v>4.6971875317321297E-2</v>
      </c>
      <c r="G11190" s="11">
        <v>0.83579488871167495</v>
      </c>
      <c r="H11190" s="11"/>
      <c r="I11190" s="11"/>
      <c r="J11190" s="11"/>
      <c r="K11190" s="11"/>
      <c r="L11190" s="1"/>
      <c r="M11190" s="11"/>
      <c r="N11190" s="11"/>
      <c r="O11190" s="1" t="s">
        <v>173</v>
      </c>
    </row>
    <row r="11191" spans="1:15" x14ac:dyDescent="0.45">
      <c r="A11191" s="1" t="s">
        <v>125</v>
      </c>
      <c r="B11191" s="1" t="s">
        <v>251</v>
      </c>
      <c r="C11191" s="1" t="s">
        <v>146</v>
      </c>
      <c r="D11191" s="1">
        <v>7</v>
      </c>
      <c r="E11191" s="11">
        <v>2.3947051936283301E-2</v>
      </c>
      <c r="F11191" s="11">
        <v>7.7531852240982996E-2</v>
      </c>
      <c r="G11191" s="11">
        <v>0.75742249113257998</v>
      </c>
      <c r="H11191" s="11"/>
      <c r="I11191" s="11"/>
      <c r="J11191" s="11"/>
      <c r="K11191" s="11">
        <v>9.0957419923057703</v>
      </c>
      <c r="L11191" s="1">
        <v>6</v>
      </c>
      <c r="M11191" s="11">
        <v>0.16826477615619401</v>
      </c>
      <c r="N11191" s="11">
        <v>0.98355927595438597</v>
      </c>
      <c r="O11191" s="1" t="s">
        <v>151</v>
      </c>
    </row>
    <row r="11192" spans="1:15" x14ac:dyDescent="0.45">
      <c r="A11192" s="1" t="s">
        <v>125</v>
      </c>
      <c r="B11192" s="1" t="s">
        <v>251</v>
      </c>
      <c r="C11192" s="1" t="s">
        <v>144</v>
      </c>
      <c r="D11192" s="1">
        <v>7</v>
      </c>
      <c r="E11192" s="11">
        <v>-9.2173391346812697E-2</v>
      </c>
      <c r="F11192" s="11">
        <v>0.61716478822901699</v>
      </c>
      <c r="G11192" s="11">
        <v>0.88711483000745195</v>
      </c>
      <c r="H11192" s="11">
        <v>1.0473719322908401E-2</v>
      </c>
      <c r="I11192" s="11">
        <v>5.5140613253137898E-2</v>
      </c>
      <c r="J11192" s="11">
        <v>0.85682238679942901</v>
      </c>
      <c r="K11192" s="11"/>
      <c r="L11192" s="1"/>
      <c r="M11192" s="11"/>
      <c r="N11192" s="11"/>
      <c r="O11192" s="1" t="s">
        <v>151</v>
      </c>
    </row>
    <row r="11193" spans="1:15" x14ac:dyDescent="0.45">
      <c r="A11193" s="1" t="s">
        <v>125</v>
      </c>
      <c r="B11193" s="1" t="s">
        <v>251</v>
      </c>
      <c r="C11193" s="1" t="s">
        <v>148</v>
      </c>
      <c r="D11193" s="1">
        <v>7</v>
      </c>
      <c r="E11193" s="11">
        <v>6.9975360360234995E-2</v>
      </c>
      <c r="F11193" s="11">
        <v>8.4652464432074498E-2</v>
      </c>
      <c r="G11193" s="11">
        <v>0.43571971601061199</v>
      </c>
      <c r="H11193" s="11"/>
      <c r="I11193" s="11"/>
      <c r="J11193" s="11"/>
      <c r="K11193" s="11"/>
      <c r="L11193" s="1"/>
      <c r="M11193" s="11"/>
      <c r="N11193" s="11"/>
      <c r="O11193" s="1" t="s">
        <v>151</v>
      </c>
    </row>
    <row r="11194" spans="1:15" x14ac:dyDescent="0.45">
      <c r="A11194" s="1" t="s">
        <v>125</v>
      </c>
      <c r="B11194" s="1" t="s">
        <v>251</v>
      </c>
      <c r="C11194" s="1" t="s">
        <v>147</v>
      </c>
      <c r="D11194" s="1">
        <v>7</v>
      </c>
      <c r="E11194" s="11">
        <v>-3.19897641267246E-2</v>
      </c>
      <c r="F11194" s="11">
        <v>8.9606817229269595E-2</v>
      </c>
      <c r="G11194" s="11">
        <v>0.72109071650158296</v>
      </c>
      <c r="H11194" s="11"/>
      <c r="I11194" s="11"/>
      <c r="J11194" s="11"/>
      <c r="K11194" s="11"/>
      <c r="L11194" s="1"/>
      <c r="M11194" s="11"/>
      <c r="N11194" s="11"/>
      <c r="O11194" s="1" t="s">
        <v>151</v>
      </c>
    </row>
    <row r="11195" spans="1:15" x14ac:dyDescent="0.45">
      <c r="A11195" s="1" t="s">
        <v>77</v>
      </c>
      <c r="B11195" s="1" t="s">
        <v>251</v>
      </c>
      <c r="C11195" s="1" t="s">
        <v>146</v>
      </c>
      <c r="D11195" s="1">
        <v>8</v>
      </c>
      <c r="E11195" s="11">
        <v>0.14197207408367599</v>
      </c>
      <c r="F11195" s="11">
        <v>6.6307508789343994E-2</v>
      </c>
      <c r="G11195" s="11">
        <v>3.2264677303841201E-2</v>
      </c>
      <c r="H11195" s="11"/>
      <c r="I11195" s="11"/>
      <c r="J11195" s="11"/>
      <c r="K11195" s="11">
        <v>8.6536783301180495</v>
      </c>
      <c r="L11195" s="1">
        <v>7</v>
      </c>
      <c r="M11195" s="11">
        <v>0.278485786810383</v>
      </c>
      <c r="N11195" s="11">
        <v>0.29844826506053102</v>
      </c>
      <c r="O11195" s="1" t="s">
        <v>193</v>
      </c>
    </row>
    <row r="11196" spans="1:15" x14ac:dyDescent="0.45">
      <c r="A11196" s="1" t="s">
        <v>77</v>
      </c>
      <c r="B11196" s="1" t="s">
        <v>251</v>
      </c>
      <c r="C11196" s="1" t="s">
        <v>144</v>
      </c>
      <c r="D11196" s="1">
        <v>8</v>
      </c>
      <c r="E11196" s="11">
        <v>0.33108766559629699</v>
      </c>
      <c r="F11196" s="11">
        <v>0.24010926958901799</v>
      </c>
      <c r="G11196" s="11">
        <v>0.21712407361393801</v>
      </c>
      <c r="H11196" s="11">
        <v>-2.0027470665535899E-2</v>
      </c>
      <c r="I11196" s="11">
        <v>2.43896447095494E-2</v>
      </c>
      <c r="J11196" s="11">
        <v>0.44295886521836503</v>
      </c>
      <c r="K11196" s="11"/>
      <c r="L11196" s="1"/>
      <c r="M11196" s="11"/>
      <c r="N11196" s="11"/>
      <c r="O11196" s="1" t="s">
        <v>193</v>
      </c>
    </row>
    <row r="11197" spans="1:15" x14ac:dyDescent="0.45">
      <c r="A11197" s="1" t="s">
        <v>77</v>
      </c>
      <c r="B11197" s="1" t="s">
        <v>251</v>
      </c>
      <c r="C11197" s="1" t="s">
        <v>148</v>
      </c>
      <c r="D11197" s="1">
        <v>8</v>
      </c>
      <c r="E11197" s="11">
        <v>0.15233902440814301</v>
      </c>
      <c r="F11197" s="11">
        <v>5.9878059201460103E-2</v>
      </c>
      <c r="G11197" s="11">
        <v>3.4487027919899202E-2</v>
      </c>
      <c r="H11197" s="11"/>
      <c r="I11197" s="11"/>
      <c r="J11197" s="11"/>
      <c r="K11197" s="11"/>
      <c r="L11197" s="1"/>
      <c r="M11197" s="11"/>
      <c r="N11197" s="11"/>
      <c r="O11197" s="1" t="s">
        <v>193</v>
      </c>
    </row>
    <row r="11198" spans="1:15" x14ac:dyDescent="0.45">
      <c r="A11198" s="1" t="s">
        <v>77</v>
      </c>
      <c r="B11198" s="1" t="s">
        <v>251</v>
      </c>
      <c r="C11198" s="1" t="s">
        <v>147</v>
      </c>
      <c r="D11198" s="1">
        <v>8</v>
      </c>
      <c r="E11198" s="11">
        <v>0.13422002337977501</v>
      </c>
      <c r="F11198" s="11">
        <v>8.3788777646437093E-2</v>
      </c>
      <c r="G11198" s="11">
        <v>0.109180943610703</v>
      </c>
      <c r="H11198" s="11"/>
      <c r="I11198" s="11"/>
      <c r="J11198" s="11"/>
      <c r="K11198" s="11"/>
      <c r="L11198" s="1"/>
      <c r="M11198" s="11"/>
      <c r="N11198" s="11"/>
      <c r="O11198" s="1" t="s">
        <v>193</v>
      </c>
    </row>
    <row r="11199" spans="1:15" x14ac:dyDescent="0.45">
      <c r="A11199" s="1" t="s">
        <v>119</v>
      </c>
      <c r="B11199" s="1" t="s">
        <v>251</v>
      </c>
      <c r="C11199" s="1" t="s">
        <v>146</v>
      </c>
      <c r="D11199" s="1">
        <v>9</v>
      </c>
      <c r="E11199" s="11">
        <v>3.8258467147311098E-2</v>
      </c>
      <c r="F11199" s="11">
        <v>7.6535516579603904E-2</v>
      </c>
      <c r="G11199" s="11">
        <v>0.61716055903051203</v>
      </c>
      <c r="H11199" s="11"/>
      <c r="I11199" s="11"/>
      <c r="J11199" s="11"/>
      <c r="K11199" s="11">
        <v>15.5397395093977</v>
      </c>
      <c r="L11199" s="1">
        <v>8</v>
      </c>
      <c r="M11199" s="11">
        <v>4.9462089508601398E-2</v>
      </c>
      <c r="N11199" s="11">
        <v>0.98355927595438597</v>
      </c>
      <c r="O11199" s="1" t="s">
        <v>174</v>
      </c>
    </row>
    <row r="11200" spans="1:15" x14ac:dyDescent="0.45">
      <c r="A11200" s="1" t="s">
        <v>119</v>
      </c>
      <c r="B11200" s="1" t="s">
        <v>251</v>
      </c>
      <c r="C11200" s="1" t="s">
        <v>144</v>
      </c>
      <c r="D11200" s="1">
        <v>9</v>
      </c>
      <c r="E11200" s="11">
        <v>1.8616827223573499E-2</v>
      </c>
      <c r="F11200" s="11">
        <v>0.37197985554547702</v>
      </c>
      <c r="G11200" s="11">
        <v>0.96148231420266905</v>
      </c>
      <c r="H11200" s="11">
        <v>2.1284581628727298E-3</v>
      </c>
      <c r="I11200" s="11">
        <v>3.9322657097557202E-2</v>
      </c>
      <c r="J11200" s="11">
        <v>0.95834558276028203</v>
      </c>
      <c r="K11200" s="11"/>
      <c r="L11200" s="1"/>
      <c r="M11200" s="11"/>
      <c r="N11200" s="11"/>
      <c r="O11200" s="1" t="s">
        <v>174</v>
      </c>
    </row>
    <row r="11201" spans="1:15" x14ac:dyDescent="0.45">
      <c r="A11201" s="1" t="s">
        <v>119</v>
      </c>
      <c r="B11201" s="1" t="s">
        <v>251</v>
      </c>
      <c r="C11201" s="1" t="s">
        <v>148</v>
      </c>
      <c r="D11201" s="1">
        <v>8</v>
      </c>
      <c r="E11201" s="11">
        <v>3.8258467147311098E-2</v>
      </c>
      <c r="F11201" s="11">
        <v>7.6535516579603904E-2</v>
      </c>
      <c r="G11201" s="11">
        <v>0.63061782517302101</v>
      </c>
      <c r="H11201" s="11"/>
      <c r="I11201" s="11"/>
      <c r="J11201" s="11"/>
      <c r="K11201" s="11"/>
      <c r="L11201" s="1"/>
      <c r="M11201" s="11"/>
      <c r="N11201" s="11"/>
      <c r="O11201" s="1" t="s">
        <v>174</v>
      </c>
    </row>
    <row r="11202" spans="1:15" x14ac:dyDescent="0.45">
      <c r="A11202" s="1" t="s">
        <v>119</v>
      </c>
      <c r="B11202" s="1" t="s">
        <v>251</v>
      </c>
      <c r="C11202" s="1" t="s">
        <v>147</v>
      </c>
      <c r="D11202" s="1">
        <v>9</v>
      </c>
      <c r="E11202" s="11">
        <v>-8.8941732291837702E-2</v>
      </c>
      <c r="F11202" s="11">
        <v>7.8989250689708398E-2</v>
      </c>
      <c r="G11202" s="11">
        <v>0.26016639806435599</v>
      </c>
      <c r="H11202" s="11"/>
      <c r="I11202" s="11"/>
      <c r="J11202" s="11"/>
      <c r="K11202" s="11"/>
      <c r="L11202" s="1"/>
      <c r="M11202" s="11"/>
      <c r="N11202" s="11"/>
      <c r="O11202" s="1" t="s">
        <v>174</v>
      </c>
    </row>
    <row r="11203" spans="1:15" x14ac:dyDescent="0.45">
      <c r="A11203" s="1" t="s">
        <v>98</v>
      </c>
      <c r="B11203" s="1" t="s">
        <v>251</v>
      </c>
      <c r="C11203" s="1" t="s">
        <v>146</v>
      </c>
      <c r="D11203" s="1">
        <v>9</v>
      </c>
      <c r="E11203" s="11">
        <v>2.55474183654671E-2</v>
      </c>
      <c r="F11203" s="11">
        <v>4.5198966108246599E-2</v>
      </c>
      <c r="G11203" s="11">
        <v>0.57192325092080598</v>
      </c>
      <c r="H11203" s="11"/>
      <c r="I11203" s="11"/>
      <c r="J11203" s="11"/>
      <c r="K11203" s="11">
        <v>3.7107269393564599</v>
      </c>
      <c r="L11203" s="1">
        <v>8</v>
      </c>
      <c r="M11203" s="11">
        <v>0.882234390202431</v>
      </c>
      <c r="N11203" s="11">
        <v>0.98355927595438597</v>
      </c>
      <c r="O11203" s="1" t="s">
        <v>194</v>
      </c>
    </row>
    <row r="11204" spans="1:15" x14ac:dyDescent="0.45">
      <c r="A11204" s="1" t="s">
        <v>98</v>
      </c>
      <c r="B11204" s="1" t="s">
        <v>251</v>
      </c>
      <c r="C11204" s="1" t="s">
        <v>144</v>
      </c>
      <c r="D11204" s="1">
        <v>9</v>
      </c>
      <c r="E11204" s="11">
        <v>0.14636900449120299</v>
      </c>
      <c r="F11204" s="11">
        <v>0.22153910177473801</v>
      </c>
      <c r="G11204" s="11">
        <v>0.52994497907925497</v>
      </c>
      <c r="H11204" s="11">
        <v>-1.48459590549427E-2</v>
      </c>
      <c r="I11204" s="11">
        <v>2.6649054896520599E-2</v>
      </c>
      <c r="J11204" s="11">
        <v>0.59482071273987502</v>
      </c>
      <c r="K11204" s="11"/>
      <c r="L11204" s="1"/>
      <c r="M11204" s="11"/>
      <c r="N11204" s="11"/>
      <c r="O11204" s="1" t="s">
        <v>194</v>
      </c>
    </row>
    <row r="11205" spans="1:15" x14ac:dyDescent="0.45">
      <c r="A11205" s="1" t="s">
        <v>98</v>
      </c>
      <c r="B11205" s="1" t="s">
        <v>251</v>
      </c>
      <c r="C11205" s="1" t="s">
        <v>148</v>
      </c>
      <c r="D11205" s="1">
        <v>9</v>
      </c>
      <c r="E11205" s="11">
        <v>2.55474183654671E-2</v>
      </c>
      <c r="F11205" s="11">
        <v>3.0783146264342E-2</v>
      </c>
      <c r="G11205" s="11">
        <v>0.430653488262565</v>
      </c>
      <c r="H11205" s="11"/>
      <c r="I11205" s="11"/>
      <c r="J11205" s="11"/>
      <c r="K11205" s="11"/>
      <c r="L11205" s="1"/>
      <c r="M11205" s="11"/>
      <c r="N11205" s="11"/>
      <c r="O11205" s="1" t="s">
        <v>194</v>
      </c>
    </row>
    <row r="11206" spans="1:15" x14ac:dyDescent="0.45">
      <c r="A11206" s="1" t="s">
        <v>98</v>
      </c>
      <c r="B11206" s="1" t="s">
        <v>251</v>
      </c>
      <c r="C11206" s="1" t="s">
        <v>147</v>
      </c>
      <c r="D11206" s="1">
        <v>9</v>
      </c>
      <c r="E11206" s="11">
        <v>4.8183501686425899E-2</v>
      </c>
      <c r="F11206" s="11">
        <v>5.8214857398999502E-2</v>
      </c>
      <c r="G11206" s="11">
        <v>0.40784952496777199</v>
      </c>
      <c r="H11206" s="11"/>
      <c r="I11206" s="11"/>
      <c r="J11206" s="11"/>
      <c r="K11206" s="11"/>
      <c r="L11206" s="1"/>
      <c r="M11206" s="11"/>
      <c r="N11206" s="11"/>
      <c r="O11206" s="1" t="s">
        <v>194</v>
      </c>
    </row>
    <row r="11207" spans="1:15" x14ac:dyDescent="0.45">
      <c r="A11207" s="1" t="s">
        <v>89</v>
      </c>
      <c r="B11207" s="1" t="s">
        <v>251</v>
      </c>
      <c r="C11207" s="1" t="s">
        <v>146</v>
      </c>
      <c r="D11207" s="1">
        <v>6</v>
      </c>
      <c r="E11207" s="11">
        <v>-1.8606715994209402E-2</v>
      </c>
      <c r="F11207" s="11">
        <v>4.4078716821419603E-2</v>
      </c>
      <c r="G11207" s="11">
        <v>0.67293398543998095</v>
      </c>
      <c r="H11207" s="11"/>
      <c r="I11207" s="11"/>
      <c r="J11207" s="11"/>
      <c r="K11207" s="11">
        <v>1.42864902929082</v>
      </c>
      <c r="L11207" s="1">
        <v>5</v>
      </c>
      <c r="M11207" s="11">
        <v>0.92115391225925203</v>
      </c>
      <c r="N11207" s="11">
        <v>0.98355927595438597</v>
      </c>
      <c r="O11207" s="1" t="s">
        <v>165</v>
      </c>
    </row>
    <row r="11208" spans="1:15" x14ac:dyDescent="0.45">
      <c r="A11208" s="1" t="s">
        <v>89</v>
      </c>
      <c r="B11208" s="1" t="s">
        <v>251</v>
      </c>
      <c r="C11208" s="1" t="s">
        <v>144</v>
      </c>
      <c r="D11208" s="1">
        <v>6</v>
      </c>
      <c r="E11208" s="11">
        <v>-9.7172682310838407E-2</v>
      </c>
      <c r="F11208" s="11">
        <v>0.14609888128463699</v>
      </c>
      <c r="G11208" s="11">
        <v>0.54236403074143003</v>
      </c>
      <c r="H11208" s="11">
        <v>1.39311453145113E-2</v>
      </c>
      <c r="I11208" s="11">
        <v>2.4698754568757999E-2</v>
      </c>
      <c r="J11208" s="11">
        <v>0.60284903843858495</v>
      </c>
      <c r="K11208" s="11"/>
      <c r="L11208" s="1"/>
      <c r="M11208" s="11"/>
      <c r="N11208" s="11"/>
      <c r="O11208" s="1" t="s">
        <v>165</v>
      </c>
    </row>
    <row r="11209" spans="1:15" x14ac:dyDescent="0.45">
      <c r="A11209" s="1" t="s">
        <v>89</v>
      </c>
      <c r="B11209" s="1" t="s">
        <v>251</v>
      </c>
      <c r="C11209" s="1" t="s">
        <v>148</v>
      </c>
      <c r="D11209" s="1">
        <v>6</v>
      </c>
      <c r="E11209" s="11">
        <v>-1.8606715994209402E-2</v>
      </c>
      <c r="F11209" s="11">
        <v>2.3561705114970501E-2</v>
      </c>
      <c r="G11209" s="11">
        <v>0.46548554904801798</v>
      </c>
      <c r="H11209" s="11"/>
      <c r="I11209" s="11"/>
      <c r="J11209" s="11"/>
      <c r="K11209" s="11"/>
      <c r="L11209" s="1"/>
      <c r="M11209" s="11"/>
      <c r="N11209" s="11"/>
      <c r="O11209" s="1" t="s">
        <v>165</v>
      </c>
    </row>
    <row r="11210" spans="1:15" x14ac:dyDescent="0.45">
      <c r="A11210" s="1" t="s">
        <v>89</v>
      </c>
      <c r="B11210" s="1" t="s">
        <v>251</v>
      </c>
      <c r="C11210" s="1" t="s">
        <v>147</v>
      </c>
      <c r="D11210" s="1">
        <v>6</v>
      </c>
      <c r="E11210" s="11">
        <v>-2.7060969665815599E-3</v>
      </c>
      <c r="F11210" s="11">
        <v>5.1441105062968701E-2</v>
      </c>
      <c r="G11210" s="11">
        <v>0.958046050133181</v>
      </c>
      <c r="H11210" s="11"/>
      <c r="I11210" s="11"/>
      <c r="J11210" s="11"/>
      <c r="K11210" s="11"/>
      <c r="L11210" s="1"/>
      <c r="M11210" s="11"/>
      <c r="N11210" s="11"/>
      <c r="O11210" s="1" t="s">
        <v>165</v>
      </c>
    </row>
    <row r="11211" spans="1:15" x14ac:dyDescent="0.45">
      <c r="A11211" s="1" t="s">
        <v>128</v>
      </c>
      <c r="B11211" s="1" t="s">
        <v>251</v>
      </c>
      <c r="C11211" s="1" t="s">
        <v>146</v>
      </c>
      <c r="D11211" s="1">
        <v>10</v>
      </c>
      <c r="E11211" s="11">
        <v>-8.0491024151934203E-3</v>
      </c>
      <c r="F11211" s="11">
        <v>4.4709347495785298E-2</v>
      </c>
      <c r="G11211" s="11">
        <v>0.85712763647693102</v>
      </c>
      <c r="H11211" s="11"/>
      <c r="I11211" s="11"/>
      <c r="J11211" s="11"/>
      <c r="K11211" s="11">
        <v>3.3752171763074301</v>
      </c>
      <c r="L11211" s="1">
        <v>9</v>
      </c>
      <c r="M11211" s="11">
        <v>0.94754615021723998</v>
      </c>
      <c r="N11211" s="11">
        <v>0.98355927595438597</v>
      </c>
      <c r="O11211" s="1" t="s">
        <v>197</v>
      </c>
    </row>
    <row r="11212" spans="1:15" x14ac:dyDescent="0.45">
      <c r="A11212" s="1" t="s">
        <v>128</v>
      </c>
      <c r="B11212" s="1" t="s">
        <v>251</v>
      </c>
      <c r="C11212" s="1" t="s">
        <v>144</v>
      </c>
      <c r="D11212" s="1">
        <v>10</v>
      </c>
      <c r="E11212" s="11">
        <v>4.1532227807248596E-3</v>
      </c>
      <c r="F11212" s="11">
        <v>0.151444959114553</v>
      </c>
      <c r="G11212" s="11">
        <v>0.978793341784439</v>
      </c>
      <c r="H11212" s="11">
        <v>-1.5861792181601901E-3</v>
      </c>
      <c r="I11212" s="11">
        <v>1.8808893870796501E-2</v>
      </c>
      <c r="J11212" s="11">
        <v>0.93486514999422099</v>
      </c>
      <c r="K11212" s="11"/>
      <c r="L11212" s="1"/>
      <c r="M11212" s="11"/>
      <c r="N11212" s="11"/>
      <c r="O11212" s="1" t="s">
        <v>197</v>
      </c>
    </row>
    <row r="11213" spans="1:15" x14ac:dyDescent="0.45">
      <c r="A11213" s="1" t="s">
        <v>128</v>
      </c>
      <c r="B11213" s="1" t="s">
        <v>251</v>
      </c>
      <c r="C11213" s="1" t="s">
        <v>148</v>
      </c>
      <c r="D11213" s="1">
        <v>10</v>
      </c>
      <c r="E11213" s="11">
        <v>-8.0491024151934203E-3</v>
      </c>
      <c r="F11213" s="11">
        <v>2.7379652902135398E-2</v>
      </c>
      <c r="G11213" s="11">
        <v>0.77543941820951701</v>
      </c>
      <c r="H11213" s="11"/>
      <c r="I11213" s="11"/>
      <c r="J11213" s="11"/>
      <c r="K11213" s="11"/>
      <c r="L11213" s="1"/>
      <c r="M11213" s="11"/>
      <c r="N11213" s="11"/>
      <c r="O11213" s="1" t="s">
        <v>197</v>
      </c>
    </row>
    <row r="11214" spans="1:15" x14ac:dyDescent="0.45">
      <c r="A11214" s="1" t="s">
        <v>128</v>
      </c>
      <c r="B11214" s="1" t="s">
        <v>251</v>
      </c>
      <c r="C11214" s="1" t="s">
        <v>147</v>
      </c>
      <c r="D11214" s="1">
        <v>10</v>
      </c>
      <c r="E11214" s="11">
        <v>1.4315367075113499E-2</v>
      </c>
      <c r="F11214" s="11">
        <v>5.6364750301422399E-2</v>
      </c>
      <c r="G11214" s="11">
        <v>0.79951309549256599</v>
      </c>
      <c r="H11214" s="11"/>
      <c r="I11214" s="11"/>
      <c r="J11214" s="11"/>
      <c r="K11214" s="11"/>
      <c r="L11214" s="1"/>
      <c r="M11214" s="11"/>
      <c r="N11214" s="11"/>
      <c r="O11214" s="1" t="s">
        <v>197</v>
      </c>
    </row>
    <row r="11215" spans="1:15" x14ac:dyDescent="0.45">
      <c r="A11215" s="1" t="s">
        <v>86</v>
      </c>
      <c r="B11215" s="1" t="s">
        <v>251</v>
      </c>
      <c r="C11215" s="1" t="s">
        <v>146</v>
      </c>
      <c r="D11215" s="1">
        <v>6</v>
      </c>
      <c r="E11215" s="11">
        <v>-3.6698720610277402E-2</v>
      </c>
      <c r="F11215" s="11">
        <v>7.7615984823314402E-2</v>
      </c>
      <c r="G11215" s="11">
        <v>0.63633856426841695</v>
      </c>
      <c r="H11215" s="11"/>
      <c r="I11215" s="11"/>
      <c r="J11215" s="11"/>
      <c r="K11215" s="11">
        <v>6.7598947127659397</v>
      </c>
      <c r="L11215" s="1">
        <v>5</v>
      </c>
      <c r="M11215" s="11">
        <v>0.239118372909667</v>
      </c>
      <c r="N11215" s="11">
        <v>0.98355927595438597</v>
      </c>
      <c r="O11215" s="1" t="s">
        <v>166</v>
      </c>
    </row>
    <row r="11216" spans="1:15" x14ac:dyDescent="0.45">
      <c r="A11216" s="1" t="s">
        <v>86</v>
      </c>
      <c r="B11216" s="1" t="s">
        <v>251</v>
      </c>
      <c r="C11216" s="1" t="s">
        <v>144</v>
      </c>
      <c r="D11216" s="1">
        <v>6</v>
      </c>
      <c r="E11216" s="11">
        <v>-0.70269867958344401</v>
      </c>
      <c r="F11216" s="11">
        <v>0.56929453763175497</v>
      </c>
      <c r="G11216" s="11">
        <v>0.28463793341678401</v>
      </c>
      <c r="H11216" s="11">
        <v>0.10593094777216799</v>
      </c>
      <c r="I11216" s="11">
        <v>8.9765738195365E-2</v>
      </c>
      <c r="J11216" s="11">
        <v>0.30335339672054501</v>
      </c>
      <c r="K11216" s="11"/>
      <c r="L11216" s="1"/>
      <c r="M11216" s="11"/>
      <c r="N11216" s="11"/>
      <c r="O11216" s="1" t="s">
        <v>166</v>
      </c>
    </row>
    <row r="11217" spans="1:15" x14ac:dyDescent="0.45">
      <c r="A11217" s="1" t="s">
        <v>86</v>
      </c>
      <c r="B11217" s="1" t="s">
        <v>251</v>
      </c>
      <c r="C11217" s="1" t="s">
        <v>148</v>
      </c>
      <c r="D11217" s="1">
        <v>6</v>
      </c>
      <c r="E11217" s="11">
        <v>-3.6698720610277402E-2</v>
      </c>
      <c r="F11217" s="11">
        <v>7.7615984823314402E-2</v>
      </c>
      <c r="G11217" s="11">
        <v>0.65625852973882903</v>
      </c>
      <c r="H11217" s="11"/>
      <c r="I11217" s="11"/>
      <c r="J11217" s="11"/>
      <c r="K11217" s="11"/>
      <c r="L11217" s="1"/>
      <c r="M11217" s="11"/>
      <c r="N11217" s="11"/>
      <c r="O11217" s="1" t="s">
        <v>166</v>
      </c>
    </row>
    <row r="11218" spans="1:15" x14ac:dyDescent="0.45">
      <c r="A11218" s="1" t="s">
        <v>86</v>
      </c>
      <c r="B11218" s="1" t="s">
        <v>251</v>
      </c>
      <c r="C11218" s="1" t="s">
        <v>147</v>
      </c>
      <c r="D11218" s="1">
        <v>6</v>
      </c>
      <c r="E11218" s="11">
        <v>-6.7458411206900395E-2</v>
      </c>
      <c r="F11218" s="11">
        <v>8.6990748798473502E-2</v>
      </c>
      <c r="G11218" s="11">
        <v>0.43806405530651299</v>
      </c>
      <c r="H11218" s="11"/>
      <c r="I11218" s="11"/>
      <c r="J11218" s="11"/>
      <c r="K11218" s="11"/>
      <c r="L11218" s="1"/>
      <c r="M11218" s="11"/>
      <c r="N11218" s="11"/>
      <c r="O11218" s="1" t="s">
        <v>166</v>
      </c>
    </row>
    <row r="11219" spans="1:15" x14ac:dyDescent="0.45">
      <c r="A11219" s="1" t="s">
        <v>104</v>
      </c>
      <c r="B11219" s="1" t="s">
        <v>251</v>
      </c>
      <c r="C11219" s="1" t="s">
        <v>146</v>
      </c>
      <c r="D11219" s="1">
        <v>5</v>
      </c>
      <c r="E11219" s="11">
        <v>-0.138109232948467</v>
      </c>
      <c r="F11219" s="11">
        <v>7.5080803505846103E-2</v>
      </c>
      <c r="G11219" s="11">
        <v>6.5845406670071896E-2</v>
      </c>
      <c r="H11219" s="11"/>
      <c r="I11219" s="11"/>
      <c r="J11219" s="11"/>
      <c r="K11219" s="11">
        <v>3.5476358363888298</v>
      </c>
      <c r="L11219" s="1">
        <v>4</v>
      </c>
      <c r="M11219" s="11">
        <v>0.470672273480159</v>
      </c>
      <c r="N11219" s="11">
        <v>0.48725600935853203</v>
      </c>
      <c r="O11219" s="1" t="s">
        <v>167</v>
      </c>
    </row>
    <row r="11220" spans="1:15" x14ac:dyDescent="0.45">
      <c r="A11220" s="1" t="s">
        <v>104</v>
      </c>
      <c r="B11220" s="1" t="s">
        <v>251</v>
      </c>
      <c r="C11220" s="1" t="s">
        <v>144</v>
      </c>
      <c r="D11220" s="1">
        <v>5</v>
      </c>
      <c r="E11220" s="11">
        <v>-0.59343248189964104</v>
      </c>
      <c r="F11220" s="11">
        <v>0.38223869880502898</v>
      </c>
      <c r="G11220" s="11">
        <v>0.21834914823662799</v>
      </c>
      <c r="H11220" s="11">
        <v>5.4432699263851997E-2</v>
      </c>
      <c r="I11220" s="11">
        <v>4.4805440110079198E-2</v>
      </c>
      <c r="J11220" s="11">
        <v>0.311312282663194</v>
      </c>
      <c r="K11220" s="11"/>
      <c r="L11220" s="1"/>
      <c r="M11220" s="11"/>
      <c r="N11220" s="11"/>
      <c r="O11220" s="1" t="s">
        <v>167</v>
      </c>
    </row>
    <row r="11221" spans="1:15" x14ac:dyDescent="0.45">
      <c r="A11221" s="1" t="s">
        <v>104</v>
      </c>
      <c r="B11221" s="1" t="s">
        <v>251</v>
      </c>
      <c r="C11221" s="1" t="s">
        <v>148</v>
      </c>
      <c r="D11221" s="1">
        <v>5</v>
      </c>
      <c r="E11221" s="11">
        <v>-0.138109232948467</v>
      </c>
      <c r="F11221" s="11">
        <v>7.0707980375080595E-2</v>
      </c>
      <c r="G11221" s="11">
        <v>0.122501677954113</v>
      </c>
      <c r="H11221" s="11"/>
      <c r="I11221" s="11"/>
      <c r="J11221" s="11"/>
      <c r="K11221" s="11"/>
      <c r="L11221" s="1"/>
      <c r="M11221" s="11"/>
      <c r="N11221" s="11"/>
      <c r="O11221" s="1" t="s">
        <v>167</v>
      </c>
    </row>
    <row r="11222" spans="1:15" x14ac:dyDescent="0.45">
      <c r="A11222" s="1" t="s">
        <v>104</v>
      </c>
      <c r="B11222" s="1" t="s">
        <v>251</v>
      </c>
      <c r="C11222" s="1" t="s">
        <v>147</v>
      </c>
      <c r="D11222" s="1">
        <v>5</v>
      </c>
      <c r="E11222" s="11">
        <v>-0.122588364518084</v>
      </c>
      <c r="F11222" s="11">
        <v>9.7829623652149894E-2</v>
      </c>
      <c r="G11222" s="11">
        <v>0.21017652049541799</v>
      </c>
      <c r="H11222" s="11"/>
      <c r="I11222" s="11"/>
      <c r="J11222" s="11"/>
      <c r="K11222" s="11"/>
      <c r="L11222" s="1"/>
      <c r="M11222" s="11"/>
      <c r="N11222" s="11"/>
      <c r="O11222" s="1" t="s">
        <v>167</v>
      </c>
    </row>
    <row r="11223" spans="1:15" x14ac:dyDescent="0.45">
      <c r="A11223" s="1" t="s">
        <v>80</v>
      </c>
      <c r="B11223" s="1" t="s">
        <v>251</v>
      </c>
      <c r="C11223" s="1" t="s">
        <v>146</v>
      </c>
      <c r="D11223" s="1">
        <v>7</v>
      </c>
      <c r="E11223" s="11">
        <v>-1.9061695746330602E-2</v>
      </c>
      <c r="F11223" s="11">
        <v>5.2744829889494402E-2</v>
      </c>
      <c r="G11223" s="11">
        <v>0.71780449771177401</v>
      </c>
      <c r="H11223" s="11"/>
      <c r="I11223" s="11"/>
      <c r="J11223" s="11"/>
      <c r="K11223" s="11">
        <v>7.4172281578062504</v>
      </c>
      <c r="L11223" s="1">
        <v>6</v>
      </c>
      <c r="M11223" s="11">
        <v>0.28397821429995102</v>
      </c>
      <c r="N11223" s="11">
        <v>0.98355927595438597</v>
      </c>
      <c r="O11223" s="1" t="s">
        <v>179</v>
      </c>
    </row>
    <row r="11224" spans="1:15" x14ac:dyDescent="0.45">
      <c r="A11224" s="1" t="s">
        <v>80</v>
      </c>
      <c r="B11224" s="1" t="s">
        <v>251</v>
      </c>
      <c r="C11224" s="1" t="s">
        <v>144</v>
      </c>
      <c r="D11224" s="1">
        <v>7</v>
      </c>
      <c r="E11224" s="11">
        <v>0.48015451917167701</v>
      </c>
      <c r="F11224" s="11">
        <v>0.21799141709464601</v>
      </c>
      <c r="G11224" s="11">
        <v>7.8832355535549306E-2</v>
      </c>
      <c r="H11224" s="11">
        <v>-7.8824986470813499E-2</v>
      </c>
      <c r="I11224" s="11">
        <v>3.35953791498807E-2</v>
      </c>
      <c r="J11224" s="11">
        <v>6.5861916097579104E-2</v>
      </c>
      <c r="K11224" s="11"/>
      <c r="L11224" s="1"/>
      <c r="M11224" s="11"/>
      <c r="N11224" s="11"/>
      <c r="O11224" s="1" t="s">
        <v>179</v>
      </c>
    </row>
    <row r="11225" spans="1:15" x14ac:dyDescent="0.45">
      <c r="A11225" s="1" t="s">
        <v>80</v>
      </c>
      <c r="B11225" s="1" t="s">
        <v>251</v>
      </c>
      <c r="C11225" s="1" t="s">
        <v>148</v>
      </c>
      <c r="D11225" s="1">
        <v>7</v>
      </c>
      <c r="E11225" s="11">
        <v>-1.9061695746330602E-2</v>
      </c>
      <c r="F11225" s="11">
        <v>5.2744829889494402E-2</v>
      </c>
      <c r="G11225" s="11">
        <v>0.73018949792924404</v>
      </c>
      <c r="H11225" s="11"/>
      <c r="I11225" s="11"/>
      <c r="J11225" s="11"/>
      <c r="K11225" s="11"/>
      <c r="L11225" s="1"/>
      <c r="M11225" s="11"/>
      <c r="N11225" s="11"/>
      <c r="O11225" s="1" t="s">
        <v>179</v>
      </c>
    </row>
    <row r="11226" spans="1:15" x14ac:dyDescent="0.45">
      <c r="A11226" s="1" t="s">
        <v>80</v>
      </c>
      <c r="B11226" s="1" t="s">
        <v>251</v>
      </c>
      <c r="C11226" s="1" t="s">
        <v>147</v>
      </c>
      <c r="D11226" s="1">
        <v>7</v>
      </c>
      <c r="E11226" s="11">
        <v>-2.4243302925007398E-2</v>
      </c>
      <c r="F11226" s="11">
        <v>6.0794771917521799E-2</v>
      </c>
      <c r="G11226" s="11">
        <v>0.69006060246280998</v>
      </c>
      <c r="H11226" s="11"/>
      <c r="I11226" s="11"/>
      <c r="J11226" s="11"/>
      <c r="K11226" s="11"/>
      <c r="L11226" s="1"/>
      <c r="M11226" s="11"/>
      <c r="N11226" s="11"/>
      <c r="O11226" s="1" t="s">
        <v>179</v>
      </c>
    </row>
    <row r="11227" spans="1:15" x14ac:dyDescent="0.45">
      <c r="A11227" s="1" t="s">
        <v>101</v>
      </c>
      <c r="B11227" s="1" t="s">
        <v>251</v>
      </c>
      <c r="C11227" s="1" t="s">
        <v>146</v>
      </c>
      <c r="D11227" s="1">
        <v>7</v>
      </c>
      <c r="E11227" s="11">
        <v>1.52532569956354E-2</v>
      </c>
      <c r="F11227" s="11">
        <v>6.3397431377413202E-2</v>
      </c>
      <c r="G11227" s="11">
        <v>0.80986716746078002</v>
      </c>
      <c r="H11227" s="11"/>
      <c r="I11227" s="11"/>
      <c r="J11227" s="11"/>
      <c r="K11227" s="11">
        <v>3.3911681746504598</v>
      </c>
      <c r="L11227" s="1">
        <v>6</v>
      </c>
      <c r="M11227" s="11">
        <v>0.75838845292636003</v>
      </c>
      <c r="N11227" s="11">
        <v>0.98355927595438597</v>
      </c>
      <c r="O11227" s="1" t="s">
        <v>277</v>
      </c>
    </row>
    <row r="11228" spans="1:15" x14ac:dyDescent="0.45">
      <c r="A11228" s="1" t="s">
        <v>101</v>
      </c>
      <c r="B11228" s="1" t="s">
        <v>251</v>
      </c>
      <c r="C11228" s="1" t="s">
        <v>144</v>
      </c>
      <c r="D11228" s="1">
        <v>7</v>
      </c>
      <c r="E11228" s="11">
        <v>0.113814942040908</v>
      </c>
      <c r="F11228" s="11">
        <v>0.24576400579411301</v>
      </c>
      <c r="G11228" s="11">
        <v>0.662745962112675</v>
      </c>
      <c r="H11228" s="11">
        <v>-1.17043358790332E-2</v>
      </c>
      <c r="I11228" s="11">
        <v>2.8197066946011502E-2</v>
      </c>
      <c r="J11228" s="11">
        <v>0.69528615311786002</v>
      </c>
      <c r="K11228" s="11"/>
      <c r="L11228" s="1"/>
      <c r="M11228" s="11"/>
      <c r="N11228" s="11"/>
      <c r="O11228" s="1" t="s">
        <v>277</v>
      </c>
    </row>
    <row r="11229" spans="1:15" x14ac:dyDescent="0.45">
      <c r="A11229" s="1" t="s">
        <v>101</v>
      </c>
      <c r="B11229" s="1" t="s">
        <v>251</v>
      </c>
      <c r="C11229" s="1" t="s">
        <v>148</v>
      </c>
      <c r="D11229" s="1">
        <v>7</v>
      </c>
      <c r="E11229" s="11">
        <v>1.52532569956354E-2</v>
      </c>
      <c r="F11229" s="11">
        <v>4.7661828651518197E-2</v>
      </c>
      <c r="G11229" s="11">
        <v>0.75979604095305897</v>
      </c>
      <c r="H11229" s="11"/>
      <c r="I11229" s="11"/>
      <c r="J11229" s="11"/>
      <c r="K11229" s="11"/>
      <c r="L11229" s="1"/>
      <c r="M11229" s="11"/>
      <c r="N11229" s="11"/>
      <c r="O11229" s="1" t="s">
        <v>277</v>
      </c>
    </row>
    <row r="11230" spans="1:15" x14ac:dyDescent="0.45">
      <c r="A11230" s="1" t="s">
        <v>101</v>
      </c>
      <c r="B11230" s="1" t="s">
        <v>251</v>
      </c>
      <c r="C11230" s="1" t="s">
        <v>147</v>
      </c>
      <c r="D11230" s="1">
        <v>7</v>
      </c>
      <c r="E11230" s="11">
        <v>4.7826740152375001E-2</v>
      </c>
      <c r="F11230" s="11">
        <v>7.8312440431281993E-2</v>
      </c>
      <c r="G11230" s="11">
        <v>0.54138693718238895</v>
      </c>
      <c r="H11230" s="11"/>
      <c r="I11230" s="11"/>
      <c r="J11230" s="11"/>
      <c r="K11230" s="11"/>
      <c r="L11230" s="1"/>
      <c r="M11230" s="11"/>
      <c r="N11230" s="11"/>
      <c r="O11230" s="1" t="s">
        <v>277</v>
      </c>
    </row>
    <row r="11231" spans="1:15" x14ac:dyDescent="0.45">
      <c r="A11231" s="1" t="s">
        <v>116</v>
      </c>
      <c r="B11231" s="1" t="s">
        <v>251</v>
      </c>
      <c r="C11231" s="1" t="s">
        <v>146</v>
      </c>
      <c r="D11231" s="1">
        <v>6</v>
      </c>
      <c r="E11231" s="11">
        <v>-6.5440906408900407E-2</v>
      </c>
      <c r="F11231" s="11">
        <v>7.5892339950493104E-2</v>
      </c>
      <c r="G11231" s="11">
        <v>0.38853012466812298</v>
      </c>
      <c r="H11231" s="11"/>
      <c r="I11231" s="11"/>
      <c r="J11231" s="11"/>
      <c r="K11231" s="11">
        <v>5.7950437455414798</v>
      </c>
      <c r="L11231" s="1">
        <v>5</v>
      </c>
      <c r="M11231" s="11">
        <v>0.32667567615370802</v>
      </c>
      <c r="N11231" s="11">
        <v>0.98355927595438597</v>
      </c>
      <c r="O11231" s="1" t="s">
        <v>258</v>
      </c>
    </row>
    <row r="11232" spans="1:15" x14ac:dyDescent="0.45">
      <c r="A11232" s="1" t="s">
        <v>116</v>
      </c>
      <c r="B11232" s="1" t="s">
        <v>251</v>
      </c>
      <c r="C11232" s="1" t="s">
        <v>144</v>
      </c>
      <c r="D11232" s="1">
        <v>6</v>
      </c>
      <c r="E11232" s="11">
        <v>-0.38767506476491198</v>
      </c>
      <c r="F11232" s="11">
        <v>0.280441121716685</v>
      </c>
      <c r="G11232" s="11">
        <v>0.23902892668704501</v>
      </c>
      <c r="H11232" s="11">
        <v>3.5163790471277698E-2</v>
      </c>
      <c r="I11232" s="11">
        <v>2.9550501040929399E-2</v>
      </c>
      <c r="J11232" s="11">
        <v>0.29986322294442702</v>
      </c>
      <c r="K11232" s="11"/>
      <c r="L11232" s="1"/>
      <c r="M11232" s="11"/>
      <c r="N11232" s="11"/>
      <c r="O11232" s="1" t="s">
        <v>258</v>
      </c>
    </row>
    <row r="11233" spans="1:15" x14ac:dyDescent="0.45">
      <c r="A11233" s="1" t="s">
        <v>116</v>
      </c>
      <c r="B11233" s="1" t="s">
        <v>251</v>
      </c>
      <c r="C11233" s="1" t="s">
        <v>148</v>
      </c>
      <c r="D11233" s="1">
        <v>6</v>
      </c>
      <c r="E11233" s="11">
        <v>-6.5440906408900407E-2</v>
      </c>
      <c r="F11233" s="11">
        <v>7.5892339950493104E-2</v>
      </c>
      <c r="G11233" s="11">
        <v>0.42794082494065799</v>
      </c>
      <c r="H11233" s="11"/>
      <c r="I11233" s="11"/>
      <c r="J11233" s="11"/>
      <c r="K11233" s="11"/>
      <c r="L11233" s="1"/>
      <c r="M11233" s="11"/>
      <c r="N11233" s="11"/>
      <c r="O11233" s="1" t="s">
        <v>258</v>
      </c>
    </row>
    <row r="11234" spans="1:15" x14ac:dyDescent="0.45">
      <c r="A11234" s="1" t="s">
        <v>116</v>
      </c>
      <c r="B11234" s="1" t="s">
        <v>251</v>
      </c>
      <c r="C11234" s="1" t="s">
        <v>147</v>
      </c>
      <c r="D11234" s="1">
        <v>6</v>
      </c>
      <c r="E11234" s="11">
        <v>-1.9334113469045199E-2</v>
      </c>
      <c r="F11234" s="11">
        <v>9.4228605415767996E-2</v>
      </c>
      <c r="G11234" s="11">
        <v>0.83742910511851298</v>
      </c>
      <c r="H11234" s="11"/>
      <c r="I11234" s="11"/>
      <c r="J11234" s="11"/>
      <c r="K11234" s="11"/>
      <c r="L11234" s="1"/>
      <c r="M11234" s="11"/>
      <c r="N11234" s="11"/>
      <c r="O11234" s="1" t="s">
        <v>258</v>
      </c>
    </row>
    <row r="11235" spans="1:15" x14ac:dyDescent="0.45">
      <c r="A11235" s="1" t="s">
        <v>95</v>
      </c>
      <c r="B11235" s="1" t="s">
        <v>309</v>
      </c>
      <c r="C11235" s="1" t="s">
        <v>146</v>
      </c>
      <c r="D11235" s="1">
        <v>5</v>
      </c>
      <c r="E11235" s="11">
        <v>-7.7780702772105303E-2</v>
      </c>
      <c r="F11235" s="11">
        <v>9.4159528560556302E-2</v>
      </c>
      <c r="G11235" s="11">
        <v>0.40877437849623</v>
      </c>
      <c r="H11235" s="11"/>
      <c r="I11235" s="11"/>
      <c r="J11235" s="11"/>
      <c r="K11235" s="11">
        <v>8.12550267979924</v>
      </c>
      <c r="L11235" s="1">
        <v>4</v>
      </c>
      <c r="M11235" s="11">
        <v>8.7087557243862898E-2</v>
      </c>
      <c r="N11235" s="11">
        <v>0.81182491650049105</v>
      </c>
      <c r="O11235" s="1" t="s">
        <v>186</v>
      </c>
    </row>
    <row r="11236" spans="1:15" x14ac:dyDescent="0.45">
      <c r="A11236" s="1" t="s">
        <v>95</v>
      </c>
      <c r="B11236" s="1" t="s">
        <v>309</v>
      </c>
      <c r="C11236" s="1" t="s">
        <v>144</v>
      </c>
      <c r="D11236" s="1">
        <v>5</v>
      </c>
      <c r="E11236" s="11">
        <v>-1.3255498792504701</v>
      </c>
      <c r="F11236" s="11">
        <v>1.15987228360824</v>
      </c>
      <c r="G11236" s="11">
        <v>0.336046259757178</v>
      </c>
      <c r="H11236" s="11">
        <v>0.115986481028949</v>
      </c>
      <c r="I11236" s="11">
        <v>0.107474252432046</v>
      </c>
      <c r="J11236" s="11">
        <v>0.35953111791826498</v>
      </c>
      <c r="K11236" s="11"/>
      <c r="L11236" s="1"/>
      <c r="M11236" s="11"/>
      <c r="N11236" s="11"/>
      <c r="O11236" s="1" t="s">
        <v>186</v>
      </c>
    </row>
    <row r="11237" spans="1:15" x14ac:dyDescent="0.45">
      <c r="A11237" s="1" t="s">
        <v>95</v>
      </c>
      <c r="B11237" s="1" t="s">
        <v>309</v>
      </c>
      <c r="C11237" s="1" t="s">
        <v>148</v>
      </c>
      <c r="D11237" s="1">
        <v>5</v>
      </c>
      <c r="E11237" s="11">
        <v>-7.7780702772105303E-2</v>
      </c>
      <c r="F11237" s="11">
        <v>9.4159528560556302E-2</v>
      </c>
      <c r="G11237" s="11">
        <v>0.45519627727211698</v>
      </c>
      <c r="H11237" s="11"/>
      <c r="I11237" s="11"/>
      <c r="J11237" s="11"/>
      <c r="K11237" s="11"/>
      <c r="L11237" s="1"/>
      <c r="M11237" s="11"/>
      <c r="N11237" s="11"/>
      <c r="O11237" s="1" t="s">
        <v>186</v>
      </c>
    </row>
    <row r="11238" spans="1:15" x14ac:dyDescent="0.45">
      <c r="A11238" s="1" t="s">
        <v>95</v>
      </c>
      <c r="B11238" s="1" t="s">
        <v>309</v>
      </c>
      <c r="C11238" s="1" t="s">
        <v>147</v>
      </c>
      <c r="D11238" s="1">
        <v>5</v>
      </c>
      <c r="E11238" s="11">
        <v>-0.14835505480747899</v>
      </c>
      <c r="F11238" s="11">
        <v>9.6369784513108403E-2</v>
      </c>
      <c r="G11238" s="11">
        <v>0.12369804487890899</v>
      </c>
      <c r="H11238" s="11"/>
      <c r="I11238" s="11"/>
      <c r="J11238" s="11"/>
      <c r="K11238" s="11"/>
      <c r="L11238" s="1"/>
      <c r="M11238" s="11"/>
      <c r="N11238" s="11"/>
      <c r="O11238" s="1" t="s">
        <v>186</v>
      </c>
    </row>
    <row r="11239" spans="1:15" x14ac:dyDescent="0.45">
      <c r="A11239" s="1" t="s">
        <v>113</v>
      </c>
      <c r="B11239" s="1" t="s">
        <v>309</v>
      </c>
      <c r="C11239" s="1" t="s">
        <v>148</v>
      </c>
      <c r="D11239" s="1">
        <v>1</v>
      </c>
      <c r="E11239" s="11"/>
      <c r="F11239" s="11"/>
      <c r="G11239" s="11"/>
      <c r="H11239" s="11"/>
      <c r="I11239" s="11"/>
      <c r="J11239" s="11"/>
      <c r="K11239" s="11"/>
      <c r="L11239" s="1"/>
      <c r="M11239" s="11"/>
      <c r="N11239" s="11"/>
      <c r="O11239" s="1" t="s">
        <v>155</v>
      </c>
    </row>
    <row r="11240" spans="1:15" x14ac:dyDescent="0.45">
      <c r="A11240" s="1" t="s">
        <v>113</v>
      </c>
      <c r="B11240" s="1" t="s">
        <v>309</v>
      </c>
      <c r="C11240" s="1" t="s">
        <v>154</v>
      </c>
      <c r="D11240" s="1">
        <v>1</v>
      </c>
      <c r="E11240" s="11">
        <v>-2.15920240814696E-2</v>
      </c>
      <c r="F11240" s="11">
        <v>6.6935274652555804E-2</v>
      </c>
      <c r="G11240" s="11">
        <v>0.74701285367154702</v>
      </c>
      <c r="H11240" s="11"/>
      <c r="I11240" s="11"/>
      <c r="J11240" s="11"/>
      <c r="K11240" s="11"/>
      <c r="L11240" s="1"/>
      <c r="M11240" s="11"/>
      <c r="N11240" s="11">
        <v>0.92975474978661898</v>
      </c>
      <c r="O11240" s="1" t="s">
        <v>155</v>
      </c>
    </row>
    <row r="11241" spans="1:15" x14ac:dyDescent="0.45">
      <c r="A11241" s="1" t="s">
        <v>107</v>
      </c>
      <c r="B11241" s="1" t="s">
        <v>309</v>
      </c>
      <c r="C11241" s="1" t="s">
        <v>146</v>
      </c>
      <c r="D11241" s="1">
        <v>5</v>
      </c>
      <c r="E11241" s="11">
        <v>-0.106941583914249</v>
      </c>
      <c r="F11241" s="11">
        <v>5.7477822751338399E-2</v>
      </c>
      <c r="G11241" s="11">
        <v>6.2804749486933903E-2</v>
      </c>
      <c r="H11241" s="11"/>
      <c r="I11241" s="11"/>
      <c r="J11241" s="11"/>
      <c r="K11241" s="11">
        <v>4.3518549953606698</v>
      </c>
      <c r="L11241" s="1">
        <v>4</v>
      </c>
      <c r="M11241" s="11">
        <v>0.360476762744045</v>
      </c>
      <c r="N11241" s="11">
        <v>0.81182491650049105</v>
      </c>
      <c r="O11241" s="1" t="s">
        <v>150</v>
      </c>
    </row>
    <row r="11242" spans="1:15" x14ac:dyDescent="0.45">
      <c r="A11242" s="1" t="s">
        <v>107</v>
      </c>
      <c r="B11242" s="1" t="s">
        <v>309</v>
      </c>
      <c r="C11242" s="1" t="s">
        <v>144</v>
      </c>
      <c r="D11242" s="1">
        <v>5</v>
      </c>
      <c r="E11242" s="11">
        <v>-0.594363527846827</v>
      </c>
      <c r="F11242" s="11">
        <v>0.27374906190228199</v>
      </c>
      <c r="G11242" s="11">
        <v>0.11832276361866299</v>
      </c>
      <c r="H11242" s="11">
        <v>5.6342705085346702E-2</v>
      </c>
      <c r="I11242" s="11">
        <v>3.09958090858291E-2</v>
      </c>
      <c r="J11242" s="11">
        <v>0.166694277176171</v>
      </c>
      <c r="K11242" s="11"/>
      <c r="L11242" s="1"/>
      <c r="M11242" s="11"/>
      <c r="N11242" s="11"/>
      <c r="O11242" s="1" t="s">
        <v>150</v>
      </c>
    </row>
    <row r="11243" spans="1:15" x14ac:dyDescent="0.45">
      <c r="A11243" s="1" t="s">
        <v>107</v>
      </c>
      <c r="B11243" s="1" t="s">
        <v>309</v>
      </c>
      <c r="C11243" s="1" t="s">
        <v>148</v>
      </c>
      <c r="D11243" s="1">
        <v>5</v>
      </c>
      <c r="E11243" s="11">
        <v>-0.106941583914249</v>
      </c>
      <c r="F11243" s="11">
        <v>5.7477822751338399E-2</v>
      </c>
      <c r="G11243" s="11">
        <v>0.136310276950948</v>
      </c>
      <c r="H11243" s="11"/>
      <c r="I11243" s="11"/>
      <c r="J11243" s="11"/>
      <c r="K11243" s="11"/>
      <c r="L11243" s="1"/>
      <c r="M11243" s="11"/>
      <c r="N11243" s="11"/>
      <c r="O11243" s="1" t="s">
        <v>150</v>
      </c>
    </row>
    <row r="11244" spans="1:15" x14ac:dyDescent="0.45">
      <c r="A11244" s="1" t="s">
        <v>107</v>
      </c>
      <c r="B11244" s="1" t="s">
        <v>309</v>
      </c>
      <c r="C11244" s="1" t="s">
        <v>147</v>
      </c>
      <c r="D11244" s="1">
        <v>5</v>
      </c>
      <c r="E11244" s="11">
        <v>-3.9098397167600503E-2</v>
      </c>
      <c r="F11244" s="11">
        <v>7.6597224114171497E-2</v>
      </c>
      <c r="G11244" s="11">
        <v>0.60974223283522</v>
      </c>
      <c r="H11244" s="11"/>
      <c r="I11244" s="11"/>
      <c r="J11244" s="11"/>
      <c r="K11244" s="11"/>
      <c r="L11244" s="1"/>
      <c r="M11244" s="11"/>
      <c r="N11244" s="11"/>
      <c r="O11244" s="1" t="s">
        <v>150</v>
      </c>
    </row>
    <row r="11245" spans="1:15" x14ac:dyDescent="0.45">
      <c r="A11245" s="1" t="s">
        <v>110</v>
      </c>
      <c r="B11245" s="1" t="s">
        <v>309</v>
      </c>
      <c r="C11245" s="1" t="s">
        <v>146</v>
      </c>
      <c r="D11245" s="1">
        <v>7</v>
      </c>
      <c r="E11245" s="11">
        <v>7.4520028132494198E-2</v>
      </c>
      <c r="F11245" s="11">
        <v>5.5613217327717797E-2</v>
      </c>
      <c r="G11245" s="11">
        <v>0.18025518430895901</v>
      </c>
      <c r="H11245" s="11"/>
      <c r="I11245" s="11"/>
      <c r="J11245" s="11"/>
      <c r="K11245" s="11">
        <v>2.3732289767988002</v>
      </c>
      <c r="L11245" s="1">
        <v>6</v>
      </c>
      <c r="M11245" s="11">
        <v>0.88237684504073899</v>
      </c>
      <c r="N11245" s="11">
        <v>0.81182491650049105</v>
      </c>
      <c r="O11245" s="1" t="s">
        <v>188</v>
      </c>
    </row>
    <row r="11246" spans="1:15" x14ac:dyDescent="0.45">
      <c r="A11246" s="1" t="s">
        <v>110</v>
      </c>
      <c r="B11246" s="1" t="s">
        <v>309</v>
      </c>
      <c r="C11246" s="1" t="s">
        <v>144</v>
      </c>
      <c r="D11246" s="1">
        <v>7</v>
      </c>
      <c r="E11246" s="11">
        <v>-1.89447535983873E-2</v>
      </c>
      <c r="F11246" s="11">
        <v>0.23520522352498999</v>
      </c>
      <c r="G11246" s="11">
        <v>0.93892789950351296</v>
      </c>
      <c r="H11246" s="11">
        <v>9.6288813723240593E-3</v>
      </c>
      <c r="I11246" s="11">
        <v>2.3544111833472998E-2</v>
      </c>
      <c r="J11246" s="11">
        <v>0.69948868714329504</v>
      </c>
      <c r="K11246" s="11"/>
      <c r="L11246" s="1"/>
      <c r="M11246" s="11"/>
      <c r="N11246" s="11"/>
      <c r="O11246" s="1" t="s">
        <v>188</v>
      </c>
    </row>
    <row r="11247" spans="1:15" x14ac:dyDescent="0.45">
      <c r="A11247" s="1" t="s">
        <v>110</v>
      </c>
      <c r="B11247" s="1" t="s">
        <v>309</v>
      </c>
      <c r="C11247" s="1" t="s">
        <v>148</v>
      </c>
      <c r="D11247" s="1">
        <v>7</v>
      </c>
      <c r="E11247" s="11">
        <v>7.0579509230436696E-2</v>
      </c>
      <c r="F11247" s="11">
        <v>3.0517319916570699E-2</v>
      </c>
      <c r="G11247" s="11">
        <v>5.3966211809738401E-2</v>
      </c>
      <c r="H11247" s="11"/>
      <c r="I11247" s="11"/>
      <c r="J11247" s="11"/>
      <c r="K11247" s="11"/>
      <c r="L11247" s="1"/>
      <c r="M11247" s="11"/>
      <c r="N11247" s="11"/>
      <c r="O11247" s="1" t="s">
        <v>188</v>
      </c>
    </row>
    <row r="11248" spans="1:15" x14ac:dyDescent="0.45">
      <c r="A11248" s="1" t="s">
        <v>110</v>
      </c>
      <c r="B11248" s="1" t="s">
        <v>309</v>
      </c>
      <c r="C11248" s="1" t="s">
        <v>147</v>
      </c>
      <c r="D11248" s="1">
        <v>7</v>
      </c>
      <c r="E11248" s="11">
        <v>6.4232457304930393E-2</v>
      </c>
      <c r="F11248" s="11">
        <v>7.1645513523973997E-2</v>
      </c>
      <c r="G11248" s="11">
        <v>0.369968982290102</v>
      </c>
      <c r="H11248" s="11"/>
      <c r="I11248" s="11"/>
      <c r="J11248" s="11"/>
      <c r="K11248" s="11"/>
      <c r="L11248" s="1"/>
      <c r="M11248" s="11"/>
      <c r="N11248" s="11"/>
      <c r="O11248" s="1" t="s">
        <v>188</v>
      </c>
    </row>
    <row r="11249" spans="1:15" x14ac:dyDescent="0.45">
      <c r="A11249" s="1" t="s">
        <v>122</v>
      </c>
      <c r="B11249" s="1" t="s">
        <v>309</v>
      </c>
      <c r="C11249" s="1" t="s">
        <v>146</v>
      </c>
      <c r="D11249" s="1">
        <v>5</v>
      </c>
      <c r="E11249" s="11">
        <v>5.3734080758447003E-2</v>
      </c>
      <c r="F11249" s="11">
        <v>6.5475685672937198E-2</v>
      </c>
      <c r="G11249" s="11">
        <v>0.41183295987031898</v>
      </c>
      <c r="H11249" s="11"/>
      <c r="I11249" s="11"/>
      <c r="J11249" s="11"/>
      <c r="K11249" s="11">
        <v>0.332888835919604</v>
      </c>
      <c r="L11249" s="1">
        <v>4</v>
      </c>
      <c r="M11249" s="11">
        <v>0.98759334985952896</v>
      </c>
      <c r="N11249" s="11">
        <v>0.81182491650049105</v>
      </c>
      <c r="O11249" s="1" t="s">
        <v>152</v>
      </c>
    </row>
    <row r="11250" spans="1:15" x14ac:dyDescent="0.45">
      <c r="A11250" s="1" t="s">
        <v>122</v>
      </c>
      <c r="B11250" s="1" t="s">
        <v>309</v>
      </c>
      <c r="C11250" s="1" t="s">
        <v>144</v>
      </c>
      <c r="D11250" s="1">
        <v>5</v>
      </c>
      <c r="E11250" s="11">
        <v>5.0211283796765703E-3</v>
      </c>
      <c r="F11250" s="11">
        <v>0.18409258143318299</v>
      </c>
      <c r="G11250" s="11">
        <v>0.97995330684207704</v>
      </c>
      <c r="H11250" s="11">
        <v>6.3745270282785996E-3</v>
      </c>
      <c r="I11250" s="11">
        <v>2.2514975244847399E-2</v>
      </c>
      <c r="J11250" s="11">
        <v>0.79549460106713499</v>
      </c>
      <c r="K11250" s="11"/>
      <c r="L11250" s="1"/>
      <c r="M11250" s="11"/>
      <c r="N11250" s="11"/>
      <c r="O11250" s="1" t="s">
        <v>152</v>
      </c>
    </row>
    <row r="11251" spans="1:15" x14ac:dyDescent="0.45">
      <c r="A11251" s="1" t="s">
        <v>122</v>
      </c>
      <c r="B11251" s="1" t="s">
        <v>309</v>
      </c>
      <c r="C11251" s="1" t="s">
        <v>148</v>
      </c>
      <c r="D11251" s="1">
        <v>5</v>
      </c>
      <c r="E11251" s="11">
        <v>5.3734080758447003E-2</v>
      </c>
      <c r="F11251" s="11">
        <v>1.8888595866893201E-2</v>
      </c>
      <c r="G11251" s="11">
        <v>4.6640953375711003E-2</v>
      </c>
      <c r="H11251" s="11"/>
      <c r="I11251" s="11"/>
      <c r="J11251" s="11"/>
      <c r="K11251" s="11"/>
      <c r="L11251" s="1"/>
      <c r="M11251" s="11"/>
      <c r="N11251" s="11"/>
      <c r="O11251" s="1" t="s">
        <v>152</v>
      </c>
    </row>
    <row r="11252" spans="1:15" x14ac:dyDescent="0.45">
      <c r="A11252" s="1" t="s">
        <v>122</v>
      </c>
      <c r="B11252" s="1" t="s">
        <v>309</v>
      </c>
      <c r="C11252" s="1" t="s">
        <v>147</v>
      </c>
      <c r="D11252" s="1">
        <v>5</v>
      </c>
      <c r="E11252" s="11">
        <v>5.4239673645864198E-2</v>
      </c>
      <c r="F11252" s="11">
        <v>7.8213834900137599E-2</v>
      </c>
      <c r="G11252" s="11">
        <v>0.48800882660184902</v>
      </c>
      <c r="H11252" s="11"/>
      <c r="I11252" s="11"/>
      <c r="J11252" s="11"/>
      <c r="K11252" s="11"/>
      <c r="L11252" s="1"/>
      <c r="M11252" s="11"/>
      <c r="N11252" s="11"/>
      <c r="O11252" s="1" t="s">
        <v>152</v>
      </c>
    </row>
    <row r="11253" spans="1:15" x14ac:dyDescent="0.45">
      <c r="A11253" s="1" t="s">
        <v>41</v>
      </c>
      <c r="B11253" s="1" t="s">
        <v>309</v>
      </c>
      <c r="C11253" s="1" t="s">
        <v>146</v>
      </c>
      <c r="D11253" s="1">
        <v>8</v>
      </c>
      <c r="E11253" s="11">
        <v>-6.4995891236721906E-2</v>
      </c>
      <c r="F11253" s="11">
        <v>5.4764892117109797E-2</v>
      </c>
      <c r="G11253" s="11">
        <v>0.235299910681117</v>
      </c>
      <c r="H11253" s="11"/>
      <c r="I11253" s="11"/>
      <c r="J11253" s="11"/>
      <c r="K11253" s="11">
        <v>8.3414506519822602</v>
      </c>
      <c r="L11253" s="1">
        <v>7</v>
      </c>
      <c r="M11253" s="11">
        <v>0.30344996679999398</v>
      </c>
      <c r="N11253" s="11">
        <v>0.81182491650049105</v>
      </c>
      <c r="O11253" s="1" t="s">
        <v>199</v>
      </c>
    </row>
    <row r="11254" spans="1:15" x14ac:dyDescent="0.45">
      <c r="A11254" s="1" t="s">
        <v>41</v>
      </c>
      <c r="B11254" s="1" t="s">
        <v>309</v>
      </c>
      <c r="C11254" s="1" t="s">
        <v>144</v>
      </c>
      <c r="D11254" s="1">
        <v>8</v>
      </c>
      <c r="E11254" s="11">
        <v>-0.28437113971809902</v>
      </c>
      <c r="F11254" s="11">
        <v>0.25707914434671197</v>
      </c>
      <c r="G11254" s="11">
        <v>0.31102464054343598</v>
      </c>
      <c r="H11254" s="11">
        <v>2.2849298742276501E-2</v>
      </c>
      <c r="I11254" s="11">
        <v>2.6140076428323999E-2</v>
      </c>
      <c r="J11254" s="11">
        <v>0.41567023522403401</v>
      </c>
      <c r="K11254" s="11"/>
      <c r="L11254" s="1"/>
      <c r="M11254" s="11"/>
      <c r="N11254" s="11"/>
      <c r="O11254" s="1" t="s">
        <v>199</v>
      </c>
    </row>
    <row r="11255" spans="1:15" x14ac:dyDescent="0.45">
      <c r="A11255" s="1" t="s">
        <v>41</v>
      </c>
      <c r="B11255" s="1" t="s">
        <v>309</v>
      </c>
      <c r="C11255" s="1" t="s">
        <v>148</v>
      </c>
      <c r="D11255" s="1">
        <v>8</v>
      </c>
      <c r="E11255" s="11">
        <v>-6.4995891236721906E-2</v>
      </c>
      <c r="F11255" s="11">
        <v>5.4764892117109797E-2</v>
      </c>
      <c r="G11255" s="11">
        <v>0.27401118933707802</v>
      </c>
      <c r="H11255" s="11"/>
      <c r="I11255" s="11"/>
      <c r="J11255" s="11"/>
      <c r="K11255" s="11"/>
      <c r="L11255" s="1"/>
      <c r="M11255" s="11"/>
      <c r="N11255" s="11"/>
      <c r="O11255" s="1" t="s">
        <v>199</v>
      </c>
    </row>
    <row r="11256" spans="1:15" x14ac:dyDescent="0.45">
      <c r="A11256" s="1" t="s">
        <v>41</v>
      </c>
      <c r="B11256" s="1" t="s">
        <v>309</v>
      </c>
      <c r="C11256" s="1" t="s">
        <v>147</v>
      </c>
      <c r="D11256" s="1">
        <v>8</v>
      </c>
      <c r="E11256" s="11">
        <v>-6.1516426910941099E-2</v>
      </c>
      <c r="F11256" s="11">
        <v>6.9588270275144207E-2</v>
      </c>
      <c r="G11256" s="11">
        <v>0.376693141031192</v>
      </c>
      <c r="H11256" s="11"/>
      <c r="I11256" s="11"/>
      <c r="J11256" s="11"/>
      <c r="K11256" s="11"/>
      <c r="L11256" s="1"/>
      <c r="M11256" s="11"/>
      <c r="N11256" s="11"/>
      <c r="O11256" s="1" t="s">
        <v>199</v>
      </c>
    </row>
    <row r="11257" spans="1:15" x14ac:dyDescent="0.45">
      <c r="A11257" s="1" t="s">
        <v>39</v>
      </c>
      <c r="B11257" s="1" t="s">
        <v>309</v>
      </c>
      <c r="C11257" s="1" t="s">
        <v>146</v>
      </c>
      <c r="D11257" s="1">
        <v>8</v>
      </c>
      <c r="E11257" s="11">
        <v>-6.4992999913458194E-2</v>
      </c>
      <c r="F11257" s="11">
        <v>5.4766082433703997E-2</v>
      </c>
      <c r="G11257" s="11">
        <v>0.23533091789420399</v>
      </c>
      <c r="H11257" s="11"/>
      <c r="I11257" s="11"/>
      <c r="J11257" s="11"/>
      <c r="K11257" s="11">
        <v>8.3416357031833606</v>
      </c>
      <c r="L11257" s="1">
        <v>7</v>
      </c>
      <c r="M11257" s="11">
        <v>0.30343469523186001</v>
      </c>
      <c r="N11257" s="11">
        <v>0.81182491650049105</v>
      </c>
      <c r="O11257" s="1" t="s">
        <v>199</v>
      </c>
    </row>
    <row r="11258" spans="1:15" x14ac:dyDescent="0.45">
      <c r="A11258" s="1" t="s">
        <v>39</v>
      </c>
      <c r="B11258" s="1" t="s">
        <v>309</v>
      </c>
      <c r="C11258" s="1" t="s">
        <v>144</v>
      </c>
      <c r="D11258" s="1">
        <v>8</v>
      </c>
      <c r="E11258" s="11">
        <v>-0.28425944688697002</v>
      </c>
      <c r="F11258" s="11">
        <v>0.25707990633414901</v>
      </c>
      <c r="G11258" s="11">
        <v>0.31119968263265502</v>
      </c>
      <c r="H11258" s="11">
        <v>2.2837807408883699E-2</v>
      </c>
      <c r="I11258" s="11">
        <v>2.61398757089783E-2</v>
      </c>
      <c r="J11258" s="11">
        <v>0.41588810504412599</v>
      </c>
      <c r="K11258" s="11"/>
      <c r="L11258" s="1"/>
      <c r="M11258" s="11"/>
      <c r="N11258" s="11"/>
      <c r="O11258" s="1" t="s">
        <v>199</v>
      </c>
    </row>
    <row r="11259" spans="1:15" x14ac:dyDescent="0.45">
      <c r="A11259" s="1" t="s">
        <v>39</v>
      </c>
      <c r="B11259" s="1" t="s">
        <v>309</v>
      </c>
      <c r="C11259" s="1" t="s">
        <v>148</v>
      </c>
      <c r="D11259" s="1">
        <v>8</v>
      </c>
      <c r="E11259" s="11">
        <v>-6.4992999913458194E-2</v>
      </c>
      <c r="F11259" s="11">
        <v>5.4766082433703997E-2</v>
      </c>
      <c r="G11259" s="11">
        <v>0.27404025452018099</v>
      </c>
      <c r="H11259" s="11"/>
      <c r="I11259" s="11"/>
      <c r="J11259" s="11"/>
      <c r="K11259" s="11"/>
      <c r="L11259" s="1"/>
      <c r="M11259" s="11"/>
      <c r="N11259" s="11"/>
      <c r="O11259" s="1" t="s">
        <v>199</v>
      </c>
    </row>
    <row r="11260" spans="1:15" x14ac:dyDescent="0.45">
      <c r="A11260" s="1" t="s">
        <v>39</v>
      </c>
      <c r="B11260" s="1" t="s">
        <v>309</v>
      </c>
      <c r="C11260" s="1" t="s">
        <v>147</v>
      </c>
      <c r="D11260" s="1">
        <v>8</v>
      </c>
      <c r="E11260" s="11">
        <v>-6.1508411621007598E-2</v>
      </c>
      <c r="F11260" s="11">
        <v>6.69121863635153E-2</v>
      </c>
      <c r="G11260" s="11">
        <v>0.35796963568954798</v>
      </c>
      <c r="H11260" s="11"/>
      <c r="I11260" s="11"/>
      <c r="J11260" s="11"/>
      <c r="K11260" s="11"/>
      <c r="L11260" s="1"/>
      <c r="M11260" s="11"/>
      <c r="N11260" s="11"/>
      <c r="O11260" s="1" t="s">
        <v>199</v>
      </c>
    </row>
    <row r="11261" spans="1:15" x14ac:dyDescent="0.45">
      <c r="A11261" s="1" t="s">
        <v>28</v>
      </c>
      <c r="B11261" s="1" t="s">
        <v>309</v>
      </c>
      <c r="C11261" s="1" t="s">
        <v>146</v>
      </c>
      <c r="D11261" s="1">
        <v>6</v>
      </c>
      <c r="E11261" s="11">
        <v>-8.2411639220168101E-2</v>
      </c>
      <c r="F11261" s="11">
        <v>8.1540078628058205E-2</v>
      </c>
      <c r="G11261" s="11">
        <v>0.31216542860003499</v>
      </c>
      <c r="H11261" s="11"/>
      <c r="I11261" s="11"/>
      <c r="J11261" s="11"/>
      <c r="K11261" s="11">
        <v>11.0927111218575</v>
      </c>
      <c r="L11261" s="1">
        <v>5</v>
      </c>
      <c r="M11261" s="11">
        <v>4.9572467020030098E-2</v>
      </c>
      <c r="N11261" s="11">
        <v>0.81182491650049105</v>
      </c>
      <c r="O11261" s="1" t="s">
        <v>168</v>
      </c>
    </row>
    <row r="11262" spans="1:15" x14ac:dyDescent="0.45">
      <c r="A11262" s="1" t="s">
        <v>28</v>
      </c>
      <c r="B11262" s="1" t="s">
        <v>309</v>
      </c>
      <c r="C11262" s="1" t="s">
        <v>144</v>
      </c>
      <c r="D11262" s="1">
        <v>6</v>
      </c>
      <c r="E11262" s="11">
        <v>-0.32603797949081398</v>
      </c>
      <c r="F11262" s="11">
        <v>0.268485333313699</v>
      </c>
      <c r="G11262" s="11">
        <v>0.291397554221072</v>
      </c>
      <c r="H11262" s="11">
        <v>2.7018855136960899E-2</v>
      </c>
      <c r="I11262" s="11">
        <v>2.8342573217466801E-2</v>
      </c>
      <c r="J11262" s="11">
        <v>0.39442327133514499</v>
      </c>
      <c r="K11262" s="11"/>
      <c r="L11262" s="1"/>
      <c r="M11262" s="11"/>
      <c r="N11262" s="11"/>
      <c r="O11262" s="1" t="s">
        <v>168</v>
      </c>
    </row>
    <row r="11263" spans="1:15" x14ac:dyDescent="0.45">
      <c r="A11263" s="1" t="s">
        <v>28</v>
      </c>
      <c r="B11263" s="1" t="s">
        <v>309</v>
      </c>
      <c r="C11263" s="1" t="s">
        <v>148</v>
      </c>
      <c r="D11263" s="1">
        <v>6</v>
      </c>
      <c r="E11263" s="11">
        <v>-8.2411639220168101E-2</v>
      </c>
      <c r="F11263" s="11">
        <v>8.1540078628058205E-2</v>
      </c>
      <c r="G11263" s="11">
        <v>0.35854633575318001</v>
      </c>
      <c r="H11263" s="11"/>
      <c r="I11263" s="11"/>
      <c r="J11263" s="11"/>
      <c r="K11263" s="11"/>
      <c r="L11263" s="1"/>
      <c r="M11263" s="11"/>
      <c r="N11263" s="11"/>
      <c r="O11263" s="1" t="s">
        <v>168</v>
      </c>
    </row>
    <row r="11264" spans="1:15" x14ac:dyDescent="0.45">
      <c r="A11264" s="1" t="s">
        <v>28</v>
      </c>
      <c r="B11264" s="1" t="s">
        <v>309</v>
      </c>
      <c r="C11264" s="1" t="s">
        <v>147</v>
      </c>
      <c r="D11264" s="1">
        <v>6</v>
      </c>
      <c r="E11264" s="11">
        <v>-0.14029212217599099</v>
      </c>
      <c r="F11264" s="11">
        <v>7.3575236087399798E-2</v>
      </c>
      <c r="G11264" s="11">
        <v>5.6548495057995703E-2</v>
      </c>
      <c r="H11264" s="11"/>
      <c r="I11264" s="11"/>
      <c r="J11264" s="11"/>
      <c r="K11264" s="11"/>
      <c r="L11264" s="1"/>
      <c r="M11264" s="11"/>
      <c r="N11264" s="11"/>
      <c r="O11264" s="1" t="s">
        <v>168</v>
      </c>
    </row>
    <row r="11265" spans="1:15" x14ac:dyDescent="0.45">
      <c r="A11265" s="1" t="s">
        <v>23</v>
      </c>
      <c r="B11265" s="1" t="s">
        <v>309</v>
      </c>
      <c r="C11265" s="1" t="s">
        <v>146</v>
      </c>
      <c r="D11265" s="1">
        <v>6</v>
      </c>
      <c r="E11265" s="11">
        <v>-8.2407695152781305E-2</v>
      </c>
      <c r="F11265" s="11">
        <v>8.1536185388935006E-2</v>
      </c>
      <c r="G11265" s="11">
        <v>0.312165482705971</v>
      </c>
      <c r="H11265" s="11"/>
      <c r="I11265" s="11"/>
      <c r="J11265" s="11"/>
      <c r="K11265" s="11">
        <v>11.092711542681</v>
      </c>
      <c r="L11265" s="1">
        <v>5</v>
      </c>
      <c r="M11265" s="11">
        <v>4.95724589533715E-2</v>
      </c>
      <c r="N11265" s="11">
        <v>0.81182491650049105</v>
      </c>
      <c r="O11265" s="1" t="s">
        <v>168</v>
      </c>
    </row>
    <row r="11266" spans="1:15" x14ac:dyDescent="0.45">
      <c r="A11266" s="1" t="s">
        <v>23</v>
      </c>
      <c r="B11266" s="1" t="s">
        <v>309</v>
      </c>
      <c r="C11266" s="1" t="s">
        <v>144</v>
      </c>
      <c r="D11266" s="1">
        <v>6</v>
      </c>
      <c r="E11266" s="11">
        <v>-0.32573229582505298</v>
      </c>
      <c r="F11266" s="11">
        <v>0.26838138685677498</v>
      </c>
      <c r="G11266" s="11">
        <v>0.29162647266043201</v>
      </c>
      <c r="H11266" s="11">
        <v>2.69880460728989E-2</v>
      </c>
      <c r="I11266" s="11">
        <v>2.83329534729207E-2</v>
      </c>
      <c r="J11266" s="11">
        <v>0.39476673221687503</v>
      </c>
      <c r="K11266" s="11"/>
      <c r="L11266" s="1"/>
      <c r="M11266" s="11"/>
      <c r="N11266" s="11"/>
      <c r="O11266" s="1" t="s">
        <v>168</v>
      </c>
    </row>
    <row r="11267" spans="1:15" x14ac:dyDescent="0.45">
      <c r="A11267" s="1" t="s">
        <v>23</v>
      </c>
      <c r="B11267" s="1" t="s">
        <v>309</v>
      </c>
      <c r="C11267" s="1" t="s">
        <v>148</v>
      </c>
      <c r="D11267" s="1">
        <v>6</v>
      </c>
      <c r="E11267" s="11">
        <v>-8.2407695152781305E-2</v>
      </c>
      <c r="F11267" s="11">
        <v>8.1536185388935006E-2</v>
      </c>
      <c r="G11267" s="11">
        <v>0.35854638487568902</v>
      </c>
      <c r="H11267" s="11"/>
      <c r="I11267" s="11"/>
      <c r="J11267" s="11"/>
      <c r="K11267" s="11"/>
      <c r="L11267" s="1"/>
      <c r="M11267" s="11"/>
      <c r="N11267" s="11"/>
      <c r="O11267" s="1" t="s">
        <v>168</v>
      </c>
    </row>
    <row r="11268" spans="1:15" x14ac:dyDescent="0.45">
      <c r="A11268" s="1" t="s">
        <v>23</v>
      </c>
      <c r="B11268" s="1" t="s">
        <v>309</v>
      </c>
      <c r="C11268" s="1" t="s">
        <v>147</v>
      </c>
      <c r="D11268" s="1">
        <v>6</v>
      </c>
      <c r="E11268" s="11">
        <v>-0.140308611367258</v>
      </c>
      <c r="F11268" s="11">
        <v>7.4415003434024393E-2</v>
      </c>
      <c r="G11268" s="11">
        <v>5.9363955198943899E-2</v>
      </c>
      <c r="H11268" s="11"/>
      <c r="I11268" s="11"/>
      <c r="J11268" s="11"/>
      <c r="K11268" s="11"/>
      <c r="L11268" s="1"/>
      <c r="M11268" s="11"/>
      <c r="N11268" s="11"/>
      <c r="O11268" s="1" t="s">
        <v>168</v>
      </c>
    </row>
    <row r="11269" spans="1:15" x14ac:dyDescent="0.45">
      <c r="A11269" s="1" t="s">
        <v>30</v>
      </c>
      <c r="B11269" s="1" t="s">
        <v>309</v>
      </c>
      <c r="C11269" s="1" t="s">
        <v>146</v>
      </c>
      <c r="D11269" s="1">
        <v>6</v>
      </c>
      <c r="E11269" s="11">
        <v>-0.113183705587627</v>
      </c>
      <c r="F11269" s="11">
        <v>5.6951416701936999E-2</v>
      </c>
      <c r="G11269" s="11">
        <v>4.6881081879727601E-2</v>
      </c>
      <c r="H11269" s="11"/>
      <c r="I11269" s="11"/>
      <c r="J11269" s="11"/>
      <c r="K11269" s="11">
        <v>5.2767930912642003</v>
      </c>
      <c r="L11269" s="1">
        <v>5</v>
      </c>
      <c r="M11269" s="11">
        <v>0.38304208345933</v>
      </c>
      <c r="N11269" s="11">
        <v>0.81182491650049105</v>
      </c>
      <c r="O11269" s="1" t="s">
        <v>161</v>
      </c>
    </row>
    <row r="11270" spans="1:15" x14ac:dyDescent="0.45">
      <c r="A11270" s="1" t="s">
        <v>30</v>
      </c>
      <c r="B11270" s="1" t="s">
        <v>309</v>
      </c>
      <c r="C11270" s="1" t="s">
        <v>144</v>
      </c>
      <c r="D11270" s="1">
        <v>6</v>
      </c>
      <c r="E11270" s="11">
        <v>-0.180840680198185</v>
      </c>
      <c r="F11270" s="11">
        <v>0.206783206506125</v>
      </c>
      <c r="G11270" s="11">
        <v>0.43119023391465</v>
      </c>
      <c r="H11270" s="11">
        <v>7.8190492342058299E-3</v>
      </c>
      <c r="I11270" s="11">
        <v>2.2770629997046699E-2</v>
      </c>
      <c r="J11270" s="11">
        <v>0.74859926694441503</v>
      </c>
      <c r="K11270" s="11"/>
      <c r="L11270" s="1"/>
      <c r="M11270" s="11"/>
      <c r="N11270" s="11"/>
      <c r="O11270" s="1" t="s">
        <v>161</v>
      </c>
    </row>
    <row r="11271" spans="1:15" x14ac:dyDescent="0.45">
      <c r="A11271" s="1" t="s">
        <v>30</v>
      </c>
      <c r="B11271" s="1" t="s">
        <v>309</v>
      </c>
      <c r="C11271" s="1" t="s">
        <v>148</v>
      </c>
      <c r="D11271" s="1">
        <v>6</v>
      </c>
      <c r="E11271" s="11">
        <v>-0.113183705587627</v>
      </c>
      <c r="F11271" s="11">
        <v>5.6951416701936999E-2</v>
      </c>
      <c r="G11271" s="11">
        <v>0.10359718690742099</v>
      </c>
      <c r="H11271" s="11"/>
      <c r="I11271" s="11"/>
      <c r="J11271" s="11"/>
      <c r="K11271" s="11"/>
      <c r="L11271" s="1"/>
      <c r="M11271" s="11"/>
      <c r="N11271" s="11"/>
      <c r="O11271" s="1" t="s">
        <v>161</v>
      </c>
    </row>
    <row r="11272" spans="1:15" x14ac:dyDescent="0.45">
      <c r="A11272" s="1" t="s">
        <v>30</v>
      </c>
      <c r="B11272" s="1" t="s">
        <v>309</v>
      </c>
      <c r="C11272" s="1" t="s">
        <v>147</v>
      </c>
      <c r="D11272" s="1">
        <v>6</v>
      </c>
      <c r="E11272" s="11">
        <v>-0.13364389076872699</v>
      </c>
      <c r="F11272" s="11">
        <v>7.4821377067749995E-2</v>
      </c>
      <c r="G11272" s="11">
        <v>7.4071322222887606E-2</v>
      </c>
      <c r="H11272" s="11"/>
      <c r="I11272" s="11"/>
      <c r="J11272" s="11"/>
      <c r="K11272" s="11"/>
      <c r="L11272" s="1"/>
      <c r="M11272" s="11"/>
      <c r="N11272" s="11"/>
      <c r="O11272" s="1" t="s">
        <v>161</v>
      </c>
    </row>
    <row r="11273" spans="1:15" x14ac:dyDescent="0.45">
      <c r="A11273" s="1" t="s">
        <v>36</v>
      </c>
      <c r="B11273" s="1" t="s">
        <v>309</v>
      </c>
      <c r="C11273" s="1" t="s">
        <v>146</v>
      </c>
      <c r="D11273" s="1">
        <v>8</v>
      </c>
      <c r="E11273" s="11">
        <v>-3.9424322843533401E-2</v>
      </c>
      <c r="F11273" s="11">
        <v>4.7867711529203001E-2</v>
      </c>
      <c r="G11273" s="11">
        <v>0.41016122831469498</v>
      </c>
      <c r="H11273" s="11"/>
      <c r="I11273" s="11"/>
      <c r="J11273" s="11"/>
      <c r="K11273" s="11">
        <v>7.6979258991332804</v>
      </c>
      <c r="L11273" s="1">
        <v>7</v>
      </c>
      <c r="M11273" s="11">
        <v>0.359982494279939</v>
      </c>
      <c r="N11273" s="11">
        <v>0.81182491650049105</v>
      </c>
      <c r="O11273" s="1" t="s">
        <v>149</v>
      </c>
    </row>
    <row r="11274" spans="1:15" x14ac:dyDescent="0.45">
      <c r="A11274" s="1" t="s">
        <v>36</v>
      </c>
      <c r="B11274" s="1" t="s">
        <v>309</v>
      </c>
      <c r="C11274" s="1" t="s">
        <v>144</v>
      </c>
      <c r="D11274" s="1">
        <v>8</v>
      </c>
      <c r="E11274" s="11">
        <v>-4.2885374481933299E-3</v>
      </c>
      <c r="F11274" s="11">
        <v>0.20066260163886099</v>
      </c>
      <c r="G11274" s="11">
        <v>0.98364201348622304</v>
      </c>
      <c r="H11274" s="11">
        <v>-3.98733997073743E-3</v>
      </c>
      <c r="I11274" s="11">
        <v>2.20073076863888E-2</v>
      </c>
      <c r="J11274" s="11">
        <v>0.86218977274962805</v>
      </c>
      <c r="K11274" s="11"/>
      <c r="L11274" s="1"/>
      <c r="M11274" s="11"/>
      <c r="N11274" s="11"/>
      <c r="O11274" s="1" t="s">
        <v>149</v>
      </c>
    </row>
    <row r="11275" spans="1:15" x14ac:dyDescent="0.45">
      <c r="A11275" s="1" t="s">
        <v>36</v>
      </c>
      <c r="B11275" s="1" t="s">
        <v>309</v>
      </c>
      <c r="C11275" s="1" t="s">
        <v>148</v>
      </c>
      <c r="D11275" s="1">
        <v>8</v>
      </c>
      <c r="E11275" s="11">
        <v>-3.9424322843533401E-2</v>
      </c>
      <c r="F11275" s="11">
        <v>4.7867711529203001E-2</v>
      </c>
      <c r="G11275" s="11">
        <v>0.43731823562937699</v>
      </c>
      <c r="H11275" s="11"/>
      <c r="I11275" s="11"/>
      <c r="J11275" s="11"/>
      <c r="K11275" s="11"/>
      <c r="L11275" s="1"/>
      <c r="M11275" s="11"/>
      <c r="N11275" s="11"/>
      <c r="O11275" s="1" t="s">
        <v>149</v>
      </c>
    </row>
    <row r="11276" spans="1:15" x14ac:dyDescent="0.45">
      <c r="A11276" s="1" t="s">
        <v>36</v>
      </c>
      <c r="B11276" s="1" t="s">
        <v>309</v>
      </c>
      <c r="C11276" s="1" t="s">
        <v>147</v>
      </c>
      <c r="D11276" s="1">
        <v>8</v>
      </c>
      <c r="E11276" s="11">
        <v>-2.2617274943301999E-2</v>
      </c>
      <c r="F11276" s="11">
        <v>6.5235828787694794E-2</v>
      </c>
      <c r="G11276" s="11">
        <v>0.72881655931157396</v>
      </c>
      <c r="H11276" s="11"/>
      <c r="I11276" s="11"/>
      <c r="J11276" s="11"/>
      <c r="K11276" s="11"/>
      <c r="L11276" s="1"/>
      <c r="M11276" s="11"/>
      <c r="N11276" s="11"/>
      <c r="O11276" s="1" t="s">
        <v>149</v>
      </c>
    </row>
    <row r="11277" spans="1:15" x14ac:dyDescent="0.45">
      <c r="A11277" s="1" t="s">
        <v>32</v>
      </c>
      <c r="B11277" s="1" t="s">
        <v>309</v>
      </c>
      <c r="C11277" s="1" t="s">
        <v>146</v>
      </c>
      <c r="D11277" s="1">
        <v>11</v>
      </c>
      <c r="E11277" s="11">
        <v>5.8196524265403402E-3</v>
      </c>
      <c r="F11277" s="11">
        <v>2.25058510789376E-2</v>
      </c>
      <c r="G11277" s="11">
        <v>0.79595624912410601</v>
      </c>
      <c r="H11277" s="11"/>
      <c r="I11277" s="11"/>
      <c r="J11277" s="11"/>
      <c r="K11277" s="11">
        <v>9.4551062499877201</v>
      </c>
      <c r="L11277" s="1">
        <v>10</v>
      </c>
      <c r="M11277" s="11">
        <v>0.48952407497434303</v>
      </c>
      <c r="N11277" s="11">
        <v>0.92975474978661898</v>
      </c>
      <c r="O11277" s="1" t="s">
        <v>204</v>
      </c>
    </row>
    <row r="11278" spans="1:15" x14ac:dyDescent="0.45">
      <c r="A11278" s="1" t="s">
        <v>32</v>
      </c>
      <c r="B11278" s="1" t="s">
        <v>309</v>
      </c>
      <c r="C11278" s="1" t="s">
        <v>144</v>
      </c>
      <c r="D11278" s="1">
        <v>11</v>
      </c>
      <c r="E11278" s="11">
        <v>-3.3388057280672102E-2</v>
      </c>
      <c r="F11278" s="11">
        <v>8.2892467432101005E-2</v>
      </c>
      <c r="G11278" s="11">
        <v>0.69650438816802096</v>
      </c>
      <c r="H11278" s="11">
        <v>8.5690450056666694E-3</v>
      </c>
      <c r="I11278" s="11">
        <v>1.7420043907829801E-2</v>
      </c>
      <c r="J11278" s="11">
        <v>0.63455973999797199</v>
      </c>
      <c r="K11278" s="11"/>
      <c r="L11278" s="1"/>
      <c r="M11278" s="11"/>
      <c r="N11278" s="11"/>
      <c r="O11278" s="1" t="s">
        <v>204</v>
      </c>
    </row>
    <row r="11279" spans="1:15" x14ac:dyDescent="0.45">
      <c r="A11279" s="1" t="s">
        <v>32</v>
      </c>
      <c r="B11279" s="1" t="s">
        <v>309</v>
      </c>
      <c r="C11279" s="1" t="s">
        <v>148</v>
      </c>
      <c r="D11279" s="1">
        <v>11</v>
      </c>
      <c r="E11279" s="11">
        <v>5.8196524265403402E-3</v>
      </c>
      <c r="F11279" s="11">
        <v>2.1884097830478299E-2</v>
      </c>
      <c r="G11279" s="11">
        <v>0.79569493115277001</v>
      </c>
      <c r="H11279" s="11"/>
      <c r="I11279" s="11"/>
      <c r="J11279" s="11"/>
      <c r="K11279" s="11"/>
      <c r="L11279" s="1"/>
      <c r="M11279" s="11"/>
      <c r="N11279" s="11"/>
      <c r="O11279" s="1" t="s">
        <v>204</v>
      </c>
    </row>
    <row r="11280" spans="1:15" x14ac:dyDescent="0.45">
      <c r="A11280" s="1" t="s">
        <v>32</v>
      </c>
      <c r="B11280" s="1" t="s">
        <v>309</v>
      </c>
      <c r="C11280" s="1" t="s">
        <v>147</v>
      </c>
      <c r="D11280" s="1">
        <v>11</v>
      </c>
      <c r="E11280" s="11">
        <v>3.2147954929170899E-2</v>
      </c>
      <c r="F11280" s="11">
        <v>3.11984802485617E-2</v>
      </c>
      <c r="G11280" s="11">
        <v>0.302806618364446</v>
      </c>
      <c r="H11280" s="11"/>
      <c r="I11280" s="11"/>
      <c r="J11280" s="11"/>
      <c r="K11280" s="11"/>
      <c r="L11280" s="1"/>
      <c r="M11280" s="11"/>
      <c r="N11280" s="11"/>
      <c r="O11280" s="1" t="s">
        <v>204</v>
      </c>
    </row>
    <row r="11281" spans="1:15" x14ac:dyDescent="0.45">
      <c r="A11281" s="1" t="s">
        <v>60</v>
      </c>
      <c r="B11281" s="1" t="s">
        <v>309</v>
      </c>
      <c r="C11281" s="1" t="s">
        <v>146</v>
      </c>
      <c r="D11281" s="1">
        <v>6</v>
      </c>
      <c r="E11281" s="11">
        <v>7.5508376724126997E-3</v>
      </c>
      <c r="F11281" s="11">
        <v>5.4161835665635698E-2</v>
      </c>
      <c r="G11281" s="11">
        <v>0.88912418419335604</v>
      </c>
      <c r="H11281" s="11"/>
      <c r="I11281" s="11"/>
      <c r="J11281" s="11"/>
      <c r="K11281" s="11">
        <v>0.49853519939733898</v>
      </c>
      <c r="L11281" s="1">
        <v>5</v>
      </c>
      <c r="M11281" s="11">
        <v>0.992176830083776</v>
      </c>
      <c r="N11281" s="11">
        <v>0.96757631809277</v>
      </c>
      <c r="O11281" s="1" t="s">
        <v>177</v>
      </c>
    </row>
    <row r="11282" spans="1:15" x14ac:dyDescent="0.45">
      <c r="A11282" s="1" t="s">
        <v>60</v>
      </c>
      <c r="B11282" s="1" t="s">
        <v>309</v>
      </c>
      <c r="C11282" s="1" t="s">
        <v>144</v>
      </c>
      <c r="D11282" s="1">
        <v>6</v>
      </c>
      <c r="E11282" s="11">
        <v>-5.3299089991103499E-2</v>
      </c>
      <c r="F11282" s="11">
        <v>0.249823624309987</v>
      </c>
      <c r="G11282" s="11">
        <v>0.84148925748668102</v>
      </c>
      <c r="H11282" s="11">
        <v>7.3074164539905298E-3</v>
      </c>
      <c r="I11282" s="11">
        <v>2.9287561106499799E-2</v>
      </c>
      <c r="J11282" s="11">
        <v>0.81525859463143802</v>
      </c>
      <c r="K11282" s="11"/>
      <c r="L11282" s="1"/>
      <c r="M11282" s="11"/>
      <c r="N11282" s="11"/>
      <c r="O11282" s="1" t="s">
        <v>177</v>
      </c>
    </row>
    <row r="11283" spans="1:15" x14ac:dyDescent="0.45">
      <c r="A11283" s="1" t="s">
        <v>60</v>
      </c>
      <c r="B11283" s="1" t="s">
        <v>309</v>
      </c>
      <c r="C11283" s="1" t="s">
        <v>148</v>
      </c>
      <c r="D11283" s="1">
        <v>6</v>
      </c>
      <c r="E11283" s="11">
        <v>7.5508376724126997E-3</v>
      </c>
      <c r="F11283" s="11">
        <v>1.7102369556644102E-2</v>
      </c>
      <c r="G11283" s="11">
        <v>0.67728482470261997</v>
      </c>
      <c r="H11283" s="11"/>
      <c r="I11283" s="11"/>
      <c r="J11283" s="11"/>
      <c r="K11283" s="11"/>
      <c r="L11283" s="1"/>
      <c r="M11283" s="11"/>
      <c r="N11283" s="11"/>
      <c r="O11283" s="1" t="s">
        <v>177</v>
      </c>
    </row>
    <row r="11284" spans="1:15" x14ac:dyDescent="0.45">
      <c r="A11284" s="1" t="s">
        <v>60</v>
      </c>
      <c r="B11284" s="1" t="s">
        <v>309</v>
      </c>
      <c r="C11284" s="1" t="s">
        <v>147</v>
      </c>
      <c r="D11284" s="1">
        <v>6</v>
      </c>
      <c r="E11284" s="11">
        <v>2.3275134891169901E-2</v>
      </c>
      <c r="F11284" s="11">
        <v>6.7616338430687803E-2</v>
      </c>
      <c r="G11284" s="11">
        <v>0.73067818585409705</v>
      </c>
      <c r="H11284" s="11"/>
      <c r="I11284" s="11"/>
      <c r="J11284" s="11"/>
      <c r="K11284" s="11"/>
      <c r="L11284" s="1"/>
      <c r="M11284" s="11"/>
      <c r="N11284" s="11"/>
      <c r="O11284" s="1" t="s">
        <v>177</v>
      </c>
    </row>
    <row r="11285" spans="1:15" x14ac:dyDescent="0.45">
      <c r="A11285" s="1" t="s">
        <v>48</v>
      </c>
      <c r="B11285" s="1" t="s">
        <v>309</v>
      </c>
      <c r="C11285" s="1" t="s">
        <v>146</v>
      </c>
      <c r="D11285" s="1">
        <v>6</v>
      </c>
      <c r="E11285" s="11">
        <v>2.1793910676123601E-2</v>
      </c>
      <c r="F11285" s="11">
        <v>7.9874399289682499E-2</v>
      </c>
      <c r="G11285" s="11">
        <v>0.78496678242848605</v>
      </c>
      <c r="H11285" s="11"/>
      <c r="I11285" s="11"/>
      <c r="J11285" s="11"/>
      <c r="K11285" s="11">
        <v>8.1147616841604897</v>
      </c>
      <c r="L11285" s="1">
        <v>5</v>
      </c>
      <c r="M11285" s="11">
        <v>0.15002326910144201</v>
      </c>
      <c r="N11285" s="11">
        <v>0.92975474978661898</v>
      </c>
      <c r="O11285" s="1" t="s">
        <v>145</v>
      </c>
    </row>
    <row r="11286" spans="1:15" x14ac:dyDescent="0.45">
      <c r="A11286" s="1" t="s">
        <v>48</v>
      </c>
      <c r="B11286" s="1" t="s">
        <v>309</v>
      </c>
      <c r="C11286" s="1" t="s">
        <v>144</v>
      </c>
      <c r="D11286" s="1">
        <v>6</v>
      </c>
      <c r="E11286" s="11">
        <v>6.4897101894918402E-2</v>
      </c>
      <c r="F11286" s="11">
        <v>0.56380810969911199</v>
      </c>
      <c r="G11286" s="11">
        <v>0.91390875275144301</v>
      </c>
      <c r="H11286" s="11">
        <v>-4.2365499981777896E-3</v>
      </c>
      <c r="I11286" s="11">
        <v>5.4717386264577901E-2</v>
      </c>
      <c r="J11286" s="11">
        <v>0.94200288732638704</v>
      </c>
      <c r="K11286" s="11"/>
      <c r="L11286" s="1"/>
      <c r="M11286" s="11"/>
      <c r="N11286" s="11"/>
      <c r="O11286" s="1" t="s">
        <v>145</v>
      </c>
    </row>
    <row r="11287" spans="1:15" x14ac:dyDescent="0.45">
      <c r="A11287" s="1" t="s">
        <v>48</v>
      </c>
      <c r="B11287" s="1" t="s">
        <v>309</v>
      </c>
      <c r="C11287" s="1" t="s">
        <v>148</v>
      </c>
      <c r="D11287" s="1">
        <v>6</v>
      </c>
      <c r="E11287" s="11">
        <v>2.1793910676123601E-2</v>
      </c>
      <c r="F11287" s="11">
        <v>7.9874399289682499E-2</v>
      </c>
      <c r="G11287" s="11">
        <v>0.79587720065583101</v>
      </c>
      <c r="H11287" s="11"/>
      <c r="I11287" s="11"/>
      <c r="J11287" s="11"/>
      <c r="K11287" s="11"/>
      <c r="L11287" s="1"/>
      <c r="M11287" s="11"/>
      <c r="N11287" s="11"/>
      <c r="O11287" s="1" t="s">
        <v>145</v>
      </c>
    </row>
    <row r="11288" spans="1:15" x14ac:dyDescent="0.45">
      <c r="A11288" s="1" t="s">
        <v>48</v>
      </c>
      <c r="B11288" s="1" t="s">
        <v>309</v>
      </c>
      <c r="C11288" s="1" t="s">
        <v>147</v>
      </c>
      <c r="D11288" s="1">
        <v>6</v>
      </c>
      <c r="E11288" s="11">
        <v>-3.9294610453106803E-2</v>
      </c>
      <c r="F11288" s="11">
        <v>8.9724283477262301E-2</v>
      </c>
      <c r="G11288" s="11">
        <v>0.66142365617121801</v>
      </c>
      <c r="H11288" s="11"/>
      <c r="I11288" s="11"/>
      <c r="J11288" s="11"/>
      <c r="K11288" s="11"/>
      <c r="L11288" s="1"/>
      <c r="M11288" s="11"/>
      <c r="N11288" s="11"/>
      <c r="O11288" s="1" t="s">
        <v>145</v>
      </c>
    </row>
    <row r="11289" spans="1:15" x14ac:dyDescent="0.45">
      <c r="A11289" s="1" t="s">
        <v>46</v>
      </c>
      <c r="B11289" s="1" t="s">
        <v>309</v>
      </c>
      <c r="C11289" s="1" t="s">
        <v>146</v>
      </c>
      <c r="D11289" s="1">
        <v>6</v>
      </c>
      <c r="E11289" s="11">
        <v>2.1805769508554899E-2</v>
      </c>
      <c r="F11289" s="11">
        <v>7.9877480063685502E-2</v>
      </c>
      <c r="G11289" s="11">
        <v>0.78486074642340198</v>
      </c>
      <c r="H11289" s="11"/>
      <c r="I11289" s="11"/>
      <c r="J11289" s="11"/>
      <c r="K11289" s="11">
        <v>8.1146412816519007</v>
      </c>
      <c r="L11289" s="1">
        <v>5</v>
      </c>
      <c r="M11289" s="11">
        <v>0.15002967010591201</v>
      </c>
      <c r="N11289" s="11">
        <v>0.92975474978661898</v>
      </c>
      <c r="O11289" s="1" t="s">
        <v>145</v>
      </c>
    </row>
    <row r="11290" spans="1:15" x14ac:dyDescent="0.45">
      <c r="A11290" s="1" t="s">
        <v>46</v>
      </c>
      <c r="B11290" s="1" t="s">
        <v>309</v>
      </c>
      <c r="C11290" s="1" t="s">
        <v>144</v>
      </c>
      <c r="D11290" s="1">
        <v>6</v>
      </c>
      <c r="E11290" s="11">
        <v>6.52595746385458E-2</v>
      </c>
      <c r="F11290" s="11">
        <v>0.56344339809477895</v>
      </c>
      <c r="G11290" s="11">
        <v>0.91337484509885403</v>
      </c>
      <c r="H11290" s="11">
        <v>-4.2708887563759103E-3</v>
      </c>
      <c r="I11290" s="11">
        <v>5.4679476454146697E-2</v>
      </c>
      <c r="J11290" s="11">
        <v>0.94149355389595901</v>
      </c>
      <c r="K11290" s="11"/>
      <c r="L11290" s="1"/>
      <c r="M11290" s="11"/>
      <c r="N11290" s="11"/>
      <c r="O11290" s="1" t="s">
        <v>145</v>
      </c>
    </row>
    <row r="11291" spans="1:15" x14ac:dyDescent="0.45">
      <c r="A11291" s="1" t="s">
        <v>46</v>
      </c>
      <c r="B11291" s="1" t="s">
        <v>309</v>
      </c>
      <c r="C11291" s="1" t="s">
        <v>148</v>
      </c>
      <c r="D11291" s="1">
        <v>6</v>
      </c>
      <c r="E11291" s="11">
        <v>2.1805769508554899E-2</v>
      </c>
      <c r="F11291" s="11">
        <v>7.9877480063685502E-2</v>
      </c>
      <c r="G11291" s="11">
        <v>0.79577701964366099</v>
      </c>
      <c r="H11291" s="11"/>
      <c r="I11291" s="11"/>
      <c r="J11291" s="11"/>
      <c r="K11291" s="11"/>
      <c r="L11291" s="1"/>
      <c r="M11291" s="11"/>
      <c r="N11291" s="11"/>
      <c r="O11291" s="1" t="s">
        <v>145</v>
      </c>
    </row>
    <row r="11292" spans="1:15" x14ac:dyDescent="0.45">
      <c r="A11292" s="1" t="s">
        <v>46</v>
      </c>
      <c r="B11292" s="1" t="s">
        <v>309</v>
      </c>
      <c r="C11292" s="1" t="s">
        <v>147</v>
      </c>
      <c r="D11292" s="1">
        <v>6</v>
      </c>
      <c r="E11292" s="11">
        <v>-3.9285558894299598E-2</v>
      </c>
      <c r="F11292" s="11">
        <v>8.7136890732587804E-2</v>
      </c>
      <c r="G11292" s="11">
        <v>0.65209855778760595</v>
      </c>
      <c r="H11292" s="11"/>
      <c r="I11292" s="11"/>
      <c r="J11292" s="11"/>
      <c r="K11292" s="11"/>
      <c r="L11292" s="1"/>
      <c r="M11292" s="11"/>
      <c r="N11292" s="11"/>
      <c r="O11292" s="1" t="s">
        <v>145</v>
      </c>
    </row>
    <row r="11293" spans="1:15" x14ac:dyDescent="0.45">
      <c r="A11293" s="1" t="s">
        <v>43</v>
      </c>
      <c r="B11293" s="1" t="s">
        <v>309</v>
      </c>
      <c r="C11293" s="1" t="s">
        <v>146</v>
      </c>
      <c r="D11293" s="1">
        <v>4</v>
      </c>
      <c r="E11293" s="11">
        <v>5.0011387470702802E-3</v>
      </c>
      <c r="F11293" s="11">
        <v>0.10378259157585</v>
      </c>
      <c r="G11293" s="11">
        <v>0.96156592818495001</v>
      </c>
      <c r="H11293" s="11"/>
      <c r="I11293" s="11"/>
      <c r="J11293" s="11"/>
      <c r="K11293" s="11">
        <v>6.7923380118012497</v>
      </c>
      <c r="L11293" s="1">
        <v>3</v>
      </c>
      <c r="M11293" s="11">
        <v>7.8819609062607598E-2</v>
      </c>
      <c r="N11293" s="11">
        <v>0.97348305450096395</v>
      </c>
      <c r="O11293" s="1" t="s">
        <v>169</v>
      </c>
    </row>
    <row r="11294" spans="1:15" x14ac:dyDescent="0.45">
      <c r="A11294" s="1" t="s">
        <v>43</v>
      </c>
      <c r="B11294" s="1" t="s">
        <v>309</v>
      </c>
      <c r="C11294" s="1" t="s">
        <v>144</v>
      </c>
      <c r="D11294" s="1">
        <v>4</v>
      </c>
      <c r="E11294" s="11">
        <v>1.8331909290642601</v>
      </c>
      <c r="F11294" s="11">
        <v>0.75169386738653499</v>
      </c>
      <c r="G11294" s="11">
        <v>0.13492886121849701</v>
      </c>
      <c r="H11294" s="11">
        <v>-0.20025632811632699</v>
      </c>
      <c r="I11294" s="11">
        <v>8.1991727906893103E-2</v>
      </c>
      <c r="J11294" s="11">
        <v>0.13460358370522699</v>
      </c>
      <c r="K11294" s="11"/>
      <c r="L11294" s="1"/>
      <c r="M11294" s="11"/>
      <c r="N11294" s="11"/>
      <c r="O11294" s="1" t="s">
        <v>169</v>
      </c>
    </row>
    <row r="11295" spans="1:15" x14ac:dyDescent="0.45">
      <c r="A11295" s="1" t="s">
        <v>43</v>
      </c>
      <c r="B11295" s="1" t="s">
        <v>309</v>
      </c>
      <c r="C11295" s="1" t="s">
        <v>148</v>
      </c>
      <c r="D11295" s="1">
        <v>4</v>
      </c>
      <c r="E11295" s="11">
        <v>5.0011387470702802E-3</v>
      </c>
      <c r="F11295" s="11">
        <v>0.10378259157585</v>
      </c>
      <c r="G11295" s="11">
        <v>0.96459457011226601</v>
      </c>
      <c r="H11295" s="11"/>
      <c r="I11295" s="11"/>
      <c r="J11295" s="11"/>
      <c r="K11295" s="11"/>
      <c r="L11295" s="1"/>
      <c r="M11295" s="11"/>
      <c r="N11295" s="11"/>
      <c r="O11295" s="1" t="s">
        <v>169</v>
      </c>
    </row>
    <row r="11296" spans="1:15" x14ac:dyDescent="0.45">
      <c r="A11296" s="1" t="s">
        <v>43</v>
      </c>
      <c r="B11296" s="1" t="s">
        <v>309</v>
      </c>
      <c r="C11296" s="1" t="s">
        <v>147</v>
      </c>
      <c r="D11296" s="1">
        <v>4</v>
      </c>
      <c r="E11296" s="11">
        <v>-0.124612821763536</v>
      </c>
      <c r="F11296" s="11">
        <v>9.9447969633853106E-2</v>
      </c>
      <c r="G11296" s="11">
        <v>0.210189181579573</v>
      </c>
      <c r="H11296" s="11"/>
      <c r="I11296" s="11"/>
      <c r="J11296" s="11"/>
      <c r="K11296" s="11"/>
      <c r="L11296" s="1"/>
      <c r="M11296" s="11"/>
      <c r="N11296" s="11"/>
      <c r="O11296" s="1" t="s">
        <v>169</v>
      </c>
    </row>
    <row r="11297" spans="1:15" x14ac:dyDescent="0.45">
      <c r="A11297" s="1" t="s">
        <v>53</v>
      </c>
      <c r="B11297" s="1" t="s">
        <v>309</v>
      </c>
      <c r="C11297" s="1" t="s">
        <v>146</v>
      </c>
      <c r="D11297" s="1">
        <v>3</v>
      </c>
      <c r="E11297" s="11">
        <v>9.9774754141435607E-2</v>
      </c>
      <c r="F11297" s="11">
        <v>9.7949458641410705E-2</v>
      </c>
      <c r="G11297" s="11">
        <v>0.30837624606856501</v>
      </c>
      <c r="H11297" s="11"/>
      <c r="I11297" s="11"/>
      <c r="J11297" s="11"/>
      <c r="K11297" s="11">
        <v>3.0523433571122398</v>
      </c>
      <c r="L11297" s="1">
        <v>2</v>
      </c>
      <c r="M11297" s="11">
        <v>0.217366224259647</v>
      </c>
      <c r="N11297" s="11">
        <v>0.81182491650049105</v>
      </c>
      <c r="O11297" s="1" t="s">
        <v>171</v>
      </c>
    </row>
    <row r="11298" spans="1:15" x14ac:dyDescent="0.45">
      <c r="A11298" s="1" t="s">
        <v>53</v>
      </c>
      <c r="B11298" s="1" t="s">
        <v>309</v>
      </c>
      <c r="C11298" s="1" t="s">
        <v>144</v>
      </c>
      <c r="D11298" s="1">
        <v>3</v>
      </c>
      <c r="E11298" s="11">
        <v>-0.256043953011374</v>
      </c>
      <c r="F11298" s="11">
        <v>1.45983875142942</v>
      </c>
      <c r="G11298" s="11">
        <v>0.88946629603600003</v>
      </c>
      <c r="H11298" s="11">
        <v>3.91303742193694E-2</v>
      </c>
      <c r="I11298" s="11">
        <v>0.15985919200965201</v>
      </c>
      <c r="J11298" s="11">
        <v>0.847173080931372</v>
      </c>
      <c r="K11298" s="11"/>
      <c r="L11298" s="1"/>
      <c r="M11298" s="11"/>
      <c r="N11298" s="11"/>
      <c r="O11298" s="1" t="s">
        <v>171</v>
      </c>
    </row>
    <row r="11299" spans="1:15" x14ac:dyDescent="0.45">
      <c r="A11299" s="1" t="s">
        <v>53</v>
      </c>
      <c r="B11299" s="1" t="s">
        <v>309</v>
      </c>
      <c r="C11299" s="1" t="s">
        <v>148</v>
      </c>
      <c r="D11299" s="1">
        <v>3</v>
      </c>
      <c r="E11299" s="11"/>
      <c r="F11299" s="11"/>
      <c r="G11299" s="11"/>
      <c r="H11299" s="11"/>
      <c r="I11299" s="11"/>
      <c r="J11299" s="11"/>
      <c r="K11299" s="11"/>
      <c r="L11299" s="1"/>
      <c r="M11299" s="11"/>
      <c r="N11299" s="11"/>
      <c r="O11299" s="1" t="s">
        <v>171</v>
      </c>
    </row>
    <row r="11300" spans="1:15" x14ac:dyDescent="0.45">
      <c r="A11300" s="1" t="s">
        <v>53</v>
      </c>
      <c r="B11300" s="1" t="s">
        <v>309</v>
      </c>
      <c r="C11300" s="1" t="s">
        <v>147</v>
      </c>
      <c r="D11300" s="1">
        <v>3</v>
      </c>
      <c r="E11300" s="11">
        <v>2.10979924523731E-2</v>
      </c>
      <c r="F11300" s="11">
        <v>0.108239511363766</v>
      </c>
      <c r="G11300" s="11">
        <v>0.84545596083474495</v>
      </c>
      <c r="H11300" s="11"/>
      <c r="I11300" s="11"/>
      <c r="J11300" s="11"/>
      <c r="K11300" s="11"/>
      <c r="L11300" s="1"/>
      <c r="M11300" s="11"/>
      <c r="N11300" s="11"/>
      <c r="O11300" s="1" t="s">
        <v>171</v>
      </c>
    </row>
    <row r="11301" spans="1:15" x14ac:dyDescent="0.45">
      <c r="A11301" s="1" t="s">
        <v>55</v>
      </c>
      <c r="B11301" s="1" t="s">
        <v>309</v>
      </c>
      <c r="C11301" s="1" t="s">
        <v>146</v>
      </c>
      <c r="D11301" s="1">
        <v>3</v>
      </c>
      <c r="E11301" s="11">
        <v>-2.8430967707311502E-3</v>
      </c>
      <c r="F11301" s="11">
        <v>8.5531923214489505E-2</v>
      </c>
      <c r="G11301" s="11">
        <v>0.97348305450096395</v>
      </c>
      <c r="H11301" s="11"/>
      <c r="I11301" s="11"/>
      <c r="J11301" s="11"/>
      <c r="K11301" s="11">
        <v>2.0153230115526202</v>
      </c>
      <c r="L11301" s="1">
        <v>2</v>
      </c>
      <c r="M11301" s="11">
        <v>0.36507170020395102</v>
      </c>
      <c r="N11301" s="11">
        <v>0.97348305450096395</v>
      </c>
      <c r="O11301" s="1" t="s">
        <v>159</v>
      </c>
    </row>
    <row r="11302" spans="1:15" x14ac:dyDescent="0.45">
      <c r="A11302" s="1" t="s">
        <v>55</v>
      </c>
      <c r="B11302" s="1" t="s">
        <v>309</v>
      </c>
      <c r="C11302" s="1" t="s">
        <v>144</v>
      </c>
      <c r="D11302" s="1">
        <v>3</v>
      </c>
      <c r="E11302" s="11">
        <v>0.24798220709674801</v>
      </c>
      <c r="F11302" s="11">
        <v>0.36610485027282502</v>
      </c>
      <c r="G11302" s="11">
        <v>0.62097927056893398</v>
      </c>
      <c r="H11302" s="11">
        <v>-3.2033272450052497E-2</v>
      </c>
      <c r="I11302" s="11">
        <v>4.5029444981877997E-2</v>
      </c>
      <c r="J11302" s="11">
        <v>0.60636136808462604</v>
      </c>
      <c r="K11302" s="11"/>
      <c r="L11302" s="1"/>
      <c r="M11302" s="11"/>
      <c r="N11302" s="11"/>
      <c r="O11302" s="1" t="s">
        <v>159</v>
      </c>
    </row>
    <row r="11303" spans="1:15" x14ac:dyDescent="0.45">
      <c r="A11303" s="1" t="s">
        <v>55</v>
      </c>
      <c r="B11303" s="1" t="s">
        <v>309</v>
      </c>
      <c r="C11303" s="1" t="s">
        <v>148</v>
      </c>
      <c r="D11303" s="1">
        <v>3</v>
      </c>
      <c r="E11303" s="11"/>
      <c r="F11303" s="11"/>
      <c r="G11303" s="11"/>
      <c r="H11303" s="11"/>
      <c r="I11303" s="11"/>
      <c r="J11303" s="11"/>
      <c r="K11303" s="11"/>
      <c r="L11303" s="1"/>
      <c r="M11303" s="11"/>
      <c r="N11303" s="11"/>
      <c r="O11303" s="1" t="s">
        <v>159</v>
      </c>
    </row>
    <row r="11304" spans="1:15" x14ac:dyDescent="0.45">
      <c r="A11304" s="1" t="s">
        <v>55</v>
      </c>
      <c r="B11304" s="1" t="s">
        <v>309</v>
      </c>
      <c r="C11304" s="1" t="s">
        <v>147</v>
      </c>
      <c r="D11304" s="1">
        <v>3</v>
      </c>
      <c r="E11304" s="11">
        <v>-7.0687074969516303E-2</v>
      </c>
      <c r="F11304" s="11">
        <v>0.11172186908288501</v>
      </c>
      <c r="G11304" s="11">
        <v>0.52692577917880801</v>
      </c>
      <c r="H11304" s="11"/>
      <c r="I11304" s="11"/>
      <c r="J11304" s="11"/>
      <c r="K11304" s="11"/>
      <c r="L11304" s="1"/>
      <c r="M11304" s="11"/>
      <c r="N11304" s="11"/>
      <c r="O11304" s="1" t="s">
        <v>159</v>
      </c>
    </row>
    <row r="11305" spans="1:15" x14ac:dyDescent="0.45">
      <c r="A11305" s="1" t="s">
        <v>58</v>
      </c>
      <c r="B11305" s="1" t="s">
        <v>309</v>
      </c>
      <c r="C11305" s="1" t="s">
        <v>146</v>
      </c>
      <c r="D11305" s="1">
        <v>3</v>
      </c>
      <c r="E11305" s="11">
        <v>-3.1306021745591498E-3</v>
      </c>
      <c r="F11305" s="11">
        <v>8.5280042083018301E-2</v>
      </c>
      <c r="G11305" s="11">
        <v>0.97071649855716402</v>
      </c>
      <c r="H11305" s="11"/>
      <c r="I11305" s="11"/>
      <c r="J11305" s="11"/>
      <c r="K11305" s="11">
        <v>2.0150786267587399</v>
      </c>
      <c r="L11305" s="1">
        <v>2</v>
      </c>
      <c r="M11305" s="11">
        <v>0.36511631191560401</v>
      </c>
      <c r="N11305" s="11">
        <v>0.97348305450096395</v>
      </c>
      <c r="O11305" s="1" t="s">
        <v>159</v>
      </c>
    </row>
    <row r="11306" spans="1:15" x14ac:dyDescent="0.45">
      <c r="A11306" s="1" t="s">
        <v>58</v>
      </c>
      <c r="B11306" s="1" t="s">
        <v>309</v>
      </c>
      <c r="C11306" s="1" t="s">
        <v>144</v>
      </c>
      <c r="D11306" s="1">
        <v>3</v>
      </c>
      <c r="E11306" s="11">
        <v>0.24493457360328799</v>
      </c>
      <c r="F11306" s="11">
        <v>0.36843457747658198</v>
      </c>
      <c r="G11306" s="11">
        <v>0.62649021291420903</v>
      </c>
      <c r="H11306" s="11">
        <v>-3.1763951153272803E-2</v>
      </c>
      <c r="I11306" s="11">
        <v>4.5447080658968901E-2</v>
      </c>
      <c r="J11306" s="11">
        <v>0.61166072254929404</v>
      </c>
      <c r="K11306" s="11"/>
      <c r="L11306" s="1"/>
      <c r="M11306" s="11"/>
      <c r="N11306" s="11"/>
      <c r="O11306" s="1" t="s">
        <v>159</v>
      </c>
    </row>
    <row r="11307" spans="1:15" x14ac:dyDescent="0.45">
      <c r="A11307" s="1" t="s">
        <v>58</v>
      </c>
      <c r="B11307" s="1" t="s">
        <v>309</v>
      </c>
      <c r="C11307" s="1" t="s">
        <v>148</v>
      </c>
      <c r="D11307" s="1">
        <v>3</v>
      </c>
      <c r="E11307" s="11"/>
      <c r="F11307" s="11"/>
      <c r="G11307" s="11"/>
      <c r="H11307" s="11"/>
      <c r="I11307" s="11"/>
      <c r="J11307" s="11"/>
      <c r="K11307" s="11"/>
      <c r="L11307" s="1"/>
      <c r="M11307" s="11"/>
      <c r="N11307" s="11"/>
      <c r="O11307" s="1" t="s">
        <v>159</v>
      </c>
    </row>
    <row r="11308" spans="1:15" x14ac:dyDescent="0.45">
      <c r="A11308" s="1" t="s">
        <v>58</v>
      </c>
      <c r="B11308" s="1" t="s">
        <v>309</v>
      </c>
      <c r="C11308" s="1" t="s">
        <v>147</v>
      </c>
      <c r="D11308" s="1">
        <v>3</v>
      </c>
      <c r="E11308" s="11">
        <v>-7.1878507238509803E-2</v>
      </c>
      <c r="F11308" s="11">
        <v>0.110468139814263</v>
      </c>
      <c r="G11308" s="11">
        <v>0.51525834813575599</v>
      </c>
      <c r="H11308" s="11"/>
      <c r="I11308" s="11"/>
      <c r="J11308" s="11"/>
      <c r="K11308" s="11"/>
      <c r="L11308" s="1"/>
      <c r="M11308" s="11"/>
      <c r="N11308" s="11"/>
      <c r="O11308" s="1" t="s">
        <v>159</v>
      </c>
    </row>
    <row r="11309" spans="1:15" x14ac:dyDescent="0.45">
      <c r="A11309" s="1" t="s">
        <v>50</v>
      </c>
      <c r="B11309" s="1" t="s">
        <v>309</v>
      </c>
      <c r="C11309" s="1" t="s">
        <v>146</v>
      </c>
      <c r="D11309" s="1">
        <v>4</v>
      </c>
      <c r="E11309" s="11">
        <v>6.1448791478508097E-2</v>
      </c>
      <c r="F11309" s="11">
        <v>4.63940937259903E-2</v>
      </c>
      <c r="G11309" s="11">
        <v>0.185338371250967</v>
      </c>
      <c r="H11309" s="11"/>
      <c r="I11309" s="11"/>
      <c r="J11309" s="11"/>
      <c r="K11309" s="11">
        <v>3.17706241587836</v>
      </c>
      <c r="L11309" s="1">
        <v>3</v>
      </c>
      <c r="M11309" s="11">
        <v>0.36512300146888399</v>
      </c>
      <c r="N11309" s="11">
        <v>0.81182491650049105</v>
      </c>
      <c r="O11309" s="1" t="s">
        <v>172</v>
      </c>
    </row>
    <row r="11310" spans="1:15" x14ac:dyDescent="0.45">
      <c r="A11310" s="1" t="s">
        <v>50</v>
      </c>
      <c r="B11310" s="1" t="s">
        <v>309</v>
      </c>
      <c r="C11310" s="1" t="s">
        <v>144</v>
      </c>
      <c r="D11310" s="1">
        <v>4</v>
      </c>
      <c r="E11310" s="11">
        <v>-0.156541841286086</v>
      </c>
      <c r="F11310" s="11">
        <v>0.198409022846258</v>
      </c>
      <c r="G11310" s="11">
        <v>0.51279534692983997</v>
      </c>
      <c r="H11310" s="11">
        <v>4.122950463912E-2</v>
      </c>
      <c r="I11310" s="11">
        <v>3.65443900324533E-2</v>
      </c>
      <c r="J11310" s="11">
        <v>0.376373127525366</v>
      </c>
      <c r="K11310" s="11"/>
      <c r="L11310" s="1"/>
      <c r="M11310" s="11"/>
      <c r="N11310" s="11"/>
      <c r="O11310" s="1" t="s">
        <v>172</v>
      </c>
    </row>
    <row r="11311" spans="1:15" x14ac:dyDescent="0.45">
      <c r="A11311" s="1" t="s">
        <v>50</v>
      </c>
      <c r="B11311" s="1" t="s">
        <v>309</v>
      </c>
      <c r="C11311" s="1" t="s">
        <v>148</v>
      </c>
      <c r="D11311" s="1">
        <v>4</v>
      </c>
      <c r="E11311" s="11">
        <v>6.1448791478508097E-2</v>
      </c>
      <c r="F11311" s="11">
        <v>4.63940937259903E-2</v>
      </c>
      <c r="G11311" s="11">
        <v>0.27719897085242201</v>
      </c>
      <c r="H11311" s="11"/>
      <c r="I11311" s="11"/>
      <c r="J11311" s="11"/>
      <c r="K11311" s="11"/>
      <c r="L11311" s="1"/>
      <c r="M11311" s="11"/>
      <c r="N11311" s="11"/>
      <c r="O11311" s="1" t="s">
        <v>172</v>
      </c>
    </row>
    <row r="11312" spans="1:15" x14ac:dyDescent="0.45">
      <c r="A11312" s="1" t="s">
        <v>50</v>
      </c>
      <c r="B11312" s="1" t="s">
        <v>309</v>
      </c>
      <c r="C11312" s="1" t="s">
        <v>147</v>
      </c>
      <c r="D11312" s="1">
        <v>4</v>
      </c>
      <c r="E11312" s="11">
        <v>4.4841620668856601E-2</v>
      </c>
      <c r="F11312" s="11">
        <v>5.3036496162904199E-2</v>
      </c>
      <c r="G11312" s="11">
        <v>0.39783948633897498</v>
      </c>
      <c r="H11312" s="11"/>
      <c r="I11312" s="11"/>
      <c r="J11312" s="11"/>
      <c r="K11312" s="11"/>
      <c r="L11312" s="1"/>
      <c r="M11312" s="11"/>
      <c r="N11312" s="11"/>
      <c r="O11312" s="1" t="s">
        <v>172</v>
      </c>
    </row>
    <row r="11313" spans="1:15" x14ac:dyDescent="0.45">
      <c r="A11313" s="1" t="s">
        <v>64</v>
      </c>
      <c r="B11313" s="1" t="s">
        <v>309</v>
      </c>
      <c r="C11313" s="1" t="s">
        <v>146</v>
      </c>
      <c r="D11313" s="1">
        <v>5</v>
      </c>
      <c r="E11313" s="11">
        <v>-3.2573602402995602E-2</v>
      </c>
      <c r="F11313" s="11">
        <v>8.5352032880739503E-2</v>
      </c>
      <c r="G11313" s="11">
        <v>0.70272969159350696</v>
      </c>
      <c r="H11313" s="11"/>
      <c r="I11313" s="11"/>
      <c r="J11313" s="11"/>
      <c r="K11313" s="11">
        <v>7.49258123192371</v>
      </c>
      <c r="L11313" s="1">
        <v>4</v>
      </c>
      <c r="M11313" s="11">
        <v>0.112036874423423</v>
      </c>
      <c r="N11313" s="11">
        <v>0.92975474978661898</v>
      </c>
      <c r="O11313" s="1" t="s">
        <v>200</v>
      </c>
    </row>
    <row r="11314" spans="1:15" x14ac:dyDescent="0.45">
      <c r="A11314" s="1" t="s">
        <v>64</v>
      </c>
      <c r="B11314" s="1" t="s">
        <v>309</v>
      </c>
      <c r="C11314" s="1" t="s">
        <v>144</v>
      </c>
      <c r="D11314" s="1">
        <v>5</v>
      </c>
      <c r="E11314" s="11">
        <v>0.28076654685385799</v>
      </c>
      <c r="F11314" s="11">
        <v>0.36556119290818401</v>
      </c>
      <c r="G11314" s="11">
        <v>0.498380598636191</v>
      </c>
      <c r="H11314" s="11">
        <v>-3.8793569430791999E-2</v>
      </c>
      <c r="I11314" s="11">
        <v>4.3933957901777301E-2</v>
      </c>
      <c r="J11314" s="11">
        <v>0.44226260615340701</v>
      </c>
      <c r="K11314" s="11"/>
      <c r="L11314" s="1"/>
      <c r="M11314" s="11"/>
      <c r="N11314" s="11"/>
      <c r="O11314" s="1" t="s">
        <v>200</v>
      </c>
    </row>
    <row r="11315" spans="1:15" x14ac:dyDescent="0.45">
      <c r="A11315" s="1" t="s">
        <v>64</v>
      </c>
      <c r="B11315" s="1" t="s">
        <v>309</v>
      </c>
      <c r="C11315" s="1" t="s">
        <v>148</v>
      </c>
      <c r="D11315" s="1">
        <v>5</v>
      </c>
      <c r="E11315" s="11">
        <v>-3.2573602402995602E-2</v>
      </c>
      <c r="F11315" s="11">
        <v>8.5352032880739503E-2</v>
      </c>
      <c r="G11315" s="11">
        <v>0.72213682934963097</v>
      </c>
      <c r="H11315" s="11"/>
      <c r="I11315" s="11"/>
      <c r="J11315" s="11"/>
      <c r="K11315" s="11"/>
      <c r="L11315" s="1"/>
      <c r="M11315" s="11"/>
      <c r="N11315" s="11"/>
      <c r="O11315" s="1" t="s">
        <v>200</v>
      </c>
    </row>
    <row r="11316" spans="1:15" x14ac:dyDescent="0.45">
      <c r="A11316" s="1" t="s">
        <v>64</v>
      </c>
      <c r="B11316" s="1" t="s">
        <v>309</v>
      </c>
      <c r="C11316" s="1" t="s">
        <v>147</v>
      </c>
      <c r="D11316" s="1">
        <v>5</v>
      </c>
      <c r="E11316" s="11">
        <v>1.27287595403698E-2</v>
      </c>
      <c r="F11316" s="11">
        <v>8.9916522190769801E-2</v>
      </c>
      <c r="G11316" s="11">
        <v>0.88742601206685301</v>
      </c>
      <c r="H11316" s="11"/>
      <c r="I11316" s="11"/>
      <c r="J11316" s="11"/>
      <c r="K11316" s="11"/>
      <c r="L11316" s="1"/>
      <c r="M11316" s="11"/>
      <c r="N11316" s="11"/>
      <c r="O11316" s="1" t="s">
        <v>200</v>
      </c>
    </row>
    <row r="11317" spans="1:15" x14ac:dyDescent="0.45">
      <c r="A11317" s="1" t="s">
        <v>67</v>
      </c>
      <c r="B11317" s="1" t="s">
        <v>309</v>
      </c>
      <c r="C11317" s="1" t="s">
        <v>146</v>
      </c>
      <c r="D11317" s="1">
        <v>5</v>
      </c>
      <c r="E11317" s="11">
        <v>-3.2572225240585298E-2</v>
      </c>
      <c r="F11317" s="11">
        <v>8.5354412679046296E-2</v>
      </c>
      <c r="G11317" s="11">
        <v>0.70274955476411205</v>
      </c>
      <c r="H11317" s="11"/>
      <c r="I11317" s="11"/>
      <c r="J11317" s="11"/>
      <c r="K11317" s="11">
        <v>7.4926181671859702</v>
      </c>
      <c r="L11317" s="1">
        <v>4</v>
      </c>
      <c r="M11317" s="11">
        <v>0.112035241309904</v>
      </c>
      <c r="N11317" s="11">
        <v>0.92975474978661898</v>
      </c>
      <c r="O11317" s="1" t="s">
        <v>200</v>
      </c>
    </row>
    <row r="11318" spans="1:15" x14ac:dyDescent="0.45">
      <c r="A11318" s="1" t="s">
        <v>67</v>
      </c>
      <c r="B11318" s="1" t="s">
        <v>309</v>
      </c>
      <c r="C11318" s="1" t="s">
        <v>144</v>
      </c>
      <c r="D11318" s="1">
        <v>5</v>
      </c>
      <c r="E11318" s="11">
        <v>0.28081882573333</v>
      </c>
      <c r="F11318" s="11">
        <v>0.36556386184439299</v>
      </c>
      <c r="G11318" s="11">
        <v>0.49831006507418402</v>
      </c>
      <c r="H11318" s="11">
        <v>-3.87988584353441E-2</v>
      </c>
      <c r="I11318" s="11">
        <v>4.3933161997985103E-2</v>
      </c>
      <c r="J11318" s="11">
        <v>0.442199449798792</v>
      </c>
      <c r="K11318" s="11"/>
      <c r="L11318" s="1"/>
      <c r="M11318" s="11"/>
      <c r="N11318" s="11"/>
      <c r="O11318" s="1" t="s">
        <v>200</v>
      </c>
    </row>
    <row r="11319" spans="1:15" x14ac:dyDescent="0.45">
      <c r="A11319" s="1" t="s">
        <v>67</v>
      </c>
      <c r="B11319" s="1" t="s">
        <v>309</v>
      </c>
      <c r="C11319" s="1" t="s">
        <v>148</v>
      </c>
      <c r="D11319" s="1">
        <v>5</v>
      </c>
      <c r="E11319" s="11">
        <v>-3.2572225240585298E-2</v>
      </c>
      <c r="F11319" s="11">
        <v>8.5354412679046296E-2</v>
      </c>
      <c r="G11319" s="11">
        <v>0.72215519330470401</v>
      </c>
      <c r="H11319" s="11"/>
      <c r="I11319" s="11"/>
      <c r="J11319" s="11"/>
      <c r="K11319" s="11"/>
      <c r="L11319" s="1"/>
      <c r="M11319" s="11"/>
      <c r="N11319" s="11"/>
      <c r="O11319" s="1" t="s">
        <v>200</v>
      </c>
    </row>
    <row r="11320" spans="1:15" x14ac:dyDescent="0.45">
      <c r="A11320" s="1" t="s">
        <v>67</v>
      </c>
      <c r="B11320" s="1" t="s">
        <v>309</v>
      </c>
      <c r="C11320" s="1" t="s">
        <v>147</v>
      </c>
      <c r="D11320" s="1">
        <v>5</v>
      </c>
      <c r="E11320" s="11">
        <v>1.27289874528631E-2</v>
      </c>
      <c r="F11320" s="11">
        <v>8.8535740306792204E-2</v>
      </c>
      <c r="G11320" s="11">
        <v>0.88568027309203801</v>
      </c>
      <c r="H11320" s="11"/>
      <c r="I11320" s="11"/>
      <c r="J11320" s="11"/>
      <c r="K11320" s="11"/>
      <c r="L11320" s="1"/>
      <c r="M11320" s="11"/>
      <c r="N11320" s="11"/>
      <c r="O11320" s="1" t="s">
        <v>200</v>
      </c>
    </row>
    <row r="11321" spans="1:15" x14ac:dyDescent="0.45">
      <c r="A11321" s="1" t="s">
        <v>69</v>
      </c>
      <c r="B11321" s="1" t="s">
        <v>309</v>
      </c>
      <c r="C11321" s="1" t="s">
        <v>146</v>
      </c>
      <c r="D11321" s="1">
        <v>5</v>
      </c>
      <c r="E11321" s="11">
        <v>2.0401230016810198E-2</v>
      </c>
      <c r="F11321" s="11">
        <v>8.1067634353062107E-2</v>
      </c>
      <c r="G11321" s="11">
        <v>0.80130626932410798</v>
      </c>
      <c r="H11321" s="11"/>
      <c r="I11321" s="11"/>
      <c r="J11321" s="11"/>
      <c r="K11321" s="11">
        <v>9.4031583919937294</v>
      </c>
      <c r="L11321" s="1">
        <v>4</v>
      </c>
      <c r="M11321" s="11">
        <v>5.1775614267504502E-2</v>
      </c>
      <c r="N11321" s="11">
        <v>0.92975474978661898</v>
      </c>
      <c r="O11321" s="1" t="s">
        <v>180</v>
      </c>
    </row>
    <row r="11322" spans="1:15" x14ac:dyDescent="0.45">
      <c r="A11322" s="1" t="s">
        <v>69</v>
      </c>
      <c r="B11322" s="1" t="s">
        <v>309</v>
      </c>
      <c r="C11322" s="1" t="s">
        <v>144</v>
      </c>
      <c r="D11322" s="1">
        <v>5</v>
      </c>
      <c r="E11322" s="11">
        <v>-0.30372509857389901</v>
      </c>
      <c r="F11322" s="11">
        <v>0.31126692263725703</v>
      </c>
      <c r="G11322" s="11">
        <v>0.40114286881904299</v>
      </c>
      <c r="H11322" s="11">
        <v>4.0537162877394797E-2</v>
      </c>
      <c r="I11322" s="11">
        <v>3.7637967441057699E-2</v>
      </c>
      <c r="J11322" s="11">
        <v>0.360361313148303</v>
      </c>
      <c r="K11322" s="11"/>
      <c r="L11322" s="1"/>
      <c r="M11322" s="11"/>
      <c r="N11322" s="11"/>
      <c r="O11322" s="1" t="s">
        <v>180</v>
      </c>
    </row>
    <row r="11323" spans="1:15" x14ac:dyDescent="0.45">
      <c r="A11323" s="1" t="s">
        <v>69</v>
      </c>
      <c r="B11323" s="1" t="s">
        <v>309</v>
      </c>
      <c r="C11323" s="1" t="s">
        <v>148</v>
      </c>
      <c r="D11323" s="1">
        <v>5</v>
      </c>
      <c r="E11323" s="11">
        <v>2.0401230016810198E-2</v>
      </c>
      <c r="F11323" s="11">
        <v>8.1067634353062107E-2</v>
      </c>
      <c r="G11323" s="11">
        <v>0.813706882771979</v>
      </c>
      <c r="H11323" s="11"/>
      <c r="I11323" s="11"/>
      <c r="J11323" s="11"/>
      <c r="K11323" s="11"/>
      <c r="L11323" s="1"/>
      <c r="M11323" s="11"/>
      <c r="N11323" s="11"/>
      <c r="O11323" s="1" t="s">
        <v>180</v>
      </c>
    </row>
    <row r="11324" spans="1:15" x14ac:dyDescent="0.45">
      <c r="A11324" s="1" t="s">
        <v>69</v>
      </c>
      <c r="B11324" s="1" t="s">
        <v>309</v>
      </c>
      <c r="C11324" s="1" t="s">
        <v>147</v>
      </c>
      <c r="D11324" s="1">
        <v>5</v>
      </c>
      <c r="E11324" s="11">
        <v>1.93087111265593E-2</v>
      </c>
      <c r="F11324" s="11">
        <v>8.1175791017524798E-2</v>
      </c>
      <c r="G11324" s="11">
        <v>0.81198741149475995</v>
      </c>
      <c r="H11324" s="11"/>
      <c r="I11324" s="11"/>
      <c r="J11324" s="11"/>
      <c r="K11324" s="11"/>
      <c r="L11324" s="1"/>
      <c r="M11324" s="11"/>
      <c r="N11324" s="11"/>
      <c r="O11324" s="1" t="s">
        <v>180</v>
      </c>
    </row>
    <row r="11325" spans="1:15" x14ac:dyDescent="0.45">
      <c r="A11325" s="1" t="s">
        <v>74</v>
      </c>
      <c r="B11325" s="1" t="s">
        <v>309</v>
      </c>
      <c r="C11325" s="1" t="s">
        <v>146</v>
      </c>
      <c r="D11325" s="1">
        <v>8</v>
      </c>
      <c r="E11325" s="11">
        <v>-4.0113222060322702E-2</v>
      </c>
      <c r="F11325" s="11">
        <v>4.9410215358011697E-2</v>
      </c>
      <c r="G11325" s="11">
        <v>0.41688306522998198</v>
      </c>
      <c r="H11325" s="11"/>
      <c r="I11325" s="11"/>
      <c r="J11325" s="11"/>
      <c r="K11325" s="11">
        <v>3.9499091877148902</v>
      </c>
      <c r="L11325" s="1">
        <v>7</v>
      </c>
      <c r="M11325" s="11">
        <v>0.78552850238420802</v>
      </c>
      <c r="N11325" s="11">
        <v>0.81182491650049105</v>
      </c>
      <c r="O11325" s="1" t="s">
        <v>162</v>
      </c>
    </row>
    <row r="11326" spans="1:15" x14ac:dyDescent="0.45">
      <c r="A11326" s="1" t="s">
        <v>74</v>
      </c>
      <c r="B11326" s="1" t="s">
        <v>309</v>
      </c>
      <c r="C11326" s="1" t="s">
        <v>144</v>
      </c>
      <c r="D11326" s="1">
        <v>8</v>
      </c>
      <c r="E11326" s="11">
        <v>2.8130564808177199E-2</v>
      </c>
      <c r="F11326" s="11">
        <v>0.166781189776606</v>
      </c>
      <c r="G11326" s="11">
        <v>0.87160049650670202</v>
      </c>
      <c r="H11326" s="11">
        <v>-1.00723679562328E-2</v>
      </c>
      <c r="I11326" s="11">
        <v>2.3510833826748099E-2</v>
      </c>
      <c r="J11326" s="11">
        <v>0.68330265051357197</v>
      </c>
      <c r="K11326" s="11"/>
      <c r="L11326" s="1"/>
      <c r="M11326" s="11"/>
      <c r="N11326" s="11"/>
      <c r="O11326" s="1" t="s">
        <v>162</v>
      </c>
    </row>
    <row r="11327" spans="1:15" x14ac:dyDescent="0.45">
      <c r="A11327" s="1" t="s">
        <v>74</v>
      </c>
      <c r="B11327" s="1" t="s">
        <v>309</v>
      </c>
      <c r="C11327" s="1" t="s">
        <v>148</v>
      </c>
      <c r="D11327" s="1">
        <v>8</v>
      </c>
      <c r="E11327" s="11">
        <v>-4.6159324578483998E-2</v>
      </c>
      <c r="F11327" s="11">
        <v>3.38115620331709E-2</v>
      </c>
      <c r="G11327" s="11">
        <v>0.20934413838687399</v>
      </c>
      <c r="H11327" s="11"/>
      <c r="I11327" s="11"/>
      <c r="J11327" s="11"/>
      <c r="K11327" s="11"/>
      <c r="L11327" s="1"/>
      <c r="M11327" s="11"/>
      <c r="N11327" s="11"/>
      <c r="O11327" s="1" t="s">
        <v>162</v>
      </c>
    </row>
    <row r="11328" spans="1:15" x14ac:dyDescent="0.45">
      <c r="A11328" s="1" t="s">
        <v>74</v>
      </c>
      <c r="B11328" s="1" t="s">
        <v>309</v>
      </c>
      <c r="C11328" s="1" t="s">
        <v>147</v>
      </c>
      <c r="D11328" s="1">
        <v>8</v>
      </c>
      <c r="E11328" s="11">
        <v>-9.0607559728255599E-2</v>
      </c>
      <c r="F11328" s="11">
        <v>6.3071202421912095E-2</v>
      </c>
      <c r="G11328" s="11">
        <v>0.150834071238336</v>
      </c>
      <c r="H11328" s="11"/>
      <c r="I11328" s="11"/>
      <c r="J11328" s="11"/>
      <c r="K11328" s="11"/>
      <c r="L11328" s="1"/>
      <c r="M11328" s="11"/>
      <c r="N11328" s="11"/>
      <c r="O11328" s="1" t="s">
        <v>162</v>
      </c>
    </row>
    <row r="11329" spans="1:15" x14ac:dyDescent="0.45">
      <c r="A11329" s="1" t="s">
        <v>92</v>
      </c>
      <c r="B11329" s="1" t="s">
        <v>309</v>
      </c>
      <c r="C11329" s="1" t="s">
        <v>146</v>
      </c>
      <c r="D11329" s="1">
        <v>2</v>
      </c>
      <c r="E11329" s="11">
        <v>-2.2806255571500799E-2</v>
      </c>
      <c r="F11329" s="11">
        <v>6.4265404119272798E-2</v>
      </c>
      <c r="G11329" s="11">
        <v>0.72268241883865103</v>
      </c>
      <c r="H11329" s="11"/>
      <c r="I11329" s="11"/>
      <c r="J11329" s="11"/>
      <c r="K11329" s="11">
        <v>1.80073672236872E-3</v>
      </c>
      <c r="L11329" s="1">
        <v>1</v>
      </c>
      <c r="M11329" s="11">
        <v>0.96615185708145301</v>
      </c>
      <c r="N11329" s="11">
        <v>0.92975474978661898</v>
      </c>
      <c r="O11329" s="1" t="s">
        <v>163</v>
      </c>
    </row>
    <row r="11330" spans="1:15" x14ac:dyDescent="0.45">
      <c r="A11330" s="1" t="s">
        <v>92</v>
      </c>
      <c r="B11330" s="1" t="s">
        <v>309</v>
      </c>
      <c r="C11330" s="1" t="s">
        <v>148</v>
      </c>
      <c r="D11330" s="1">
        <v>2</v>
      </c>
      <c r="E11330" s="11"/>
      <c r="F11330" s="11"/>
      <c r="G11330" s="11"/>
      <c r="H11330" s="11"/>
      <c r="I11330" s="11"/>
      <c r="J11330" s="11"/>
      <c r="K11330" s="11"/>
      <c r="L11330" s="1"/>
      <c r="M11330" s="11"/>
      <c r="N11330" s="11"/>
      <c r="O11330" s="1" t="s">
        <v>163</v>
      </c>
    </row>
    <row r="11331" spans="1:15" x14ac:dyDescent="0.45">
      <c r="A11331" s="1" t="s">
        <v>83</v>
      </c>
      <c r="B11331" s="1" t="s">
        <v>309</v>
      </c>
      <c r="C11331" s="1" t="s">
        <v>146</v>
      </c>
      <c r="D11331" s="1">
        <v>4</v>
      </c>
      <c r="E11331" s="11">
        <v>3.8342982361558003E-2</v>
      </c>
      <c r="F11331" s="11">
        <v>3.3227822616117002E-2</v>
      </c>
      <c r="G11331" s="11">
        <v>0.24852392041659299</v>
      </c>
      <c r="H11331" s="11"/>
      <c r="I11331" s="11"/>
      <c r="J11331" s="11"/>
      <c r="K11331" s="11">
        <v>6.5797387320449194E-2</v>
      </c>
      <c r="L11331" s="1">
        <v>3</v>
      </c>
      <c r="M11331" s="11">
        <v>0.99559875769131101</v>
      </c>
      <c r="N11331" s="11">
        <v>0.81182491650049105</v>
      </c>
      <c r="O11331" s="1" t="s">
        <v>173</v>
      </c>
    </row>
    <row r="11332" spans="1:15" x14ac:dyDescent="0.45">
      <c r="A11332" s="1" t="s">
        <v>83</v>
      </c>
      <c r="B11332" s="1" t="s">
        <v>309</v>
      </c>
      <c r="C11332" s="1" t="s">
        <v>144</v>
      </c>
      <c r="D11332" s="1">
        <v>4</v>
      </c>
      <c r="E11332" s="11">
        <v>5.0270100242876897E-2</v>
      </c>
      <c r="F11332" s="11">
        <v>0.10422841171231299</v>
      </c>
      <c r="G11332" s="11">
        <v>0.67721286661332303</v>
      </c>
      <c r="H11332" s="11">
        <v>-3.1439148223791199E-3</v>
      </c>
      <c r="I11332" s="11">
        <v>2.6040448308928699E-2</v>
      </c>
      <c r="J11332" s="11">
        <v>0.91493900394611105</v>
      </c>
      <c r="K11332" s="11"/>
      <c r="L11332" s="1"/>
      <c r="M11332" s="11"/>
      <c r="N11332" s="11"/>
      <c r="O11332" s="1" t="s">
        <v>173</v>
      </c>
    </row>
    <row r="11333" spans="1:15" x14ac:dyDescent="0.45">
      <c r="A11333" s="1" t="s">
        <v>83</v>
      </c>
      <c r="B11333" s="1" t="s">
        <v>309</v>
      </c>
      <c r="C11333" s="1" t="s">
        <v>148</v>
      </c>
      <c r="D11333" s="1">
        <v>4</v>
      </c>
      <c r="E11333" s="11">
        <v>3.8342982361558003E-2</v>
      </c>
      <c r="F11333" s="11">
        <v>4.9209117940860001E-3</v>
      </c>
      <c r="G11333" s="11">
        <v>4.3992581737279804E-3</v>
      </c>
      <c r="H11333" s="11"/>
      <c r="I11333" s="11"/>
      <c r="J11333" s="11"/>
      <c r="K11333" s="11"/>
      <c r="L11333" s="1"/>
      <c r="M11333" s="11"/>
      <c r="N11333" s="11"/>
      <c r="O11333" s="1" t="s">
        <v>173</v>
      </c>
    </row>
    <row r="11334" spans="1:15" x14ac:dyDescent="0.45">
      <c r="A11334" s="1" t="s">
        <v>83</v>
      </c>
      <c r="B11334" s="1" t="s">
        <v>309</v>
      </c>
      <c r="C11334" s="1" t="s">
        <v>147</v>
      </c>
      <c r="D11334" s="1">
        <v>4</v>
      </c>
      <c r="E11334" s="11">
        <v>3.7678167240684901E-2</v>
      </c>
      <c r="F11334" s="11">
        <v>3.7340635731494903E-2</v>
      </c>
      <c r="G11334" s="11">
        <v>0.31295580865153</v>
      </c>
      <c r="H11334" s="11"/>
      <c r="I11334" s="11"/>
      <c r="J11334" s="11"/>
      <c r="K11334" s="11"/>
      <c r="L11334" s="1"/>
      <c r="M11334" s="11"/>
      <c r="N11334" s="11"/>
      <c r="O11334" s="1" t="s">
        <v>173</v>
      </c>
    </row>
    <row r="11335" spans="1:15" x14ac:dyDescent="0.45">
      <c r="A11335" s="1" t="s">
        <v>125</v>
      </c>
      <c r="B11335" s="1" t="s">
        <v>309</v>
      </c>
      <c r="C11335" s="1" t="s">
        <v>146</v>
      </c>
      <c r="D11335" s="1">
        <v>7</v>
      </c>
      <c r="E11335" s="11">
        <v>4.8186723853162E-2</v>
      </c>
      <c r="F11335" s="11">
        <v>7.2453223590526097E-2</v>
      </c>
      <c r="G11335" s="11">
        <v>0.50600344038289402</v>
      </c>
      <c r="H11335" s="11"/>
      <c r="I11335" s="11"/>
      <c r="J11335" s="11"/>
      <c r="K11335" s="11">
        <v>10.6823961813678</v>
      </c>
      <c r="L11335" s="1">
        <v>6</v>
      </c>
      <c r="M11335" s="11">
        <v>9.8702492683543502E-2</v>
      </c>
      <c r="N11335" s="11">
        <v>0.86203029994045899</v>
      </c>
      <c r="O11335" s="1" t="s">
        <v>151</v>
      </c>
    </row>
    <row r="11336" spans="1:15" x14ac:dyDescent="0.45">
      <c r="A11336" s="1" t="s">
        <v>125</v>
      </c>
      <c r="B11336" s="1" t="s">
        <v>309</v>
      </c>
      <c r="C11336" s="1" t="s">
        <v>144</v>
      </c>
      <c r="D11336" s="1">
        <v>7</v>
      </c>
      <c r="E11336" s="11">
        <v>-8.9395645365015597E-2</v>
      </c>
      <c r="F11336" s="11">
        <v>0.57469107766918304</v>
      </c>
      <c r="G11336" s="11">
        <v>0.882469355157255</v>
      </c>
      <c r="H11336" s="11">
        <v>1.2412347266323899E-2</v>
      </c>
      <c r="I11336" s="11">
        <v>5.1356166815668E-2</v>
      </c>
      <c r="J11336" s="11">
        <v>0.81861873077325098</v>
      </c>
      <c r="K11336" s="11"/>
      <c r="L11336" s="1"/>
      <c r="M11336" s="11"/>
      <c r="N11336" s="11"/>
      <c r="O11336" s="1" t="s">
        <v>151</v>
      </c>
    </row>
    <row r="11337" spans="1:15" x14ac:dyDescent="0.45">
      <c r="A11337" s="1" t="s">
        <v>125</v>
      </c>
      <c r="B11337" s="1" t="s">
        <v>309</v>
      </c>
      <c r="C11337" s="1" t="s">
        <v>148</v>
      </c>
      <c r="D11337" s="1">
        <v>7</v>
      </c>
      <c r="E11337" s="11">
        <v>3.1822213711705301E-2</v>
      </c>
      <c r="F11337" s="11">
        <v>6.5877691909051198E-2</v>
      </c>
      <c r="G11337" s="11">
        <v>0.64380186060564304</v>
      </c>
      <c r="H11337" s="11"/>
      <c r="I11337" s="11"/>
      <c r="J11337" s="11"/>
      <c r="K11337" s="11"/>
      <c r="L11337" s="1"/>
      <c r="M11337" s="11"/>
      <c r="N11337" s="11"/>
      <c r="O11337" s="1" t="s">
        <v>151</v>
      </c>
    </row>
    <row r="11338" spans="1:15" x14ac:dyDescent="0.45">
      <c r="A11338" s="1" t="s">
        <v>125</v>
      </c>
      <c r="B11338" s="1" t="s">
        <v>309</v>
      </c>
      <c r="C11338" s="1" t="s">
        <v>147</v>
      </c>
      <c r="D11338" s="1">
        <v>7</v>
      </c>
      <c r="E11338" s="11">
        <v>2.1724077272959601E-2</v>
      </c>
      <c r="F11338" s="11">
        <v>7.7191025283026696E-2</v>
      </c>
      <c r="G11338" s="11">
        <v>0.77837855402981504</v>
      </c>
      <c r="H11338" s="11"/>
      <c r="I11338" s="11"/>
      <c r="J11338" s="11"/>
      <c r="K11338" s="11"/>
      <c r="L11338" s="1"/>
      <c r="M11338" s="11"/>
      <c r="N11338" s="11"/>
      <c r="O11338" s="1" t="s">
        <v>151</v>
      </c>
    </row>
    <row r="11339" spans="1:15" x14ac:dyDescent="0.45">
      <c r="A11339" s="1" t="s">
        <v>77</v>
      </c>
      <c r="B11339" s="1" t="s">
        <v>309</v>
      </c>
      <c r="C11339" s="1" t="s">
        <v>146</v>
      </c>
      <c r="D11339" s="1">
        <v>8</v>
      </c>
      <c r="E11339" s="11">
        <v>-8.0732189567630397E-2</v>
      </c>
      <c r="F11339" s="11">
        <v>6.6644046532133905E-2</v>
      </c>
      <c r="G11339" s="11">
        <v>0.22574448689164001</v>
      </c>
      <c r="H11339" s="11"/>
      <c r="I11339" s="11"/>
      <c r="J11339" s="11"/>
      <c r="K11339" s="11">
        <v>11.373781138581499</v>
      </c>
      <c r="L11339" s="1">
        <v>7</v>
      </c>
      <c r="M11339" s="11">
        <v>0.12312550427326301</v>
      </c>
      <c r="N11339" s="11">
        <v>0.81182491650049105</v>
      </c>
      <c r="O11339" s="1" t="s">
        <v>193</v>
      </c>
    </row>
    <row r="11340" spans="1:15" x14ac:dyDescent="0.45">
      <c r="A11340" s="1" t="s">
        <v>77</v>
      </c>
      <c r="B11340" s="1" t="s">
        <v>309</v>
      </c>
      <c r="C11340" s="1" t="s">
        <v>144</v>
      </c>
      <c r="D11340" s="1">
        <v>8</v>
      </c>
      <c r="E11340" s="11">
        <v>6.83358323535332E-3</v>
      </c>
      <c r="F11340" s="11">
        <v>0.253385842997434</v>
      </c>
      <c r="G11340" s="11">
        <v>0.97935901708952</v>
      </c>
      <c r="H11340" s="11">
        <v>-9.2160091756133006E-3</v>
      </c>
      <c r="I11340" s="11">
        <v>2.5592990028185499E-2</v>
      </c>
      <c r="J11340" s="11">
        <v>0.73110949459829899</v>
      </c>
      <c r="K11340" s="11"/>
      <c r="L11340" s="1"/>
      <c r="M11340" s="11"/>
      <c r="N11340" s="11"/>
      <c r="O11340" s="1" t="s">
        <v>193</v>
      </c>
    </row>
    <row r="11341" spans="1:15" x14ac:dyDescent="0.45">
      <c r="A11341" s="1" t="s">
        <v>77</v>
      </c>
      <c r="B11341" s="1" t="s">
        <v>309</v>
      </c>
      <c r="C11341" s="1" t="s">
        <v>148</v>
      </c>
      <c r="D11341" s="1">
        <v>8</v>
      </c>
      <c r="E11341" s="11">
        <v>-4.96988156685267E-2</v>
      </c>
      <c r="F11341" s="11">
        <v>6.7712140910709498E-2</v>
      </c>
      <c r="G11341" s="11">
        <v>0.48391904056801399</v>
      </c>
      <c r="H11341" s="11"/>
      <c r="I11341" s="11"/>
      <c r="J11341" s="11"/>
      <c r="K11341" s="11"/>
      <c r="L11341" s="1"/>
      <c r="M11341" s="11"/>
      <c r="N11341" s="11"/>
      <c r="O11341" s="1" t="s">
        <v>193</v>
      </c>
    </row>
    <row r="11342" spans="1:15" x14ac:dyDescent="0.45">
      <c r="A11342" s="1" t="s">
        <v>77</v>
      </c>
      <c r="B11342" s="1" t="s">
        <v>309</v>
      </c>
      <c r="C11342" s="1" t="s">
        <v>147</v>
      </c>
      <c r="D11342" s="1">
        <v>8</v>
      </c>
      <c r="E11342" s="11">
        <v>-6.80334123366996E-2</v>
      </c>
      <c r="F11342" s="11">
        <v>7.4430843853254602E-2</v>
      </c>
      <c r="G11342" s="11">
        <v>0.360691282888422</v>
      </c>
      <c r="H11342" s="11"/>
      <c r="I11342" s="11"/>
      <c r="J11342" s="11"/>
      <c r="K11342" s="11"/>
      <c r="L11342" s="1"/>
      <c r="M11342" s="11"/>
      <c r="N11342" s="11"/>
      <c r="O11342" s="1" t="s">
        <v>193</v>
      </c>
    </row>
    <row r="11343" spans="1:15" x14ac:dyDescent="0.45">
      <c r="A11343" s="1" t="s">
        <v>119</v>
      </c>
      <c r="B11343" s="1" t="s">
        <v>309</v>
      </c>
      <c r="C11343" s="1" t="s">
        <v>146</v>
      </c>
      <c r="D11343" s="1">
        <v>9</v>
      </c>
      <c r="E11343" s="11">
        <v>-5.3152500311545899E-2</v>
      </c>
      <c r="F11343" s="11">
        <v>4.7273975950243297E-2</v>
      </c>
      <c r="G11343" s="11">
        <v>0.26086452572063901</v>
      </c>
      <c r="H11343" s="11"/>
      <c r="I11343" s="11"/>
      <c r="J11343" s="11"/>
      <c r="K11343" s="11">
        <v>7.0499894308324702</v>
      </c>
      <c r="L11343" s="1">
        <v>8</v>
      </c>
      <c r="M11343" s="11">
        <v>0.53124892594071405</v>
      </c>
      <c r="N11343" s="11">
        <v>0.81182491650049105</v>
      </c>
      <c r="O11343" s="1" t="s">
        <v>174</v>
      </c>
    </row>
    <row r="11344" spans="1:15" x14ac:dyDescent="0.45">
      <c r="A11344" s="1" t="s">
        <v>119</v>
      </c>
      <c r="B11344" s="1" t="s">
        <v>309</v>
      </c>
      <c r="C11344" s="1" t="s">
        <v>144</v>
      </c>
      <c r="D11344" s="1">
        <v>9</v>
      </c>
      <c r="E11344" s="11">
        <v>9.3172386849296407E-2</v>
      </c>
      <c r="F11344" s="11">
        <v>0.21266463353109899</v>
      </c>
      <c r="G11344" s="11">
        <v>0.674501634715714</v>
      </c>
      <c r="H11344" s="11">
        <v>-1.59252221149053E-2</v>
      </c>
      <c r="I11344" s="11">
        <v>2.2566187020158699E-2</v>
      </c>
      <c r="J11344" s="11">
        <v>0.50316957965142795</v>
      </c>
      <c r="K11344" s="11"/>
      <c r="L11344" s="1"/>
      <c r="M11344" s="11"/>
      <c r="N11344" s="11"/>
      <c r="O11344" s="1" t="s">
        <v>174</v>
      </c>
    </row>
    <row r="11345" spans="1:15" x14ac:dyDescent="0.45">
      <c r="A11345" s="1" t="s">
        <v>119</v>
      </c>
      <c r="B11345" s="1" t="s">
        <v>309</v>
      </c>
      <c r="C11345" s="1" t="s">
        <v>148</v>
      </c>
      <c r="D11345" s="1">
        <v>9</v>
      </c>
      <c r="E11345" s="11">
        <v>-5.3152500311545899E-2</v>
      </c>
      <c r="F11345" s="11">
        <v>4.4378372315290703E-2</v>
      </c>
      <c r="G11345" s="11">
        <v>0.26530849223608399</v>
      </c>
      <c r="H11345" s="11"/>
      <c r="I11345" s="11"/>
      <c r="J11345" s="11"/>
      <c r="K11345" s="11"/>
      <c r="L11345" s="1"/>
      <c r="M11345" s="11"/>
      <c r="N11345" s="11"/>
      <c r="O11345" s="1" t="s">
        <v>174</v>
      </c>
    </row>
    <row r="11346" spans="1:15" x14ac:dyDescent="0.45">
      <c r="A11346" s="1" t="s">
        <v>119</v>
      </c>
      <c r="B11346" s="1" t="s">
        <v>309</v>
      </c>
      <c r="C11346" s="1" t="s">
        <v>147</v>
      </c>
      <c r="D11346" s="1">
        <v>9</v>
      </c>
      <c r="E11346" s="11">
        <v>-2.6356696437532402E-2</v>
      </c>
      <c r="F11346" s="11">
        <v>6.1884408360604701E-2</v>
      </c>
      <c r="G11346" s="11">
        <v>0.67017922044740696</v>
      </c>
      <c r="H11346" s="11"/>
      <c r="I11346" s="11"/>
      <c r="J11346" s="11"/>
      <c r="K11346" s="11"/>
      <c r="L11346" s="1"/>
      <c r="M11346" s="11"/>
      <c r="N11346" s="11"/>
      <c r="O11346" s="1" t="s">
        <v>174</v>
      </c>
    </row>
    <row r="11347" spans="1:15" x14ac:dyDescent="0.45">
      <c r="A11347" s="1" t="s">
        <v>98</v>
      </c>
      <c r="B11347" s="1" t="s">
        <v>309</v>
      </c>
      <c r="C11347" s="1" t="s">
        <v>146</v>
      </c>
      <c r="D11347" s="1">
        <v>9</v>
      </c>
      <c r="E11347" s="11">
        <v>2.5705904117914201E-2</v>
      </c>
      <c r="F11347" s="11">
        <v>3.8977026730747398E-2</v>
      </c>
      <c r="G11347" s="11">
        <v>0.50956560563084397</v>
      </c>
      <c r="H11347" s="11"/>
      <c r="I11347" s="11"/>
      <c r="J11347" s="11"/>
      <c r="K11347" s="11">
        <v>5.7936253251737302</v>
      </c>
      <c r="L11347" s="1">
        <v>8</v>
      </c>
      <c r="M11347" s="11">
        <v>0.67033625852858003</v>
      </c>
      <c r="N11347" s="11">
        <v>0.86203029994045899</v>
      </c>
      <c r="O11347" s="1" t="s">
        <v>194</v>
      </c>
    </row>
    <row r="11348" spans="1:15" x14ac:dyDescent="0.45">
      <c r="A11348" s="1" t="s">
        <v>98</v>
      </c>
      <c r="B11348" s="1" t="s">
        <v>309</v>
      </c>
      <c r="C11348" s="1" t="s">
        <v>144</v>
      </c>
      <c r="D11348" s="1">
        <v>9</v>
      </c>
      <c r="E11348" s="11">
        <v>0.110410459948438</v>
      </c>
      <c r="F11348" s="11">
        <v>0.19336642903595699</v>
      </c>
      <c r="G11348" s="11">
        <v>0.58586159412080796</v>
      </c>
      <c r="H11348" s="11">
        <v>-1.04140573419601E-2</v>
      </c>
      <c r="I11348" s="11">
        <v>2.3285585392051101E-2</v>
      </c>
      <c r="J11348" s="11">
        <v>0.66821842594937897</v>
      </c>
      <c r="K11348" s="11"/>
      <c r="L11348" s="1"/>
      <c r="M11348" s="11"/>
      <c r="N11348" s="11"/>
      <c r="O11348" s="1" t="s">
        <v>194</v>
      </c>
    </row>
    <row r="11349" spans="1:15" x14ac:dyDescent="0.45">
      <c r="A11349" s="1" t="s">
        <v>98</v>
      </c>
      <c r="B11349" s="1" t="s">
        <v>309</v>
      </c>
      <c r="C11349" s="1" t="s">
        <v>148</v>
      </c>
      <c r="D11349" s="1">
        <v>9</v>
      </c>
      <c r="E11349" s="11">
        <v>2.5705904117914201E-2</v>
      </c>
      <c r="F11349" s="11">
        <v>3.31694993426997E-2</v>
      </c>
      <c r="G11349" s="11">
        <v>0.46063847703898197</v>
      </c>
      <c r="H11349" s="11"/>
      <c r="I11349" s="11"/>
      <c r="J11349" s="11"/>
      <c r="K11349" s="11"/>
      <c r="L11349" s="1"/>
      <c r="M11349" s="11"/>
      <c r="N11349" s="11"/>
      <c r="O11349" s="1" t="s">
        <v>194</v>
      </c>
    </row>
    <row r="11350" spans="1:15" x14ac:dyDescent="0.45">
      <c r="A11350" s="1" t="s">
        <v>98</v>
      </c>
      <c r="B11350" s="1" t="s">
        <v>309</v>
      </c>
      <c r="C11350" s="1" t="s">
        <v>147</v>
      </c>
      <c r="D11350" s="1">
        <v>9</v>
      </c>
      <c r="E11350" s="11">
        <v>9.3970665922365592E-3</v>
      </c>
      <c r="F11350" s="11">
        <v>5.3020998007726999E-2</v>
      </c>
      <c r="G11350" s="11">
        <v>0.85932543418345098</v>
      </c>
      <c r="H11350" s="11"/>
      <c r="I11350" s="11"/>
      <c r="J11350" s="11"/>
      <c r="K11350" s="11"/>
      <c r="L11350" s="1"/>
      <c r="M11350" s="11"/>
      <c r="N11350" s="11"/>
      <c r="O11350" s="1" t="s">
        <v>194</v>
      </c>
    </row>
    <row r="11351" spans="1:15" x14ac:dyDescent="0.45">
      <c r="A11351" s="1" t="s">
        <v>89</v>
      </c>
      <c r="B11351" s="1" t="s">
        <v>309</v>
      </c>
      <c r="C11351" s="1" t="s">
        <v>146</v>
      </c>
      <c r="D11351" s="1">
        <v>6</v>
      </c>
      <c r="E11351" s="11">
        <v>-1.21803399838088E-2</v>
      </c>
      <c r="F11351" s="11">
        <v>4.9108594824199901E-2</v>
      </c>
      <c r="G11351" s="11">
        <v>0.80411221603167005</v>
      </c>
      <c r="H11351" s="11"/>
      <c r="I11351" s="11"/>
      <c r="J11351" s="11"/>
      <c r="K11351" s="11">
        <v>7.9033074397228402</v>
      </c>
      <c r="L11351" s="1">
        <v>5</v>
      </c>
      <c r="M11351" s="11">
        <v>0.161645671372845</v>
      </c>
      <c r="N11351" s="11">
        <v>0.92975474978661898</v>
      </c>
      <c r="O11351" s="1" t="s">
        <v>165</v>
      </c>
    </row>
    <row r="11352" spans="1:15" x14ac:dyDescent="0.45">
      <c r="A11352" s="1" t="s">
        <v>89</v>
      </c>
      <c r="B11352" s="1" t="s">
        <v>309</v>
      </c>
      <c r="C11352" s="1" t="s">
        <v>144</v>
      </c>
      <c r="D11352" s="1">
        <v>6</v>
      </c>
      <c r="E11352" s="11">
        <v>-8.9872132092894394E-2</v>
      </c>
      <c r="F11352" s="11">
        <v>0.179575344884359</v>
      </c>
      <c r="G11352" s="11">
        <v>0.64302686635045303</v>
      </c>
      <c r="H11352" s="11">
        <v>1.3577576524169599E-2</v>
      </c>
      <c r="I11352" s="11">
        <v>2.99552576232581E-2</v>
      </c>
      <c r="J11352" s="11">
        <v>0.673859989240157</v>
      </c>
      <c r="K11352" s="11"/>
      <c r="L11352" s="1"/>
      <c r="M11352" s="11"/>
      <c r="N11352" s="11"/>
      <c r="O11352" s="1" t="s">
        <v>165</v>
      </c>
    </row>
    <row r="11353" spans="1:15" x14ac:dyDescent="0.45">
      <c r="A11353" s="1" t="s">
        <v>89</v>
      </c>
      <c r="B11353" s="1" t="s">
        <v>309</v>
      </c>
      <c r="C11353" s="1" t="s">
        <v>148</v>
      </c>
      <c r="D11353" s="1">
        <v>6</v>
      </c>
      <c r="E11353" s="11">
        <v>-1.21803399838088E-2</v>
      </c>
      <c r="F11353" s="11">
        <v>4.9108594824199901E-2</v>
      </c>
      <c r="G11353" s="11">
        <v>0.81397645282841202</v>
      </c>
      <c r="H11353" s="11"/>
      <c r="I11353" s="11"/>
      <c r="J11353" s="11"/>
      <c r="K11353" s="11"/>
      <c r="L11353" s="1"/>
      <c r="M11353" s="11"/>
      <c r="N11353" s="11"/>
      <c r="O11353" s="1" t="s">
        <v>165</v>
      </c>
    </row>
    <row r="11354" spans="1:15" x14ac:dyDescent="0.45">
      <c r="A11354" s="1" t="s">
        <v>89</v>
      </c>
      <c r="B11354" s="1" t="s">
        <v>309</v>
      </c>
      <c r="C11354" s="1" t="s">
        <v>147</v>
      </c>
      <c r="D11354" s="1">
        <v>6</v>
      </c>
      <c r="E11354" s="11">
        <v>-3.45807216541461E-2</v>
      </c>
      <c r="F11354" s="11">
        <v>5.1875680504383202E-2</v>
      </c>
      <c r="G11354" s="11">
        <v>0.50502282838518897</v>
      </c>
      <c r="H11354" s="11"/>
      <c r="I11354" s="11"/>
      <c r="J11354" s="11"/>
      <c r="K11354" s="11"/>
      <c r="L11354" s="1"/>
      <c r="M11354" s="11"/>
      <c r="N11354" s="11"/>
      <c r="O11354" s="1" t="s">
        <v>165</v>
      </c>
    </row>
    <row r="11355" spans="1:15" x14ac:dyDescent="0.45">
      <c r="A11355" s="1" t="s">
        <v>128</v>
      </c>
      <c r="B11355" s="1" t="s">
        <v>309</v>
      </c>
      <c r="C11355" s="1" t="s">
        <v>146</v>
      </c>
      <c r="D11355" s="1">
        <v>10</v>
      </c>
      <c r="E11355" s="11">
        <v>5.8418772778243699E-2</v>
      </c>
      <c r="F11355" s="11">
        <v>3.9721773684624498E-2</v>
      </c>
      <c r="G11355" s="11">
        <v>0.141372537173311</v>
      </c>
      <c r="H11355" s="11"/>
      <c r="I11355" s="11"/>
      <c r="J11355" s="11"/>
      <c r="K11355" s="11">
        <v>4.4590860506265404</v>
      </c>
      <c r="L11355" s="1">
        <v>9</v>
      </c>
      <c r="M11355" s="11">
        <v>0.87868812831905097</v>
      </c>
      <c r="N11355" s="11">
        <v>0.81182491650049105</v>
      </c>
      <c r="O11355" s="1" t="s">
        <v>197</v>
      </c>
    </row>
    <row r="11356" spans="1:15" x14ac:dyDescent="0.45">
      <c r="A11356" s="1" t="s">
        <v>128</v>
      </c>
      <c r="B11356" s="1" t="s">
        <v>309</v>
      </c>
      <c r="C11356" s="1" t="s">
        <v>144</v>
      </c>
      <c r="D11356" s="1">
        <v>10</v>
      </c>
      <c r="E11356" s="11">
        <v>0.118966879356285</v>
      </c>
      <c r="F11356" s="11">
        <v>0.13427202688616999</v>
      </c>
      <c r="G11356" s="11">
        <v>0.40145758088084998</v>
      </c>
      <c r="H11356" s="11">
        <v>-7.8435732829854297E-3</v>
      </c>
      <c r="I11356" s="11">
        <v>1.6615431611144701E-2</v>
      </c>
      <c r="J11356" s="11">
        <v>0.64948827365974005</v>
      </c>
      <c r="K11356" s="11"/>
      <c r="L11356" s="1"/>
      <c r="M11356" s="11"/>
      <c r="N11356" s="11"/>
      <c r="O11356" s="1" t="s">
        <v>197</v>
      </c>
    </row>
    <row r="11357" spans="1:15" x14ac:dyDescent="0.45">
      <c r="A11357" s="1" t="s">
        <v>128</v>
      </c>
      <c r="B11357" s="1" t="s">
        <v>309</v>
      </c>
      <c r="C11357" s="1" t="s">
        <v>148</v>
      </c>
      <c r="D11357" s="1">
        <v>10</v>
      </c>
      <c r="E11357" s="11">
        <v>5.8418772778243699E-2</v>
      </c>
      <c r="F11357" s="11">
        <v>2.7959558198276599E-2</v>
      </c>
      <c r="G11357" s="11">
        <v>6.6247497154364399E-2</v>
      </c>
      <c r="H11357" s="11"/>
      <c r="I11357" s="11"/>
      <c r="J11357" s="11"/>
      <c r="K11357" s="11"/>
      <c r="L11357" s="1"/>
      <c r="M11357" s="11"/>
      <c r="N11357" s="11"/>
      <c r="O11357" s="1" t="s">
        <v>197</v>
      </c>
    </row>
    <row r="11358" spans="1:15" x14ac:dyDescent="0.45">
      <c r="A11358" s="1" t="s">
        <v>128</v>
      </c>
      <c r="B11358" s="1" t="s">
        <v>309</v>
      </c>
      <c r="C11358" s="1" t="s">
        <v>147</v>
      </c>
      <c r="D11358" s="1">
        <v>10</v>
      </c>
      <c r="E11358" s="11">
        <v>2.34765161083932E-2</v>
      </c>
      <c r="F11358" s="11">
        <v>5.1466931382990098E-2</v>
      </c>
      <c r="G11358" s="11">
        <v>0.64828385877172201</v>
      </c>
      <c r="H11358" s="11"/>
      <c r="I11358" s="11"/>
      <c r="J11358" s="11"/>
      <c r="K11358" s="11"/>
      <c r="L11358" s="1"/>
      <c r="M11358" s="11"/>
      <c r="N11358" s="11"/>
      <c r="O11358" s="1" t="s">
        <v>197</v>
      </c>
    </row>
    <row r="11359" spans="1:15" x14ac:dyDescent="0.45">
      <c r="A11359" s="1" t="s">
        <v>86</v>
      </c>
      <c r="B11359" s="1" t="s">
        <v>309</v>
      </c>
      <c r="C11359" s="1" t="s">
        <v>146</v>
      </c>
      <c r="D11359" s="1">
        <v>6</v>
      </c>
      <c r="E11359" s="11">
        <v>-2.4438464338714098E-2</v>
      </c>
      <c r="F11359" s="11">
        <v>5.79422477487707E-2</v>
      </c>
      <c r="G11359" s="11">
        <v>0.67319085769471398</v>
      </c>
      <c r="H11359" s="11"/>
      <c r="I11359" s="11"/>
      <c r="J11359" s="11"/>
      <c r="K11359" s="11">
        <v>0.95925473567446096</v>
      </c>
      <c r="L11359" s="1">
        <v>5</v>
      </c>
      <c r="M11359" s="11">
        <v>0.96578475803655806</v>
      </c>
      <c r="N11359" s="11">
        <v>0.92975474978661898</v>
      </c>
      <c r="O11359" s="1" t="s">
        <v>166</v>
      </c>
    </row>
    <row r="11360" spans="1:15" x14ac:dyDescent="0.45">
      <c r="A11360" s="1" t="s">
        <v>86</v>
      </c>
      <c r="B11360" s="1" t="s">
        <v>309</v>
      </c>
      <c r="C11360" s="1" t="s">
        <v>144</v>
      </c>
      <c r="D11360" s="1">
        <v>6</v>
      </c>
      <c r="E11360" s="11">
        <v>-0.28988169493112798</v>
      </c>
      <c r="F11360" s="11">
        <v>0.42463467912264302</v>
      </c>
      <c r="G11360" s="11">
        <v>0.532307005373437</v>
      </c>
      <c r="H11360" s="11">
        <v>4.2532407877228E-2</v>
      </c>
      <c r="I11360" s="11">
        <v>6.7403518180230299E-2</v>
      </c>
      <c r="J11360" s="11">
        <v>0.56229178228058996</v>
      </c>
      <c r="K11360" s="11"/>
      <c r="L11360" s="1"/>
      <c r="M11360" s="11"/>
      <c r="N11360" s="11"/>
      <c r="O11360" s="1" t="s">
        <v>166</v>
      </c>
    </row>
    <row r="11361" spans="1:15" x14ac:dyDescent="0.45">
      <c r="A11361" s="1" t="s">
        <v>86</v>
      </c>
      <c r="B11361" s="1" t="s">
        <v>309</v>
      </c>
      <c r="C11361" s="1" t="s">
        <v>148</v>
      </c>
      <c r="D11361" s="1">
        <v>6</v>
      </c>
      <c r="E11361" s="11">
        <v>-2.4438464338714098E-2</v>
      </c>
      <c r="F11361" s="11">
        <v>2.5379164021914698E-2</v>
      </c>
      <c r="G11361" s="11">
        <v>0.37980568702891099</v>
      </c>
      <c r="H11361" s="11"/>
      <c r="I11361" s="11"/>
      <c r="J11361" s="11"/>
      <c r="K11361" s="11"/>
      <c r="L11361" s="1"/>
      <c r="M11361" s="11"/>
      <c r="N11361" s="11"/>
      <c r="O11361" s="1" t="s">
        <v>166</v>
      </c>
    </row>
    <row r="11362" spans="1:15" x14ac:dyDescent="0.45">
      <c r="A11362" s="1" t="s">
        <v>86</v>
      </c>
      <c r="B11362" s="1" t="s">
        <v>309</v>
      </c>
      <c r="C11362" s="1" t="s">
        <v>147</v>
      </c>
      <c r="D11362" s="1">
        <v>6</v>
      </c>
      <c r="E11362" s="11">
        <v>-4.5359475044559297E-2</v>
      </c>
      <c r="F11362" s="11">
        <v>6.9301916057687998E-2</v>
      </c>
      <c r="G11362" s="11">
        <v>0.51277698609503897</v>
      </c>
      <c r="H11362" s="11"/>
      <c r="I11362" s="11"/>
      <c r="J11362" s="11"/>
      <c r="K11362" s="11"/>
      <c r="L11362" s="1"/>
      <c r="M11362" s="11"/>
      <c r="N11362" s="11"/>
      <c r="O11362" s="1" t="s">
        <v>166</v>
      </c>
    </row>
    <row r="11363" spans="1:15" x14ac:dyDescent="0.45">
      <c r="A11363" s="1" t="s">
        <v>104</v>
      </c>
      <c r="B11363" s="1" t="s">
        <v>309</v>
      </c>
      <c r="C11363" s="1" t="s">
        <v>146</v>
      </c>
      <c r="D11363" s="1">
        <v>5</v>
      </c>
      <c r="E11363" s="11">
        <v>-6.1331619600297198E-2</v>
      </c>
      <c r="F11363" s="11">
        <v>6.4810485207486904E-2</v>
      </c>
      <c r="G11363" s="11">
        <v>0.343984126855711</v>
      </c>
      <c r="H11363" s="11"/>
      <c r="I11363" s="11"/>
      <c r="J11363" s="11"/>
      <c r="K11363" s="11">
        <v>3.5096241953607801</v>
      </c>
      <c r="L11363" s="1">
        <v>4</v>
      </c>
      <c r="M11363" s="11">
        <v>0.476416474192418</v>
      </c>
      <c r="N11363" s="11">
        <v>0.81182491650049105</v>
      </c>
      <c r="O11363" s="1" t="s">
        <v>167</v>
      </c>
    </row>
    <row r="11364" spans="1:15" x14ac:dyDescent="0.45">
      <c r="A11364" s="1" t="s">
        <v>104</v>
      </c>
      <c r="B11364" s="1" t="s">
        <v>309</v>
      </c>
      <c r="C11364" s="1" t="s">
        <v>144</v>
      </c>
      <c r="D11364" s="1">
        <v>5</v>
      </c>
      <c r="E11364" s="11">
        <v>-0.314713579384367</v>
      </c>
      <c r="F11364" s="11">
        <v>0.32832466452030301</v>
      </c>
      <c r="G11364" s="11">
        <v>0.408501906672254</v>
      </c>
      <c r="H11364" s="11">
        <v>3.02747312165444E-2</v>
      </c>
      <c r="I11364" s="11">
        <v>3.8457189062946699E-2</v>
      </c>
      <c r="J11364" s="11">
        <v>0.48861019275656897</v>
      </c>
      <c r="K11364" s="11"/>
      <c r="L11364" s="1"/>
      <c r="M11364" s="11"/>
      <c r="N11364" s="11"/>
      <c r="O11364" s="1" t="s">
        <v>167</v>
      </c>
    </row>
    <row r="11365" spans="1:15" x14ac:dyDescent="0.45">
      <c r="A11365" s="1" t="s">
        <v>104</v>
      </c>
      <c r="B11365" s="1" t="s">
        <v>309</v>
      </c>
      <c r="C11365" s="1" t="s">
        <v>148</v>
      </c>
      <c r="D11365" s="1">
        <v>5</v>
      </c>
      <c r="E11365" s="11">
        <v>-6.1331619600297198E-2</v>
      </c>
      <c r="F11365" s="11">
        <v>6.0707952393827203E-2</v>
      </c>
      <c r="G11365" s="11">
        <v>0.36951303211671499</v>
      </c>
      <c r="H11365" s="11"/>
      <c r="I11365" s="11"/>
      <c r="J11365" s="11"/>
      <c r="K11365" s="11"/>
      <c r="L11365" s="1"/>
      <c r="M11365" s="11"/>
      <c r="N11365" s="11"/>
      <c r="O11365" s="1" t="s">
        <v>167</v>
      </c>
    </row>
    <row r="11366" spans="1:15" x14ac:dyDescent="0.45">
      <c r="A11366" s="1" t="s">
        <v>104</v>
      </c>
      <c r="B11366" s="1" t="s">
        <v>309</v>
      </c>
      <c r="C11366" s="1" t="s">
        <v>147</v>
      </c>
      <c r="D11366" s="1">
        <v>5</v>
      </c>
      <c r="E11366" s="11">
        <v>-7.8703033090676999E-2</v>
      </c>
      <c r="F11366" s="11">
        <v>8.5584342225038301E-2</v>
      </c>
      <c r="G11366" s="11">
        <v>0.35778383033700101</v>
      </c>
      <c r="H11366" s="11"/>
      <c r="I11366" s="11"/>
      <c r="J11366" s="11"/>
      <c r="K11366" s="11"/>
      <c r="L11366" s="1"/>
      <c r="M11366" s="11"/>
      <c r="N11366" s="11"/>
      <c r="O11366" s="1" t="s">
        <v>167</v>
      </c>
    </row>
    <row r="11367" spans="1:15" x14ac:dyDescent="0.45">
      <c r="A11367" s="1" t="s">
        <v>80</v>
      </c>
      <c r="B11367" s="1" t="s">
        <v>309</v>
      </c>
      <c r="C11367" s="1" t="s">
        <v>146</v>
      </c>
      <c r="D11367" s="1">
        <v>7</v>
      </c>
      <c r="E11367" s="11">
        <v>-2.6788951265530402E-2</v>
      </c>
      <c r="F11367" s="11">
        <v>4.0907970022083601E-2</v>
      </c>
      <c r="G11367" s="11">
        <v>0.51255855672135398</v>
      </c>
      <c r="H11367" s="11"/>
      <c r="I11367" s="11"/>
      <c r="J11367" s="11"/>
      <c r="K11367" s="11">
        <v>5.8263540229985598</v>
      </c>
      <c r="L11367" s="1">
        <v>6</v>
      </c>
      <c r="M11367" s="11">
        <v>0.44292064490371802</v>
      </c>
      <c r="N11367" s="11">
        <v>0.86203029994045899</v>
      </c>
      <c r="O11367" s="1" t="s">
        <v>179</v>
      </c>
    </row>
    <row r="11368" spans="1:15" x14ac:dyDescent="0.45">
      <c r="A11368" s="1" t="s">
        <v>80</v>
      </c>
      <c r="B11368" s="1" t="s">
        <v>309</v>
      </c>
      <c r="C11368" s="1" t="s">
        <v>144</v>
      </c>
      <c r="D11368" s="1">
        <v>7</v>
      </c>
      <c r="E11368" s="11">
        <v>-0.33688966298015299</v>
      </c>
      <c r="F11368" s="11">
        <v>0.18620477654177101</v>
      </c>
      <c r="G11368" s="11">
        <v>0.13019921597305101</v>
      </c>
      <c r="H11368" s="11">
        <v>4.9214074779931102E-2</v>
      </c>
      <c r="I11368" s="11">
        <v>2.88293832153457E-2</v>
      </c>
      <c r="J11368" s="11">
        <v>0.14851498702841401</v>
      </c>
      <c r="K11368" s="11"/>
      <c r="L11368" s="1"/>
      <c r="M11368" s="11"/>
      <c r="N11368" s="11"/>
      <c r="O11368" s="1" t="s">
        <v>179</v>
      </c>
    </row>
    <row r="11369" spans="1:15" x14ac:dyDescent="0.45">
      <c r="A11369" s="1" t="s">
        <v>80</v>
      </c>
      <c r="B11369" s="1" t="s">
        <v>309</v>
      </c>
      <c r="C11369" s="1" t="s">
        <v>148</v>
      </c>
      <c r="D11369" s="1">
        <v>7</v>
      </c>
      <c r="E11369" s="11">
        <v>-2.6788951265530402E-2</v>
      </c>
      <c r="F11369" s="11">
        <v>4.0311665230704501E-2</v>
      </c>
      <c r="G11369" s="11">
        <v>0.53103665228371999</v>
      </c>
      <c r="H11369" s="11"/>
      <c r="I11369" s="11"/>
      <c r="J11369" s="11"/>
      <c r="K11369" s="11"/>
      <c r="L11369" s="1"/>
      <c r="M11369" s="11"/>
      <c r="N11369" s="11"/>
      <c r="O11369" s="1" t="s">
        <v>179</v>
      </c>
    </row>
    <row r="11370" spans="1:15" x14ac:dyDescent="0.45">
      <c r="A11370" s="1" t="s">
        <v>80</v>
      </c>
      <c r="B11370" s="1" t="s">
        <v>309</v>
      </c>
      <c r="C11370" s="1" t="s">
        <v>147</v>
      </c>
      <c r="D11370" s="1">
        <v>7</v>
      </c>
      <c r="E11370" s="11">
        <v>-3.8500773582283099E-2</v>
      </c>
      <c r="F11370" s="11">
        <v>5.7888240011133497E-2</v>
      </c>
      <c r="G11370" s="11">
        <v>0.50599421154852697</v>
      </c>
      <c r="H11370" s="11"/>
      <c r="I11370" s="11"/>
      <c r="J11370" s="11"/>
      <c r="K11370" s="11"/>
      <c r="L11370" s="1"/>
      <c r="M11370" s="11"/>
      <c r="N11370" s="11"/>
      <c r="O11370" s="1" t="s">
        <v>179</v>
      </c>
    </row>
    <row r="11371" spans="1:15" x14ac:dyDescent="0.45">
      <c r="A11371" s="1" t="s">
        <v>101</v>
      </c>
      <c r="B11371" s="1" t="s">
        <v>309</v>
      </c>
      <c r="C11371" s="1" t="s">
        <v>146</v>
      </c>
      <c r="D11371" s="1">
        <v>7</v>
      </c>
      <c r="E11371" s="11">
        <v>-8.2047192194900503E-3</v>
      </c>
      <c r="F11371" s="11">
        <v>5.5953526169713698E-2</v>
      </c>
      <c r="G11371" s="11">
        <v>0.88342049433876702</v>
      </c>
      <c r="H11371" s="11"/>
      <c r="I11371" s="11"/>
      <c r="J11371" s="11"/>
      <c r="K11371" s="11">
        <v>3.21170028802283</v>
      </c>
      <c r="L11371" s="1">
        <v>6</v>
      </c>
      <c r="M11371" s="11">
        <v>0.78184555211005802</v>
      </c>
      <c r="N11371" s="11">
        <v>0.96757631809277</v>
      </c>
      <c r="O11371" s="1" t="s">
        <v>277</v>
      </c>
    </row>
    <row r="11372" spans="1:15" x14ac:dyDescent="0.45">
      <c r="A11372" s="1" t="s">
        <v>101</v>
      </c>
      <c r="B11372" s="1" t="s">
        <v>309</v>
      </c>
      <c r="C11372" s="1" t="s">
        <v>144</v>
      </c>
      <c r="D11372" s="1">
        <v>7</v>
      </c>
      <c r="E11372" s="11">
        <v>-7.5851178687751195E-2</v>
      </c>
      <c r="F11372" s="11">
        <v>0.221225083127435</v>
      </c>
      <c r="G11372" s="11">
        <v>0.74564181404783703</v>
      </c>
      <c r="H11372" s="11">
        <v>7.9345093444202E-3</v>
      </c>
      <c r="I11372" s="11">
        <v>2.5104635479331099E-2</v>
      </c>
      <c r="J11372" s="11">
        <v>0.76472656402697503</v>
      </c>
      <c r="K11372" s="11"/>
      <c r="L11372" s="1"/>
      <c r="M11372" s="11"/>
      <c r="N11372" s="11"/>
      <c r="O11372" s="1" t="s">
        <v>277</v>
      </c>
    </row>
    <row r="11373" spans="1:15" x14ac:dyDescent="0.45">
      <c r="A11373" s="1" t="s">
        <v>101</v>
      </c>
      <c r="B11373" s="1" t="s">
        <v>309</v>
      </c>
      <c r="C11373" s="1" t="s">
        <v>148</v>
      </c>
      <c r="D11373" s="1">
        <v>7</v>
      </c>
      <c r="E11373" s="11">
        <v>-8.2047192194900503E-3</v>
      </c>
      <c r="F11373" s="11">
        <v>4.0937313701038001E-2</v>
      </c>
      <c r="G11373" s="11">
        <v>0.84777175438734897</v>
      </c>
      <c r="H11373" s="11"/>
      <c r="I11373" s="11"/>
      <c r="J11373" s="11"/>
      <c r="K11373" s="11"/>
      <c r="L11373" s="1"/>
      <c r="M11373" s="11"/>
      <c r="N11373" s="11"/>
      <c r="O11373" s="1" t="s">
        <v>277</v>
      </c>
    </row>
    <row r="11374" spans="1:15" x14ac:dyDescent="0.45">
      <c r="A11374" s="1" t="s">
        <v>101</v>
      </c>
      <c r="B11374" s="1" t="s">
        <v>309</v>
      </c>
      <c r="C11374" s="1" t="s">
        <v>147</v>
      </c>
      <c r="D11374" s="1">
        <v>7</v>
      </c>
      <c r="E11374" s="11">
        <v>3.7085304568646199E-2</v>
      </c>
      <c r="F11374" s="11">
        <v>7.3859938574700898E-2</v>
      </c>
      <c r="G11374" s="11">
        <v>0.61559499545726304</v>
      </c>
      <c r="H11374" s="11"/>
      <c r="I11374" s="11"/>
      <c r="J11374" s="11"/>
      <c r="K11374" s="11"/>
      <c r="L11374" s="1"/>
      <c r="M11374" s="11"/>
      <c r="N11374" s="11"/>
      <c r="O11374" s="1" t="s">
        <v>277</v>
      </c>
    </row>
    <row r="11375" spans="1:15" x14ac:dyDescent="0.45">
      <c r="A11375" s="1" t="s">
        <v>116</v>
      </c>
      <c r="B11375" s="1" t="s">
        <v>309</v>
      </c>
      <c r="C11375" s="1" t="s">
        <v>146</v>
      </c>
      <c r="D11375" s="1">
        <v>6</v>
      </c>
      <c r="E11375" s="11">
        <v>-5.5241228004606499E-2</v>
      </c>
      <c r="F11375" s="11">
        <v>6.0897424689929501E-2</v>
      </c>
      <c r="G11375" s="11">
        <v>0.36434372383506802</v>
      </c>
      <c r="H11375" s="11"/>
      <c r="I11375" s="11"/>
      <c r="J11375" s="11"/>
      <c r="K11375" s="11">
        <v>2.6755093491077</v>
      </c>
      <c r="L11375" s="1">
        <v>5</v>
      </c>
      <c r="M11375" s="11">
        <v>0.74986154969604601</v>
      </c>
      <c r="N11375" s="11">
        <v>0.81182491650049105</v>
      </c>
      <c r="O11375" s="1" t="s">
        <v>258</v>
      </c>
    </row>
    <row r="11376" spans="1:15" x14ac:dyDescent="0.45">
      <c r="A11376" s="1" t="s">
        <v>116</v>
      </c>
      <c r="B11376" s="1" t="s">
        <v>309</v>
      </c>
      <c r="C11376" s="1" t="s">
        <v>144</v>
      </c>
      <c r="D11376" s="1">
        <v>6</v>
      </c>
      <c r="E11376" s="11">
        <v>0.110430505847339</v>
      </c>
      <c r="F11376" s="11">
        <v>0.23675775080446099</v>
      </c>
      <c r="G11376" s="11">
        <v>0.66517850422576397</v>
      </c>
      <c r="H11376" s="11">
        <v>-1.8128086502500699E-2</v>
      </c>
      <c r="I11376" s="11">
        <v>2.50348044645573E-2</v>
      </c>
      <c r="J11376" s="11">
        <v>0.50907939796243096</v>
      </c>
      <c r="K11376" s="11"/>
      <c r="L11376" s="1"/>
      <c r="M11376" s="11"/>
      <c r="N11376" s="11"/>
      <c r="O11376" s="1" t="s">
        <v>258</v>
      </c>
    </row>
    <row r="11377" spans="1:15" x14ac:dyDescent="0.45">
      <c r="A11377" s="1" t="s">
        <v>116</v>
      </c>
      <c r="B11377" s="1" t="s">
        <v>309</v>
      </c>
      <c r="C11377" s="1" t="s">
        <v>148</v>
      </c>
      <c r="D11377" s="1">
        <v>6</v>
      </c>
      <c r="E11377" s="11">
        <v>-5.5241228004606499E-2</v>
      </c>
      <c r="F11377" s="11">
        <v>4.4546866584282099E-2</v>
      </c>
      <c r="G11377" s="11">
        <v>0.26996960585461699</v>
      </c>
      <c r="H11377" s="11"/>
      <c r="I11377" s="11"/>
      <c r="J11377" s="11"/>
      <c r="K11377" s="11"/>
      <c r="L11377" s="1"/>
      <c r="M11377" s="11"/>
      <c r="N11377" s="11"/>
      <c r="O11377" s="1" t="s">
        <v>258</v>
      </c>
    </row>
    <row r="11378" spans="1:15" x14ac:dyDescent="0.45">
      <c r="A11378" s="1" t="s">
        <v>116</v>
      </c>
      <c r="B11378" s="1" t="s">
        <v>309</v>
      </c>
      <c r="C11378" s="1" t="s">
        <v>147</v>
      </c>
      <c r="D11378" s="1">
        <v>6</v>
      </c>
      <c r="E11378" s="11">
        <v>-2.9714132124917102E-2</v>
      </c>
      <c r="F11378" s="11">
        <v>7.5134819305820305E-2</v>
      </c>
      <c r="G11378" s="11">
        <v>0.69249050760057296</v>
      </c>
      <c r="H11378" s="11"/>
      <c r="I11378" s="11"/>
      <c r="J11378" s="11"/>
      <c r="K11378" s="11"/>
      <c r="L11378" s="1"/>
      <c r="M11378" s="11"/>
      <c r="N11378" s="11"/>
      <c r="O11378" s="1" t="s">
        <v>258</v>
      </c>
    </row>
    <row r="11379" spans="1:15" x14ac:dyDescent="0.45">
      <c r="A11379" s="1" t="s">
        <v>95</v>
      </c>
      <c r="B11379" s="1" t="s">
        <v>316</v>
      </c>
      <c r="C11379" s="1" t="s">
        <v>146</v>
      </c>
      <c r="D11379" s="1">
        <v>5</v>
      </c>
      <c r="E11379" s="11">
        <v>-2.6036170605817199E-2</v>
      </c>
      <c r="F11379" s="11">
        <v>7.4683442525874194E-2</v>
      </c>
      <c r="G11379" s="11">
        <v>0.72737432055640605</v>
      </c>
      <c r="H11379" s="11"/>
      <c r="I11379" s="11"/>
      <c r="J11379" s="11"/>
      <c r="K11379" s="11">
        <v>5.0846703135689104</v>
      </c>
      <c r="L11379" s="1">
        <v>4</v>
      </c>
      <c r="M11379" s="11">
        <v>0.27871960617330899</v>
      </c>
      <c r="N11379" s="11">
        <v>0.92802930553748397</v>
      </c>
      <c r="O11379" s="1" t="s">
        <v>186</v>
      </c>
    </row>
    <row r="11380" spans="1:15" x14ac:dyDescent="0.45">
      <c r="A11380" s="1" t="s">
        <v>95</v>
      </c>
      <c r="B11380" s="1" t="s">
        <v>316</v>
      </c>
      <c r="C11380" s="1" t="s">
        <v>144</v>
      </c>
      <c r="D11380" s="1">
        <v>5</v>
      </c>
      <c r="E11380" s="11">
        <v>-0.62921245917846502</v>
      </c>
      <c r="F11380" s="11">
        <v>1.02304668906759</v>
      </c>
      <c r="G11380" s="11">
        <v>0.58203616043287298</v>
      </c>
      <c r="H11380" s="11">
        <v>5.60706183135634E-2</v>
      </c>
      <c r="I11380" s="11">
        <v>9.4798248809554897E-2</v>
      </c>
      <c r="J11380" s="11">
        <v>0.595813318576353</v>
      </c>
      <c r="K11380" s="11"/>
      <c r="L11380" s="1"/>
      <c r="M11380" s="11"/>
      <c r="N11380" s="11"/>
      <c r="O11380" s="1" t="s">
        <v>186</v>
      </c>
    </row>
    <row r="11381" spans="1:15" x14ac:dyDescent="0.45">
      <c r="A11381" s="1" t="s">
        <v>95</v>
      </c>
      <c r="B11381" s="1" t="s">
        <v>316</v>
      </c>
      <c r="C11381" s="1" t="s">
        <v>148</v>
      </c>
      <c r="D11381" s="1">
        <v>5</v>
      </c>
      <c r="E11381" s="11">
        <v>-2.6036170605817199E-2</v>
      </c>
      <c r="F11381" s="11">
        <v>7.4683442525874194E-2</v>
      </c>
      <c r="G11381" s="11">
        <v>0.74495047062724196</v>
      </c>
      <c r="H11381" s="11"/>
      <c r="I11381" s="11"/>
      <c r="J11381" s="11"/>
      <c r="K11381" s="11"/>
      <c r="L11381" s="1"/>
      <c r="M11381" s="11"/>
      <c r="N11381" s="11"/>
      <c r="O11381" s="1" t="s">
        <v>186</v>
      </c>
    </row>
    <row r="11382" spans="1:15" x14ac:dyDescent="0.45">
      <c r="A11382" s="1" t="s">
        <v>95</v>
      </c>
      <c r="B11382" s="1" t="s">
        <v>316</v>
      </c>
      <c r="C11382" s="1" t="s">
        <v>147</v>
      </c>
      <c r="D11382" s="1">
        <v>5</v>
      </c>
      <c r="E11382" s="11">
        <v>-4.73282741788168E-3</v>
      </c>
      <c r="F11382" s="11">
        <v>8.7463957278805196E-2</v>
      </c>
      <c r="G11382" s="11">
        <v>0.95684613421039999</v>
      </c>
      <c r="H11382" s="11"/>
      <c r="I11382" s="11"/>
      <c r="J11382" s="11"/>
      <c r="K11382" s="11"/>
      <c r="L11382" s="1"/>
      <c r="M11382" s="11"/>
      <c r="N11382" s="11"/>
      <c r="O11382" s="1" t="s">
        <v>186</v>
      </c>
    </row>
    <row r="11383" spans="1:15" x14ac:dyDescent="0.45">
      <c r="A11383" s="1" t="s">
        <v>113</v>
      </c>
      <c r="B11383" s="1" t="s">
        <v>316</v>
      </c>
      <c r="C11383" s="1" t="s">
        <v>148</v>
      </c>
      <c r="D11383" s="1">
        <v>1</v>
      </c>
      <c r="E11383" s="11"/>
      <c r="F11383" s="11"/>
      <c r="G11383" s="11"/>
      <c r="H11383" s="11"/>
      <c r="I11383" s="11"/>
      <c r="J11383" s="11"/>
      <c r="K11383" s="11"/>
      <c r="L11383" s="1"/>
      <c r="M11383" s="11"/>
      <c r="N11383" s="11"/>
      <c r="O11383" s="1" t="s">
        <v>155</v>
      </c>
    </row>
    <row r="11384" spans="1:15" x14ac:dyDescent="0.45">
      <c r="A11384" s="1" t="s">
        <v>113</v>
      </c>
      <c r="B11384" s="1" t="s">
        <v>316</v>
      </c>
      <c r="C11384" s="1" t="s">
        <v>154</v>
      </c>
      <c r="D11384" s="1">
        <v>1</v>
      </c>
      <c r="E11384" s="11">
        <v>-3.8865643346645301E-2</v>
      </c>
      <c r="F11384" s="11">
        <v>6.8230796097443994E-2</v>
      </c>
      <c r="G11384" s="11">
        <v>0.568935288733455</v>
      </c>
      <c r="H11384" s="11"/>
      <c r="I11384" s="11"/>
      <c r="J11384" s="11"/>
      <c r="K11384" s="11"/>
      <c r="L11384" s="1"/>
      <c r="M11384" s="11"/>
      <c r="N11384" s="11">
        <v>0.92802930553748397</v>
      </c>
      <c r="O11384" s="1" t="s">
        <v>155</v>
      </c>
    </row>
    <row r="11385" spans="1:15" x14ac:dyDescent="0.45">
      <c r="A11385" s="1" t="s">
        <v>107</v>
      </c>
      <c r="B11385" s="1" t="s">
        <v>316</v>
      </c>
      <c r="C11385" s="1" t="s">
        <v>146</v>
      </c>
      <c r="D11385" s="1">
        <v>5</v>
      </c>
      <c r="E11385" s="11">
        <v>-0.10920172269664</v>
      </c>
      <c r="F11385" s="11">
        <v>7.2776511304537495E-2</v>
      </c>
      <c r="G11385" s="11">
        <v>0.13348291517065999</v>
      </c>
      <c r="H11385" s="11"/>
      <c r="I11385" s="11"/>
      <c r="J11385" s="11"/>
      <c r="K11385" s="11">
        <v>6.9214571597578702</v>
      </c>
      <c r="L11385" s="1">
        <v>4</v>
      </c>
      <c r="M11385" s="11">
        <v>0.14009752826102501</v>
      </c>
      <c r="N11385" s="11">
        <v>0.92802930553748397</v>
      </c>
      <c r="O11385" s="1" t="s">
        <v>150</v>
      </c>
    </row>
    <row r="11386" spans="1:15" x14ac:dyDescent="0.45">
      <c r="A11386" s="1" t="s">
        <v>107</v>
      </c>
      <c r="B11386" s="1" t="s">
        <v>316</v>
      </c>
      <c r="C11386" s="1" t="s">
        <v>144</v>
      </c>
      <c r="D11386" s="1">
        <v>5</v>
      </c>
      <c r="E11386" s="11">
        <v>-0.67554698902238497</v>
      </c>
      <c r="F11386" s="11">
        <v>0.27379972395408297</v>
      </c>
      <c r="G11386" s="11">
        <v>9.0280129660441993E-2</v>
      </c>
      <c r="H11386" s="11">
        <v>6.5526053718825306E-2</v>
      </c>
      <c r="I11386" s="11">
        <v>3.1025125574822801E-2</v>
      </c>
      <c r="J11386" s="11">
        <v>0.12512530662548699</v>
      </c>
      <c r="K11386" s="11"/>
      <c r="L11386" s="1"/>
      <c r="M11386" s="11"/>
      <c r="N11386" s="11"/>
      <c r="O11386" s="1" t="s">
        <v>150</v>
      </c>
    </row>
    <row r="11387" spans="1:15" x14ac:dyDescent="0.45">
      <c r="A11387" s="1" t="s">
        <v>107</v>
      </c>
      <c r="B11387" s="1" t="s">
        <v>316</v>
      </c>
      <c r="C11387" s="1" t="s">
        <v>148</v>
      </c>
      <c r="D11387" s="1">
        <v>5</v>
      </c>
      <c r="E11387" s="11">
        <v>-0.10920172269664</v>
      </c>
      <c r="F11387" s="11">
        <v>7.2776511304537495E-2</v>
      </c>
      <c r="G11387" s="11">
        <v>0.207875241671129</v>
      </c>
      <c r="H11387" s="11"/>
      <c r="I11387" s="11"/>
      <c r="J11387" s="11"/>
      <c r="K11387" s="11"/>
      <c r="L11387" s="1"/>
      <c r="M11387" s="11"/>
      <c r="N11387" s="11"/>
      <c r="O11387" s="1" t="s">
        <v>150</v>
      </c>
    </row>
    <row r="11388" spans="1:15" x14ac:dyDescent="0.45">
      <c r="A11388" s="1" t="s">
        <v>107</v>
      </c>
      <c r="B11388" s="1" t="s">
        <v>316</v>
      </c>
      <c r="C11388" s="1" t="s">
        <v>147</v>
      </c>
      <c r="D11388" s="1">
        <v>5</v>
      </c>
      <c r="E11388" s="11">
        <v>-4.9768067310460101E-2</v>
      </c>
      <c r="F11388" s="11">
        <v>7.6816019610775998E-2</v>
      </c>
      <c r="G11388" s="11">
        <v>0.51705831896712195</v>
      </c>
      <c r="H11388" s="11"/>
      <c r="I11388" s="11"/>
      <c r="J11388" s="11"/>
      <c r="K11388" s="11"/>
      <c r="L11388" s="1"/>
      <c r="M11388" s="11"/>
      <c r="N11388" s="11"/>
      <c r="O11388" s="1" t="s">
        <v>150</v>
      </c>
    </row>
    <row r="11389" spans="1:15" x14ac:dyDescent="0.45">
      <c r="A11389" s="1" t="s">
        <v>110</v>
      </c>
      <c r="B11389" s="1" t="s">
        <v>316</v>
      </c>
      <c r="C11389" s="1" t="s">
        <v>146</v>
      </c>
      <c r="D11389" s="1">
        <v>7</v>
      </c>
      <c r="E11389" s="11">
        <v>4.08263488829501E-2</v>
      </c>
      <c r="F11389" s="11">
        <v>5.7544486962244602E-2</v>
      </c>
      <c r="G11389" s="11">
        <v>0.47803004048798597</v>
      </c>
      <c r="H11389" s="11"/>
      <c r="I11389" s="11"/>
      <c r="J11389" s="11"/>
      <c r="K11389" s="11">
        <v>6.2782031188407297</v>
      </c>
      <c r="L11389" s="1">
        <v>6</v>
      </c>
      <c r="M11389" s="11">
        <v>0.392758056916375</v>
      </c>
      <c r="N11389" s="11">
        <v>0.92802930553748397</v>
      </c>
      <c r="O11389" s="1" t="s">
        <v>188</v>
      </c>
    </row>
    <row r="11390" spans="1:15" x14ac:dyDescent="0.45">
      <c r="A11390" s="1" t="s">
        <v>110</v>
      </c>
      <c r="B11390" s="1" t="s">
        <v>316</v>
      </c>
      <c r="C11390" s="1" t="s">
        <v>144</v>
      </c>
      <c r="D11390" s="1">
        <v>7</v>
      </c>
      <c r="E11390" s="11">
        <v>-0.25184857139656103</v>
      </c>
      <c r="F11390" s="11">
        <v>0.23742771981395799</v>
      </c>
      <c r="G11390" s="11">
        <v>0.33733622677789998</v>
      </c>
      <c r="H11390" s="11">
        <v>3.0183509649323901E-2</v>
      </c>
      <c r="I11390" s="11">
        <v>2.37886499100439E-2</v>
      </c>
      <c r="J11390" s="11">
        <v>0.26036440488301299</v>
      </c>
      <c r="K11390" s="11"/>
      <c r="L11390" s="1"/>
      <c r="M11390" s="11"/>
      <c r="N11390" s="11"/>
      <c r="O11390" s="1" t="s">
        <v>188</v>
      </c>
    </row>
    <row r="11391" spans="1:15" x14ac:dyDescent="0.45">
      <c r="A11391" s="1" t="s">
        <v>110</v>
      </c>
      <c r="B11391" s="1" t="s">
        <v>316</v>
      </c>
      <c r="C11391" s="1" t="s">
        <v>148</v>
      </c>
      <c r="D11391" s="1">
        <v>7</v>
      </c>
      <c r="E11391" s="11">
        <v>4.33900182286465E-2</v>
      </c>
      <c r="F11391" s="11">
        <v>4.97845524884361E-2</v>
      </c>
      <c r="G11391" s="11">
        <v>0.412342775319468</v>
      </c>
      <c r="H11391" s="11"/>
      <c r="I11391" s="11"/>
      <c r="J11391" s="11"/>
      <c r="K11391" s="11"/>
      <c r="L11391" s="1"/>
      <c r="M11391" s="11"/>
      <c r="N11391" s="11"/>
      <c r="O11391" s="1" t="s">
        <v>188</v>
      </c>
    </row>
    <row r="11392" spans="1:15" x14ac:dyDescent="0.45">
      <c r="A11392" s="1" t="s">
        <v>110</v>
      </c>
      <c r="B11392" s="1" t="s">
        <v>316</v>
      </c>
      <c r="C11392" s="1" t="s">
        <v>147</v>
      </c>
      <c r="D11392" s="1">
        <v>7</v>
      </c>
      <c r="E11392" s="11">
        <v>9.4640906291736104E-2</v>
      </c>
      <c r="F11392" s="11">
        <v>7.3302371031392893E-2</v>
      </c>
      <c r="G11392" s="11">
        <v>0.19666798690560999</v>
      </c>
      <c r="H11392" s="11"/>
      <c r="I11392" s="11"/>
      <c r="J11392" s="11"/>
      <c r="K11392" s="11"/>
      <c r="L11392" s="1"/>
      <c r="M11392" s="11"/>
      <c r="N11392" s="11"/>
      <c r="O11392" s="1" t="s">
        <v>188</v>
      </c>
    </row>
    <row r="11393" spans="1:15" x14ac:dyDescent="0.45">
      <c r="A11393" s="1" t="s">
        <v>122</v>
      </c>
      <c r="B11393" s="1" t="s">
        <v>316</v>
      </c>
      <c r="C11393" s="1" t="s">
        <v>146</v>
      </c>
      <c r="D11393" s="1">
        <v>5</v>
      </c>
      <c r="E11393" s="11">
        <v>-3.1378947957904302E-2</v>
      </c>
      <c r="F11393" s="11">
        <v>6.5901989127180899E-2</v>
      </c>
      <c r="G11393" s="11">
        <v>0.63397058954835905</v>
      </c>
      <c r="H11393" s="11"/>
      <c r="I11393" s="11"/>
      <c r="J11393" s="11"/>
      <c r="K11393" s="11">
        <v>2.9688214243770799</v>
      </c>
      <c r="L11393" s="1">
        <v>4</v>
      </c>
      <c r="M11393" s="11">
        <v>0.56305654612785005</v>
      </c>
      <c r="N11393" s="11">
        <v>0.92802930553748397</v>
      </c>
      <c r="O11393" s="1" t="s">
        <v>152</v>
      </c>
    </row>
    <row r="11394" spans="1:15" x14ac:dyDescent="0.45">
      <c r="A11394" s="1" t="s">
        <v>122</v>
      </c>
      <c r="B11394" s="1" t="s">
        <v>316</v>
      </c>
      <c r="C11394" s="1" t="s">
        <v>144</v>
      </c>
      <c r="D11394" s="1">
        <v>5</v>
      </c>
      <c r="E11394" s="11">
        <v>-6.2783595638030307E-2</v>
      </c>
      <c r="F11394" s="11">
        <v>0.18550420859936101</v>
      </c>
      <c r="G11394" s="11">
        <v>0.75732792002062899</v>
      </c>
      <c r="H11394" s="11">
        <v>4.1284017575826601E-3</v>
      </c>
      <c r="I11394" s="11">
        <v>2.27953171097303E-2</v>
      </c>
      <c r="J11394" s="11">
        <v>0.86782791164084205</v>
      </c>
      <c r="K11394" s="11"/>
      <c r="L11394" s="1"/>
      <c r="M11394" s="11"/>
      <c r="N11394" s="11"/>
      <c r="O11394" s="1" t="s">
        <v>152</v>
      </c>
    </row>
    <row r="11395" spans="1:15" x14ac:dyDescent="0.45">
      <c r="A11395" s="1" t="s">
        <v>122</v>
      </c>
      <c r="B11395" s="1" t="s">
        <v>316</v>
      </c>
      <c r="C11395" s="1" t="s">
        <v>148</v>
      </c>
      <c r="D11395" s="1">
        <v>5</v>
      </c>
      <c r="E11395" s="11">
        <v>-3.1378947957904302E-2</v>
      </c>
      <c r="F11395" s="11">
        <v>5.6775447397269398E-2</v>
      </c>
      <c r="G11395" s="11">
        <v>0.60990967746534497</v>
      </c>
      <c r="H11395" s="11"/>
      <c r="I11395" s="11"/>
      <c r="J11395" s="11"/>
      <c r="K11395" s="11"/>
      <c r="L11395" s="1"/>
      <c r="M11395" s="11"/>
      <c r="N11395" s="11"/>
      <c r="O11395" s="1" t="s">
        <v>152</v>
      </c>
    </row>
    <row r="11396" spans="1:15" x14ac:dyDescent="0.45">
      <c r="A11396" s="1" t="s">
        <v>122</v>
      </c>
      <c r="B11396" s="1" t="s">
        <v>316</v>
      </c>
      <c r="C11396" s="1" t="s">
        <v>147</v>
      </c>
      <c r="D11396" s="1">
        <v>5</v>
      </c>
      <c r="E11396" s="11">
        <v>-7.3938910826617202E-2</v>
      </c>
      <c r="F11396" s="11">
        <v>8.7557177455047694E-2</v>
      </c>
      <c r="G11396" s="11">
        <v>0.39841000284713102</v>
      </c>
      <c r="H11396" s="11"/>
      <c r="I11396" s="11"/>
      <c r="J11396" s="11"/>
      <c r="K11396" s="11"/>
      <c r="L11396" s="1"/>
      <c r="M11396" s="11"/>
      <c r="N11396" s="11"/>
      <c r="O11396" s="1" t="s">
        <v>152</v>
      </c>
    </row>
    <row r="11397" spans="1:15" x14ac:dyDescent="0.45">
      <c r="A11397" s="1" t="s">
        <v>41</v>
      </c>
      <c r="B11397" s="1" t="s">
        <v>316</v>
      </c>
      <c r="C11397" s="1" t="s">
        <v>146</v>
      </c>
      <c r="D11397" s="1">
        <v>8</v>
      </c>
      <c r="E11397" s="11">
        <v>-1.02315389575133E-2</v>
      </c>
      <c r="F11397" s="11">
        <v>5.4770557579592899E-2</v>
      </c>
      <c r="G11397" s="11">
        <v>0.85181173775479602</v>
      </c>
      <c r="H11397" s="11"/>
      <c r="I11397" s="11"/>
      <c r="J11397" s="11"/>
      <c r="K11397" s="11">
        <v>8.2497909731483698</v>
      </c>
      <c r="L11397" s="1">
        <v>7</v>
      </c>
      <c r="M11397" s="11">
        <v>0.311083905586515</v>
      </c>
      <c r="N11397" s="11">
        <v>0.942048037019795</v>
      </c>
      <c r="O11397" s="1" t="s">
        <v>199</v>
      </c>
    </row>
    <row r="11398" spans="1:15" x14ac:dyDescent="0.45">
      <c r="A11398" s="1" t="s">
        <v>41</v>
      </c>
      <c r="B11398" s="1" t="s">
        <v>316</v>
      </c>
      <c r="C11398" s="1" t="s">
        <v>144</v>
      </c>
      <c r="D11398" s="1">
        <v>8</v>
      </c>
      <c r="E11398" s="11">
        <v>-0.420066336856939</v>
      </c>
      <c r="F11398" s="11">
        <v>0.232723321246434</v>
      </c>
      <c r="G11398" s="11">
        <v>0.121110311201724</v>
      </c>
      <c r="H11398" s="11">
        <v>4.2714905698180802E-2</v>
      </c>
      <c r="I11398" s="11">
        <v>2.36786901580083E-2</v>
      </c>
      <c r="J11398" s="11">
        <v>0.121288998059536</v>
      </c>
      <c r="K11398" s="11"/>
      <c r="L11398" s="1"/>
      <c r="M11398" s="11"/>
      <c r="N11398" s="11"/>
      <c r="O11398" s="1" t="s">
        <v>199</v>
      </c>
    </row>
    <row r="11399" spans="1:15" x14ac:dyDescent="0.45">
      <c r="A11399" s="1" t="s">
        <v>41</v>
      </c>
      <c r="B11399" s="1" t="s">
        <v>316</v>
      </c>
      <c r="C11399" s="1" t="s">
        <v>148</v>
      </c>
      <c r="D11399" s="1">
        <v>8</v>
      </c>
      <c r="E11399" s="11">
        <v>-1.02315389575133E-2</v>
      </c>
      <c r="F11399" s="11">
        <v>5.4770557579592899E-2</v>
      </c>
      <c r="G11399" s="11">
        <v>0.85711058811087504</v>
      </c>
      <c r="H11399" s="11"/>
      <c r="I11399" s="11"/>
      <c r="J11399" s="11"/>
      <c r="K11399" s="11"/>
      <c r="L11399" s="1"/>
      <c r="M11399" s="11"/>
      <c r="N11399" s="11"/>
      <c r="O11399" s="1" t="s">
        <v>199</v>
      </c>
    </row>
    <row r="11400" spans="1:15" x14ac:dyDescent="0.45">
      <c r="A11400" s="1" t="s">
        <v>41</v>
      </c>
      <c r="B11400" s="1" t="s">
        <v>316</v>
      </c>
      <c r="C11400" s="1" t="s">
        <v>147</v>
      </c>
      <c r="D11400" s="1">
        <v>8</v>
      </c>
      <c r="E11400" s="11">
        <v>-3.3777264134477201E-2</v>
      </c>
      <c r="F11400" s="11">
        <v>7.2322676949824805E-2</v>
      </c>
      <c r="G11400" s="11">
        <v>0.64047441487676704</v>
      </c>
      <c r="H11400" s="11"/>
      <c r="I11400" s="11"/>
      <c r="J11400" s="11"/>
      <c r="K11400" s="11"/>
      <c r="L11400" s="1"/>
      <c r="M11400" s="11"/>
      <c r="N11400" s="11"/>
      <c r="O11400" s="1" t="s">
        <v>199</v>
      </c>
    </row>
    <row r="11401" spans="1:15" x14ac:dyDescent="0.45">
      <c r="A11401" s="1" t="s">
        <v>39</v>
      </c>
      <c r="B11401" s="1" t="s">
        <v>316</v>
      </c>
      <c r="C11401" s="1" t="s">
        <v>146</v>
      </c>
      <c r="D11401" s="1">
        <v>8</v>
      </c>
      <c r="E11401" s="11">
        <v>-1.02316572716275E-2</v>
      </c>
      <c r="F11401" s="11">
        <v>5.4771133284291701E-2</v>
      </c>
      <c r="G11401" s="11">
        <v>0.85181158359998899</v>
      </c>
      <c r="H11401" s="11"/>
      <c r="I11401" s="11"/>
      <c r="J11401" s="11"/>
      <c r="K11401" s="11">
        <v>8.2497908870085404</v>
      </c>
      <c r="L11401" s="1">
        <v>7</v>
      </c>
      <c r="M11401" s="11">
        <v>0.31108391282605302</v>
      </c>
      <c r="N11401" s="11">
        <v>0.942048037019795</v>
      </c>
      <c r="O11401" s="1" t="s">
        <v>199</v>
      </c>
    </row>
    <row r="11402" spans="1:15" x14ac:dyDescent="0.45">
      <c r="A11402" s="1" t="s">
        <v>39</v>
      </c>
      <c r="B11402" s="1" t="s">
        <v>316</v>
      </c>
      <c r="C11402" s="1" t="s">
        <v>144</v>
      </c>
      <c r="D11402" s="1">
        <v>8</v>
      </c>
      <c r="E11402" s="11">
        <v>-0.42000756257342498</v>
      </c>
      <c r="F11402" s="11">
        <v>0.23270840645094401</v>
      </c>
      <c r="G11402" s="11">
        <v>0.12113327364816</v>
      </c>
      <c r="H11402" s="11">
        <v>4.2708475640924497E-2</v>
      </c>
      <c r="I11402" s="11">
        <v>2.3676923639074199E-2</v>
      </c>
      <c r="J11402" s="11">
        <v>0.121312011469577</v>
      </c>
      <c r="K11402" s="11"/>
      <c r="L11402" s="1"/>
      <c r="M11402" s="11"/>
      <c r="N11402" s="11"/>
      <c r="O11402" s="1" t="s">
        <v>199</v>
      </c>
    </row>
    <row r="11403" spans="1:15" x14ac:dyDescent="0.45">
      <c r="A11403" s="1" t="s">
        <v>39</v>
      </c>
      <c r="B11403" s="1" t="s">
        <v>316</v>
      </c>
      <c r="C11403" s="1" t="s">
        <v>148</v>
      </c>
      <c r="D11403" s="1">
        <v>8</v>
      </c>
      <c r="E11403" s="11">
        <v>-1.02316572716275E-2</v>
      </c>
      <c r="F11403" s="11">
        <v>5.4771133284291701E-2</v>
      </c>
      <c r="G11403" s="11">
        <v>0.85711043970979295</v>
      </c>
      <c r="H11403" s="11"/>
      <c r="I11403" s="11"/>
      <c r="J11403" s="11"/>
      <c r="K11403" s="11"/>
      <c r="L11403" s="1"/>
      <c r="M11403" s="11"/>
      <c r="N11403" s="11"/>
      <c r="O11403" s="1" t="s">
        <v>199</v>
      </c>
    </row>
    <row r="11404" spans="1:15" x14ac:dyDescent="0.45">
      <c r="A11404" s="1" t="s">
        <v>39</v>
      </c>
      <c r="B11404" s="1" t="s">
        <v>316</v>
      </c>
      <c r="C11404" s="1" t="s">
        <v>147</v>
      </c>
      <c r="D11404" s="1">
        <v>8</v>
      </c>
      <c r="E11404" s="11">
        <v>-3.3767280940640597E-2</v>
      </c>
      <c r="F11404" s="11">
        <v>7.3878172598465297E-2</v>
      </c>
      <c r="G11404" s="11">
        <v>0.64762282817880501</v>
      </c>
      <c r="H11404" s="11"/>
      <c r="I11404" s="11"/>
      <c r="J11404" s="11"/>
      <c r="K11404" s="11"/>
      <c r="L11404" s="1"/>
      <c r="M11404" s="11"/>
      <c r="N11404" s="11"/>
      <c r="O11404" s="1" t="s">
        <v>199</v>
      </c>
    </row>
    <row r="11405" spans="1:15" x14ac:dyDescent="0.45">
      <c r="A11405" s="1" t="s">
        <v>28</v>
      </c>
      <c r="B11405" s="1" t="s">
        <v>316</v>
      </c>
      <c r="C11405" s="1" t="s">
        <v>146</v>
      </c>
      <c r="D11405" s="1">
        <v>6</v>
      </c>
      <c r="E11405" s="11">
        <v>-7.1686741259804301E-2</v>
      </c>
      <c r="F11405" s="11">
        <v>7.5404200563089899E-2</v>
      </c>
      <c r="G11405" s="11">
        <v>0.34175690514816398</v>
      </c>
      <c r="H11405" s="11"/>
      <c r="I11405" s="11"/>
      <c r="J11405" s="11"/>
      <c r="K11405" s="11">
        <v>9.3601749943077106</v>
      </c>
      <c r="L11405" s="1">
        <v>5</v>
      </c>
      <c r="M11405" s="11">
        <v>9.5532031691862099E-2</v>
      </c>
      <c r="N11405" s="11">
        <v>0.92802930553748397</v>
      </c>
      <c r="O11405" s="1" t="s">
        <v>168</v>
      </c>
    </row>
    <row r="11406" spans="1:15" x14ac:dyDescent="0.45">
      <c r="A11406" s="1" t="s">
        <v>28</v>
      </c>
      <c r="B11406" s="1" t="s">
        <v>316</v>
      </c>
      <c r="C11406" s="1" t="s">
        <v>144</v>
      </c>
      <c r="D11406" s="1">
        <v>6</v>
      </c>
      <c r="E11406" s="11">
        <v>-0.41832290786256299</v>
      </c>
      <c r="F11406" s="11">
        <v>0.206089347018973</v>
      </c>
      <c r="G11406" s="11">
        <v>0.112236539186353</v>
      </c>
      <c r="H11406" s="11">
        <v>3.8448616609940499E-2</v>
      </c>
      <c r="I11406" s="11">
        <v>2.17586572471332E-2</v>
      </c>
      <c r="J11406" s="11">
        <v>0.15196173323475501</v>
      </c>
      <c r="K11406" s="11"/>
      <c r="L11406" s="1"/>
      <c r="M11406" s="11"/>
      <c r="N11406" s="11"/>
      <c r="O11406" s="1" t="s">
        <v>168</v>
      </c>
    </row>
    <row r="11407" spans="1:15" x14ac:dyDescent="0.45">
      <c r="A11407" s="1" t="s">
        <v>28</v>
      </c>
      <c r="B11407" s="1" t="s">
        <v>316</v>
      </c>
      <c r="C11407" s="1" t="s">
        <v>148</v>
      </c>
      <c r="D11407" s="1">
        <v>6</v>
      </c>
      <c r="E11407" s="11">
        <v>-7.1686741259804301E-2</v>
      </c>
      <c r="F11407" s="11">
        <v>7.5404200563089899E-2</v>
      </c>
      <c r="G11407" s="11">
        <v>0.38541474952999299</v>
      </c>
      <c r="H11407" s="11"/>
      <c r="I11407" s="11"/>
      <c r="J11407" s="11"/>
      <c r="K11407" s="11"/>
      <c r="L11407" s="1"/>
      <c r="M11407" s="11"/>
      <c r="N11407" s="11"/>
      <c r="O11407" s="1" t="s">
        <v>168</v>
      </c>
    </row>
    <row r="11408" spans="1:15" x14ac:dyDescent="0.45">
      <c r="A11408" s="1" t="s">
        <v>28</v>
      </c>
      <c r="B11408" s="1" t="s">
        <v>316</v>
      </c>
      <c r="C11408" s="1" t="s">
        <v>147</v>
      </c>
      <c r="D11408" s="1">
        <v>6</v>
      </c>
      <c r="E11408" s="11">
        <v>-8.4262643534172704E-2</v>
      </c>
      <c r="F11408" s="11">
        <v>7.9948940976197605E-2</v>
      </c>
      <c r="G11408" s="11">
        <v>0.29190319114351998</v>
      </c>
      <c r="H11408" s="11"/>
      <c r="I11408" s="11"/>
      <c r="J11408" s="11"/>
      <c r="K11408" s="11"/>
      <c r="L11408" s="1"/>
      <c r="M11408" s="11"/>
      <c r="N11408" s="11"/>
      <c r="O11408" s="1" t="s">
        <v>168</v>
      </c>
    </row>
    <row r="11409" spans="1:15" x14ac:dyDescent="0.45">
      <c r="A11409" s="1" t="s">
        <v>23</v>
      </c>
      <c r="B11409" s="1" t="s">
        <v>316</v>
      </c>
      <c r="C11409" s="1" t="s">
        <v>146</v>
      </c>
      <c r="D11409" s="1">
        <v>6</v>
      </c>
      <c r="E11409" s="11">
        <v>-7.1688344754080396E-2</v>
      </c>
      <c r="F11409" s="11">
        <v>7.53995550332512E-2</v>
      </c>
      <c r="G11409" s="11">
        <v>0.34171636484552798</v>
      </c>
      <c r="H11409" s="11"/>
      <c r="I11409" s="11"/>
      <c r="J11409" s="11"/>
      <c r="K11409" s="11">
        <v>9.3599343043117003</v>
      </c>
      <c r="L11409" s="1">
        <v>5</v>
      </c>
      <c r="M11409" s="11">
        <v>9.5540536301519902E-2</v>
      </c>
      <c r="N11409" s="11">
        <v>0.92802930553748397</v>
      </c>
      <c r="O11409" s="1" t="s">
        <v>168</v>
      </c>
    </row>
    <row r="11410" spans="1:15" x14ac:dyDescent="0.45">
      <c r="A11410" s="1" t="s">
        <v>23</v>
      </c>
      <c r="B11410" s="1" t="s">
        <v>316</v>
      </c>
      <c r="C11410" s="1" t="s">
        <v>144</v>
      </c>
      <c r="D11410" s="1">
        <v>6</v>
      </c>
      <c r="E11410" s="11">
        <v>-0.41796757865671003</v>
      </c>
      <c r="F11410" s="11">
        <v>0.20604592322669499</v>
      </c>
      <c r="G11410" s="11">
        <v>0.112402309002766</v>
      </c>
      <c r="H11410" s="11">
        <v>3.8412836380514001E-2</v>
      </c>
      <c r="I11410" s="11">
        <v>2.1755133218605598E-2</v>
      </c>
      <c r="J11410" s="11">
        <v>0.15220274764523101</v>
      </c>
      <c r="K11410" s="11"/>
      <c r="L11410" s="1"/>
      <c r="M11410" s="11"/>
      <c r="N11410" s="11"/>
      <c r="O11410" s="1" t="s">
        <v>168</v>
      </c>
    </row>
    <row r="11411" spans="1:15" x14ac:dyDescent="0.45">
      <c r="A11411" s="1" t="s">
        <v>23</v>
      </c>
      <c r="B11411" s="1" t="s">
        <v>316</v>
      </c>
      <c r="C11411" s="1" t="s">
        <v>148</v>
      </c>
      <c r="D11411" s="1">
        <v>6</v>
      </c>
      <c r="E11411" s="11">
        <v>-7.1688344754080396E-2</v>
      </c>
      <c r="F11411" s="11">
        <v>7.53995550332512E-2</v>
      </c>
      <c r="G11411" s="11">
        <v>0.38537792958088102</v>
      </c>
      <c r="H11411" s="11"/>
      <c r="I11411" s="11"/>
      <c r="J11411" s="11"/>
      <c r="K11411" s="11"/>
      <c r="L11411" s="1"/>
      <c r="M11411" s="11"/>
      <c r="N11411" s="11"/>
      <c r="O11411" s="1" t="s">
        <v>168</v>
      </c>
    </row>
    <row r="11412" spans="1:15" x14ac:dyDescent="0.45">
      <c r="A11412" s="1" t="s">
        <v>23</v>
      </c>
      <c r="B11412" s="1" t="s">
        <v>316</v>
      </c>
      <c r="C11412" s="1" t="s">
        <v>147</v>
      </c>
      <c r="D11412" s="1">
        <v>6</v>
      </c>
      <c r="E11412" s="11">
        <v>-8.4278110670338205E-2</v>
      </c>
      <c r="F11412" s="11">
        <v>7.84223308902183E-2</v>
      </c>
      <c r="G11412" s="11">
        <v>0.28252258915992601</v>
      </c>
      <c r="H11412" s="11"/>
      <c r="I11412" s="11"/>
      <c r="J11412" s="11"/>
      <c r="K11412" s="11"/>
      <c r="L11412" s="1"/>
      <c r="M11412" s="11"/>
      <c r="N11412" s="11"/>
      <c r="O11412" s="1" t="s">
        <v>168</v>
      </c>
    </row>
    <row r="11413" spans="1:15" x14ac:dyDescent="0.45">
      <c r="A11413" s="1" t="s">
        <v>30</v>
      </c>
      <c r="B11413" s="1" t="s">
        <v>316</v>
      </c>
      <c r="C11413" s="1" t="s">
        <v>146</v>
      </c>
      <c r="D11413" s="1">
        <v>6</v>
      </c>
      <c r="E11413" s="11">
        <v>-0.110050388594258</v>
      </c>
      <c r="F11413" s="11">
        <v>5.5884971588459599E-2</v>
      </c>
      <c r="G11413" s="11">
        <v>4.8926631965128302E-2</v>
      </c>
      <c r="H11413" s="11"/>
      <c r="I11413" s="11"/>
      <c r="J11413" s="11"/>
      <c r="K11413" s="11">
        <v>3.8418440535749401</v>
      </c>
      <c r="L11413" s="1">
        <v>5</v>
      </c>
      <c r="M11413" s="11">
        <v>0.57240395815918499</v>
      </c>
      <c r="N11413" s="11">
        <v>0.85035477689917005</v>
      </c>
      <c r="O11413" s="1" t="s">
        <v>161</v>
      </c>
    </row>
    <row r="11414" spans="1:15" x14ac:dyDescent="0.45">
      <c r="A11414" s="1" t="s">
        <v>30</v>
      </c>
      <c r="B11414" s="1" t="s">
        <v>316</v>
      </c>
      <c r="C11414" s="1" t="s">
        <v>144</v>
      </c>
      <c r="D11414" s="1">
        <v>6</v>
      </c>
      <c r="E11414" s="11">
        <v>-0.31885006551973399</v>
      </c>
      <c r="F11414" s="11">
        <v>0.18396937256945101</v>
      </c>
      <c r="G11414" s="11">
        <v>0.158095508328877</v>
      </c>
      <c r="H11414" s="11">
        <v>2.41470610383831E-2</v>
      </c>
      <c r="I11414" s="11">
        <v>2.02701224697758E-2</v>
      </c>
      <c r="J11414" s="11">
        <v>0.29940373599944498</v>
      </c>
      <c r="K11414" s="11"/>
      <c r="L11414" s="1"/>
      <c r="M11414" s="11"/>
      <c r="N11414" s="11"/>
      <c r="O11414" s="1" t="s">
        <v>161</v>
      </c>
    </row>
    <row r="11415" spans="1:15" x14ac:dyDescent="0.45">
      <c r="A11415" s="1" t="s">
        <v>30</v>
      </c>
      <c r="B11415" s="1" t="s">
        <v>316</v>
      </c>
      <c r="C11415" s="1" t="s">
        <v>148</v>
      </c>
      <c r="D11415" s="1">
        <v>6</v>
      </c>
      <c r="E11415" s="11">
        <v>-0.110050388594258</v>
      </c>
      <c r="F11415" s="11">
        <v>4.8986893367498903E-2</v>
      </c>
      <c r="G11415" s="11">
        <v>7.4601152179532004E-2</v>
      </c>
      <c r="H11415" s="11"/>
      <c r="I11415" s="11"/>
      <c r="J11415" s="11"/>
      <c r="K11415" s="11"/>
      <c r="L11415" s="1"/>
      <c r="M11415" s="11"/>
      <c r="N11415" s="11"/>
      <c r="O11415" s="1" t="s">
        <v>161</v>
      </c>
    </row>
    <row r="11416" spans="1:15" x14ac:dyDescent="0.45">
      <c r="A11416" s="1" t="s">
        <v>30</v>
      </c>
      <c r="B11416" s="1" t="s">
        <v>316</v>
      </c>
      <c r="C11416" s="1" t="s">
        <v>147</v>
      </c>
      <c r="D11416" s="1">
        <v>6</v>
      </c>
      <c r="E11416" s="11">
        <v>-8.1672928430266606E-2</v>
      </c>
      <c r="F11416" s="11">
        <v>7.5754146852330201E-2</v>
      </c>
      <c r="G11416" s="11">
        <v>0.28097509681043098</v>
      </c>
      <c r="H11416" s="11"/>
      <c r="I11416" s="11"/>
      <c r="J11416" s="11"/>
      <c r="K11416" s="11"/>
      <c r="L11416" s="1"/>
      <c r="M11416" s="11"/>
      <c r="N11416" s="11"/>
      <c r="O11416" s="1" t="s">
        <v>161</v>
      </c>
    </row>
    <row r="11417" spans="1:15" x14ac:dyDescent="0.45">
      <c r="A11417" s="1" t="s">
        <v>36</v>
      </c>
      <c r="B11417" s="1" t="s">
        <v>316</v>
      </c>
      <c r="C11417" s="1" t="s">
        <v>146</v>
      </c>
      <c r="D11417" s="1">
        <v>8</v>
      </c>
      <c r="E11417" s="11">
        <v>-8.3418675976127399E-2</v>
      </c>
      <c r="F11417" s="11">
        <v>4.5865625565695602E-2</v>
      </c>
      <c r="G11417" s="11">
        <v>6.8947684613446206E-2</v>
      </c>
      <c r="H11417" s="11"/>
      <c r="I11417" s="11"/>
      <c r="J11417" s="11"/>
      <c r="K11417" s="11">
        <v>4.2969701318625599</v>
      </c>
      <c r="L11417" s="1">
        <v>7</v>
      </c>
      <c r="M11417" s="11">
        <v>0.74500711886099003</v>
      </c>
      <c r="N11417" s="11">
        <v>0.85035477689917005</v>
      </c>
      <c r="O11417" s="1" t="s">
        <v>149</v>
      </c>
    </row>
    <row r="11418" spans="1:15" x14ac:dyDescent="0.45">
      <c r="A11418" s="1" t="s">
        <v>36</v>
      </c>
      <c r="B11418" s="1" t="s">
        <v>316</v>
      </c>
      <c r="C11418" s="1" t="s">
        <v>144</v>
      </c>
      <c r="D11418" s="1">
        <v>8</v>
      </c>
      <c r="E11418" s="11">
        <v>-0.18934530925784299</v>
      </c>
      <c r="F11418" s="11">
        <v>0.17870957485403799</v>
      </c>
      <c r="G11418" s="11">
        <v>0.33014292880117102</v>
      </c>
      <c r="H11418" s="11">
        <v>1.20303814963895E-2</v>
      </c>
      <c r="I11418" s="11">
        <v>1.9616703027201799E-2</v>
      </c>
      <c r="J11418" s="11">
        <v>0.56220751246846301</v>
      </c>
      <c r="K11418" s="11"/>
      <c r="L11418" s="1"/>
      <c r="M11418" s="11"/>
      <c r="N11418" s="11"/>
      <c r="O11418" s="1" t="s">
        <v>149</v>
      </c>
    </row>
    <row r="11419" spans="1:15" x14ac:dyDescent="0.45">
      <c r="A11419" s="1" t="s">
        <v>36</v>
      </c>
      <c r="B11419" s="1" t="s">
        <v>316</v>
      </c>
      <c r="C11419" s="1" t="s">
        <v>148</v>
      </c>
      <c r="D11419" s="1">
        <v>8</v>
      </c>
      <c r="E11419" s="11">
        <v>-8.3418675976127399E-2</v>
      </c>
      <c r="F11419" s="11">
        <v>3.5935150554435698E-2</v>
      </c>
      <c r="G11419" s="11">
        <v>5.3287053352466099E-2</v>
      </c>
      <c r="H11419" s="11"/>
      <c r="I11419" s="11"/>
      <c r="J11419" s="11"/>
      <c r="K11419" s="11"/>
      <c r="L11419" s="1"/>
      <c r="M11419" s="11"/>
      <c r="N11419" s="11"/>
      <c r="O11419" s="1" t="s">
        <v>149</v>
      </c>
    </row>
    <row r="11420" spans="1:15" x14ac:dyDescent="0.45">
      <c r="A11420" s="1" t="s">
        <v>36</v>
      </c>
      <c r="B11420" s="1" t="s">
        <v>316</v>
      </c>
      <c r="C11420" s="1" t="s">
        <v>147</v>
      </c>
      <c r="D11420" s="1">
        <v>8</v>
      </c>
      <c r="E11420" s="11">
        <v>-0.11746429079796999</v>
      </c>
      <c r="F11420" s="11">
        <v>5.9659350588736199E-2</v>
      </c>
      <c r="G11420" s="11">
        <v>4.89626592067543E-2</v>
      </c>
      <c r="H11420" s="11"/>
      <c r="I11420" s="11"/>
      <c r="J11420" s="11"/>
      <c r="K11420" s="11"/>
      <c r="L11420" s="1"/>
      <c r="M11420" s="11"/>
      <c r="N11420" s="11"/>
      <c r="O11420" s="1" t="s">
        <v>149</v>
      </c>
    </row>
    <row r="11421" spans="1:15" x14ac:dyDescent="0.45">
      <c r="A11421" s="1" t="s">
        <v>32</v>
      </c>
      <c r="B11421" s="1" t="s">
        <v>316</v>
      </c>
      <c r="C11421" s="1" t="s">
        <v>146</v>
      </c>
      <c r="D11421" s="1">
        <v>11</v>
      </c>
      <c r="E11421" s="11">
        <v>-1.5889134800342802E-2</v>
      </c>
      <c r="F11421" s="11">
        <v>3.1179011343531099E-2</v>
      </c>
      <c r="G11421" s="11">
        <v>0.61032474293226302</v>
      </c>
      <c r="H11421" s="11"/>
      <c r="I11421" s="11"/>
      <c r="J11421" s="11"/>
      <c r="K11421" s="11">
        <v>18.798462511720601</v>
      </c>
      <c r="L11421" s="1">
        <v>10</v>
      </c>
      <c r="M11421" s="11">
        <v>4.2898456119051201E-2</v>
      </c>
      <c r="N11421" s="11">
        <v>0.92802930553748397</v>
      </c>
      <c r="O11421" s="1" t="s">
        <v>204</v>
      </c>
    </row>
    <row r="11422" spans="1:15" x14ac:dyDescent="0.45">
      <c r="A11422" s="1" t="s">
        <v>32</v>
      </c>
      <c r="B11422" s="1" t="s">
        <v>316</v>
      </c>
      <c r="C11422" s="1" t="s">
        <v>144</v>
      </c>
      <c r="D11422" s="1">
        <v>11</v>
      </c>
      <c r="E11422" s="11">
        <v>-0.13901866952818601</v>
      </c>
      <c r="F11422" s="11">
        <v>0.11156445671321399</v>
      </c>
      <c r="G11422" s="11">
        <v>0.24419245470084699</v>
      </c>
      <c r="H11422" s="11">
        <v>2.6880517817830501E-2</v>
      </c>
      <c r="I11422" s="11">
        <v>2.3415755937440701E-2</v>
      </c>
      <c r="J11422" s="11">
        <v>0.28057940136460402</v>
      </c>
      <c r="K11422" s="11"/>
      <c r="L11422" s="1"/>
      <c r="M11422" s="11"/>
      <c r="N11422" s="11"/>
      <c r="O11422" s="1" t="s">
        <v>204</v>
      </c>
    </row>
    <row r="11423" spans="1:15" x14ac:dyDescent="0.45">
      <c r="A11423" s="1" t="s">
        <v>32</v>
      </c>
      <c r="B11423" s="1" t="s">
        <v>316</v>
      </c>
      <c r="C11423" s="1" t="s">
        <v>148</v>
      </c>
      <c r="D11423" s="1">
        <v>10</v>
      </c>
      <c r="E11423" s="11">
        <v>-1.5889134800342802E-2</v>
      </c>
      <c r="F11423" s="11">
        <v>3.1179011343531099E-2</v>
      </c>
      <c r="G11423" s="11">
        <v>0.62138159733126197</v>
      </c>
      <c r="H11423" s="11"/>
      <c r="I11423" s="11"/>
      <c r="J11423" s="11"/>
      <c r="K11423" s="11"/>
      <c r="L11423" s="1"/>
      <c r="M11423" s="11"/>
      <c r="N11423" s="11"/>
      <c r="O11423" s="1" t="s">
        <v>170</v>
      </c>
    </row>
    <row r="11424" spans="1:15" x14ac:dyDescent="0.45">
      <c r="A11424" s="1" t="s">
        <v>32</v>
      </c>
      <c r="B11424" s="1" t="s">
        <v>316</v>
      </c>
      <c r="C11424" s="1" t="s">
        <v>147</v>
      </c>
      <c r="D11424" s="1">
        <v>11</v>
      </c>
      <c r="E11424" s="11">
        <v>1.0001871533027401E-2</v>
      </c>
      <c r="F11424" s="11">
        <v>3.4055176965711503E-2</v>
      </c>
      <c r="G11424" s="11">
        <v>0.76899015998734799</v>
      </c>
      <c r="H11424" s="11"/>
      <c r="I11424" s="11"/>
      <c r="J11424" s="11"/>
      <c r="K11424" s="11"/>
      <c r="L11424" s="1"/>
      <c r="M11424" s="11"/>
      <c r="N11424" s="11"/>
      <c r="O11424" s="1" t="s">
        <v>204</v>
      </c>
    </row>
    <row r="11425" spans="1:15" x14ac:dyDescent="0.45">
      <c r="A11425" s="1" t="s">
        <v>60</v>
      </c>
      <c r="B11425" s="1" t="s">
        <v>316</v>
      </c>
      <c r="C11425" s="1" t="s">
        <v>146</v>
      </c>
      <c r="D11425" s="1">
        <v>6</v>
      </c>
      <c r="E11425" s="11">
        <v>-1.2247053384516E-2</v>
      </c>
      <c r="F11425" s="11">
        <v>7.4178409165812198E-2</v>
      </c>
      <c r="G11425" s="11">
        <v>0.86886317176367001</v>
      </c>
      <c r="H11425" s="11"/>
      <c r="I11425" s="11"/>
      <c r="J11425" s="11"/>
      <c r="K11425" s="11">
        <v>9.2465208952166407</v>
      </c>
      <c r="L11425" s="1">
        <v>5</v>
      </c>
      <c r="M11425" s="11">
        <v>9.9626139236670894E-2</v>
      </c>
      <c r="N11425" s="11">
        <v>0.942048037019795</v>
      </c>
      <c r="O11425" s="1" t="s">
        <v>177</v>
      </c>
    </row>
    <row r="11426" spans="1:15" x14ac:dyDescent="0.45">
      <c r="A11426" s="1" t="s">
        <v>60</v>
      </c>
      <c r="B11426" s="1" t="s">
        <v>316</v>
      </c>
      <c r="C11426" s="1" t="s">
        <v>144</v>
      </c>
      <c r="D11426" s="1">
        <v>6</v>
      </c>
      <c r="E11426" s="11">
        <v>-0.51187291722770101</v>
      </c>
      <c r="F11426" s="11">
        <v>0.28506184716074601</v>
      </c>
      <c r="G11426" s="11">
        <v>0.146979627386084</v>
      </c>
      <c r="H11426" s="11">
        <v>6.0048252484052503E-2</v>
      </c>
      <c r="I11426" s="11">
        <v>3.3447972094010403E-2</v>
      </c>
      <c r="J11426" s="11">
        <v>0.14704505107008001</v>
      </c>
      <c r="K11426" s="11"/>
      <c r="L11426" s="1"/>
      <c r="M11426" s="11"/>
      <c r="N11426" s="11"/>
      <c r="O11426" s="1" t="s">
        <v>177</v>
      </c>
    </row>
    <row r="11427" spans="1:15" x14ac:dyDescent="0.45">
      <c r="A11427" s="1" t="s">
        <v>60</v>
      </c>
      <c r="B11427" s="1" t="s">
        <v>316</v>
      </c>
      <c r="C11427" s="1" t="s">
        <v>148</v>
      </c>
      <c r="D11427" s="1">
        <v>6</v>
      </c>
      <c r="E11427" s="11">
        <v>-1.2247053384516E-2</v>
      </c>
      <c r="F11427" s="11">
        <v>7.4178409165812198E-2</v>
      </c>
      <c r="G11427" s="11">
        <v>0.87533077266646797</v>
      </c>
      <c r="H11427" s="11"/>
      <c r="I11427" s="11"/>
      <c r="J11427" s="11"/>
      <c r="K11427" s="11"/>
      <c r="L11427" s="1"/>
      <c r="M11427" s="11"/>
      <c r="N11427" s="11"/>
      <c r="O11427" s="1" t="s">
        <v>177</v>
      </c>
    </row>
    <row r="11428" spans="1:15" x14ac:dyDescent="0.45">
      <c r="A11428" s="1" t="s">
        <v>60</v>
      </c>
      <c r="B11428" s="1" t="s">
        <v>316</v>
      </c>
      <c r="C11428" s="1" t="s">
        <v>147</v>
      </c>
      <c r="D11428" s="1">
        <v>6</v>
      </c>
      <c r="E11428" s="11">
        <v>-4.2664488321386203E-2</v>
      </c>
      <c r="F11428" s="11">
        <v>7.3064101854732E-2</v>
      </c>
      <c r="G11428" s="11">
        <v>0.559265867593568</v>
      </c>
      <c r="H11428" s="11"/>
      <c r="I11428" s="11"/>
      <c r="J11428" s="11"/>
      <c r="K11428" s="11"/>
      <c r="L11428" s="1"/>
      <c r="M11428" s="11"/>
      <c r="N11428" s="11"/>
      <c r="O11428" s="1" t="s">
        <v>177</v>
      </c>
    </row>
    <row r="11429" spans="1:15" x14ac:dyDescent="0.45">
      <c r="A11429" s="1" t="s">
        <v>48</v>
      </c>
      <c r="B11429" s="1" t="s">
        <v>316</v>
      </c>
      <c r="C11429" s="1" t="s">
        <v>146</v>
      </c>
      <c r="D11429" s="1">
        <v>6</v>
      </c>
      <c r="E11429" s="11">
        <v>0.10139281608032499</v>
      </c>
      <c r="F11429" s="11">
        <v>9.8476378238942799E-2</v>
      </c>
      <c r="G11429" s="11">
        <v>0.303190485359357</v>
      </c>
      <c r="H11429" s="11"/>
      <c r="I11429" s="11"/>
      <c r="J11429" s="11"/>
      <c r="K11429" s="11">
        <v>11.988384306946299</v>
      </c>
      <c r="L11429" s="1">
        <v>5</v>
      </c>
      <c r="M11429" s="11">
        <v>3.4947289445074498E-2</v>
      </c>
      <c r="N11429" s="11">
        <v>0.92802930553748397</v>
      </c>
      <c r="O11429" s="1" t="s">
        <v>145</v>
      </c>
    </row>
    <row r="11430" spans="1:15" x14ac:dyDescent="0.45">
      <c r="A11430" s="1" t="s">
        <v>48</v>
      </c>
      <c r="B11430" s="1" t="s">
        <v>316</v>
      </c>
      <c r="C11430" s="1" t="s">
        <v>144</v>
      </c>
      <c r="D11430" s="1">
        <v>6</v>
      </c>
      <c r="E11430" s="11">
        <v>-1.6764011257348201E-2</v>
      </c>
      <c r="F11430" s="11">
        <v>0.69264293193365001</v>
      </c>
      <c r="G11430" s="11">
        <v>0.98184999267032602</v>
      </c>
      <c r="H11430" s="11">
        <v>1.15981315908463E-2</v>
      </c>
      <c r="I11430" s="11">
        <v>6.7131000546206201E-2</v>
      </c>
      <c r="J11430" s="11">
        <v>0.87122303417123503</v>
      </c>
      <c r="K11430" s="11"/>
      <c r="L11430" s="1"/>
      <c r="M11430" s="11"/>
      <c r="N11430" s="11"/>
      <c r="O11430" s="1" t="s">
        <v>145</v>
      </c>
    </row>
    <row r="11431" spans="1:15" x14ac:dyDescent="0.45">
      <c r="A11431" s="1" t="s">
        <v>48</v>
      </c>
      <c r="B11431" s="1" t="s">
        <v>316</v>
      </c>
      <c r="C11431" s="1" t="s">
        <v>148</v>
      </c>
      <c r="D11431" s="1">
        <v>6</v>
      </c>
      <c r="E11431" s="11">
        <v>0.10139281608032499</v>
      </c>
      <c r="F11431" s="11">
        <v>9.8476378238942799E-2</v>
      </c>
      <c r="G11431" s="11">
        <v>0.35039758503698798</v>
      </c>
      <c r="H11431" s="11"/>
      <c r="I11431" s="11"/>
      <c r="J11431" s="11"/>
      <c r="K11431" s="11"/>
      <c r="L11431" s="1"/>
      <c r="M11431" s="11"/>
      <c r="N11431" s="11"/>
      <c r="O11431" s="1" t="s">
        <v>145</v>
      </c>
    </row>
    <row r="11432" spans="1:15" x14ac:dyDescent="0.45">
      <c r="A11432" s="1" t="s">
        <v>48</v>
      </c>
      <c r="B11432" s="1" t="s">
        <v>316</v>
      </c>
      <c r="C11432" s="1" t="s">
        <v>147</v>
      </c>
      <c r="D11432" s="1">
        <v>6</v>
      </c>
      <c r="E11432" s="11">
        <v>6.0835876823570001E-2</v>
      </c>
      <c r="F11432" s="11">
        <v>9.0932307165702594E-2</v>
      </c>
      <c r="G11432" s="11">
        <v>0.50348030206221805</v>
      </c>
      <c r="H11432" s="11"/>
      <c r="I11432" s="11"/>
      <c r="J11432" s="11"/>
      <c r="K11432" s="11"/>
      <c r="L11432" s="1"/>
      <c r="M11432" s="11"/>
      <c r="N11432" s="11"/>
      <c r="O11432" s="1" t="s">
        <v>145</v>
      </c>
    </row>
    <row r="11433" spans="1:15" x14ac:dyDescent="0.45">
      <c r="A11433" s="1" t="s">
        <v>46</v>
      </c>
      <c r="B11433" s="1" t="s">
        <v>316</v>
      </c>
      <c r="C11433" s="1" t="s">
        <v>146</v>
      </c>
      <c r="D11433" s="1">
        <v>6</v>
      </c>
      <c r="E11433" s="11">
        <v>0.101412499741383</v>
      </c>
      <c r="F11433" s="11">
        <v>9.8477900693828405E-2</v>
      </c>
      <c r="G11433" s="11">
        <v>0.30310410287501799</v>
      </c>
      <c r="H11433" s="11"/>
      <c r="I11433" s="11"/>
      <c r="J11433" s="11"/>
      <c r="K11433" s="11">
        <v>11.9876348902174</v>
      </c>
      <c r="L11433" s="1">
        <v>5</v>
      </c>
      <c r="M11433" s="11">
        <v>3.4957604454045603E-2</v>
      </c>
      <c r="N11433" s="11">
        <v>0.92802930553748397</v>
      </c>
      <c r="O11433" s="1" t="s">
        <v>145</v>
      </c>
    </row>
    <row r="11434" spans="1:15" x14ac:dyDescent="0.45">
      <c r="A11434" s="1" t="s">
        <v>46</v>
      </c>
      <c r="B11434" s="1" t="s">
        <v>316</v>
      </c>
      <c r="C11434" s="1" t="s">
        <v>144</v>
      </c>
      <c r="D11434" s="1">
        <v>6</v>
      </c>
      <c r="E11434" s="11">
        <v>-1.6077242398442701E-2</v>
      </c>
      <c r="F11434" s="11">
        <v>0.69221532450929402</v>
      </c>
      <c r="G11434" s="11">
        <v>0.98258262066604496</v>
      </c>
      <c r="H11434" s="11">
        <v>1.15323114762264E-2</v>
      </c>
      <c r="I11434" s="11">
        <v>6.70864226615627E-2</v>
      </c>
      <c r="J11434" s="11">
        <v>0.87186087011311297</v>
      </c>
      <c r="K11434" s="11"/>
      <c r="L11434" s="1"/>
      <c r="M11434" s="11"/>
      <c r="N11434" s="11"/>
      <c r="O11434" s="1" t="s">
        <v>145</v>
      </c>
    </row>
    <row r="11435" spans="1:15" x14ac:dyDescent="0.45">
      <c r="A11435" s="1" t="s">
        <v>46</v>
      </c>
      <c r="B11435" s="1" t="s">
        <v>316</v>
      </c>
      <c r="C11435" s="1" t="s">
        <v>148</v>
      </c>
      <c r="D11435" s="1">
        <v>6</v>
      </c>
      <c r="E11435" s="11">
        <v>0.101412499741383</v>
      </c>
      <c r="F11435" s="11">
        <v>9.8477900693828405E-2</v>
      </c>
      <c r="G11435" s="11">
        <v>0.35031914851293899</v>
      </c>
      <c r="H11435" s="11"/>
      <c r="I11435" s="11"/>
      <c r="J11435" s="11"/>
      <c r="K11435" s="11"/>
      <c r="L11435" s="1"/>
      <c r="M11435" s="11"/>
      <c r="N11435" s="11"/>
      <c r="O11435" s="1" t="s">
        <v>145</v>
      </c>
    </row>
    <row r="11436" spans="1:15" x14ac:dyDescent="0.45">
      <c r="A11436" s="1" t="s">
        <v>46</v>
      </c>
      <c r="B11436" s="1" t="s">
        <v>316</v>
      </c>
      <c r="C11436" s="1" t="s">
        <v>147</v>
      </c>
      <c r="D11436" s="1">
        <v>6</v>
      </c>
      <c r="E11436" s="11">
        <v>6.0864482662971099E-2</v>
      </c>
      <c r="F11436" s="11">
        <v>9.1054149353960098E-2</v>
      </c>
      <c r="G11436" s="11">
        <v>0.50385103799956998</v>
      </c>
      <c r="H11436" s="11"/>
      <c r="I11436" s="11"/>
      <c r="J11436" s="11"/>
      <c r="K11436" s="11"/>
      <c r="L11436" s="1"/>
      <c r="M11436" s="11"/>
      <c r="N11436" s="11"/>
      <c r="O11436" s="1" t="s">
        <v>145</v>
      </c>
    </row>
    <row r="11437" spans="1:15" x14ac:dyDescent="0.45">
      <c r="A11437" s="1" t="s">
        <v>43</v>
      </c>
      <c r="B11437" s="1" t="s">
        <v>316</v>
      </c>
      <c r="C11437" s="1" t="s">
        <v>146</v>
      </c>
      <c r="D11437" s="1">
        <v>4</v>
      </c>
      <c r="E11437" s="11">
        <v>7.2210091950416097E-2</v>
      </c>
      <c r="F11437" s="11">
        <v>0.13657745446519201</v>
      </c>
      <c r="G11437" s="11">
        <v>0.59700549101103595</v>
      </c>
      <c r="H11437" s="11"/>
      <c r="I11437" s="11"/>
      <c r="J11437" s="11"/>
      <c r="K11437" s="11">
        <v>11.6275261846046</v>
      </c>
      <c r="L11437" s="1">
        <v>3</v>
      </c>
      <c r="M11437" s="11">
        <v>8.7743638719580495E-3</v>
      </c>
      <c r="N11437" s="11">
        <v>0.92802930553748397</v>
      </c>
      <c r="O11437" s="1" t="s">
        <v>169</v>
      </c>
    </row>
    <row r="11438" spans="1:15" x14ac:dyDescent="0.45">
      <c r="A11438" s="1" t="s">
        <v>43</v>
      </c>
      <c r="B11438" s="1" t="s">
        <v>316</v>
      </c>
      <c r="C11438" s="1" t="s">
        <v>144</v>
      </c>
      <c r="D11438" s="1">
        <v>4</v>
      </c>
      <c r="E11438" s="11">
        <v>2.1261205694477301</v>
      </c>
      <c r="F11438" s="11">
        <v>1.1169126981659601</v>
      </c>
      <c r="G11438" s="11">
        <v>0.19728312417263999</v>
      </c>
      <c r="H11438" s="11">
        <v>-0.22458597078326101</v>
      </c>
      <c r="I11438" s="11">
        <v>0.121622038917095</v>
      </c>
      <c r="J11438" s="11">
        <v>0.206081309630645</v>
      </c>
      <c r="K11438" s="11"/>
      <c r="L11438" s="1"/>
      <c r="M11438" s="11"/>
      <c r="N11438" s="11"/>
      <c r="O11438" s="1" t="s">
        <v>169</v>
      </c>
    </row>
    <row r="11439" spans="1:15" x14ac:dyDescent="0.45">
      <c r="A11439" s="1" t="s">
        <v>43</v>
      </c>
      <c r="B11439" s="1" t="s">
        <v>316</v>
      </c>
      <c r="C11439" s="1" t="s">
        <v>148</v>
      </c>
      <c r="D11439" s="1">
        <v>4</v>
      </c>
      <c r="E11439" s="11">
        <v>7.2210091950416097E-2</v>
      </c>
      <c r="F11439" s="11">
        <v>0.13657745446519201</v>
      </c>
      <c r="G11439" s="11">
        <v>0.63362454600474305</v>
      </c>
      <c r="H11439" s="11"/>
      <c r="I11439" s="11"/>
      <c r="J11439" s="11"/>
      <c r="K11439" s="11"/>
      <c r="L11439" s="1"/>
      <c r="M11439" s="11"/>
      <c r="N11439" s="11"/>
      <c r="O11439" s="1" t="s">
        <v>169</v>
      </c>
    </row>
    <row r="11440" spans="1:15" x14ac:dyDescent="0.45">
      <c r="A11440" s="1" t="s">
        <v>43</v>
      </c>
      <c r="B11440" s="1" t="s">
        <v>316</v>
      </c>
      <c r="C11440" s="1" t="s">
        <v>147</v>
      </c>
      <c r="D11440" s="1">
        <v>4</v>
      </c>
      <c r="E11440" s="11">
        <v>-2.8103037990025299E-2</v>
      </c>
      <c r="F11440" s="11">
        <v>0.103552679095805</v>
      </c>
      <c r="G11440" s="11">
        <v>0.78609201023247999</v>
      </c>
      <c r="H11440" s="11"/>
      <c r="I11440" s="11"/>
      <c r="J11440" s="11"/>
      <c r="K11440" s="11"/>
      <c r="L11440" s="1"/>
      <c r="M11440" s="11"/>
      <c r="N11440" s="11"/>
      <c r="O11440" s="1" t="s">
        <v>169</v>
      </c>
    </row>
    <row r="11441" spans="1:15" x14ac:dyDescent="0.45">
      <c r="A11441" s="1" t="s">
        <v>53</v>
      </c>
      <c r="B11441" s="1" t="s">
        <v>316</v>
      </c>
      <c r="C11441" s="1" t="s">
        <v>146</v>
      </c>
      <c r="D11441" s="1">
        <v>3</v>
      </c>
      <c r="E11441" s="11">
        <v>0.182903485043866</v>
      </c>
      <c r="F11441" s="11">
        <v>0.15524052106128</v>
      </c>
      <c r="G11441" s="11">
        <v>0.23871918525727101</v>
      </c>
      <c r="H11441" s="11"/>
      <c r="I11441" s="11"/>
      <c r="J11441" s="11"/>
      <c r="K11441" s="11">
        <v>7.4601604824082504</v>
      </c>
      <c r="L11441" s="1">
        <v>2</v>
      </c>
      <c r="M11441" s="11">
        <v>2.3990910699909999E-2</v>
      </c>
      <c r="N11441" s="11">
        <v>0.92802930553748397</v>
      </c>
      <c r="O11441" s="1" t="s">
        <v>171</v>
      </c>
    </row>
    <row r="11442" spans="1:15" x14ac:dyDescent="0.45">
      <c r="A11442" s="1" t="s">
        <v>53</v>
      </c>
      <c r="B11442" s="1" t="s">
        <v>316</v>
      </c>
      <c r="C11442" s="1" t="s">
        <v>144</v>
      </c>
      <c r="D11442" s="1">
        <v>3</v>
      </c>
      <c r="E11442" s="11">
        <v>-1.2067149008189</v>
      </c>
      <c r="F11442" s="11">
        <v>1.91646593928681</v>
      </c>
      <c r="G11442" s="11">
        <v>0.64225745282820701</v>
      </c>
      <c r="H11442" s="11">
        <v>0.15293031391437401</v>
      </c>
      <c r="I11442" s="11">
        <v>0.21000467362342901</v>
      </c>
      <c r="J11442" s="11">
        <v>0.59930019257168399</v>
      </c>
      <c r="K11442" s="11"/>
      <c r="L11442" s="1"/>
      <c r="M11442" s="11"/>
      <c r="N11442" s="11"/>
      <c r="O11442" s="1" t="s">
        <v>171</v>
      </c>
    </row>
    <row r="11443" spans="1:15" x14ac:dyDescent="0.45">
      <c r="A11443" s="1" t="s">
        <v>53</v>
      </c>
      <c r="B11443" s="1" t="s">
        <v>316</v>
      </c>
      <c r="C11443" s="1" t="s">
        <v>148</v>
      </c>
      <c r="D11443" s="1">
        <v>3</v>
      </c>
      <c r="E11443" s="11"/>
      <c r="F11443" s="11"/>
      <c r="G11443" s="11"/>
      <c r="H11443" s="11"/>
      <c r="I11443" s="11"/>
      <c r="J11443" s="11"/>
      <c r="K11443" s="11"/>
      <c r="L11443" s="1"/>
      <c r="M11443" s="11"/>
      <c r="N11443" s="11"/>
      <c r="O11443" s="1" t="s">
        <v>171</v>
      </c>
    </row>
    <row r="11444" spans="1:15" x14ac:dyDescent="0.45">
      <c r="A11444" s="1" t="s">
        <v>53</v>
      </c>
      <c r="B11444" s="1" t="s">
        <v>316</v>
      </c>
      <c r="C11444" s="1" t="s">
        <v>147</v>
      </c>
      <c r="D11444" s="1">
        <v>3</v>
      </c>
      <c r="E11444" s="11">
        <v>0.156022283649496</v>
      </c>
      <c r="F11444" s="11">
        <v>0.121584918673386</v>
      </c>
      <c r="G11444" s="11">
        <v>0.19940900682460699</v>
      </c>
      <c r="H11444" s="11"/>
      <c r="I11444" s="11"/>
      <c r="J11444" s="11"/>
      <c r="K11444" s="11"/>
      <c r="L11444" s="1"/>
      <c r="M11444" s="11"/>
      <c r="N11444" s="11"/>
      <c r="O11444" s="1" t="s">
        <v>171</v>
      </c>
    </row>
    <row r="11445" spans="1:15" x14ac:dyDescent="0.45">
      <c r="A11445" s="1" t="s">
        <v>55</v>
      </c>
      <c r="B11445" s="1" t="s">
        <v>316</v>
      </c>
      <c r="C11445" s="1" t="s">
        <v>146</v>
      </c>
      <c r="D11445" s="1">
        <v>3</v>
      </c>
      <c r="E11445" s="11">
        <v>3.0890152318636E-2</v>
      </c>
      <c r="F11445" s="11">
        <v>8.6596911521755901E-2</v>
      </c>
      <c r="G11445" s="11">
        <v>0.72130746590356098</v>
      </c>
      <c r="H11445" s="11"/>
      <c r="I11445" s="11"/>
      <c r="J11445" s="11"/>
      <c r="K11445" s="11">
        <v>0.20098983853922001</v>
      </c>
      <c r="L11445" s="1">
        <v>2</v>
      </c>
      <c r="M11445" s="11">
        <v>0.90438970736136803</v>
      </c>
      <c r="N11445" s="11">
        <v>0.92802930553748397</v>
      </c>
      <c r="O11445" s="1" t="s">
        <v>159</v>
      </c>
    </row>
    <row r="11446" spans="1:15" x14ac:dyDescent="0.45">
      <c r="A11446" s="1" t="s">
        <v>55</v>
      </c>
      <c r="B11446" s="1" t="s">
        <v>316</v>
      </c>
      <c r="C11446" s="1" t="s">
        <v>144</v>
      </c>
      <c r="D11446" s="1">
        <v>3</v>
      </c>
      <c r="E11446" s="11">
        <v>8.3009061841464796E-2</v>
      </c>
      <c r="F11446" s="11">
        <v>0.32149969133836298</v>
      </c>
      <c r="G11446" s="11">
        <v>0.839142097823245</v>
      </c>
      <c r="H11446" s="11">
        <v>-6.6528368597232801E-3</v>
      </c>
      <c r="I11446" s="11">
        <v>3.9521836874175403E-2</v>
      </c>
      <c r="J11446" s="11">
        <v>0.89383109901844604</v>
      </c>
      <c r="K11446" s="11"/>
      <c r="L11446" s="1"/>
      <c r="M11446" s="11"/>
      <c r="N11446" s="11"/>
      <c r="O11446" s="1" t="s">
        <v>159</v>
      </c>
    </row>
    <row r="11447" spans="1:15" x14ac:dyDescent="0.45">
      <c r="A11447" s="1" t="s">
        <v>55</v>
      </c>
      <c r="B11447" s="1" t="s">
        <v>316</v>
      </c>
      <c r="C11447" s="1" t="s">
        <v>148</v>
      </c>
      <c r="D11447" s="1">
        <v>3</v>
      </c>
      <c r="E11447" s="11"/>
      <c r="F11447" s="11"/>
      <c r="G11447" s="11"/>
      <c r="H11447" s="11"/>
      <c r="I11447" s="11"/>
      <c r="J11447" s="11"/>
      <c r="K11447" s="11"/>
      <c r="L11447" s="1"/>
      <c r="M11447" s="11"/>
      <c r="N11447" s="11"/>
      <c r="O11447" s="1" t="s">
        <v>159</v>
      </c>
    </row>
    <row r="11448" spans="1:15" x14ac:dyDescent="0.45">
      <c r="A11448" s="1" t="s">
        <v>55</v>
      </c>
      <c r="B11448" s="1" t="s">
        <v>316</v>
      </c>
      <c r="C11448" s="1" t="s">
        <v>147</v>
      </c>
      <c r="D11448" s="1">
        <v>3</v>
      </c>
      <c r="E11448" s="11">
        <v>2.1589746590268501E-2</v>
      </c>
      <c r="F11448" s="11">
        <v>0.102479075225136</v>
      </c>
      <c r="G11448" s="11">
        <v>0.83314113199374096</v>
      </c>
      <c r="H11448" s="11"/>
      <c r="I11448" s="11"/>
      <c r="J11448" s="11"/>
      <c r="K11448" s="11"/>
      <c r="L11448" s="1"/>
      <c r="M11448" s="11"/>
      <c r="N11448" s="11"/>
      <c r="O11448" s="1" t="s">
        <v>159</v>
      </c>
    </row>
    <row r="11449" spans="1:15" x14ac:dyDescent="0.45">
      <c r="A11449" s="1" t="s">
        <v>58</v>
      </c>
      <c r="B11449" s="1" t="s">
        <v>316</v>
      </c>
      <c r="C11449" s="1" t="s">
        <v>146</v>
      </c>
      <c r="D11449" s="1">
        <v>3</v>
      </c>
      <c r="E11449" s="11">
        <v>3.0703772468329799E-2</v>
      </c>
      <c r="F11449" s="11">
        <v>8.6347472524492E-2</v>
      </c>
      <c r="G11449" s="11">
        <v>0.72215219014150001</v>
      </c>
      <c r="H11449" s="11"/>
      <c r="I11449" s="11"/>
      <c r="J11449" s="11"/>
      <c r="K11449" s="11">
        <v>0.20179332503321901</v>
      </c>
      <c r="L11449" s="1">
        <v>2</v>
      </c>
      <c r="M11449" s="11">
        <v>0.904026447877188</v>
      </c>
      <c r="N11449" s="11">
        <v>0.92802930553748397</v>
      </c>
      <c r="O11449" s="1" t="s">
        <v>159</v>
      </c>
    </row>
    <row r="11450" spans="1:15" x14ac:dyDescent="0.45">
      <c r="A11450" s="1" t="s">
        <v>58</v>
      </c>
      <c r="B11450" s="1" t="s">
        <v>316</v>
      </c>
      <c r="C11450" s="1" t="s">
        <v>144</v>
      </c>
      <c r="D11450" s="1">
        <v>3</v>
      </c>
      <c r="E11450" s="11">
        <v>8.1896019124910804E-2</v>
      </c>
      <c r="F11450" s="11">
        <v>0.32167528220889302</v>
      </c>
      <c r="G11450" s="11">
        <v>0.84129320808708796</v>
      </c>
      <c r="H11450" s="11">
        <v>-6.5516757645477696E-3</v>
      </c>
      <c r="I11450" s="11">
        <v>3.9657654508088599E-2</v>
      </c>
      <c r="J11450" s="11">
        <v>0.89576816225439104</v>
      </c>
      <c r="K11450" s="11"/>
      <c r="L11450" s="1"/>
      <c r="M11450" s="11"/>
      <c r="N11450" s="11"/>
      <c r="O11450" s="1" t="s">
        <v>159</v>
      </c>
    </row>
    <row r="11451" spans="1:15" x14ac:dyDescent="0.45">
      <c r="A11451" s="1" t="s">
        <v>58</v>
      </c>
      <c r="B11451" s="1" t="s">
        <v>316</v>
      </c>
      <c r="C11451" s="1" t="s">
        <v>148</v>
      </c>
      <c r="D11451" s="1">
        <v>3</v>
      </c>
      <c r="E11451" s="11"/>
      <c r="F11451" s="11"/>
      <c r="G11451" s="11"/>
      <c r="H11451" s="11"/>
      <c r="I11451" s="11"/>
      <c r="J11451" s="11"/>
      <c r="K11451" s="11"/>
      <c r="L11451" s="1"/>
      <c r="M11451" s="11"/>
      <c r="N11451" s="11"/>
      <c r="O11451" s="1" t="s">
        <v>159</v>
      </c>
    </row>
    <row r="11452" spans="1:15" x14ac:dyDescent="0.45">
      <c r="A11452" s="1" t="s">
        <v>58</v>
      </c>
      <c r="B11452" s="1" t="s">
        <v>316</v>
      </c>
      <c r="C11452" s="1" t="s">
        <v>147</v>
      </c>
      <c r="D11452" s="1">
        <v>3</v>
      </c>
      <c r="E11452" s="11">
        <v>2.1151855628845102E-2</v>
      </c>
      <c r="F11452" s="11">
        <v>0.103984757583774</v>
      </c>
      <c r="G11452" s="11">
        <v>0.83881220860804895</v>
      </c>
      <c r="H11452" s="11"/>
      <c r="I11452" s="11"/>
      <c r="J11452" s="11"/>
      <c r="K11452" s="11"/>
      <c r="L11452" s="1"/>
      <c r="M11452" s="11"/>
      <c r="N11452" s="11"/>
      <c r="O11452" s="1" t="s">
        <v>159</v>
      </c>
    </row>
    <row r="11453" spans="1:15" x14ac:dyDescent="0.45">
      <c r="A11453" s="1" t="s">
        <v>50</v>
      </c>
      <c r="B11453" s="1" t="s">
        <v>316</v>
      </c>
      <c r="C11453" s="1" t="s">
        <v>146</v>
      </c>
      <c r="D11453" s="1">
        <v>4</v>
      </c>
      <c r="E11453" s="11">
        <v>5.6355143342101503E-2</v>
      </c>
      <c r="F11453" s="11">
        <v>5.1645972586453599E-2</v>
      </c>
      <c r="G11453" s="11">
        <v>0.27519291155815401</v>
      </c>
      <c r="H11453" s="11"/>
      <c r="I11453" s="11"/>
      <c r="J11453" s="11"/>
      <c r="K11453" s="11">
        <v>3.9318290982369501</v>
      </c>
      <c r="L11453" s="1">
        <v>3</v>
      </c>
      <c r="M11453" s="11">
        <v>0.26892007095998499</v>
      </c>
      <c r="N11453" s="11">
        <v>0.92802930553748397</v>
      </c>
      <c r="O11453" s="1" t="s">
        <v>172</v>
      </c>
    </row>
    <row r="11454" spans="1:15" x14ac:dyDescent="0.45">
      <c r="A11454" s="1" t="s">
        <v>50</v>
      </c>
      <c r="B11454" s="1" t="s">
        <v>316</v>
      </c>
      <c r="C11454" s="1" t="s">
        <v>144</v>
      </c>
      <c r="D11454" s="1">
        <v>4</v>
      </c>
      <c r="E11454" s="11">
        <v>-3.64651792241956E-2</v>
      </c>
      <c r="F11454" s="11">
        <v>0.27177409507001199</v>
      </c>
      <c r="G11454" s="11">
        <v>0.905548380370508</v>
      </c>
      <c r="H11454" s="11">
        <v>1.7526666098000899E-2</v>
      </c>
      <c r="I11454" s="11">
        <v>4.9990793026886103E-2</v>
      </c>
      <c r="J11454" s="11">
        <v>0.75937398009442003</v>
      </c>
      <c r="K11454" s="11"/>
      <c r="L11454" s="1"/>
      <c r="M11454" s="11"/>
      <c r="N11454" s="11"/>
      <c r="O11454" s="1" t="s">
        <v>172</v>
      </c>
    </row>
    <row r="11455" spans="1:15" x14ac:dyDescent="0.45">
      <c r="A11455" s="1" t="s">
        <v>50</v>
      </c>
      <c r="B11455" s="1" t="s">
        <v>316</v>
      </c>
      <c r="C11455" s="1" t="s">
        <v>148</v>
      </c>
      <c r="D11455" s="1">
        <v>4</v>
      </c>
      <c r="E11455" s="11">
        <v>5.6355143342101503E-2</v>
      </c>
      <c r="F11455" s="11">
        <v>5.1645972586453599E-2</v>
      </c>
      <c r="G11455" s="11">
        <v>0.35499001200089803</v>
      </c>
      <c r="H11455" s="11"/>
      <c r="I11455" s="11"/>
      <c r="J11455" s="11"/>
      <c r="K11455" s="11"/>
      <c r="L11455" s="1"/>
      <c r="M11455" s="11"/>
      <c r="N11455" s="11"/>
      <c r="O11455" s="1" t="s">
        <v>172</v>
      </c>
    </row>
    <row r="11456" spans="1:15" x14ac:dyDescent="0.45">
      <c r="A11456" s="1" t="s">
        <v>50</v>
      </c>
      <c r="B11456" s="1" t="s">
        <v>316</v>
      </c>
      <c r="C11456" s="1" t="s">
        <v>147</v>
      </c>
      <c r="D11456" s="1">
        <v>4</v>
      </c>
      <c r="E11456" s="11">
        <v>9.4304035794115199E-2</v>
      </c>
      <c r="F11456" s="11">
        <v>5.8287179094404201E-2</v>
      </c>
      <c r="G11456" s="11">
        <v>0.10567968050471301</v>
      </c>
      <c r="H11456" s="11"/>
      <c r="I11456" s="11"/>
      <c r="J11456" s="11"/>
      <c r="K11456" s="11"/>
      <c r="L11456" s="1"/>
      <c r="M11456" s="11"/>
      <c r="N11456" s="11"/>
      <c r="O11456" s="1" t="s">
        <v>172</v>
      </c>
    </row>
    <row r="11457" spans="1:15" x14ac:dyDescent="0.45">
      <c r="A11457" s="1" t="s">
        <v>64</v>
      </c>
      <c r="B11457" s="1" t="s">
        <v>316</v>
      </c>
      <c r="C11457" s="1" t="s">
        <v>146</v>
      </c>
      <c r="D11457" s="1">
        <v>5</v>
      </c>
      <c r="E11457" s="11">
        <v>-6.13921156196999E-2</v>
      </c>
      <c r="F11457" s="11">
        <v>7.5410693143750096E-2</v>
      </c>
      <c r="G11457" s="11">
        <v>0.415585612426915</v>
      </c>
      <c r="H11457" s="11"/>
      <c r="I11457" s="11"/>
      <c r="J11457" s="11"/>
      <c r="K11457" s="11">
        <v>5.7845000687868504</v>
      </c>
      <c r="L11457" s="1">
        <v>4</v>
      </c>
      <c r="M11457" s="11">
        <v>0.21583034300634399</v>
      </c>
      <c r="N11457" s="11">
        <v>0.92802930553748397</v>
      </c>
      <c r="O11457" s="1" t="s">
        <v>200</v>
      </c>
    </row>
    <row r="11458" spans="1:15" x14ac:dyDescent="0.45">
      <c r="A11458" s="1" t="s">
        <v>64</v>
      </c>
      <c r="B11458" s="1" t="s">
        <v>316</v>
      </c>
      <c r="C11458" s="1" t="s">
        <v>144</v>
      </c>
      <c r="D11458" s="1">
        <v>5</v>
      </c>
      <c r="E11458" s="11">
        <v>4.6981682103545697E-3</v>
      </c>
      <c r="F11458" s="11">
        <v>0.36138349545596798</v>
      </c>
      <c r="G11458" s="11">
        <v>0.99044361961884597</v>
      </c>
      <c r="H11458" s="11">
        <v>-8.1607694027867207E-3</v>
      </c>
      <c r="I11458" s="11">
        <v>4.33241544406976E-2</v>
      </c>
      <c r="J11458" s="11">
        <v>0.86261195490850895</v>
      </c>
      <c r="K11458" s="11"/>
      <c r="L11458" s="1"/>
      <c r="M11458" s="11"/>
      <c r="N11458" s="11"/>
      <c r="O11458" s="1" t="s">
        <v>200</v>
      </c>
    </row>
    <row r="11459" spans="1:15" x14ac:dyDescent="0.45">
      <c r="A11459" s="1" t="s">
        <v>64</v>
      </c>
      <c r="B11459" s="1" t="s">
        <v>316</v>
      </c>
      <c r="C11459" s="1" t="s">
        <v>148</v>
      </c>
      <c r="D11459" s="1">
        <v>5</v>
      </c>
      <c r="E11459" s="11">
        <v>-6.13921156196999E-2</v>
      </c>
      <c r="F11459" s="11">
        <v>7.5410693143750096E-2</v>
      </c>
      <c r="G11459" s="11">
        <v>0.46127280750759098</v>
      </c>
      <c r="H11459" s="11"/>
      <c r="I11459" s="11"/>
      <c r="J11459" s="11"/>
      <c r="K11459" s="11"/>
      <c r="L11459" s="1"/>
      <c r="M11459" s="11"/>
      <c r="N11459" s="11"/>
      <c r="O11459" s="1" t="s">
        <v>200</v>
      </c>
    </row>
    <row r="11460" spans="1:15" x14ac:dyDescent="0.45">
      <c r="A11460" s="1" t="s">
        <v>64</v>
      </c>
      <c r="B11460" s="1" t="s">
        <v>316</v>
      </c>
      <c r="C11460" s="1" t="s">
        <v>147</v>
      </c>
      <c r="D11460" s="1">
        <v>5</v>
      </c>
      <c r="E11460" s="11">
        <v>-9.1679583445523197E-2</v>
      </c>
      <c r="F11460" s="11">
        <v>8.3771987818558394E-2</v>
      </c>
      <c r="G11460" s="11">
        <v>0.2737820959783</v>
      </c>
      <c r="H11460" s="11"/>
      <c r="I11460" s="11"/>
      <c r="J11460" s="11"/>
      <c r="K11460" s="11"/>
      <c r="L11460" s="1"/>
      <c r="M11460" s="11"/>
      <c r="N11460" s="11"/>
      <c r="O11460" s="1" t="s">
        <v>200</v>
      </c>
    </row>
    <row r="11461" spans="1:15" x14ac:dyDescent="0.45">
      <c r="A11461" s="1" t="s">
        <v>67</v>
      </c>
      <c r="B11461" s="1" t="s">
        <v>316</v>
      </c>
      <c r="C11461" s="1" t="s">
        <v>146</v>
      </c>
      <c r="D11461" s="1">
        <v>5</v>
      </c>
      <c r="E11461" s="11">
        <v>-6.1391798953981301E-2</v>
      </c>
      <c r="F11461" s="11">
        <v>7.5412983158610794E-2</v>
      </c>
      <c r="G11461" s="11">
        <v>0.41560217898285401</v>
      </c>
      <c r="H11461" s="11"/>
      <c r="I11461" s="11"/>
      <c r="J11461" s="11"/>
      <c r="K11461" s="11">
        <v>5.7845584849786897</v>
      </c>
      <c r="L11461" s="1">
        <v>4</v>
      </c>
      <c r="M11461" s="11">
        <v>0.21582565868476999</v>
      </c>
      <c r="N11461" s="11">
        <v>0.92802930553748397</v>
      </c>
      <c r="O11461" s="1" t="s">
        <v>200</v>
      </c>
    </row>
    <row r="11462" spans="1:15" x14ac:dyDescent="0.45">
      <c r="A11462" s="1" t="s">
        <v>67</v>
      </c>
      <c r="B11462" s="1" t="s">
        <v>316</v>
      </c>
      <c r="C11462" s="1" t="s">
        <v>144</v>
      </c>
      <c r="D11462" s="1">
        <v>5</v>
      </c>
      <c r="E11462" s="11">
        <v>4.7317319933606597E-3</v>
      </c>
      <c r="F11462" s="11">
        <v>0.361396544865345</v>
      </c>
      <c r="G11462" s="11">
        <v>0.990375701382462</v>
      </c>
      <c r="H11462" s="11">
        <v>-8.1646624530485497E-3</v>
      </c>
      <c r="I11462" s="11">
        <v>4.3324621975904698E-2</v>
      </c>
      <c r="J11462" s="11">
        <v>0.86254889548389901</v>
      </c>
      <c r="K11462" s="11"/>
      <c r="L11462" s="1"/>
      <c r="M11462" s="11"/>
      <c r="N11462" s="11"/>
      <c r="O11462" s="1" t="s">
        <v>200</v>
      </c>
    </row>
    <row r="11463" spans="1:15" x14ac:dyDescent="0.45">
      <c r="A11463" s="1" t="s">
        <v>67</v>
      </c>
      <c r="B11463" s="1" t="s">
        <v>316</v>
      </c>
      <c r="C11463" s="1" t="s">
        <v>148</v>
      </c>
      <c r="D11463" s="1">
        <v>5</v>
      </c>
      <c r="E11463" s="11">
        <v>-6.1391798953981301E-2</v>
      </c>
      <c r="F11463" s="11">
        <v>7.5412983158610794E-2</v>
      </c>
      <c r="G11463" s="11">
        <v>0.461287592209012</v>
      </c>
      <c r="H11463" s="11"/>
      <c r="I11463" s="11"/>
      <c r="J11463" s="11"/>
      <c r="K11463" s="11"/>
      <c r="L11463" s="1"/>
      <c r="M11463" s="11"/>
      <c r="N11463" s="11"/>
      <c r="O11463" s="1" t="s">
        <v>200</v>
      </c>
    </row>
    <row r="11464" spans="1:15" x14ac:dyDescent="0.45">
      <c r="A11464" s="1" t="s">
        <v>67</v>
      </c>
      <c r="B11464" s="1" t="s">
        <v>316</v>
      </c>
      <c r="C11464" s="1" t="s">
        <v>147</v>
      </c>
      <c r="D11464" s="1">
        <v>5</v>
      </c>
      <c r="E11464" s="11">
        <v>-9.1680447195015904E-2</v>
      </c>
      <c r="F11464" s="11">
        <v>8.6001050092003303E-2</v>
      </c>
      <c r="G11464" s="11">
        <v>0.286406150384515</v>
      </c>
      <c r="H11464" s="11"/>
      <c r="I11464" s="11"/>
      <c r="J11464" s="11"/>
      <c r="K11464" s="11"/>
      <c r="L11464" s="1"/>
      <c r="M11464" s="11"/>
      <c r="N11464" s="11"/>
      <c r="O11464" s="1" t="s">
        <v>200</v>
      </c>
    </row>
    <row r="11465" spans="1:15" x14ac:dyDescent="0.45">
      <c r="A11465" s="1" t="s">
        <v>69</v>
      </c>
      <c r="B11465" s="1" t="s">
        <v>316</v>
      </c>
      <c r="C11465" s="1" t="s">
        <v>146</v>
      </c>
      <c r="D11465" s="1">
        <v>5</v>
      </c>
      <c r="E11465" s="11">
        <v>-4.4323928314047804E-3</v>
      </c>
      <c r="F11465" s="11">
        <v>5.77663921181506E-2</v>
      </c>
      <c r="G11465" s="11">
        <v>0.93883864731614797</v>
      </c>
      <c r="H11465" s="11"/>
      <c r="I11465" s="11"/>
      <c r="J11465" s="11"/>
      <c r="K11465" s="11">
        <v>4.7311703392602</v>
      </c>
      <c r="L11465" s="1">
        <v>4</v>
      </c>
      <c r="M11465" s="11">
        <v>0.31600939879919798</v>
      </c>
      <c r="N11465" s="11">
        <v>0.942048037019795</v>
      </c>
      <c r="O11465" s="1" t="s">
        <v>180</v>
      </c>
    </row>
    <row r="11466" spans="1:15" x14ac:dyDescent="0.45">
      <c r="A11466" s="1" t="s">
        <v>69</v>
      </c>
      <c r="B11466" s="1" t="s">
        <v>316</v>
      </c>
      <c r="C11466" s="1" t="s">
        <v>144</v>
      </c>
      <c r="D11466" s="1">
        <v>5</v>
      </c>
      <c r="E11466" s="11">
        <v>-0.21905536988329499</v>
      </c>
      <c r="F11466" s="11">
        <v>0.22624879402311501</v>
      </c>
      <c r="G11466" s="11">
        <v>0.40435913780195498</v>
      </c>
      <c r="H11466" s="11">
        <v>2.6864274936868299E-2</v>
      </c>
      <c r="I11466" s="11">
        <v>2.7371997194818899E-2</v>
      </c>
      <c r="J11466" s="11">
        <v>0.398743506347979</v>
      </c>
      <c r="K11466" s="11"/>
      <c r="L11466" s="1"/>
      <c r="M11466" s="11"/>
      <c r="N11466" s="11"/>
      <c r="O11466" s="1" t="s">
        <v>180</v>
      </c>
    </row>
    <row r="11467" spans="1:15" x14ac:dyDescent="0.45">
      <c r="A11467" s="1" t="s">
        <v>69</v>
      </c>
      <c r="B11467" s="1" t="s">
        <v>316</v>
      </c>
      <c r="C11467" s="1" t="s">
        <v>148</v>
      </c>
      <c r="D11467" s="1">
        <v>5</v>
      </c>
      <c r="E11467" s="11">
        <v>-4.4323928314047804E-3</v>
      </c>
      <c r="F11467" s="11">
        <v>5.77663921181506E-2</v>
      </c>
      <c r="G11467" s="11">
        <v>0.94252326682703802</v>
      </c>
      <c r="H11467" s="11"/>
      <c r="I11467" s="11"/>
      <c r="J11467" s="11"/>
      <c r="K11467" s="11"/>
      <c r="L11467" s="1"/>
      <c r="M11467" s="11"/>
      <c r="N11467" s="11"/>
      <c r="O11467" s="1" t="s">
        <v>180</v>
      </c>
    </row>
    <row r="11468" spans="1:15" x14ac:dyDescent="0.45">
      <c r="A11468" s="1" t="s">
        <v>69</v>
      </c>
      <c r="B11468" s="1" t="s">
        <v>316</v>
      </c>
      <c r="C11468" s="1" t="s">
        <v>147</v>
      </c>
      <c r="D11468" s="1">
        <v>5</v>
      </c>
      <c r="E11468" s="11">
        <v>-2.18384290543778E-2</v>
      </c>
      <c r="F11468" s="11">
        <v>7.3924889869575905E-2</v>
      </c>
      <c r="G11468" s="11">
        <v>0.76767782954861896</v>
      </c>
      <c r="H11468" s="11"/>
      <c r="I11468" s="11"/>
      <c r="J11468" s="11"/>
      <c r="K11468" s="11"/>
      <c r="L11468" s="1"/>
      <c r="M11468" s="11"/>
      <c r="N11468" s="11"/>
      <c r="O11468" s="1" t="s">
        <v>180</v>
      </c>
    </row>
    <row r="11469" spans="1:15" x14ac:dyDescent="0.45">
      <c r="A11469" s="1" t="s">
        <v>74</v>
      </c>
      <c r="B11469" s="1" t="s">
        <v>316</v>
      </c>
      <c r="C11469" s="1" t="s">
        <v>146</v>
      </c>
      <c r="D11469" s="1">
        <v>8</v>
      </c>
      <c r="E11469" s="11">
        <v>9.2815285722730706E-2</v>
      </c>
      <c r="F11469" s="11">
        <v>5.0100473790774203E-2</v>
      </c>
      <c r="G11469" s="11">
        <v>6.3942151843136202E-2</v>
      </c>
      <c r="H11469" s="11"/>
      <c r="I11469" s="11"/>
      <c r="J11469" s="11"/>
      <c r="K11469" s="11">
        <v>5.0487652343271296</v>
      </c>
      <c r="L11469" s="1">
        <v>7</v>
      </c>
      <c r="M11469" s="11">
        <v>0.65401208103407005</v>
      </c>
      <c r="N11469" s="11">
        <v>0.85035477689917005</v>
      </c>
      <c r="O11469" s="1" t="s">
        <v>162</v>
      </c>
    </row>
    <row r="11470" spans="1:15" x14ac:dyDescent="0.45">
      <c r="A11470" s="1" t="s">
        <v>74</v>
      </c>
      <c r="B11470" s="1" t="s">
        <v>316</v>
      </c>
      <c r="C11470" s="1" t="s">
        <v>144</v>
      </c>
      <c r="D11470" s="1">
        <v>8</v>
      </c>
      <c r="E11470" s="11">
        <v>6.8652898794483205E-2</v>
      </c>
      <c r="F11470" s="11">
        <v>0.169322336789475</v>
      </c>
      <c r="G11470" s="11">
        <v>0.69920351283905802</v>
      </c>
      <c r="H11470" s="11">
        <v>3.5677781811897101E-3</v>
      </c>
      <c r="I11470" s="11">
        <v>2.38823384861871E-2</v>
      </c>
      <c r="J11470" s="11">
        <v>0.88614099383113798</v>
      </c>
      <c r="K11470" s="11"/>
      <c r="L11470" s="1"/>
      <c r="M11470" s="11"/>
      <c r="N11470" s="11"/>
      <c r="O11470" s="1" t="s">
        <v>162</v>
      </c>
    </row>
    <row r="11471" spans="1:15" x14ac:dyDescent="0.45">
      <c r="A11471" s="1" t="s">
        <v>74</v>
      </c>
      <c r="B11471" s="1" t="s">
        <v>316</v>
      </c>
      <c r="C11471" s="1" t="s">
        <v>148</v>
      </c>
      <c r="D11471" s="1">
        <v>8</v>
      </c>
      <c r="E11471" s="11">
        <v>8.2014952276493303E-2</v>
      </c>
      <c r="F11471" s="11">
        <v>3.97677849504375E-2</v>
      </c>
      <c r="G11471" s="11">
        <v>7.3093087382416003E-2</v>
      </c>
      <c r="H11471" s="11"/>
      <c r="I11471" s="11"/>
      <c r="J11471" s="11"/>
      <c r="K11471" s="11"/>
      <c r="L11471" s="1"/>
      <c r="M11471" s="11"/>
      <c r="N11471" s="11"/>
      <c r="O11471" s="1" t="s">
        <v>162</v>
      </c>
    </row>
    <row r="11472" spans="1:15" x14ac:dyDescent="0.45">
      <c r="A11472" s="1" t="s">
        <v>74</v>
      </c>
      <c r="B11472" s="1" t="s">
        <v>316</v>
      </c>
      <c r="C11472" s="1" t="s">
        <v>147</v>
      </c>
      <c r="D11472" s="1">
        <v>8</v>
      </c>
      <c r="E11472" s="11">
        <v>8.9536320436198302E-2</v>
      </c>
      <c r="F11472" s="11">
        <v>6.9103787583310206E-2</v>
      </c>
      <c r="G11472" s="11">
        <v>0.19508612894025901</v>
      </c>
      <c r="H11472" s="11"/>
      <c r="I11472" s="11"/>
      <c r="J11472" s="11"/>
      <c r="K11472" s="11"/>
      <c r="L11472" s="1"/>
      <c r="M11472" s="11"/>
      <c r="N11472" s="11"/>
      <c r="O11472" s="1" t="s">
        <v>162</v>
      </c>
    </row>
    <row r="11473" spans="1:15" x14ac:dyDescent="0.45">
      <c r="A11473" s="1" t="s">
        <v>92</v>
      </c>
      <c r="B11473" s="1" t="s">
        <v>316</v>
      </c>
      <c r="C11473" s="1" t="s">
        <v>146</v>
      </c>
      <c r="D11473" s="1">
        <v>2</v>
      </c>
      <c r="E11473" s="11">
        <v>2.3677468297820099E-2</v>
      </c>
      <c r="F11473" s="11">
        <v>6.5052406494123999E-2</v>
      </c>
      <c r="G11473" s="11">
        <v>0.71587646392596205</v>
      </c>
      <c r="H11473" s="11"/>
      <c r="I11473" s="11"/>
      <c r="J11473" s="11"/>
      <c r="K11473" s="11">
        <v>0.306493533788818</v>
      </c>
      <c r="L11473" s="1">
        <v>1</v>
      </c>
      <c r="M11473" s="11">
        <v>0.57983990656828799</v>
      </c>
      <c r="N11473" s="11">
        <v>0.92802930553748397</v>
      </c>
      <c r="O11473" s="1" t="s">
        <v>163</v>
      </c>
    </row>
    <row r="11474" spans="1:15" x14ac:dyDescent="0.45">
      <c r="A11474" s="1" t="s">
        <v>92</v>
      </c>
      <c r="B11474" s="1" t="s">
        <v>316</v>
      </c>
      <c r="C11474" s="1" t="s">
        <v>148</v>
      </c>
      <c r="D11474" s="1">
        <v>2</v>
      </c>
      <c r="E11474" s="11"/>
      <c r="F11474" s="11"/>
      <c r="G11474" s="11"/>
      <c r="H11474" s="11"/>
      <c r="I11474" s="11"/>
      <c r="J11474" s="11"/>
      <c r="K11474" s="11"/>
      <c r="L11474" s="1"/>
      <c r="M11474" s="11"/>
      <c r="N11474" s="11"/>
      <c r="O11474" s="1" t="s">
        <v>163</v>
      </c>
    </row>
    <row r="11475" spans="1:15" x14ac:dyDescent="0.45">
      <c r="A11475" s="1" t="s">
        <v>83</v>
      </c>
      <c r="B11475" s="1" t="s">
        <v>316</v>
      </c>
      <c r="C11475" s="1" t="s">
        <v>146</v>
      </c>
      <c r="D11475" s="1">
        <v>4</v>
      </c>
      <c r="E11475" s="11">
        <v>-4.48468609070989E-3</v>
      </c>
      <c r="F11475" s="11">
        <v>3.36401575420818E-2</v>
      </c>
      <c r="G11475" s="11">
        <v>0.89394547616876296</v>
      </c>
      <c r="H11475" s="11"/>
      <c r="I11475" s="11"/>
      <c r="J11475" s="11"/>
      <c r="K11475" s="11">
        <v>0.67721533443561899</v>
      </c>
      <c r="L11475" s="1">
        <v>3</v>
      </c>
      <c r="M11475" s="11">
        <v>0.87854959229028695</v>
      </c>
      <c r="N11475" s="11">
        <v>0.942048037019795</v>
      </c>
      <c r="O11475" s="1" t="s">
        <v>173</v>
      </c>
    </row>
    <row r="11476" spans="1:15" x14ac:dyDescent="0.45">
      <c r="A11476" s="1" t="s">
        <v>83</v>
      </c>
      <c r="B11476" s="1" t="s">
        <v>316</v>
      </c>
      <c r="C11476" s="1" t="s">
        <v>144</v>
      </c>
      <c r="D11476" s="1">
        <v>4</v>
      </c>
      <c r="E11476" s="11">
        <v>-6.3497525689033801E-2</v>
      </c>
      <c r="F11476" s="11">
        <v>0.105677428485503</v>
      </c>
      <c r="G11476" s="11">
        <v>0.60895803509868895</v>
      </c>
      <c r="H11476" s="11">
        <v>1.55792629269642E-2</v>
      </c>
      <c r="I11476" s="11">
        <v>2.6447339511261801E-2</v>
      </c>
      <c r="J11476" s="11">
        <v>0.61548937481465105</v>
      </c>
      <c r="K11476" s="11"/>
      <c r="L11476" s="1"/>
      <c r="M11476" s="11"/>
      <c r="N11476" s="11"/>
      <c r="O11476" s="1" t="s">
        <v>173</v>
      </c>
    </row>
    <row r="11477" spans="1:15" x14ac:dyDescent="0.45">
      <c r="A11477" s="1" t="s">
        <v>83</v>
      </c>
      <c r="B11477" s="1" t="s">
        <v>316</v>
      </c>
      <c r="C11477" s="1" t="s">
        <v>148</v>
      </c>
      <c r="D11477" s="1">
        <v>4</v>
      </c>
      <c r="E11477" s="11">
        <v>-4.48468609070989E-3</v>
      </c>
      <c r="F11477" s="11">
        <v>1.5983091486965501E-2</v>
      </c>
      <c r="G11477" s="11">
        <v>0.79726281578925196</v>
      </c>
      <c r="H11477" s="11"/>
      <c r="I11477" s="11"/>
      <c r="J11477" s="11"/>
      <c r="K11477" s="11"/>
      <c r="L11477" s="1"/>
      <c r="M11477" s="11"/>
      <c r="N11477" s="11"/>
      <c r="O11477" s="1" t="s">
        <v>173</v>
      </c>
    </row>
    <row r="11478" spans="1:15" x14ac:dyDescent="0.45">
      <c r="A11478" s="1" t="s">
        <v>83</v>
      </c>
      <c r="B11478" s="1" t="s">
        <v>316</v>
      </c>
      <c r="C11478" s="1" t="s">
        <v>147</v>
      </c>
      <c r="D11478" s="1">
        <v>4</v>
      </c>
      <c r="E11478" s="11">
        <v>-8.1926319054976898E-4</v>
      </c>
      <c r="F11478" s="11">
        <v>3.8819193005900303E-2</v>
      </c>
      <c r="G11478" s="11">
        <v>0.98316222263944497</v>
      </c>
      <c r="H11478" s="11"/>
      <c r="I11478" s="11"/>
      <c r="J11478" s="11"/>
      <c r="K11478" s="11"/>
      <c r="L11478" s="1"/>
      <c r="M11478" s="11"/>
      <c r="N11478" s="11"/>
      <c r="O11478" s="1" t="s">
        <v>173</v>
      </c>
    </row>
    <row r="11479" spans="1:15" x14ac:dyDescent="0.45">
      <c r="A11479" s="1" t="s">
        <v>125</v>
      </c>
      <c r="B11479" s="1" t="s">
        <v>316</v>
      </c>
      <c r="C11479" s="1" t="s">
        <v>146</v>
      </c>
      <c r="D11479" s="1">
        <v>7</v>
      </c>
      <c r="E11479" s="11">
        <v>-1.48564426427827E-2</v>
      </c>
      <c r="F11479" s="11">
        <v>6.8299448696119605E-2</v>
      </c>
      <c r="G11479" s="11">
        <v>0.82780373203107505</v>
      </c>
      <c r="H11479" s="11"/>
      <c r="I11479" s="11"/>
      <c r="J11479" s="11"/>
      <c r="K11479" s="11">
        <v>9.3245519774638801</v>
      </c>
      <c r="L11479" s="1">
        <v>6</v>
      </c>
      <c r="M11479" s="11">
        <v>0.15613134717348301</v>
      </c>
      <c r="N11479" s="11">
        <v>0.942048037019795</v>
      </c>
      <c r="O11479" s="1" t="s">
        <v>151</v>
      </c>
    </row>
    <row r="11480" spans="1:15" x14ac:dyDescent="0.45">
      <c r="A11480" s="1" t="s">
        <v>125</v>
      </c>
      <c r="B11480" s="1" t="s">
        <v>316</v>
      </c>
      <c r="C11480" s="1" t="s">
        <v>144</v>
      </c>
      <c r="D11480" s="1">
        <v>7</v>
      </c>
      <c r="E11480" s="11">
        <v>0.23632280376006701</v>
      </c>
      <c r="F11480" s="11">
        <v>0.53402832464197603</v>
      </c>
      <c r="G11480" s="11">
        <v>0.67659433358121202</v>
      </c>
      <c r="H11480" s="11">
        <v>-2.26616332403945E-2</v>
      </c>
      <c r="I11480" s="11">
        <v>4.7725950858880803E-2</v>
      </c>
      <c r="J11480" s="11">
        <v>0.654924860218282</v>
      </c>
      <c r="K11480" s="11"/>
      <c r="L11480" s="1"/>
      <c r="M11480" s="11"/>
      <c r="N11480" s="11"/>
      <c r="O11480" s="1" t="s">
        <v>151</v>
      </c>
    </row>
    <row r="11481" spans="1:15" x14ac:dyDescent="0.45">
      <c r="A11481" s="1" t="s">
        <v>125</v>
      </c>
      <c r="B11481" s="1" t="s">
        <v>316</v>
      </c>
      <c r="C11481" s="1" t="s">
        <v>148</v>
      </c>
      <c r="D11481" s="1">
        <v>7</v>
      </c>
      <c r="E11481" s="11">
        <v>-3.7041987400768597E-2</v>
      </c>
      <c r="F11481" s="11">
        <v>6.4498842551286101E-2</v>
      </c>
      <c r="G11481" s="11">
        <v>0.58373697594463203</v>
      </c>
      <c r="H11481" s="11"/>
      <c r="I11481" s="11"/>
      <c r="J11481" s="11"/>
      <c r="K11481" s="11"/>
      <c r="L11481" s="1"/>
      <c r="M11481" s="11"/>
      <c r="N11481" s="11"/>
      <c r="O11481" s="1" t="s">
        <v>151</v>
      </c>
    </row>
    <row r="11482" spans="1:15" x14ac:dyDescent="0.45">
      <c r="A11482" s="1" t="s">
        <v>125</v>
      </c>
      <c r="B11482" s="1" t="s">
        <v>316</v>
      </c>
      <c r="C11482" s="1" t="s">
        <v>147</v>
      </c>
      <c r="D11482" s="1">
        <v>7</v>
      </c>
      <c r="E11482" s="11">
        <v>-2.7403881816054201E-2</v>
      </c>
      <c r="F11482" s="11">
        <v>7.98348998121403E-2</v>
      </c>
      <c r="G11482" s="11">
        <v>0.73140518695539303</v>
      </c>
      <c r="H11482" s="11"/>
      <c r="I11482" s="11"/>
      <c r="J11482" s="11"/>
      <c r="K11482" s="11"/>
      <c r="L11482" s="1"/>
      <c r="M11482" s="11"/>
      <c r="N11482" s="11"/>
      <c r="O11482" s="1" t="s">
        <v>151</v>
      </c>
    </row>
    <row r="11483" spans="1:15" x14ac:dyDescent="0.45">
      <c r="A11483" s="1" t="s">
        <v>77</v>
      </c>
      <c r="B11483" s="1" t="s">
        <v>316</v>
      </c>
      <c r="C11483" s="1" t="s">
        <v>146</v>
      </c>
      <c r="D11483" s="1">
        <v>8</v>
      </c>
      <c r="E11483" s="11">
        <v>-3.55880028841691E-2</v>
      </c>
      <c r="F11483" s="11">
        <v>6.46855628614732E-2</v>
      </c>
      <c r="G11483" s="11">
        <v>0.58220334254095596</v>
      </c>
      <c r="H11483" s="11"/>
      <c r="I11483" s="11"/>
      <c r="J11483" s="11"/>
      <c r="K11483" s="11">
        <v>10.614426070559</v>
      </c>
      <c r="L11483" s="1">
        <v>7</v>
      </c>
      <c r="M11483" s="11">
        <v>0.15634420703818</v>
      </c>
      <c r="N11483" s="11">
        <v>0.92802930553748397</v>
      </c>
      <c r="O11483" s="1" t="s">
        <v>193</v>
      </c>
    </row>
    <row r="11484" spans="1:15" x14ac:dyDescent="0.45">
      <c r="A11484" s="1" t="s">
        <v>77</v>
      </c>
      <c r="B11484" s="1" t="s">
        <v>316</v>
      </c>
      <c r="C11484" s="1" t="s">
        <v>144</v>
      </c>
      <c r="D11484" s="1">
        <v>8</v>
      </c>
      <c r="E11484" s="11">
        <v>-0.130847566136018</v>
      </c>
      <c r="F11484" s="11">
        <v>0.244852625269393</v>
      </c>
      <c r="G11484" s="11">
        <v>0.61228127464512605</v>
      </c>
      <c r="H11484" s="11">
        <v>1.00406913946332E-2</v>
      </c>
      <c r="I11484" s="11">
        <v>2.4764528049789299E-2</v>
      </c>
      <c r="J11484" s="11">
        <v>0.69921070505876504</v>
      </c>
      <c r="K11484" s="11"/>
      <c r="L11484" s="1"/>
      <c r="M11484" s="11"/>
      <c r="N11484" s="11"/>
      <c r="O11484" s="1" t="s">
        <v>193</v>
      </c>
    </row>
    <row r="11485" spans="1:15" x14ac:dyDescent="0.45">
      <c r="A11485" s="1" t="s">
        <v>77</v>
      </c>
      <c r="B11485" s="1" t="s">
        <v>316</v>
      </c>
      <c r="C11485" s="1" t="s">
        <v>148</v>
      </c>
      <c r="D11485" s="1">
        <v>8</v>
      </c>
      <c r="E11485" s="11">
        <v>-1.4577025927255201E-3</v>
      </c>
      <c r="F11485" s="11">
        <v>6.77828099272903E-2</v>
      </c>
      <c r="G11485" s="11">
        <v>0.98336913770578804</v>
      </c>
      <c r="H11485" s="11"/>
      <c r="I11485" s="11"/>
      <c r="J11485" s="11"/>
      <c r="K11485" s="11"/>
      <c r="L11485" s="1"/>
      <c r="M11485" s="11"/>
      <c r="N11485" s="11"/>
      <c r="O11485" s="1" t="s">
        <v>193</v>
      </c>
    </row>
    <row r="11486" spans="1:15" x14ac:dyDescent="0.45">
      <c r="A11486" s="1" t="s">
        <v>77</v>
      </c>
      <c r="B11486" s="1" t="s">
        <v>316</v>
      </c>
      <c r="C11486" s="1" t="s">
        <v>147</v>
      </c>
      <c r="D11486" s="1">
        <v>8</v>
      </c>
      <c r="E11486" s="11">
        <v>-9.7740318078508096E-2</v>
      </c>
      <c r="F11486" s="11">
        <v>7.3710534415892606E-2</v>
      </c>
      <c r="G11486" s="11">
        <v>0.18483902582737799</v>
      </c>
      <c r="H11486" s="11"/>
      <c r="I11486" s="11"/>
      <c r="J11486" s="11"/>
      <c r="K11486" s="11"/>
      <c r="L11486" s="1"/>
      <c r="M11486" s="11"/>
      <c r="N11486" s="11"/>
      <c r="O11486" s="1" t="s">
        <v>193</v>
      </c>
    </row>
    <row r="11487" spans="1:15" x14ac:dyDescent="0.45">
      <c r="A11487" s="1" t="s">
        <v>119</v>
      </c>
      <c r="B11487" s="1" t="s">
        <v>316</v>
      </c>
      <c r="C11487" s="1" t="s">
        <v>146</v>
      </c>
      <c r="D11487" s="1">
        <v>9</v>
      </c>
      <c r="E11487" s="11">
        <v>-3.7283039340259401E-2</v>
      </c>
      <c r="F11487" s="11">
        <v>4.7788252406355002E-2</v>
      </c>
      <c r="G11487" s="11">
        <v>0.43528985182431601</v>
      </c>
      <c r="H11487" s="11"/>
      <c r="I11487" s="11"/>
      <c r="J11487" s="11"/>
      <c r="K11487" s="11">
        <v>4.5832263701868596</v>
      </c>
      <c r="L11487" s="1">
        <v>8</v>
      </c>
      <c r="M11487" s="11">
        <v>0.801049974012076</v>
      </c>
      <c r="N11487" s="11">
        <v>0.92802930553748397</v>
      </c>
      <c r="O11487" s="1" t="s">
        <v>174</v>
      </c>
    </row>
    <row r="11488" spans="1:15" x14ac:dyDescent="0.45">
      <c r="A11488" s="1" t="s">
        <v>119</v>
      </c>
      <c r="B11488" s="1" t="s">
        <v>316</v>
      </c>
      <c r="C11488" s="1" t="s">
        <v>144</v>
      </c>
      <c r="D11488" s="1">
        <v>9</v>
      </c>
      <c r="E11488" s="11">
        <v>-9.0737548184637001E-2</v>
      </c>
      <c r="F11488" s="11">
        <v>0.21516138125208101</v>
      </c>
      <c r="G11488" s="11">
        <v>0.68587934744995305</v>
      </c>
      <c r="H11488" s="11">
        <v>5.8133261915358798E-3</v>
      </c>
      <c r="I11488" s="11">
        <v>2.28149489488076E-2</v>
      </c>
      <c r="J11488" s="11">
        <v>0.80619869777588704</v>
      </c>
      <c r="K11488" s="11"/>
      <c r="L11488" s="1"/>
      <c r="M11488" s="11"/>
      <c r="N11488" s="11"/>
      <c r="O11488" s="1" t="s">
        <v>174</v>
      </c>
    </row>
    <row r="11489" spans="1:15" x14ac:dyDescent="0.45">
      <c r="A11489" s="1" t="s">
        <v>119</v>
      </c>
      <c r="B11489" s="1" t="s">
        <v>316</v>
      </c>
      <c r="C11489" s="1" t="s">
        <v>148</v>
      </c>
      <c r="D11489" s="1">
        <v>9</v>
      </c>
      <c r="E11489" s="11">
        <v>-3.7283039340259401E-2</v>
      </c>
      <c r="F11489" s="11">
        <v>3.6171107752508397E-2</v>
      </c>
      <c r="G11489" s="11">
        <v>0.33281436161369599</v>
      </c>
      <c r="H11489" s="11"/>
      <c r="I11489" s="11"/>
      <c r="J11489" s="11"/>
      <c r="K11489" s="11"/>
      <c r="L11489" s="1"/>
      <c r="M11489" s="11"/>
      <c r="N11489" s="11"/>
      <c r="O11489" s="1" t="s">
        <v>174</v>
      </c>
    </row>
    <row r="11490" spans="1:15" x14ac:dyDescent="0.45">
      <c r="A11490" s="1" t="s">
        <v>119</v>
      </c>
      <c r="B11490" s="1" t="s">
        <v>316</v>
      </c>
      <c r="C11490" s="1" t="s">
        <v>147</v>
      </c>
      <c r="D11490" s="1">
        <v>9</v>
      </c>
      <c r="E11490" s="11">
        <v>-4.13853722641798E-2</v>
      </c>
      <c r="F11490" s="11">
        <v>6.3313172801235995E-2</v>
      </c>
      <c r="G11490" s="11">
        <v>0.51333002692625296</v>
      </c>
      <c r="H11490" s="11"/>
      <c r="I11490" s="11"/>
      <c r="J11490" s="11"/>
      <c r="K11490" s="11"/>
      <c r="L11490" s="1"/>
      <c r="M11490" s="11"/>
      <c r="N11490" s="11"/>
      <c r="O11490" s="1" t="s">
        <v>174</v>
      </c>
    </row>
    <row r="11491" spans="1:15" x14ac:dyDescent="0.45">
      <c r="A11491" s="1" t="s">
        <v>98</v>
      </c>
      <c r="B11491" s="1" t="s">
        <v>316</v>
      </c>
      <c r="C11491" s="1" t="s">
        <v>146</v>
      </c>
      <c r="D11491" s="1">
        <v>9</v>
      </c>
      <c r="E11491" s="11">
        <v>-3.3289924671498099E-2</v>
      </c>
      <c r="F11491" s="11">
        <v>3.9298534244805901E-2</v>
      </c>
      <c r="G11491" s="11">
        <v>0.39693745191844498</v>
      </c>
      <c r="H11491" s="11"/>
      <c r="I11491" s="11"/>
      <c r="J11491" s="11"/>
      <c r="K11491" s="11">
        <v>3.4865485167989698</v>
      </c>
      <c r="L11491" s="1">
        <v>8</v>
      </c>
      <c r="M11491" s="11">
        <v>0.90023110804702999</v>
      </c>
      <c r="N11491" s="11">
        <v>0.92802930553748397</v>
      </c>
      <c r="O11491" s="1" t="s">
        <v>194</v>
      </c>
    </row>
    <row r="11492" spans="1:15" x14ac:dyDescent="0.45">
      <c r="A11492" s="1" t="s">
        <v>98</v>
      </c>
      <c r="B11492" s="1" t="s">
        <v>316</v>
      </c>
      <c r="C11492" s="1" t="s">
        <v>144</v>
      </c>
      <c r="D11492" s="1">
        <v>9</v>
      </c>
      <c r="E11492" s="11">
        <v>3.62281194293839E-2</v>
      </c>
      <c r="F11492" s="11">
        <v>0.19554107169903301</v>
      </c>
      <c r="G11492" s="11">
        <v>0.85827027566796199</v>
      </c>
      <c r="H11492" s="11">
        <v>-8.5314705371406004E-3</v>
      </c>
      <c r="I11492" s="11">
        <v>2.3507782499912901E-2</v>
      </c>
      <c r="J11492" s="11">
        <v>0.727374920525653</v>
      </c>
      <c r="K11492" s="11"/>
      <c r="L11492" s="1"/>
      <c r="M11492" s="11"/>
      <c r="N11492" s="11"/>
      <c r="O11492" s="1" t="s">
        <v>194</v>
      </c>
    </row>
    <row r="11493" spans="1:15" x14ac:dyDescent="0.45">
      <c r="A11493" s="1" t="s">
        <v>98</v>
      </c>
      <c r="B11493" s="1" t="s">
        <v>316</v>
      </c>
      <c r="C11493" s="1" t="s">
        <v>148</v>
      </c>
      <c r="D11493" s="1">
        <v>9</v>
      </c>
      <c r="E11493" s="11">
        <v>-3.3289924671498099E-2</v>
      </c>
      <c r="F11493" s="11">
        <v>2.59435388070683E-2</v>
      </c>
      <c r="G11493" s="11">
        <v>0.23535485188383401</v>
      </c>
      <c r="H11493" s="11"/>
      <c r="I11493" s="11"/>
      <c r="J11493" s="11"/>
      <c r="K11493" s="11"/>
      <c r="L11493" s="1"/>
      <c r="M11493" s="11"/>
      <c r="N11493" s="11"/>
      <c r="O11493" s="1" t="s">
        <v>194</v>
      </c>
    </row>
    <row r="11494" spans="1:15" x14ac:dyDescent="0.45">
      <c r="A11494" s="1" t="s">
        <v>98</v>
      </c>
      <c r="B11494" s="1" t="s">
        <v>316</v>
      </c>
      <c r="C11494" s="1" t="s">
        <v>147</v>
      </c>
      <c r="D11494" s="1">
        <v>9</v>
      </c>
      <c r="E11494" s="11">
        <v>-5.2022117513239603E-2</v>
      </c>
      <c r="F11494" s="11">
        <v>4.93713855994855E-2</v>
      </c>
      <c r="G11494" s="11">
        <v>0.29202503367891203</v>
      </c>
      <c r="H11494" s="11"/>
      <c r="I11494" s="11"/>
      <c r="J11494" s="11"/>
      <c r="K11494" s="11"/>
      <c r="L11494" s="1"/>
      <c r="M11494" s="11"/>
      <c r="N11494" s="11"/>
      <c r="O11494" s="1" t="s">
        <v>194</v>
      </c>
    </row>
    <row r="11495" spans="1:15" x14ac:dyDescent="0.45">
      <c r="A11495" s="1" t="s">
        <v>89</v>
      </c>
      <c r="B11495" s="1" t="s">
        <v>316</v>
      </c>
      <c r="C11495" s="1" t="s">
        <v>146</v>
      </c>
      <c r="D11495" s="1">
        <v>6</v>
      </c>
      <c r="E11495" s="11">
        <v>1.2701143376405001E-2</v>
      </c>
      <c r="F11495" s="11">
        <v>4.4208870974463403E-2</v>
      </c>
      <c r="G11495" s="11">
        <v>0.77388375276068699</v>
      </c>
      <c r="H11495" s="11"/>
      <c r="I11495" s="11"/>
      <c r="J11495" s="11"/>
      <c r="K11495" s="11">
        <v>6.3520014782077601</v>
      </c>
      <c r="L11495" s="1">
        <v>5</v>
      </c>
      <c r="M11495" s="11">
        <v>0.27345825005285301</v>
      </c>
      <c r="N11495" s="11">
        <v>0.942048037019795</v>
      </c>
      <c r="O11495" s="1" t="s">
        <v>165</v>
      </c>
    </row>
    <row r="11496" spans="1:15" x14ac:dyDescent="0.45">
      <c r="A11496" s="1" t="s">
        <v>89</v>
      </c>
      <c r="B11496" s="1" t="s">
        <v>316</v>
      </c>
      <c r="C11496" s="1" t="s">
        <v>144</v>
      </c>
      <c r="D11496" s="1">
        <v>6</v>
      </c>
      <c r="E11496" s="11">
        <v>-6.6660123363101495E-2</v>
      </c>
      <c r="F11496" s="11">
        <v>0.16062703070525799</v>
      </c>
      <c r="G11496" s="11">
        <v>0.699435495092399</v>
      </c>
      <c r="H11496" s="11">
        <v>1.38924546221646E-2</v>
      </c>
      <c r="I11496" s="11">
        <v>2.68416498122932E-2</v>
      </c>
      <c r="J11496" s="11">
        <v>0.63206407703964196</v>
      </c>
      <c r="K11496" s="11"/>
      <c r="L11496" s="1"/>
      <c r="M11496" s="11"/>
      <c r="N11496" s="11"/>
      <c r="O11496" s="1" t="s">
        <v>165</v>
      </c>
    </row>
    <row r="11497" spans="1:15" x14ac:dyDescent="0.45">
      <c r="A11497" s="1" t="s">
        <v>89</v>
      </c>
      <c r="B11497" s="1" t="s">
        <v>316</v>
      </c>
      <c r="C11497" s="1" t="s">
        <v>148</v>
      </c>
      <c r="D11497" s="1">
        <v>6</v>
      </c>
      <c r="E11497" s="11">
        <v>1.2701143376405001E-2</v>
      </c>
      <c r="F11497" s="11">
        <v>4.4208870974463403E-2</v>
      </c>
      <c r="G11497" s="11">
        <v>0.785409920824505</v>
      </c>
      <c r="H11497" s="11"/>
      <c r="I11497" s="11"/>
      <c r="J11497" s="11"/>
      <c r="K11497" s="11"/>
      <c r="L11497" s="1"/>
      <c r="M11497" s="11"/>
      <c r="N11497" s="11"/>
      <c r="O11497" s="1" t="s">
        <v>165</v>
      </c>
    </row>
    <row r="11498" spans="1:15" x14ac:dyDescent="0.45">
      <c r="A11498" s="1" t="s">
        <v>89</v>
      </c>
      <c r="B11498" s="1" t="s">
        <v>316</v>
      </c>
      <c r="C11498" s="1" t="s">
        <v>147</v>
      </c>
      <c r="D11498" s="1">
        <v>6</v>
      </c>
      <c r="E11498" s="11">
        <v>6.4671517989257701E-3</v>
      </c>
      <c r="F11498" s="11">
        <v>5.0279166885090897E-2</v>
      </c>
      <c r="G11498" s="11">
        <v>0.89765447857457004</v>
      </c>
      <c r="H11498" s="11"/>
      <c r="I11498" s="11"/>
      <c r="J11498" s="11"/>
      <c r="K11498" s="11"/>
      <c r="L11498" s="1"/>
      <c r="M11498" s="11"/>
      <c r="N11498" s="11"/>
      <c r="O11498" s="1" t="s">
        <v>165</v>
      </c>
    </row>
    <row r="11499" spans="1:15" x14ac:dyDescent="0.45">
      <c r="A11499" s="1" t="s">
        <v>128</v>
      </c>
      <c r="B11499" s="1" t="s">
        <v>316</v>
      </c>
      <c r="C11499" s="1" t="s">
        <v>146</v>
      </c>
      <c r="D11499" s="1">
        <v>10</v>
      </c>
      <c r="E11499" s="11">
        <v>4.1534528630319797E-2</v>
      </c>
      <c r="F11499" s="11">
        <v>3.9938621471189699E-2</v>
      </c>
      <c r="G11499" s="11">
        <v>0.298358951937993</v>
      </c>
      <c r="H11499" s="11"/>
      <c r="I11499" s="11"/>
      <c r="J11499" s="11"/>
      <c r="K11499" s="11">
        <v>8.5856989453972403</v>
      </c>
      <c r="L11499" s="1">
        <v>9</v>
      </c>
      <c r="M11499" s="11">
        <v>0.476361803606978</v>
      </c>
      <c r="N11499" s="11">
        <v>0.92802930553748397</v>
      </c>
      <c r="O11499" s="1" t="s">
        <v>197</v>
      </c>
    </row>
    <row r="11500" spans="1:15" x14ac:dyDescent="0.45">
      <c r="A11500" s="1" t="s">
        <v>128</v>
      </c>
      <c r="B11500" s="1" t="s">
        <v>316</v>
      </c>
      <c r="C11500" s="1" t="s">
        <v>144</v>
      </c>
      <c r="D11500" s="1">
        <v>10</v>
      </c>
      <c r="E11500" s="11">
        <v>9.9213812408620594E-2</v>
      </c>
      <c r="F11500" s="11">
        <v>0.138372307375658</v>
      </c>
      <c r="G11500" s="11">
        <v>0.49376931064163099</v>
      </c>
      <c r="H11500" s="11">
        <v>-7.4484493501634401E-3</v>
      </c>
      <c r="I11500" s="11">
        <v>1.7070737422005901E-2</v>
      </c>
      <c r="J11500" s="11">
        <v>0.67413428028172495</v>
      </c>
      <c r="K11500" s="11"/>
      <c r="L11500" s="1"/>
      <c r="M11500" s="11"/>
      <c r="N11500" s="11"/>
      <c r="O11500" s="1" t="s">
        <v>197</v>
      </c>
    </row>
    <row r="11501" spans="1:15" x14ac:dyDescent="0.45">
      <c r="A11501" s="1" t="s">
        <v>128</v>
      </c>
      <c r="B11501" s="1" t="s">
        <v>316</v>
      </c>
      <c r="C11501" s="1" t="s">
        <v>148</v>
      </c>
      <c r="D11501" s="1">
        <v>10</v>
      </c>
      <c r="E11501" s="11">
        <v>4.1534528630319797E-2</v>
      </c>
      <c r="F11501" s="11">
        <v>3.9008535322609499E-2</v>
      </c>
      <c r="G11501" s="11">
        <v>0.31471774075633002</v>
      </c>
      <c r="H11501" s="11"/>
      <c r="I11501" s="11"/>
      <c r="J11501" s="11"/>
      <c r="K11501" s="11"/>
      <c r="L11501" s="1"/>
      <c r="M11501" s="11"/>
      <c r="N11501" s="11"/>
      <c r="O11501" s="1" t="s">
        <v>197</v>
      </c>
    </row>
    <row r="11502" spans="1:15" x14ac:dyDescent="0.45">
      <c r="A11502" s="1" t="s">
        <v>128</v>
      </c>
      <c r="B11502" s="1" t="s">
        <v>316</v>
      </c>
      <c r="C11502" s="1" t="s">
        <v>147</v>
      </c>
      <c r="D11502" s="1">
        <v>10</v>
      </c>
      <c r="E11502" s="11">
        <v>2.3832337107322901E-3</v>
      </c>
      <c r="F11502" s="11">
        <v>5.5450695285688002E-2</v>
      </c>
      <c r="G11502" s="11">
        <v>0.96571801119345801</v>
      </c>
      <c r="H11502" s="11"/>
      <c r="I11502" s="11"/>
      <c r="J11502" s="11"/>
      <c r="K11502" s="11"/>
      <c r="L11502" s="1"/>
      <c r="M11502" s="11"/>
      <c r="N11502" s="11"/>
      <c r="O11502" s="1" t="s">
        <v>197</v>
      </c>
    </row>
    <row r="11503" spans="1:15" x14ac:dyDescent="0.45">
      <c r="A11503" s="1" t="s">
        <v>86</v>
      </c>
      <c r="B11503" s="1" t="s">
        <v>316</v>
      </c>
      <c r="C11503" s="1" t="s">
        <v>146</v>
      </c>
      <c r="D11503" s="1">
        <v>6</v>
      </c>
      <c r="E11503" s="11">
        <v>4.7576269294006303E-2</v>
      </c>
      <c r="F11503" s="11">
        <v>5.82823265907274E-2</v>
      </c>
      <c r="G11503" s="11">
        <v>0.41432459023228302</v>
      </c>
      <c r="H11503" s="11"/>
      <c r="I11503" s="11"/>
      <c r="J11503" s="11"/>
      <c r="K11503" s="11">
        <v>1.3575336817763199</v>
      </c>
      <c r="L11503" s="1">
        <v>5</v>
      </c>
      <c r="M11503" s="11">
        <v>0.92890165706177896</v>
      </c>
      <c r="N11503" s="11">
        <v>0.92802930553748397</v>
      </c>
      <c r="O11503" s="1" t="s">
        <v>166</v>
      </c>
    </row>
    <row r="11504" spans="1:15" x14ac:dyDescent="0.45">
      <c r="A11504" s="1" t="s">
        <v>86</v>
      </c>
      <c r="B11504" s="1" t="s">
        <v>316</v>
      </c>
      <c r="C11504" s="1" t="s">
        <v>144</v>
      </c>
      <c r="D11504" s="1">
        <v>6</v>
      </c>
      <c r="E11504" s="11">
        <v>-0.141690993934284</v>
      </c>
      <c r="F11504" s="11">
        <v>0.43012180713881099</v>
      </c>
      <c r="G11504" s="11">
        <v>0.75836554750565699</v>
      </c>
      <c r="H11504" s="11">
        <v>3.0260161923380002E-2</v>
      </c>
      <c r="I11504" s="11">
        <v>6.8133886173409097E-2</v>
      </c>
      <c r="J11504" s="11">
        <v>0.679919012042286</v>
      </c>
      <c r="K11504" s="11"/>
      <c r="L11504" s="1"/>
      <c r="M11504" s="11"/>
      <c r="N11504" s="11"/>
      <c r="O11504" s="1" t="s">
        <v>166</v>
      </c>
    </row>
    <row r="11505" spans="1:15" x14ac:dyDescent="0.45">
      <c r="A11505" s="1" t="s">
        <v>86</v>
      </c>
      <c r="B11505" s="1" t="s">
        <v>316</v>
      </c>
      <c r="C11505" s="1" t="s">
        <v>148</v>
      </c>
      <c r="D11505" s="1">
        <v>6</v>
      </c>
      <c r="E11505" s="11">
        <v>4.7576269294006303E-2</v>
      </c>
      <c r="F11505" s="11">
        <v>3.03687687716142E-2</v>
      </c>
      <c r="G11505" s="11">
        <v>0.177984385981585</v>
      </c>
      <c r="H11505" s="11"/>
      <c r="I11505" s="11"/>
      <c r="J11505" s="11"/>
      <c r="K11505" s="11"/>
      <c r="L11505" s="1"/>
      <c r="M11505" s="11"/>
      <c r="N11505" s="11"/>
      <c r="O11505" s="1" t="s">
        <v>166</v>
      </c>
    </row>
    <row r="11506" spans="1:15" x14ac:dyDescent="0.45">
      <c r="A11506" s="1" t="s">
        <v>86</v>
      </c>
      <c r="B11506" s="1" t="s">
        <v>316</v>
      </c>
      <c r="C11506" s="1" t="s">
        <v>147</v>
      </c>
      <c r="D11506" s="1">
        <v>6</v>
      </c>
      <c r="E11506" s="11">
        <v>1.5709717895163199E-2</v>
      </c>
      <c r="F11506" s="11">
        <v>7.1274258586745895E-2</v>
      </c>
      <c r="G11506" s="11">
        <v>0.82555012561587904</v>
      </c>
      <c r="H11506" s="11"/>
      <c r="I11506" s="11"/>
      <c r="J11506" s="11"/>
      <c r="K11506" s="11"/>
      <c r="L11506" s="1"/>
      <c r="M11506" s="11"/>
      <c r="N11506" s="11"/>
      <c r="O11506" s="1" t="s">
        <v>166</v>
      </c>
    </row>
    <row r="11507" spans="1:15" x14ac:dyDescent="0.45">
      <c r="A11507" s="1" t="s">
        <v>104</v>
      </c>
      <c r="B11507" s="1" t="s">
        <v>316</v>
      </c>
      <c r="C11507" s="1" t="s">
        <v>146</v>
      </c>
      <c r="D11507" s="1">
        <v>5</v>
      </c>
      <c r="E11507" s="11">
        <v>4.2469842960784203E-2</v>
      </c>
      <c r="F11507" s="11">
        <v>6.5380315143625495E-2</v>
      </c>
      <c r="G11507" s="11">
        <v>0.51596258842109699</v>
      </c>
      <c r="H11507" s="11"/>
      <c r="I11507" s="11"/>
      <c r="J11507" s="11"/>
      <c r="K11507" s="11">
        <v>0.30301035924305297</v>
      </c>
      <c r="L11507" s="1">
        <v>4</v>
      </c>
      <c r="M11507" s="11">
        <v>0.98961901703139998</v>
      </c>
      <c r="N11507" s="11">
        <v>0.92802930553748397</v>
      </c>
      <c r="O11507" s="1" t="s">
        <v>167</v>
      </c>
    </row>
    <row r="11508" spans="1:15" x14ac:dyDescent="0.45">
      <c r="A11508" s="1" t="s">
        <v>104</v>
      </c>
      <c r="B11508" s="1" t="s">
        <v>316</v>
      </c>
      <c r="C11508" s="1" t="s">
        <v>144</v>
      </c>
      <c r="D11508" s="1">
        <v>5</v>
      </c>
      <c r="E11508" s="11">
        <v>-5.02467311330047E-2</v>
      </c>
      <c r="F11508" s="11">
        <v>0.33239771916226701</v>
      </c>
      <c r="G11508" s="11">
        <v>0.88943862833723097</v>
      </c>
      <c r="H11508" s="11">
        <v>1.10782283610498E-2</v>
      </c>
      <c r="I11508" s="11">
        <v>3.8940643192427501E-2</v>
      </c>
      <c r="J11508" s="11">
        <v>0.794542098783102</v>
      </c>
      <c r="K11508" s="11"/>
      <c r="L11508" s="1"/>
      <c r="M11508" s="11"/>
      <c r="N11508" s="11"/>
      <c r="O11508" s="1" t="s">
        <v>167</v>
      </c>
    </row>
    <row r="11509" spans="1:15" x14ac:dyDescent="0.45">
      <c r="A11509" s="1" t="s">
        <v>104</v>
      </c>
      <c r="B11509" s="1" t="s">
        <v>316</v>
      </c>
      <c r="C11509" s="1" t="s">
        <v>148</v>
      </c>
      <c r="D11509" s="1">
        <v>5</v>
      </c>
      <c r="E11509" s="11">
        <v>4.2469842960784203E-2</v>
      </c>
      <c r="F11509" s="11">
        <v>1.7994747294558199E-2</v>
      </c>
      <c r="G11509" s="11">
        <v>7.7652376049895805E-2</v>
      </c>
      <c r="H11509" s="11"/>
      <c r="I11509" s="11"/>
      <c r="J11509" s="11"/>
      <c r="K11509" s="11"/>
      <c r="L11509" s="1"/>
      <c r="M11509" s="11"/>
      <c r="N11509" s="11"/>
      <c r="O11509" s="1" t="s">
        <v>167</v>
      </c>
    </row>
    <row r="11510" spans="1:15" x14ac:dyDescent="0.45">
      <c r="A11510" s="1" t="s">
        <v>104</v>
      </c>
      <c r="B11510" s="1" t="s">
        <v>316</v>
      </c>
      <c r="C11510" s="1" t="s">
        <v>147</v>
      </c>
      <c r="D11510" s="1">
        <v>5</v>
      </c>
      <c r="E11510" s="11">
        <v>5.9801183539846599E-2</v>
      </c>
      <c r="F11510" s="11">
        <v>8.2665691137992603E-2</v>
      </c>
      <c r="G11510" s="11">
        <v>0.46942805967796902</v>
      </c>
      <c r="H11510" s="11"/>
      <c r="I11510" s="11"/>
      <c r="J11510" s="11"/>
      <c r="K11510" s="11"/>
      <c r="L11510" s="1"/>
      <c r="M11510" s="11"/>
      <c r="N11510" s="11"/>
      <c r="O11510" s="1" t="s">
        <v>167</v>
      </c>
    </row>
    <row r="11511" spans="1:15" x14ac:dyDescent="0.45">
      <c r="A11511" s="1" t="s">
        <v>80</v>
      </c>
      <c r="B11511" s="1" t="s">
        <v>316</v>
      </c>
      <c r="C11511" s="1" t="s">
        <v>146</v>
      </c>
      <c r="D11511" s="1">
        <v>7</v>
      </c>
      <c r="E11511" s="11">
        <v>2.7867849812380101E-2</v>
      </c>
      <c r="F11511" s="11">
        <v>4.11578642426942E-2</v>
      </c>
      <c r="G11511" s="11">
        <v>0.49834466798914101</v>
      </c>
      <c r="H11511" s="11"/>
      <c r="I11511" s="11"/>
      <c r="J11511" s="11"/>
      <c r="K11511" s="11">
        <v>2.3494535524335598</v>
      </c>
      <c r="L11511" s="1">
        <v>6</v>
      </c>
      <c r="M11511" s="11">
        <v>0.88492112343350005</v>
      </c>
      <c r="N11511" s="11">
        <v>0.92802930553748397</v>
      </c>
      <c r="O11511" s="1" t="s">
        <v>179</v>
      </c>
    </row>
    <row r="11512" spans="1:15" x14ac:dyDescent="0.45">
      <c r="A11512" s="1" t="s">
        <v>80</v>
      </c>
      <c r="B11512" s="1" t="s">
        <v>316</v>
      </c>
      <c r="C11512" s="1" t="s">
        <v>144</v>
      </c>
      <c r="D11512" s="1">
        <v>7</v>
      </c>
      <c r="E11512" s="11">
        <v>-0.137771031693178</v>
      </c>
      <c r="F11512" s="11">
        <v>0.18751741722937501</v>
      </c>
      <c r="G11512" s="11">
        <v>0.49550684059086397</v>
      </c>
      <c r="H11512" s="11">
        <v>2.6241028506114501E-2</v>
      </c>
      <c r="I11512" s="11">
        <v>2.8982691370733699E-2</v>
      </c>
      <c r="J11512" s="11">
        <v>0.40676310025504703</v>
      </c>
      <c r="K11512" s="11"/>
      <c r="L11512" s="1"/>
      <c r="M11512" s="11"/>
      <c r="N11512" s="11"/>
      <c r="O11512" s="1" t="s">
        <v>179</v>
      </c>
    </row>
    <row r="11513" spans="1:15" x14ac:dyDescent="0.45">
      <c r="A11513" s="1" t="s">
        <v>80</v>
      </c>
      <c r="B11513" s="1" t="s">
        <v>316</v>
      </c>
      <c r="C11513" s="1" t="s">
        <v>148</v>
      </c>
      <c r="D11513" s="1">
        <v>7</v>
      </c>
      <c r="E11513" s="11">
        <v>2.7867849812380101E-2</v>
      </c>
      <c r="F11513" s="11">
        <v>2.57549456044474E-2</v>
      </c>
      <c r="G11513" s="11">
        <v>0.32079365233594298</v>
      </c>
      <c r="H11513" s="11"/>
      <c r="I11513" s="11"/>
      <c r="J11513" s="11"/>
      <c r="K11513" s="11"/>
      <c r="L11513" s="1"/>
      <c r="M11513" s="11"/>
      <c r="N11513" s="11"/>
      <c r="O11513" s="1" t="s">
        <v>179</v>
      </c>
    </row>
    <row r="11514" spans="1:15" x14ac:dyDescent="0.45">
      <c r="A11514" s="1" t="s">
        <v>80</v>
      </c>
      <c r="B11514" s="1" t="s">
        <v>316</v>
      </c>
      <c r="C11514" s="1" t="s">
        <v>147</v>
      </c>
      <c r="D11514" s="1">
        <v>7</v>
      </c>
      <c r="E11514" s="11">
        <v>-8.2172620626627096E-3</v>
      </c>
      <c r="F11514" s="11">
        <v>5.2607678744212301E-2</v>
      </c>
      <c r="G11514" s="11">
        <v>0.87587623610663801</v>
      </c>
      <c r="H11514" s="11"/>
      <c r="I11514" s="11"/>
      <c r="J11514" s="11"/>
      <c r="K11514" s="11"/>
      <c r="L11514" s="1"/>
      <c r="M11514" s="11"/>
      <c r="N11514" s="11"/>
      <c r="O11514" s="1" t="s">
        <v>179</v>
      </c>
    </row>
    <row r="11515" spans="1:15" x14ac:dyDescent="0.45">
      <c r="A11515" s="1" t="s">
        <v>101</v>
      </c>
      <c r="B11515" s="1" t="s">
        <v>316</v>
      </c>
      <c r="C11515" s="1" t="s">
        <v>146</v>
      </c>
      <c r="D11515" s="1">
        <v>7</v>
      </c>
      <c r="E11515" s="11">
        <v>-4.3052965500400796E-3</v>
      </c>
      <c r="F11515" s="11">
        <v>5.92232990595793E-2</v>
      </c>
      <c r="G11515" s="11">
        <v>0.942048037019795</v>
      </c>
      <c r="H11515" s="11"/>
      <c r="I11515" s="11"/>
      <c r="J11515" s="11"/>
      <c r="K11515" s="11">
        <v>6.6132536158559896</v>
      </c>
      <c r="L11515" s="1">
        <v>6</v>
      </c>
      <c r="M11515" s="11">
        <v>0.35809734954373201</v>
      </c>
      <c r="N11515" s="11">
        <v>0.942048037019795</v>
      </c>
      <c r="O11515" s="1" t="s">
        <v>277</v>
      </c>
    </row>
    <row r="11516" spans="1:15" x14ac:dyDescent="0.45">
      <c r="A11516" s="1" t="s">
        <v>101</v>
      </c>
      <c r="B11516" s="1" t="s">
        <v>316</v>
      </c>
      <c r="C11516" s="1" t="s">
        <v>144</v>
      </c>
      <c r="D11516" s="1">
        <v>7</v>
      </c>
      <c r="E11516" s="11">
        <v>-3.8338522231678197E-2</v>
      </c>
      <c r="F11516" s="11">
        <v>0.25495676270817103</v>
      </c>
      <c r="G11516" s="11">
        <v>0.88634858859730803</v>
      </c>
      <c r="H11516" s="11">
        <v>4.0076665604703203E-3</v>
      </c>
      <c r="I11516" s="11">
        <v>2.9038630312146801E-2</v>
      </c>
      <c r="J11516" s="11">
        <v>0.89561711727790705</v>
      </c>
      <c r="K11516" s="11"/>
      <c r="L11516" s="1"/>
      <c r="M11516" s="11"/>
      <c r="N11516" s="11"/>
      <c r="O11516" s="1" t="s">
        <v>277</v>
      </c>
    </row>
    <row r="11517" spans="1:15" x14ac:dyDescent="0.45">
      <c r="A11517" s="1" t="s">
        <v>101</v>
      </c>
      <c r="B11517" s="1" t="s">
        <v>316</v>
      </c>
      <c r="C11517" s="1" t="s">
        <v>148</v>
      </c>
      <c r="D11517" s="1">
        <v>7</v>
      </c>
      <c r="E11517" s="11">
        <v>-4.3052965500400796E-3</v>
      </c>
      <c r="F11517" s="11">
        <v>5.92232990595793E-2</v>
      </c>
      <c r="G11517" s="11">
        <v>0.94441083511804202</v>
      </c>
      <c r="H11517" s="11"/>
      <c r="I11517" s="11"/>
      <c r="J11517" s="11"/>
      <c r="K11517" s="11"/>
      <c r="L11517" s="1"/>
      <c r="M11517" s="11"/>
      <c r="N11517" s="11"/>
      <c r="O11517" s="1" t="s">
        <v>277</v>
      </c>
    </row>
    <row r="11518" spans="1:15" x14ac:dyDescent="0.45">
      <c r="A11518" s="1" t="s">
        <v>101</v>
      </c>
      <c r="B11518" s="1" t="s">
        <v>316</v>
      </c>
      <c r="C11518" s="1" t="s">
        <v>147</v>
      </c>
      <c r="D11518" s="1">
        <v>7</v>
      </c>
      <c r="E11518" s="11">
        <v>-3.4168236231022497E-2</v>
      </c>
      <c r="F11518" s="11">
        <v>7.4748084309452706E-2</v>
      </c>
      <c r="G11518" s="11">
        <v>0.64759064244374498</v>
      </c>
      <c r="H11518" s="11"/>
      <c r="I11518" s="11"/>
      <c r="J11518" s="11"/>
      <c r="K11518" s="11"/>
      <c r="L11518" s="1"/>
      <c r="M11518" s="11"/>
      <c r="N11518" s="11"/>
      <c r="O11518" s="1" t="s">
        <v>277</v>
      </c>
    </row>
    <row r="11519" spans="1:15" x14ac:dyDescent="0.45">
      <c r="A11519" s="1" t="s">
        <v>116</v>
      </c>
      <c r="B11519" s="1" t="s">
        <v>316</v>
      </c>
      <c r="C11519" s="1" t="s">
        <v>146</v>
      </c>
      <c r="D11519" s="1">
        <v>6</v>
      </c>
      <c r="E11519" s="11">
        <v>6.9506721314070402E-2</v>
      </c>
      <c r="F11519" s="11">
        <v>6.1337136101518003E-2</v>
      </c>
      <c r="G11519" s="11">
        <v>0.25713384257946598</v>
      </c>
      <c r="H11519" s="11"/>
      <c r="I11519" s="11"/>
      <c r="J11519" s="11"/>
      <c r="K11519" s="11">
        <v>3.7852770751015798</v>
      </c>
      <c r="L11519" s="1">
        <v>5</v>
      </c>
      <c r="M11519" s="11">
        <v>0.580726160990236</v>
      </c>
      <c r="N11519" s="11">
        <v>0.92802930553748397</v>
      </c>
      <c r="O11519" s="1" t="s">
        <v>258</v>
      </c>
    </row>
    <row r="11520" spans="1:15" x14ac:dyDescent="0.45">
      <c r="A11520" s="1" t="s">
        <v>116</v>
      </c>
      <c r="B11520" s="1" t="s">
        <v>316</v>
      </c>
      <c r="C11520" s="1" t="s">
        <v>144</v>
      </c>
      <c r="D11520" s="1">
        <v>6</v>
      </c>
      <c r="E11520" s="11">
        <v>0.32814377887062701</v>
      </c>
      <c r="F11520" s="11">
        <v>0.239034505836655</v>
      </c>
      <c r="G11520" s="11">
        <v>0.24175295614940701</v>
      </c>
      <c r="H11520" s="11">
        <v>-2.82180372600256E-2</v>
      </c>
      <c r="I11520" s="11">
        <v>2.5206120947193999E-2</v>
      </c>
      <c r="J11520" s="11">
        <v>0.32561078664592702</v>
      </c>
      <c r="K11520" s="11"/>
      <c r="L11520" s="1"/>
      <c r="M11520" s="11"/>
      <c r="N11520" s="11"/>
      <c r="O11520" s="1" t="s">
        <v>258</v>
      </c>
    </row>
    <row r="11521" spans="1:15" x14ac:dyDescent="0.45">
      <c r="A11521" s="1" t="s">
        <v>116</v>
      </c>
      <c r="B11521" s="1" t="s">
        <v>316</v>
      </c>
      <c r="C11521" s="1" t="s">
        <v>148</v>
      </c>
      <c r="D11521" s="1">
        <v>6</v>
      </c>
      <c r="E11521" s="11">
        <v>6.9506721314070402E-2</v>
      </c>
      <c r="F11521" s="11">
        <v>5.3368786697380002E-2</v>
      </c>
      <c r="G11521" s="11">
        <v>0.249545667287003</v>
      </c>
      <c r="H11521" s="11"/>
      <c r="I11521" s="11"/>
      <c r="J11521" s="11"/>
      <c r="K11521" s="11"/>
      <c r="L11521" s="1"/>
      <c r="M11521" s="11"/>
      <c r="N11521" s="11"/>
      <c r="O11521" s="1" t="s">
        <v>258</v>
      </c>
    </row>
    <row r="11522" spans="1:15" x14ac:dyDescent="0.45">
      <c r="A11522" s="1" t="s">
        <v>116</v>
      </c>
      <c r="B11522" s="1" t="s">
        <v>316</v>
      </c>
      <c r="C11522" s="1" t="s">
        <v>147</v>
      </c>
      <c r="D11522" s="1">
        <v>6</v>
      </c>
      <c r="E11522" s="11">
        <v>3.0423877326336401E-2</v>
      </c>
      <c r="F11522" s="11">
        <v>7.9225550434942393E-2</v>
      </c>
      <c r="G11522" s="11">
        <v>0.70096660417602297</v>
      </c>
      <c r="H11522" s="11"/>
      <c r="I11522" s="11"/>
      <c r="J11522" s="11"/>
      <c r="K11522" s="11"/>
      <c r="L11522" s="1"/>
      <c r="M11522" s="11"/>
      <c r="N11522" s="11"/>
      <c r="O11522" s="1" t="s">
        <v>258</v>
      </c>
    </row>
    <row r="11523" spans="1:15" x14ac:dyDescent="0.45">
      <c r="A11523" s="1" t="s">
        <v>95</v>
      </c>
      <c r="B11523" s="1" t="s">
        <v>254</v>
      </c>
      <c r="C11523" s="1" t="s">
        <v>146</v>
      </c>
      <c r="D11523" s="1">
        <v>5</v>
      </c>
      <c r="E11523" s="11">
        <v>7.1587071809653902E-2</v>
      </c>
      <c r="F11523" s="11">
        <v>9.2396399607015803E-2</v>
      </c>
      <c r="G11523" s="11">
        <v>0.43846845829298198</v>
      </c>
      <c r="H11523" s="11"/>
      <c r="I11523" s="11"/>
      <c r="J11523" s="11"/>
      <c r="K11523" s="11">
        <v>6.0983100433408604</v>
      </c>
      <c r="L11523" s="1">
        <v>4</v>
      </c>
      <c r="M11523" s="11">
        <v>0.191925731105893</v>
      </c>
      <c r="N11523" s="11">
        <v>0.89883653655367501</v>
      </c>
      <c r="O11523" s="1" t="s">
        <v>186</v>
      </c>
    </row>
    <row r="11524" spans="1:15" x14ac:dyDescent="0.45">
      <c r="A11524" s="1" t="s">
        <v>95</v>
      </c>
      <c r="B11524" s="1" t="s">
        <v>254</v>
      </c>
      <c r="C11524" s="1" t="s">
        <v>144</v>
      </c>
      <c r="D11524" s="1">
        <v>5</v>
      </c>
      <c r="E11524" s="11">
        <v>0.420174306376984</v>
      </c>
      <c r="F11524" s="11">
        <v>1.3172356356997099</v>
      </c>
      <c r="G11524" s="11">
        <v>0.77065992216022505</v>
      </c>
      <c r="H11524" s="11">
        <v>-3.2402134267207797E-2</v>
      </c>
      <c r="I11524" s="11">
        <v>0.122047611762541</v>
      </c>
      <c r="J11524" s="11">
        <v>0.80783224371315698</v>
      </c>
      <c r="K11524" s="11"/>
      <c r="L11524" s="1"/>
      <c r="M11524" s="11"/>
      <c r="N11524" s="11"/>
      <c r="O11524" s="1" t="s">
        <v>186</v>
      </c>
    </row>
    <row r="11525" spans="1:15" x14ac:dyDescent="0.45">
      <c r="A11525" s="1" t="s">
        <v>95</v>
      </c>
      <c r="B11525" s="1" t="s">
        <v>254</v>
      </c>
      <c r="C11525" s="1" t="s">
        <v>148</v>
      </c>
      <c r="D11525" s="1">
        <v>5</v>
      </c>
      <c r="E11525" s="11">
        <v>7.1587071809653902E-2</v>
      </c>
      <c r="F11525" s="11">
        <v>9.2396399607015803E-2</v>
      </c>
      <c r="G11525" s="11">
        <v>0.48171938811022302</v>
      </c>
      <c r="H11525" s="11"/>
      <c r="I11525" s="11"/>
      <c r="J11525" s="11"/>
      <c r="K11525" s="11"/>
      <c r="L11525" s="1"/>
      <c r="M11525" s="11"/>
      <c r="N11525" s="11"/>
      <c r="O11525" s="1" t="s">
        <v>186</v>
      </c>
    </row>
    <row r="11526" spans="1:15" x14ac:dyDescent="0.45">
      <c r="A11526" s="1" t="s">
        <v>95</v>
      </c>
      <c r="B11526" s="1" t="s">
        <v>254</v>
      </c>
      <c r="C11526" s="1" t="s">
        <v>147</v>
      </c>
      <c r="D11526" s="1">
        <v>5</v>
      </c>
      <c r="E11526" s="11">
        <v>7.8814158151775296E-2</v>
      </c>
      <c r="F11526" s="11">
        <v>0.10027629084163101</v>
      </c>
      <c r="G11526" s="11">
        <v>0.43188505213856498</v>
      </c>
      <c r="H11526" s="11"/>
      <c r="I11526" s="11"/>
      <c r="J11526" s="11"/>
      <c r="K11526" s="11"/>
      <c r="L11526" s="1"/>
      <c r="M11526" s="11"/>
      <c r="N11526" s="11"/>
      <c r="O11526" s="1" t="s">
        <v>186</v>
      </c>
    </row>
    <row r="11527" spans="1:15" x14ac:dyDescent="0.45">
      <c r="A11527" s="1" t="s">
        <v>113</v>
      </c>
      <c r="B11527" s="1" t="s">
        <v>254</v>
      </c>
      <c r="C11527" s="1" t="s">
        <v>148</v>
      </c>
      <c r="D11527" s="1">
        <v>1</v>
      </c>
      <c r="E11527" s="11"/>
      <c r="F11527" s="11"/>
      <c r="G11527" s="11"/>
      <c r="H11527" s="11"/>
      <c r="I11527" s="11"/>
      <c r="J11527" s="11"/>
      <c r="K11527" s="11"/>
      <c r="L11527" s="1"/>
      <c r="M11527" s="11"/>
      <c r="N11527" s="11"/>
      <c r="O11527" s="1" t="s">
        <v>155</v>
      </c>
    </row>
    <row r="11528" spans="1:15" x14ac:dyDescent="0.45">
      <c r="A11528" s="1" t="s">
        <v>113</v>
      </c>
      <c r="B11528" s="1" t="s">
        <v>254</v>
      </c>
      <c r="C11528" s="1" t="s">
        <v>154</v>
      </c>
      <c r="D11528" s="1">
        <v>1</v>
      </c>
      <c r="E11528" s="11">
        <v>-3.4979079011980801E-2</v>
      </c>
      <c r="F11528" s="11">
        <v>7.7731286693290602E-2</v>
      </c>
      <c r="G11528" s="11">
        <v>0.65271044057584005</v>
      </c>
      <c r="H11528" s="11"/>
      <c r="I11528" s="11"/>
      <c r="J11528" s="11"/>
      <c r="K11528" s="11"/>
      <c r="L11528" s="1"/>
      <c r="M11528" s="11"/>
      <c r="N11528" s="11">
        <v>0.93072627313447198</v>
      </c>
      <c r="O11528" s="1" t="s">
        <v>155</v>
      </c>
    </row>
    <row r="11529" spans="1:15" x14ac:dyDescent="0.45">
      <c r="A11529" s="1" t="s">
        <v>107</v>
      </c>
      <c r="B11529" s="1" t="s">
        <v>254</v>
      </c>
      <c r="C11529" s="1" t="s">
        <v>146</v>
      </c>
      <c r="D11529" s="1">
        <v>5</v>
      </c>
      <c r="E11529" s="11">
        <v>4.7592542144274101E-2</v>
      </c>
      <c r="F11529" s="11">
        <v>8.0137323608122799E-2</v>
      </c>
      <c r="G11529" s="11">
        <v>0.55258746548762006</v>
      </c>
      <c r="H11529" s="11"/>
      <c r="I11529" s="11"/>
      <c r="J11529" s="11"/>
      <c r="K11529" s="11">
        <v>6.5447892739275897</v>
      </c>
      <c r="L11529" s="1">
        <v>4</v>
      </c>
      <c r="M11529" s="11">
        <v>0.161990082946041</v>
      </c>
      <c r="N11529" s="11">
        <v>0.93072627313447198</v>
      </c>
      <c r="O11529" s="1" t="s">
        <v>150</v>
      </c>
    </row>
    <row r="11530" spans="1:15" x14ac:dyDescent="0.45">
      <c r="A11530" s="1" t="s">
        <v>107</v>
      </c>
      <c r="B11530" s="1" t="s">
        <v>254</v>
      </c>
      <c r="C11530" s="1" t="s">
        <v>144</v>
      </c>
      <c r="D11530" s="1">
        <v>5</v>
      </c>
      <c r="E11530" s="11">
        <v>0.16719617249202401</v>
      </c>
      <c r="F11530" s="11">
        <v>0.448206523309438</v>
      </c>
      <c r="G11530" s="11">
        <v>0.73392161855637705</v>
      </c>
      <c r="H11530" s="11">
        <v>-1.38822007725177E-2</v>
      </c>
      <c r="I11530" s="11">
        <v>5.09292135023931E-2</v>
      </c>
      <c r="J11530" s="11">
        <v>0.80286254549521097</v>
      </c>
      <c r="K11530" s="11"/>
      <c r="L11530" s="1"/>
      <c r="M11530" s="11"/>
      <c r="N11530" s="11"/>
      <c r="O11530" s="1" t="s">
        <v>150</v>
      </c>
    </row>
    <row r="11531" spans="1:15" x14ac:dyDescent="0.45">
      <c r="A11531" s="1" t="s">
        <v>107</v>
      </c>
      <c r="B11531" s="1" t="s">
        <v>254</v>
      </c>
      <c r="C11531" s="1" t="s">
        <v>148</v>
      </c>
      <c r="D11531" s="1">
        <v>5</v>
      </c>
      <c r="E11531" s="11">
        <v>4.7592542144274101E-2</v>
      </c>
      <c r="F11531" s="11">
        <v>8.0137323608122799E-2</v>
      </c>
      <c r="G11531" s="11">
        <v>0.58454486050968102</v>
      </c>
      <c r="H11531" s="11"/>
      <c r="I11531" s="11"/>
      <c r="J11531" s="11"/>
      <c r="K11531" s="11"/>
      <c r="L11531" s="1"/>
      <c r="M11531" s="11"/>
      <c r="N11531" s="11"/>
      <c r="O11531" s="1" t="s">
        <v>150</v>
      </c>
    </row>
    <row r="11532" spans="1:15" x14ac:dyDescent="0.45">
      <c r="A11532" s="1" t="s">
        <v>107</v>
      </c>
      <c r="B11532" s="1" t="s">
        <v>254</v>
      </c>
      <c r="C11532" s="1" t="s">
        <v>147</v>
      </c>
      <c r="D11532" s="1">
        <v>5</v>
      </c>
      <c r="E11532" s="11">
        <v>6.7990011063434705E-2</v>
      </c>
      <c r="F11532" s="11">
        <v>8.6304955035236802E-2</v>
      </c>
      <c r="G11532" s="11">
        <v>0.43082070004332601</v>
      </c>
      <c r="H11532" s="11"/>
      <c r="I11532" s="11"/>
      <c r="J11532" s="11"/>
      <c r="K11532" s="11"/>
      <c r="L11532" s="1"/>
      <c r="M11532" s="11"/>
      <c r="N11532" s="11"/>
      <c r="O11532" s="1" t="s">
        <v>150</v>
      </c>
    </row>
    <row r="11533" spans="1:15" x14ac:dyDescent="0.45">
      <c r="A11533" s="1" t="s">
        <v>110</v>
      </c>
      <c r="B11533" s="1" t="s">
        <v>254</v>
      </c>
      <c r="C11533" s="1" t="s">
        <v>146</v>
      </c>
      <c r="D11533" s="1">
        <v>7</v>
      </c>
      <c r="E11533" s="11">
        <v>-9.6875592968095805E-4</v>
      </c>
      <c r="F11533" s="11">
        <v>6.2565543282665503E-2</v>
      </c>
      <c r="G11533" s="11">
        <v>0.98764616314271003</v>
      </c>
      <c r="H11533" s="11"/>
      <c r="I11533" s="11"/>
      <c r="J11533" s="11"/>
      <c r="K11533" s="11">
        <v>5.8901346269796901</v>
      </c>
      <c r="L11533" s="1">
        <v>6</v>
      </c>
      <c r="M11533" s="11">
        <v>0.435609261214218</v>
      </c>
      <c r="N11533" s="11">
        <v>0.98764616314271003</v>
      </c>
      <c r="O11533" s="1" t="s">
        <v>188</v>
      </c>
    </row>
    <row r="11534" spans="1:15" x14ac:dyDescent="0.45">
      <c r="A11534" s="1" t="s">
        <v>110</v>
      </c>
      <c r="B11534" s="1" t="s">
        <v>254</v>
      </c>
      <c r="C11534" s="1" t="s">
        <v>144</v>
      </c>
      <c r="D11534" s="1">
        <v>7</v>
      </c>
      <c r="E11534" s="11">
        <v>-0.151383353849293</v>
      </c>
      <c r="F11534" s="11">
        <v>0.28058685539397099</v>
      </c>
      <c r="G11534" s="11">
        <v>0.61267488779649903</v>
      </c>
      <c r="H11534" s="11">
        <v>1.54294632435514E-2</v>
      </c>
      <c r="I11534" s="11">
        <v>2.7976606469729999E-2</v>
      </c>
      <c r="J11534" s="11">
        <v>0.60502209424058295</v>
      </c>
      <c r="K11534" s="11"/>
      <c r="L11534" s="1"/>
      <c r="M11534" s="11"/>
      <c r="N11534" s="11"/>
      <c r="O11534" s="1" t="s">
        <v>188</v>
      </c>
    </row>
    <row r="11535" spans="1:15" x14ac:dyDescent="0.45">
      <c r="A11535" s="1" t="s">
        <v>110</v>
      </c>
      <c r="B11535" s="1" t="s">
        <v>254</v>
      </c>
      <c r="C11535" s="1" t="s">
        <v>148</v>
      </c>
      <c r="D11535" s="1">
        <v>7</v>
      </c>
      <c r="E11535" s="11">
        <v>-2.8430913059357899E-2</v>
      </c>
      <c r="F11535" s="11">
        <v>6.0352727710737498E-2</v>
      </c>
      <c r="G11535" s="11">
        <v>0.65191181293304701</v>
      </c>
      <c r="H11535" s="11"/>
      <c r="I11535" s="11"/>
      <c r="J11535" s="11"/>
      <c r="K11535" s="11"/>
      <c r="L11535" s="1"/>
      <c r="M11535" s="11"/>
      <c r="N11535" s="11"/>
      <c r="O11535" s="1" t="s">
        <v>188</v>
      </c>
    </row>
    <row r="11536" spans="1:15" x14ac:dyDescent="0.45">
      <c r="A11536" s="1" t="s">
        <v>110</v>
      </c>
      <c r="B11536" s="1" t="s">
        <v>254</v>
      </c>
      <c r="C11536" s="1" t="s">
        <v>147</v>
      </c>
      <c r="D11536" s="1">
        <v>7</v>
      </c>
      <c r="E11536" s="11">
        <v>1.8830562230491E-2</v>
      </c>
      <c r="F11536" s="11">
        <v>8.0601468741212198E-2</v>
      </c>
      <c r="G11536" s="11">
        <v>0.81527569281946699</v>
      </c>
      <c r="H11536" s="11"/>
      <c r="I11536" s="11"/>
      <c r="J11536" s="11"/>
      <c r="K11536" s="11"/>
      <c r="L11536" s="1"/>
      <c r="M11536" s="11"/>
      <c r="N11536" s="11"/>
      <c r="O11536" s="1" t="s">
        <v>188</v>
      </c>
    </row>
    <row r="11537" spans="1:15" x14ac:dyDescent="0.45">
      <c r="A11537" s="1" t="s">
        <v>122</v>
      </c>
      <c r="B11537" s="1" t="s">
        <v>254</v>
      </c>
      <c r="C11537" s="1" t="s">
        <v>146</v>
      </c>
      <c r="D11537" s="1">
        <v>5</v>
      </c>
      <c r="E11537" s="11">
        <v>0.112766060099146</v>
      </c>
      <c r="F11537" s="11">
        <v>7.4719802698257801E-2</v>
      </c>
      <c r="G11537" s="11">
        <v>0.131251325474289</v>
      </c>
      <c r="H11537" s="11"/>
      <c r="I11537" s="11"/>
      <c r="J11537" s="11"/>
      <c r="K11537" s="11">
        <v>2.0395245107627602</v>
      </c>
      <c r="L11537" s="1">
        <v>4</v>
      </c>
      <c r="M11537" s="11">
        <v>0.728489223449301</v>
      </c>
      <c r="N11537" s="11">
        <v>0.61733780066519595</v>
      </c>
      <c r="O11537" s="1" t="s">
        <v>152</v>
      </c>
    </row>
    <row r="11538" spans="1:15" x14ac:dyDescent="0.45">
      <c r="A11538" s="1" t="s">
        <v>122</v>
      </c>
      <c r="B11538" s="1" t="s">
        <v>254</v>
      </c>
      <c r="C11538" s="1" t="s">
        <v>144</v>
      </c>
      <c r="D11538" s="1">
        <v>5</v>
      </c>
      <c r="E11538" s="11">
        <v>-0.12030591506967001</v>
      </c>
      <c r="F11538" s="11">
        <v>0.20911667382078999</v>
      </c>
      <c r="G11538" s="11">
        <v>0.60539985717440103</v>
      </c>
      <c r="H11538" s="11">
        <v>3.0802278865725698E-2</v>
      </c>
      <c r="I11538" s="11">
        <v>2.5811989174489298E-2</v>
      </c>
      <c r="J11538" s="11">
        <v>0.31850791535066098</v>
      </c>
      <c r="K11538" s="11"/>
      <c r="L11538" s="1"/>
      <c r="M11538" s="11"/>
      <c r="N11538" s="11"/>
      <c r="O11538" s="1" t="s">
        <v>152</v>
      </c>
    </row>
    <row r="11539" spans="1:15" x14ac:dyDescent="0.45">
      <c r="A11539" s="1" t="s">
        <v>122</v>
      </c>
      <c r="B11539" s="1" t="s">
        <v>254</v>
      </c>
      <c r="C11539" s="1" t="s">
        <v>148</v>
      </c>
      <c r="D11539" s="1">
        <v>5</v>
      </c>
      <c r="E11539" s="11">
        <v>0.112766060099146</v>
      </c>
      <c r="F11539" s="11">
        <v>5.33543932293154E-2</v>
      </c>
      <c r="G11539" s="11">
        <v>0.10208355157334099</v>
      </c>
      <c r="H11539" s="11"/>
      <c r="I11539" s="11"/>
      <c r="J11539" s="11"/>
      <c r="K11539" s="11"/>
      <c r="L11539" s="1"/>
      <c r="M11539" s="11"/>
      <c r="N11539" s="11"/>
      <c r="O11539" s="1" t="s">
        <v>152</v>
      </c>
    </row>
    <row r="11540" spans="1:15" x14ac:dyDescent="0.45">
      <c r="A11540" s="1" t="s">
        <v>122</v>
      </c>
      <c r="B11540" s="1" t="s">
        <v>254</v>
      </c>
      <c r="C11540" s="1" t="s">
        <v>147</v>
      </c>
      <c r="D11540" s="1">
        <v>5</v>
      </c>
      <c r="E11540" s="11">
        <v>0.122132361565673</v>
      </c>
      <c r="F11540" s="11">
        <v>9.1780090276918497E-2</v>
      </c>
      <c r="G11540" s="11">
        <v>0.18328560750755599</v>
      </c>
      <c r="H11540" s="11"/>
      <c r="I11540" s="11"/>
      <c r="J11540" s="11"/>
      <c r="K11540" s="11"/>
      <c r="L11540" s="1"/>
      <c r="M11540" s="11"/>
      <c r="N11540" s="11"/>
      <c r="O11540" s="1" t="s">
        <v>152</v>
      </c>
    </row>
    <row r="11541" spans="1:15" x14ac:dyDescent="0.45">
      <c r="A11541" s="1" t="s">
        <v>41</v>
      </c>
      <c r="B11541" s="1" t="s">
        <v>254</v>
      </c>
      <c r="C11541" s="1" t="s">
        <v>146</v>
      </c>
      <c r="D11541" s="1">
        <v>8</v>
      </c>
      <c r="E11541" s="11">
        <v>-2.2943906761242999E-2</v>
      </c>
      <c r="F11541" s="11">
        <v>6.1239831771803199E-2</v>
      </c>
      <c r="G11541" s="11">
        <v>0.70791587796964905</v>
      </c>
      <c r="H11541" s="11"/>
      <c r="I11541" s="11"/>
      <c r="J11541" s="11"/>
      <c r="K11541" s="11">
        <v>8.6544789584444501</v>
      </c>
      <c r="L11541" s="1">
        <v>7</v>
      </c>
      <c r="M11541" s="11">
        <v>0.27842382950067901</v>
      </c>
      <c r="N11541" s="11">
        <v>0.93072627313447198</v>
      </c>
      <c r="O11541" s="1" t="s">
        <v>199</v>
      </c>
    </row>
    <row r="11542" spans="1:15" x14ac:dyDescent="0.45">
      <c r="A11542" s="1" t="s">
        <v>41</v>
      </c>
      <c r="B11542" s="1" t="s">
        <v>254</v>
      </c>
      <c r="C11542" s="1" t="s">
        <v>144</v>
      </c>
      <c r="D11542" s="1">
        <v>8</v>
      </c>
      <c r="E11542" s="11">
        <v>0.30152934603725701</v>
      </c>
      <c r="F11542" s="11">
        <v>0.26501200300425798</v>
      </c>
      <c r="G11542" s="11">
        <v>0.29859170357002102</v>
      </c>
      <c r="H11542" s="11">
        <v>-3.4385507514845197E-2</v>
      </c>
      <c r="I11542" s="11">
        <v>2.7382689933916699E-2</v>
      </c>
      <c r="J11542" s="11">
        <v>0.25589614923689302</v>
      </c>
      <c r="K11542" s="11"/>
      <c r="L11542" s="1"/>
      <c r="M11542" s="11"/>
      <c r="N11542" s="11"/>
      <c r="O11542" s="1" t="s">
        <v>199</v>
      </c>
    </row>
    <row r="11543" spans="1:15" x14ac:dyDescent="0.45">
      <c r="A11543" s="1" t="s">
        <v>41</v>
      </c>
      <c r="B11543" s="1" t="s">
        <v>254</v>
      </c>
      <c r="C11543" s="1" t="s">
        <v>148</v>
      </c>
      <c r="D11543" s="1">
        <v>8</v>
      </c>
      <c r="E11543" s="11">
        <v>-2.2943906761242999E-2</v>
      </c>
      <c r="F11543" s="11">
        <v>6.1239831771803199E-2</v>
      </c>
      <c r="G11543" s="11">
        <v>0.71900827625875996</v>
      </c>
      <c r="H11543" s="11"/>
      <c r="I11543" s="11"/>
      <c r="J11543" s="11"/>
      <c r="K11543" s="11"/>
      <c r="L11543" s="1"/>
      <c r="M11543" s="11"/>
      <c r="N11543" s="11"/>
      <c r="O11543" s="1" t="s">
        <v>199</v>
      </c>
    </row>
    <row r="11544" spans="1:15" x14ac:dyDescent="0.45">
      <c r="A11544" s="1" t="s">
        <v>41</v>
      </c>
      <c r="B11544" s="1" t="s">
        <v>254</v>
      </c>
      <c r="C11544" s="1" t="s">
        <v>147</v>
      </c>
      <c r="D11544" s="1">
        <v>8</v>
      </c>
      <c r="E11544" s="11">
        <v>4.8282262755946201E-2</v>
      </c>
      <c r="F11544" s="11">
        <v>7.5900397108325801E-2</v>
      </c>
      <c r="G11544" s="11">
        <v>0.52469389892952001</v>
      </c>
      <c r="H11544" s="11"/>
      <c r="I11544" s="11"/>
      <c r="J11544" s="11"/>
      <c r="K11544" s="11"/>
      <c r="L11544" s="1"/>
      <c r="M11544" s="11"/>
      <c r="N11544" s="11"/>
      <c r="O11544" s="1" t="s">
        <v>199</v>
      </c>
    </row>
    <row r="11545" spans="1:15" x14ac:dyDescent="0.45">
      <c r="A11545" s="1" t="s">
        <v>39</v>
      </c>
      <c r="B11545" s="1" t="s">
        <v>254</v>
      </c>
      <c r="C11545" s="1" t="s">
        <v>146</v>
      </c>
      <c r="D11545" s="1">
        <v>8</v>
      </c>
      <c r="E11545" s="11">
        <v>-2.2940653632812901E-2</v>
      </c>
      <c r="F11545" s="11">
        <v>6.1240607893588601E-2</v>
      </c>
      <c r="G11545" s="11">
        <v>0.70795892143556705</v>
      </c>
      <c r="H11545" s="11"/>
      <c r="I11545" s="11"/>
      <c r="J11545" s="11"/>
      <c r="K11545" s="11">
        <v>8.6545315112279209</v>
      </c>
      <c r="L11545" s="1">
        <v>7</v>
      </c>
      <c r="M11545" s="11">
        <v>0.27841976302472099</v>
      </c>
      <c r="N11545" s="11">
        <v>0.93072627313447198</v>
      </c>
      <c r="O11545" s="1" t="s">
        <v>199</v>
      </c>
    </row>
    <row r="11546" spans="1:15" x14ac:dyDescent="0.45">
      <c r="A11546" s="1" t="s">
        <v>39</v>
      </c>
      <c r="B11546" s="1" t="s">
        <v>254</v>
      </c>
      <c r="C11546" s="1" t="s">
        <v>144</v>
      </c>
      <c r="D11546" s="1">
        <v>8</v>
      </c>
      <c r="E11546" s="11">
        <v>0.301556405214364</v>
      </c>
      <c r="F11546" s="11">
        <v>0.26498678968945999</v>
      </c>
      <c r="G11546" s="11">
        <v>0.29851043922303999</v>
      </c>
      <c r="H11546" s="11">
        <v>-3.4387827350786902E-2</v>
      </c>
      <c r="I11546" s="11">
        <v>2.73798208698777E-2</v>
      </c>
      <c r="J11546" s="11">
        <v>0.25582299016834897</v>
      </c>
      <c r="K11546" s="11"/>
      <c r="L11546" s="1"/>
      <c r="M11546" s="11"/>
      <c r="N11546" s="11"/>
      <c r="O11546" s="1" t="s">
        <v>199</v>
      </c>
    </row>
    <row r="11547" spans="1:15" x14ac:dyDescent="0.45">
      <c r="A11547" s="1" t="s">
        <v>39</v>
      </c>
      <c r="B11547" s="1" t="s">
        <v>254</v>
      </c>
      <c r="C11547" s="1" t="s">
        <v>148</v>
      </c>
      <c r="D11547" s="1">
        <v>8</v>
      </c>
      <c r="E11547" s="11">
        <v>-2.2940653632812901E-2</v>
      </c>
      <c r="F11547" s="11">
        <v>6.1240607893588601E-2</v>
      </c>
      <c r="G11547" s="11">
        <v>0.71904943282521805</v>
      </c>
      <c r="H11547" s="11"/>
      <c r="I11547" s="11"/>
      <c r="J11547" s="11"/>
      <c r="K11547" s="11"/>
      <c r="L11547" s="1"/>
      <c r="M11547" s="11"/>
      <c r="N11547" s="11"/>
      <c r="O11547" s="1" t="s">
        <v>199</v>
      </c>
    </row>
    <row r="11548" spans="1:15" x14ac:dyDescent="0.45">
      <c r="A11548" s="1" t="s">
        <v>39</v>
      </c>
      <c r="B11548" s="1" t="s">
        <v>254</v>
      </c>
      <c r="C11548" s="1" t="s">
        <v>147</v>
      </c>
      <c r="D11548" s="1">
        <v>8</v>
      </c>
      <c r="E11548" s="11">
        <v>4.8284589581137502E-2</v>
      </c>
      <c r="F11548" s="11">
        <v>7.4980363287291907E-2</v>
      </c>
      <c r="G11548" s="11">
        <v>0.51959934159404297</v>
      </c>
      <c r="H11548" s="11"/>
      <c r="I11548" s="11"/>
      <c r="J11548" s="11"/>
      <c r="K11548" s="11"/>
      <c r="L11548" s="1"/>
      <c r="M11548" s="11"/>
      <c r="N11548" s="11"/>
      <c r="O11548" s="1" t="s">
        <v>199</v>
      </c>
    </row>
    <row r="11549" spans="1:15" x14ac:dyDescent="0.45">
      <c r="A11549" s="1" t="s">
        <v>28</v>
      </c>
      <c r="B11549" s="1" t="s">
        <v>254</v>
      </c>
      <c r="C11549" s="1" t="s">
        <v>146</v>
      </c>
      <c r="D11549" s="1">
        <v>6</v>
      </c>
      <c r="E11549" s="11">
        <v>-3.4759215328821702E-2</v>
      </c>
      <c r="F11549" s="11">
        <v>8.7926117061917095E-2</v>
      </c>
      <c r="G11549" s="11">
        <v>0.69260453615280804</v>
      </c>
      <c r="H11549" s="11"/>
      <c r="I11549" s="11"/>
      <c r="J11549" s="11"/>
      <c r="K11549" s="11">
        <v>10.8354992338325</v>
      </c>
      <c r="L11549" s="1">
        <v>5</v>
      </c>
      <c r="M11549" s="11">
        <v>5.4740882351247702E-2</v>
      </c>
      <c r="N11549" s="11">
        <v>0.93072627313447198</v>
      </c>
      <c r="O11549" s="1" t="s">
        <v>168</v>
      </c>
    </row>
    <row r="11550" spans="1:15" x14ac:dyDescent="0.45">
      <c r="A11550" s="1" t="s">
        <v>28</v>
      </c>
      <c r="B11550" s="1" t="s">
        <v>254</v>
      </c>
      <c r="C11550" s="1" t="s">
        <v>144</v>
      </c>
      <c r="D11550" s="1">
        <v>6</v>
      </c>
      <c r="E11550" s="11">
        <v>1.4862226674390499E-2</v>
      </c>
      <c r="F11550" s="11">
        <v>0.31481272215787198</v>
      </c>
      <c r="G11550" s="11">
        <v>0.96460912608868898</v>
      </c>
      <c r="H11550" s="11">
        <v>-5.6559717666144404E-3</v>
      </c>
      <c r="I11550" s="11">
        <v>3.4101378855274603E-2</v>
      </c>
      <c r="J11550" s="11">
        <v>0.87631460926581195</v>
      </c>
      <c r="K11550" s="11"/>
      <c r="L11550" s="1"/>
      <c r="M11550" s="11"/>
      <c r="N11550" s="11"/>
      <c r="O11550" s="1" t="s">
        <v>168</v>
      </c>
    </row>
    <row r="11551" spans="1:15" x14ac:dyDescent="0.45">
      <c r="A11551" s="1" t="s">
        <v>28</v>
      </c>
      <c r="B11551" s="1" t="s">
        <v>254</v>
      </c>
      <c r="C11551" s="1" t="s">
        <v>148</v>
      </c>
      <c r="D11551" s="1">
        <v>6</v>
      </c>
      <c r="E11551" s="11">
        <v>-3.4759215328821702E-2</v>
      </c>
      <c r="F11551" s="11">
        <v>8.7926117061917095E-2</v>
      </c>
      <c r="G11551" s="11">
        <v>0.70890729318099299</v>
      </c>
      <c r="H11551" s="11"/>
      <c r="I11551" s="11"/>
      <c r="J11551" s="11"/>
      <c r="K11551" s="11"/>
      <c r="L11551" s="1"/>
      <c r="M11551" s="11"/>
      <c r="N11551" s="11"/>
      <c r="O11551" s="1" t="s">
        <v>168</v>
      </c>
    </row>
    <row r="11552" spans="1:15" x14ac:dyDescent="0.45">
      <c r="A11552" s="1" t="s">
        <v>28</v>
      </c>
      <c r="B11552" s="1" t="s">
        <v>254</v>
      </c>
      <c r="C11552" s="1" t="s">
        <v>147</v>
      </c>
      <c r="D11552" s="1">
        <v>6</v>
      </c>
      <c r="E11552" s="11">
        <v>1.6623219502234E-3</v>
      </c>
      <c r="F11552" s="11">
        <v>8.1328043982845002E-2</v>
      </c>
      <c r="G11552" s="11">
        <v>0.98369260335723896</v>
      </c>
      <c r="H11552" s="11"/>
      <c r="I11552" s="11"/>
      <c r="J11552" s="11"/>
      <c r="K11552" s="11"/>
      <c r="L11552" s="1"/>
      <c r="M11552" s="11"/>
      <c r="N11552" s="11"/>
      <c r="O11552" s="1" t="s">
        <v>168</v>
      </c>
    </row>
    <row r="11553" spans="1:15" x14ac:dyDescent="0.45">
      <c r="A11553" s="1" t="s">
        <v>23</v>
      </c>
      <c r="B11553" s="1" t="s">
        <v>254</v>
      </c>
      <c r="C11553" s="1" t="s">
        <v>146</v>
      </c>
      <c r="D11553" s="1">
        <v>6</v>
      </c>
      <c r="E11553" s="11">
        <v>-3.4739660853498E-2</v>
      </c>
      <c r="F11553" s="11">
        <v>8.7922087037965599E-2</v>
      </c>
      <c r="G11553" s="11">
        <v>0.69275528773842199</v>
      </c>
      <c r="H11553" s="11"/>
      <c r="I11553" s="11"/>
      <c r="J11553" s="11"/>
      <c r="K11553" s="11">
        <v>10.835838574547999</v>
      </c>
      <c r="L11553" s="1">
        <v>5</v>
      </c>
      <c r="M11553" s="11">
        <v>5.4733741125445899E-2</v>
      </c>
      <c r="N11553" s="11">
        <v>0.93072627313447198</v>
      </c>
      <c r="O11553" s="1" t="s">
        <v>168</v>
      </c>
    </row>
    <row r="11554" spans="1:15" x14ac:dyDescent="0.45">
      <c r="A11554" s="1" t="s">
        <v>23</v>
      </c>
      <c r="B11554" s="1" t="s">
        <v>254</v>
      </c>
      <c r="C11554" s="1" t="s">
        <v>144</v>
      </c>
      <c r="D11554" s="1">
        <v>6</v>
      </c>
      <c r="E11554" s="11">
        <v>1.50079123016762E-2</v>
      </c>
      <c r="F11554" s="11">
        <v>0.31464231976053397</v>
      </c>
      <c r="G11554" s="11">
        <v>0.96424320075727499</v>
      </c>
      <c r="H11554" s="11">
        <v>-5.6709856609751799E-3</v>
      </c>
      <c r="I11554" s="11">
        <v>3.4085016350934999E-2</v>
      </c>
      <c r="J11554" s="11">
        <v>0.87593117882238003</v>
      </c>
      <c r="K11554" s="11"/>
      <c r="L11554" s="1"/>
      <c r="M11554" s="11"/>
      <c r="N11554" s="11"/>
      <c r="O11554" s="1" t="s">
        <v>168</v>
      </c>
    </row>
    <row r="11555" spans="1:15" x14ac:dyDescent="0.45">
      <c r="A11555" s="1" t="s">
        <v>23</v>
      </c>
      <c r="B11555" s="1" t="s">
        <v>254</v>
      </c>
      <c r="C11555" s="1" t="s">
        <v>148</v>
      </c>
      <c r="D11555" s="1">
        <v>6</v>
      </c>
      <c r="E11555" s="11">
        <v>-3.4739660853498E-2</v>
      </c>
      <c r="F11555" s="11">
        <v>8.7922087037965599E-2</v>
      </c>
      <c r="G11555" s="11">
        <v>0.709048717744162</v>
      </c>
      <c r="H11555" s="11"/>
      <c r="I11555" s="11"/>
      <c r="J11555" s="11"/>
      <c r="K11555" s="11"/>
      <c r="L11555" s="1"/>
      <c r="M11555" s="11"/>
      <c r="N11555" s="11"/>
      <c r="O11555" s="1" t="s">
        <v>168</v>
      </c>
    </row>
    <row r="11556" spans="1:15" x14ac:dyDescent="0.45">
      <c r="A11556" s="1" t="s">
        <v>23</v>
      </c>
      <c r="B11556" s="1" t="s">
        <v>254</v>
      </c>
      <c r="C11556" s="1" t="s">
        <v>147</v>
      </c>
      <c r="D11556" s="1">
        <v>6</v>
      </c>
      <c r="E11556" s="11">
        <v>1.67630986147569E-3</v>
      </c>
      <c r="F11556" s="11">
        <v>8.3092528650286698E-2</v>
      </c>
      <c r="G11556" s="11">
        <v>0.98390455724850201</v>
      </c>
      <c r="H11556" s="11"/>
      <c r="I11556" s="11"/>
      <c r="J11556" s="11"/>
      <c r="K11556" s="11"/>
      <c r="L11556" s="1"/>
      <c r="M11556" s="11"/>
      <c r="N11556" s="11"/>
      <c r="O11556" s="1" t="s">
        <v>168</v>
      </c>
    </row>
    <row r="11557" spans="1:15" x14ac:dyDescent="0.45">
      <c r="A11557" s="1" t="s">
        <v>30</v>
      </c>
      <c r="B11557" s="1" t="s">
        <v>254</v>
      </c>
      <c r="C11557" s="1" t="s">
        <v>146</v>
      </c>
      <c r="D11557" s="1">
        <v>6</v>
      </c>
      <c r="E11557" s="11">
        <v>-9.9398330260332592E-3</v>
      </c>
      <c r="F11557" s="11">
        <v>9.8301573931802902E-2</v>
      </c>
      <c r="G11557" s="11">
        <v>0.91945861054830202</v>
      </c>
      <c r="H11557" s="11"/>
      <c r="I11557" s="11"/>
      <c r="J11557" s="11"/>
      <c r="K11557" s="11">
        <v>13.2379578012157</v>
      </c>
      <c r="L11557" s="1">
        <v>5</v>
      </c>
      <c r="M11557" s="11">
        <v>2.1248019601666099E-2</v>
      </c>
      <c r="N11557" s="11">
        <v>0.98764616314271003</v>
      </c>
      <c r="O11557" s="1" t="s">
        <v>161</v>
      </c>
    </row>
    <row r="11558" spans="1:15" x14ac:dyDescent="0.45">
      <c r="A11558" s="1" t="s">
        <v>30</v>
      </c>
      <c r="B11558" s="1" t="s">
        <v>254</v>
      </c>
      <c r="C11558" s="1" t="s">
        <v>144</v>
      </c>
      <c r="D11558" s="1">
        <v>6</v>
      </c>
      <c r="E11558" s="11">
        <v>9.2209022480661207E-2</v>
      </c>
      <c r="F11558" s="11">
        <v>0.35674342159215799</v>
      </c>
      <c r="G11558" s="11">
        <v>0.80879594249233</v>
      </c>
      <c r="H11558" s="11">
        <v>-1.2103758446193E-2</v>
      </c>
      <c r="I11558" s="11">
        <v>4.0261576465584398E-2</v>
      </c>
      <c r="J11558" s="11">
        <v>0.77867594253847605</v>
      </c>
      <c r="K11558" s="11"/>
      <c r="L11558" s="1"/>
      <c r="M11558" s="11"/>
      <c r="N11558" s="11"/>
      <c r="O11558" s="1" t="s">
        <v>161</v>
      </c>
    </row>
    <row r="11559" spans="1:15" x14ac:dyDescent="0.45">
      <c r="A11559" s="1" t="s">
        <v>30</v>
      </c>
      <c r="B11559" s="1" t="s">
        <v>254</v>
      </c>
      <c r="C11559" s="1" t="s">
        <v>148</v>
      </c>
      <c r="D11559" s="1">
        <v>5</v>
      </c>
      <c r="E11559" s="11">
        <v>-9.9398330260332592E-3</v>
      </c>
      <c r="F11559" s="11">
        <v>9.8301573931802902E-2</v>
      </c>
      <c r="G11559" s="11">
        <v>0.92338820095847296</v>
      </c>
      <c r="H11559" s="11"/>
      <c r="I11559" s="11"/>
      <c r="J11559" s="11"/>
      <c r="K11559" s="11"/>
      <c r="L11559" s="1"/>
      <c r="M11559" s="11"/>
      <c r="N11559" s="11"/>
      <c r="O11559" s="1" t="s">
        <v>372</v>
      </c>
    </row>
    <row r="11560" spans="1:15" x14ac:dyDescent="0.45">
      <c r="A11560" s="1" t="s">
        <v>30</v>
      </c>
      <c r="B11560" s="1" t="s">
        <v>254</v>
      </c>
      <c r="C11560" s="1" t="s">
        <v>147</v>
      </c>
      <c r="D11560" s="1">
        <v>6</v>
      </c>
      <c r="E11560" s="11">
        <v>3.6312380418380502E-2</v>
      </c>
      <c r="F11560" s="11">
        <v>8.3845853801539097E-2</v>
      </c>
      <c r="G11560" s="11">
        <v>0.66495302982143401</v>
      </c>
      <c r="H11560" s="11"/>
      <c r="I11560" s="11"/>
      <c r="J11560" s="11"/>
      <c r="K11560" s="11"/>
      <c r="L11560" s="1"/>
      <c r="M11560" s="11"/>
      <c r="N11560" s="11"/>
      <c r="O11560" s="1" t="s">
        <v>161</v>
      </c>
    </row>
    <row r="11561" spans="1:15" x14ac:dyDescent="0.45">
      <c r="A11561" s="1" t="s">
        <v>36</v>
      </c>
      <c r="B11561" s="1" t="s">
        <v>254</v>
      </c>
      <c r="C11561" s="1" t="s">
        <v>146</v>
      </c>
      <c r="D11561" s="1">
        <v>8</v>
      </c>
      <c r="E11561" s="11">
        <v>-7.5149508682477101E-3</v>
      </c>
      <c r="F11561" s="11">
        <v>5.3687516152193603E-2</v>
      </c>
      <c r="G11561" s="11">
        <v>0.88867914264192405</v>
      </c>
      <c r="H11561" s="11"/>
      <c r="I11561" s="11"/>
      <c r="J11561" s="11"/>
      <c r="K11561" s="11">
        <v>7.9387633546539504</v>
      </c>
      <c r="L11561" s="1">
        <v>7</v>
      </c>
      <c r="M11561" s="11">
        <v>0.33802468255178197</v>
      </c>
      <c r="N11561" s="11">
        <v>0.98764616314271003</v>
      </c>
      <c r="O11561" s="1" t="s">
        <v>149</v>
      </c>
    </row>
    <row r="11562" spans="1:15" x14ac:dyDescent="0.45">
      <c r="A11562" s="1" t="s">
        <v>36</v>
      </c>
      <c r="B11562" s="1" t="s">
        <v>254</v>
      </c>
      <c r="C11562" s="1" t="s">
        <v>144</v>
      </c>
      <c r="D11562" s="1">
        <v>8</v>
      </c>
      <c r="E11562" s="11">
        <v>0.20763110185526301</v>
      </c>
      <c r="F11562" s="11">
        <v>0.20191060930322099</v>
      </c>
      <c r="G11562" s="11">
        <v>0.343452244188442</v>
      </c>
      <c r="H11562" s="11">
        <v>-2.4888816807615299E-2</v>
      </c>
      <c r="I11562" s="11">
        <v>2.2542816116251699E-2</v>
      </c>
      <c r="J11562" s="11">
        <v>0.311862386085837</v>
      </c>
      <c r="K11562" s="11"/>
      <c r="L11562" s="1"/>
      <c r="M11562" s="11"/>
      <c r="N11562" s="11"/>
      <c r="O11562" s="1" t="s">
        <v>149</v>
      </c>
    </row>
    <row r="11563" spans="1:15" x14ac:dyDescent="0.45">
      <c r="A11563" s="1" t="s">
        <v>36</v>
      </c>
      <c r="B11563" s="1" t="s">
        <v>254</v>
      </c>
      <c r="C11563" s="1" t="s">
        <v>148</v>
      </c>
      <c r="D11563" s="1">
        <v>8</v>
      </c>
      <c r="E11563" s="11">
        <v>-7.5149508682477101E-3</v>
      </c>
      <c r="F11563" s="11">
        <v>5.3687516152193603E-2</v>
      </c>
      <c r="G11563" s="11">
        <v>0.89262161157648601</v>
      </c>
      <c r="H11563" s="11"/>
      <c r="I11563" s="11"/>
      <c r="J11563" s="11"/>
      <c r="K11563" s="11"/>
      <c r="L11563" s="1"/>
      <c r="M11563" s="11"/>
      <c r="N11563" s="11"/>
      <c r="O11563" s="1" t="s">
        <v>149</v>
      </c>
    </row>
    <row r="11564" spans="1:15" x14ac:dyDescent="0.45">
      <c r="A11564" s="1" t="s">
        <v>36</v>
      </c>
      <c r="B11564" s="1" t="s">
        <v>254</v>
      </c>
      <c r="C11564" s="1" t="s">
        <v>147</v>
      </c>
      <c r="D11564" s="1">
        <v>8</v>
      </c>
      <c r="E11564" s="11">
        <v>-1.00233651416491E-2</v>
      </c>
      <c r="F11564" s="11">
        <v>6.8487204935338705E-2</v>
      </c>
      <c r="G11564" s="11">
        <v>0.88364206856042904</v>
      </c>
      <c r="H11564" s="11"/>
      <c r="I11564" s="11"/>
      <c r="J11564" s="11"/>
      <c r="K11564" s="11"/>
      <c r="L11564" s="1"/>
      <c r="M11564" s="11"/>
      <c r="N11564" s="11"/>
      <c r="O11564" s="1" t="s">
        <v>149</v>
      </c>
    </row>
    <row r="11565" spans="1:15" x14ac:dyDescent="0.45">
      <c r="A11565" s="1" t="s">
        <v>32</v>
      </c>
      <c r="B11565" s="1" t="s">
        <v>254</v>
      </c>
      <c r="C11565" s="1" t="s">
        <v>146</v>
      </c>
      <c r="D11565" s="1">
        <v>11</v>
      </c>
      <c r="E11565" s="11">
        <v>-5.8166891105640897E-2</v>
      </c>
      <c r="F11565" s="11">
        <v>2.5113676336862099E-2</v>
      </c>
      <c r="G11565" s="11">
        <v>2.0550406846987002E-2</v>
      </c>
      <c r="H11565" s="11"/>
      <c r="I11565" s="11"/>
      <c r="J11565" s="11"/>
      <c r="K11565" s="11">
        <v>3.8988654589892202</v>
      </c>
      <c r="L11565" s="1">
        <v>10</v>
      </c>
      <c r="M11565" s="11">
        <v>0.95179401163193</v>
      </c>
      <c r="N11565" s="11">
        <v>0.220066760597565</v>
      </c>
      <c r="O11565" s="1" t="s">
        <v>204</v>
      </c>
    </row>
    <row r="11566" spans="1:15" x14ac:dyDescent="0.45">
      <c r="A11566" s="1" t="s">
        <v>32</v>
      </c>
      <c r="B11566" s="1" t="s">
        <v>254</v>
      </c>
      <c r="C11566" s="1" t="s">
        <v>144</v>
      </c>
      <c r="D11566" s="1">
        <v>11</v>
      </c>
      <c r="E11566" s="11">
        <v>-4.7259664824234701E-2</v>
      </c>
      <c r="F11566" s="11">
        <v>9.2246994060416004E-2</v>
      </c>
      <c r="G11566" s="11">
        <v>0.62076440236710495</v>
      </c>
      <c r="H11566" s="11">
        <v>-2.4015291422700398E-3</v>
      </c>
      <c r="I11566" s="11">
        <v>1.9543569344243401E-2</v>
      </c>
      <c r="J11566" s="11">
        <v>0.90490178921553599</v>
      </c>
      <c r="K11566" s="11"/>
      <c r="L11566" s="1"/>
      <c r="M11566" s="11"/>
      <c r="N11566" s="11"/>
      <c r="O11566" s="1" t="s">
        <v>204</v>
      </c>
    </row>
    <row r="11567" spans="1:15" x14ac:dyDescent="0.45">
      <c r="A11567" s="1" t="s">
        <v>32</v>
      </c>
      <c r="B11567" s="1" t="s">
        <v>254</v>
      </c>
      <c r="C11567" s="1" t="s">
        <v>148</v>
      </c>
      <c r="D11567" s="1">
        <v>11</v>
      </c>
      <c r="E11567" s="11">
        <v>-5.8166891105640897E-2</v>
      </c>
      <c r="F11567" s="11">
        <v>1.5681204454312401E-2</v>
      </c>
      <c r="G11567" s="11">
        <v>4.0457230132022104E-3</v>
      </c>
      <c r="H11567" s="11"/>
      <c r="I11567" s="11"/>
      <c r="J11567" s="11"/>
      <c r="K11567" s="11"/>
      <c r="L11567" s="1"/>
      <c r="M11567" s="11"/>
      <c r="N11567" s="11"/>
      <c r="O11567" s="1" t="s">
        <v>204</v>
      </c>
    </row>
    <row r="11568" spans="1:15" x14ac:dyDescent="0.45">
      <c r="A11568" s="1" t="s">
        <v>32</v>
      </c>
      <c r="B11568" s="1" t="s">
        <v>254</v>
      </c>
      <c r="C11568" s="1" t="s">
        <v>147</v>
      </c>
      <c r="D11568" s="1">
        <v>11</v>
      </c>
      <c r="E11568" s="11">
        <v>-4.9411688138058497E-2</v>
      </c>
      <c r="F11568" s="11">
        <v>3.2344530964202201E-2</v>
      </c>
      <c r="G11568" s="11">
        <v>0.126595118002201</v>
      </c>
      <c r="H11568" s="11"/>
      <c r="I11568" s="11"/>
      <c r="J11568" s="11"/>
      <c r="K11568" s="11"/>
      <c r="L11568" s="1"/>
      <c r="M11568" s="11"/>
      <c r="N11568" s="11"/>
      <c r="O11568" s="1" t="s">
        <v>204</v>
      </c>
    </row>
    <row r="11569" spans="1:15" x14ac:dyDescent="0.45">
      <c r="A11569" s="1" t="s">
        <v>60</v>
      </c>
      <c r="B11569" s="1" t="s">
        <v>254</v>
      </c>
      <c r="C11569" s="1" t="s">
        <v>146</v>
      </c>
      <c r="D11569" s="1">
        <v>6</v>
      </c>
      <c r="E11569" s="11">
        <v>-5.7855057155354203E-2</v>
      </c>
      <c r="F11569" s="11">
        <v>7.0169157199405502E-2</v>
      </c>
      <c r="G11569" s="11">
        <v>0.40965076411882201</v>
      </c>
      <c r="H11569" s="11"/>
      <c r="I11569" s="11"/>
      <c r="J11569" s="11"/>
      <c r="K11569" s="11">
        <v>6.6666031043320002</v>
      </c>
      <c r="L11569" s="1">
        <v>5</v>
      </c>
      <c r="M11569" s="11">
        <v>0.24663934266323001</v>
      </c>
      <c r="N11569" s="11">
        <v>0.89883653655367501</v>
      </c>
      <c r="O11569" s="1" t="s">
        <v>177</v>
      </c>
    </row>
    <row r="11570" spans="1:15" x14ac:dyDescent="0.45">
      <c r="A11570" s="1" t="s">
        <v>60</v>
      </c>
      <c r="B11570" s="1" t="s">
        <v>254</v>
      </c>
      <c r="C11570" s="1" t="s">
        <v>144</v>
      </c>
      <c r="D11570" s="1">
        <v>6</v>
      </c>
      <c r="E11570" s="11">
        <v>-0.18257628583820501</v>
      </c>
      <c r="F11570" s="11">
        <v>0.36616741873926001</v>
      </c>
      <c r="G11570" s="11">
        <v>0.64422348816211705</v>
      </c>
      <c r="H11570" s="11">
        <v>1.49304934642485E-2</v>
      </c>
      <c r="I11570" s="11">
        <v>4.2846690158479903E-2</v>
      </c>
      <c r="J11570" s="11">
        <v>0.74505988568153503</v>
      </c>
      <c r="K11570" s="11"/>
      <c r="L11570" s="1"/>
      <c r="M11570" s="11"/>
      <c r="N11570" s="11"/>
      <c r="O11570" s="1" t="s">
        <v>177</v>
      </c>
    </row>
    <row r="11571" spans="1:15" x14ac:dyDescent="0.45">
      <c r="A11571" s="1" t="s">
        <v>60</v>
      </c>
      <c r="B11571" s="1" t="s">
        <v>254</v>
      </c>
      <c r="C11571" s="1" t="s">
        <v>148</v>
      </c>
      <c r="D11571" s="1">
        <v>6</v>
      </c>
      <c r="E11571" s="11">
        <v>-5.7855057155354203E-2</v>
      </c>
      <c r="F11571" s="11">
        <v>7.0169157199405502E-2</v>
      </c>
      <c r="G11571" s="11">
        <v>0.44718502790889098</v>
      </c>
      <c r="H11571" s="11"/>
      <c r="I11571" s="11"/>
      <c r="J11571" s="11"/>
      <c r="K11571" s="11"/>
      <c r="L11571" s="1"/>
      <c r="M11571" s="11"/>
      <c r="N11571" s="11"/>
      <c r="O11571" s="1" t="s">
        <v>177</v>
      </c>
    </row>
    <row r="11572" spans="1:15" x14ac:dyDescent="0.45">
      <c r="A11572" s="1" t="s">
        <v>60</v>
      </c>
      <c r="B11572" s="1" t="s">
        <v>254</v>
      </c>
      <c r="C11572" s="1" t="s">
        <v>147</v>
      </c>
      <c r="D11572" s="1">
        <v>6</v>
      </c>
      <c r="E11572" s="11">
        <v>-4.31172572102256E-2</v>
      </c>
      <c r="F11572" s="11">
        <v>8.0013667641862796E-2</v>
      </c>
      <c r="G11572" s="11">
        <v>0.58997403938016202</v>
      </c>
      <c r="H11572" s="11"/>
      <c r="I11572" s="11"/>
      <c r="J11572" s="11"/>
      <c r="K11572" s="11"/>
      <c r="L11572" s="1"/>
      <c r="M11572" s="11"/>
      <c r="N11572" s="11"/>
      <c r="O11572" s="1" t="s">
        <v>177</v>
      </c>
    </row>
    <row r="11573" spans="1:15" x14ac:dyDescent="0.45">
      <c r="A11573" s="1" t="s">
        <v>48</v>
      </c>
      <c r="B11573" s="1" t="s">
        <v>254</v>
      </c>
      <c r="C11573" s="1" t="s">
        <v>146</v>
      </c>
      <c r="D11573" s="1">
        <v>6</v>
      </c>
      <c r="E11573" s="11">
        <v>0.100572549752483</v>
      </c>
      <c r="F11573" s="11">
        <v>6.8740235103491504E-2</v>
      </c>
      <c r="G11573" s="11">
        <v>0.143445145179873</v>
      </c>
      <c r="H11573" s="11"/>
      <c r="I11573" s="11"/>
      <c r="J11573" s="11"/>
      <c r="K11573" s="11">
        <v>3.88204792990429</v>
      </c>
      <c r="L11573" s="1">
        <v>5</v>
      </c>
      <c r="M11573" s="11">
        <v>0.56652023081182701</v>
      </c>
      <c r="N11573" s="11">
        <v>0.61733780066519595</v>
      </c>
      <c r="O11573" s="1" t="s">
        <v>145</v>
      </c>
    </row>
    <row r="11574" spans="1:15" x14ac:dyDescent="0.45">
      <c r="A11574" s="1" t="s">
        <v>48</v>
      </c>
      <c r="B11574" s="1" t="s">
        <v>254</v>
      </c>
      <c r="C11574" s="1" t="s">
        <v>144</v>
      </c>
      <c r="D11574" s="1">
        <v>6</v>
      </c>
      <c r="E11574" s="11">
        <v>0.42675977352907701</v>
      </c>
      <c r="F11574" s="11">
        <v>0.43567234694207801</v>
      </c>
      <c r="G11574" s="11">
        <v>0.38277376680312902</v>
      </c>
      <c r="H11574" s="11">
        <v>-3.2372457429727899E-2</v>
      </c>
      <c r="I11574" s="11">
        <v>4.2696722392692898E-2</v>
      </c>
      <c r="J11574" s="11">
        <v>0.49055076940125503</v>
      </c>
      <c r="K11574" s="11"/>
      <c r="L11574" s="1"/>
      <c r="M11574" s="11"/>
      <c r="N11574" s="11"/>
      <c r="O11574" s="1" t="s">
        <v>145</v>
      </c>
    </row>
    <row r="11575" spans="1:15" x14ac:dyDescent="0.45">
      <c r="A11575" s="1" t="s">
        <v>48</v>
      </c>
      <c r="B11575" s="1" t="s">
        <v>254</v>
      </c>
      <c r="C11575" s="1" t="s">
        <v>148</v>
      </c>
      <c r="D11575" s="1">
        <v>6</v>
      </c>
      <c r="E11575" s="11">
        <v>0.100572549752483</v>
      </c>
      <c r="F11575" s="11">
        <v>6.0569844340011197E-2</v>
      </c>
      <c r="G11575" s="11">
        <v>0.15771894984595999</v>
      </c>
      <c r="H11575" s="11"/>
      <c r="I11575" s="11"/>
      <c r="J11575" s="11"/>
      <c r="K11575" s="11"/>
      <c r="L11575" s="1"/>
      <c r="M11575" s="11"/>
      <c r="N11575" s="11"/>
      <c r="O11575" s="1" t="s">
        <v>145</v>
      </c>
    </row>
    <row r="11576" spans="1:15" x14ac:dyDescent="0.45">
      <c r="A11576" s="1" t="s">
        <v>48</v>
      </c>
      <c r="B11576" s="1" t="s">
        <v>254</v>
      </c>
      <c r="C11576" s="1" t="s">
        <v>147</v>
      </c>
      <c r="D11576" s="1">
        <v>6</v>
      </c>
      <c r="E11576" s="11">
        <v>0.12957697386669401</v>
      </c>
      <c r="F11576" s="11">
        <v>8.5872493786633405E-2</v>
      </c>
      <c r="G11576" s="11">
        <v>0.131312529972965</v>
      </c>
      <c r="H11576" s="11"/>
      <c r="I11576" s="11"/>
      <c r="J11576" s="11"/>
      <c r="K11576" s="11"/>
      <c r="L11576" s="1"/>
      <c r="M11576" s="11"/>
      <c r="N11576" s="11"/>
      <c r="O11576" s="1" t="s">
        <v>145</v>
      </c>
    </row>
    <row r="11577" spans="1:15" x14ac:dyDescent="0.45">
      <c r="A11577" s="1" t="s">
        <v>46</v>
      </c>
      <c r="B11577" s="1" t="s">
        <v>254</v>
      </c>
      <c r="C11577" s="1" t="s">
        <v>146</v>
      </c>
      <c r="D11577" s="1">
        <v>6</v>
      </c>
      <c r="E11577" s="11">
        <v>0.10058521983374601</v>
      </c>
      <c r="F11577" s="11">
        <v>6.8742633329839403E-2</v>
      </c>
      <c r="G11577" s="11">
        <v>0.143408686501866</v>
      </c>
      <c r="H11577" s="11"/>
      <c r="I11577" s="11"/>
      <c r="J11577" s="11"/>
      <c r="K11577" s="11">
        <v>3.8816579445720301</v>
      </c>
      <c r="L11577" s="1">
        <v>5</v>
      </c>
      <c r="M11577" s="11">
        <v>0.56657717665742302</v>
      </c>
      <c r="N11577" s="11">
        <v>0.61733780066519595</v>
      </c>
      <c r="O11577" s="1" t="s">
        <v>145</v>
      </c>
    </row>
    <row r="11578" spans="1:15" x14ac:dyDescent="0.45">
      <c r="A11578" s="1" t="s">
        <v>46</v>
      </c>
      <c r="B11578" s="1" t="s">
        <v>254</v>
      </c>
      <c r="C11578" s="1" t="s">
        <v>144</v>
      </c>
      <c r="D11578" s="1">
        <v>6</v>
      </c>
      <c r="E11578" s="11">
        <v>0.426624662150416</v>
      </c>
      <c r="F11578" s="11">
        <v>0.43539128088215201</v>
      </c>
      <c r="G11578" s="11">
        <v>0.38263269833681901</v>
      </c>
      <c r="H11578" s="11">
        <v>-3.2357224297694297E-2</v>
      </c>
      <c r="I11578" s="11">
        <v>4.2667688780923203E-2</v>
      </c>
      <c r="J11578" s="11">
        <v>0.49046558309076299</v>
      </c>
      <c r="K11578" s="11"/>
      <c r="L11578" s="1"/>
      <c r="M11578" s="11"/>
      <c r="N11578" s="11"/>
      <c r="O11578" s="1" t="s">
        <v>145</v>
      </c>
    </row>
    <row r="11579" spans="1:15" x14ac:dyDescent="0.45">
      <c r="A11579" s="1" t="s">
        <v>46</v>
      </c>
      <c r="B11579" s="1" t="s">
        <v>254</v>
      </c>
      <c r="C11579" s="1" t="s">
        <v>148</v>
      </c>
      <c r="D11579" s="1">
        <v>6</v>
      </c>
      <c r="E11579" s="11">
        <v>0.10058521983374601</v>
      </c>
      <c r="F11579" s="11">
        <v>6.0568914950491201E-2</v>
      </c>
      <c r="G11579" s="11">
        <v>0.15767124509913399</v>
      </c>
      <c r="H11579" s="11"/>
      <c r="I11579" s="11"/>
      <c r="J11579" s="11"/>
      <c r="K11579" s="11"/>
      <c r="L11579" s="1"/>
      <c r="M11579" s="11"/>
      <c r="N11579" s="11"/>
      <c r="O11579" s="1" t="s">
        <v>145</v>
      </c>
    </row>
    <row r="11580" spans="1:15" x14ac:dyDescent="0.45">
      <c r="A11580" s="1" t="s">
        <v>46</v>
      </c>
      <c r="B11580" s="1" t="s">
        <v>254</v>
      </c>
      <c r="C11580" s="1" t="s">
        <v>147</v>
      </c>
      <c r="D11580" s="1">
        <v>6</v>
      </c>
      <c r="E11580" s="11">
        <v>0.129574170301505</v>
      </c>
      <c r="F11580" s="11">
        <v>8.97918413638083E-2</v>
      </c>
      <c r="G11580" s="11">
        <v>0.14900621857270499</v>
      </c>
      <c r="H11580" s="11"/>
      <c r="I11580" s="11"/>
      <c r="J11580" s="11"/>
      <c r="K11580" s="11"/>
      <c r="L11580" s="1"/>
      <c r="M11580" s="11"/>
      <c r="N11580" s="11"/>
      <c r="O11580" s="1" t="s">
        <v>145</v>
      </c>
    </row>
    <row r="11581" spans="1:15" x14ac:dyDescent="0.45">
      <c r="A11581" s="1" t="s">
        <v>43</v>
      </c>
      <c r="B11581" s="1" t="s">
        <v>254</v>
      </c>
      <c r="C11581" s="1" t="s">
        <v>146</v>
      </c>
      <c r="D11581" s="1">
        <v>4</v>
      </c>
      <c r="E11581" s="11">
        <v>7.3837973676579793E-2</v>
      </c>
      <c r="F11581" s="11">
        <v>9.2969938273469499E-2</v>
      </c>
      <c r="G11581" s="11">
        <v>0.42707119068271299</v>
      </c>
      <c r="H11581" s="11"/>
      <c r="I11581" s="11"/>
      <c r="J11581" s="11"/>
      <c r="K11581" s="11">
        <v>4.6245344491476397</v>
      </c>
      <c r="L11581" s="1">
        <v>3</v>
      </c>
      <c r="M11581" s="11">
        <v>0.20144746807447</v>
      </c>
      <c r="N11581" s="11">
        <v>0.89883653655367501</v>
      </c>
      <c r="O11581" s="1" t="s">
        <v>169</v>
      </c>
    </row>
    <row r="11582" spans="1:15" x14ac:dyDescent="0.45">
      <c r="A11582" s="1" t="s">
        <v>43</v>
      </c>
      <c r="B11582" s="1" t="s">
        <v>254</v>
      </c>
      <c r="C11582" s="1" t="s">
        <v>144</v>
      </c>
      <c r="D11582" s="1">
        <v>4</v>
      </c>
      <c r="E11582" s="11">
        <v>0.204171017713526</v>
      </c>
      <c r="F11582" s="11">
        <v>1.20597935333066</v>
      </c>
      <c r="G11582" s="11">
        <v>0.88113626848731097</v>
      </c>
      <c r="H11582" s="11">
        <v>-1.4397622122911E-2</v>
      </c>
      <c r="I11582" s="11">
        <v>0.132630408803463</v>
      </c>
      <c r="J11582" s="11">
        <v>0.92346554741746101</v>
      </c>
      <c r="K11582" s="11"/>
      <c r="L11582" s="1"/>
      <c r="M11582" s="11"/>
      <c r="N11582" s="11"/>
      <c r="O11582" s="1" t="s">
        <v>169</v>
      </c>
    </row>
    <row r="11583" spans="1:15" x14ac:dyDescent="0.45">
      <c r="A11583" s="1" t="s">
        <v>43</v>
      </c>
      <c r="B11583" s="1" t="s">
        <v>254</v>
      </c>
      <c r="C11583" s="1" t="s">
        <v>148</v>
      </c>
      <c r="D11583" s="1">
        <v>4</v>
      </c>
      <c r="E11583" s="11">
        <v>7.3837973676579793E-2</v>
      </c>
      <c r="F11583" s="11">
        <v>9.2969938273469499E-2</v>
      </c>
      <c r="G11583" s="11">
        <v>0.48509571990003397</v>
      </c>
      <c r="H11583" s="11"/>
      <c r="I11583" s="11"/>
      <c r="J11583" s="11"/>
      <c r="K11583" s="11"/>
      <c r="L11583" s="1"/>
      <c r="M11583" s="11"/>
      <c r="N11583" s="11"/>
      <c r="O11583" s="1" t="s">
        <v>169</v>
      </c>
    </row>
    <row r="11584" spans="1:15" x14ac:dyDescent="0.45">
      <c r="A11584" s="1" t="s">
        <v>43</v>
      </c>
      <c r="B11584" s="1" t="s">
        <v>254</v>
      </c>
      <c r="C11584" s="1" t="s">
        <v>147</v>
      </c>
      <c r="D11584" s="1">
        <v>4</v>
      </c>
      <c r="E11584" s="11">
        <v>9.3896296755341502E-2</v>
      </c>
      <c r="F11584" s="11">
        <v>9.15524809390766E-2</v>
      </c>
      <c r="G11584" s="11">
        <v>0.30507979505646399</v>
      </c>
      <c r="H11584" s="11"/>
      <c r="I11584" s="11"/>
      <c r="J11584" s="11"/>
      <c r="K11584" s="11"/>
      <c r="L11584" s="1"/>
      <c r="M11584" s="11"/>
      <c r="N11584" s="11"/>
      <c r="O11584" s="1" t="s">
        <v>169</v>
      </c>
    </row>
    <row r="11585" spans="1:15" x14ac:dyDescent="0.45">
      <c r="A11585" s="1" t="s">
        <v>53</v>
      </c>
      <c r="B11585" s="1" t="s">
        <v>254</v>
      </c>
      <c r="C11585" s="1" t="s">
        <v>146</v>
      </c>
      <c r="D11585" s="1">
        <v>3</v>
      </c>
      <c r="E11585" s="11">
        <v>9.7894708662591007E-2</v>
      </c>
      <c r="F11585" s="11">
        <v>0.105505367484724</v>
      </c>
      <c r="G11585" s="11">
        <v>0.35347774502388202</v>
      </c>
      <c r="H11585" s="11"/>
      <c r="I11585" s="11"/>
      <c r="J11585" s="11"/>
      <c r="K11585" s="11">
        <v>2.91466747491708</v>
      </c>
      <c r="L11585" s="1">
        <v>2</v>
      </c>
      <c r="M11585" s="11">
        <v>0.23285630382269801</v>
      </c>
      <c r="N11585" s="11">
        <v>0.89883653655367501</v>
      </c>
      <c r="O11585" s="1" t="s">
        <v>171</v>
      </c>
    </row>
    <row r="11586" spans="1:15" x14ac:dyDescent="0.45">
      <c r="A11586" s="1" t="s">
        <v>53</v>
      </c>
      <c r="B11586" s="1" t="s">
        <v>254</v>
      </c>
      <c r="C11586" s="1" t="s">
        <v>144</v>
      </c>
      <c r="D11586" s="1">
        <v>3</v>
      </c>
      <c r="E11586" s="11">
        <v>-1.5502094110416</v>
      </c>
      <c r="F11586" s="11">
        <v>0.99397297503545801</v>
      </c>
      <c r="G11586" s="11">
        <v>0.36297149815124802</v>
      </c>
      <c r="H11586" s="11">
        <v>0.181188119382408</v>
      </c>
      <c r="I11586" s="11">
        <v>0.108851480476633</v>
      </c>
      <c r="J11586" s="11">
        <v>0.34439971684638399</v>
      </c>
      <c r="K11586" s="11"/>
      <c r="L11586" s="1"/>
      <c r="M11586" s="11"/>
      <c r="N11586" s="11"/>
      <c r="O11586" s="1" t="s">
        <v>171</v>
      </c>
    </row>
    <row r="11587" spans="1:15" x14ac:dyDescent="0.45">
      <c r="A11587" s="1" t="s">
        <v>53</v>
      </c>
      <c r="B11587" s="1" t="s">
        <v>254</v>
      </c>
      <c r="C11587" s="1" t="s">
        <v>148</v>
      </c>
      <c r="D11587" s="1">
        <v>3</v>
      </c>
      <c r="E11587" s="11"/>
      <c r="F11587" s="11"/>
      <c r="G11587" s="11"/>
      <c r="H11587" s="11"/>
      <c r="I11587" s="11"/>
      <c r="J11587" s="11"/>
      <c r="K11587" s="11"/>
      <c r="L11587" s="1"/>
      <c r="M11587" s="11"/>
      <c r="N11587" s="11"/>
      <c r="O11587" s="1" t="s">
        <v>171</v>
      </c>
    </row>
    <row r="11588" spans="1:15" x14ac:dyDescent="0.45">
      <c r="A11588" s="1" t="s">
        <v>53</v>
      </c>
      <c r="B11588" s="1" t="s">
        <v>254</v>
      </c>
      <c r="C11588" s="1" t="s">
        <v>147</v>
      </c>
      <c r="D11588" s="1">
        <v>3</v>
      </c>
      <c r="E11588" s="11">
        <v>0.142043449460065</v>
      </c>
      <c r="F11588" s="11">
        <v>0.116634291015748</v>
      </c>
      <c r="G11588" s="11">
        <v>0.22327974742103401</v>
      </c>
      <c r="H11588" s="11"/>
      <c r="I11588" s="11"/>
      <c r="J11588" s="11"/>
      <c r="K11588" s="11"/>
      <c r="L11588" s="1"/>
      <c r="M11588" s="11"/>
      <c r="N11588" s="11"/>
      <c r="O11588" s="1" t="s">
        <v>171</v>
      </c>
    </row>
    <row r="11589" spans="1:15" x14ac:dyDescent="0.45">
      <c r="A11589" s="1" t="s">
        <v>55</v>
      </c>
      <c r="B11589" s="1" t="s">
        <v>254</v>
      </c>
      <c r="C11589" s="1" t="s">
        <v>146</v>
      </c>
      <c r="D11589" s="1">
        <v>3</v>
      </c>
      <c r="E11589" s="11">
        <v>2.8068895824292601E-3</v>
      </c>
      <c r="F11589" s="11">
        <v>9.8801407937814195E-2</v>
      </c>
      <c r="G11589" s="11">
        <v>0.97733562013998299</v>
      </c>
      <c r="H11589" s="11"/>
      <c r="I11589" s="11"/>
      <c r="J11589" s="11"/>
      <c r="K11589" s="11">
        <v>0.33443387168099598</v>
      </c>
      <c r="L11589" s="1">
        <v>2</v>
      </c>
      <c r="M11589" s="11">
        <v>0.84601606022340103</v>
      </c>
      <c r="N11589" s="11">
        <v>0.98764616314271003</v>
      </c>
      <c r="O11589" s="1" t="s">
        <v>159</v>
      </c>
    </row>
    <row r="11590" spans="1:15" x14ac:dyDescent="0.45">
      <c r="A11590" s="1" t="s">
        <v>55</v>
      </c>
      <c r="B11590" s="1" t="s">
        <v>254</v>
      </c>
      <c r="C11590" s="1" t="s">
        <v>144</v>
      </c>
      <c r="D11590" s="1">
        <v>3</v>
      </c>
      <c r="E11590" s="11">
        <v>-6.3087443557513195E-2</v>
      </c>
      <c r="F11590" s="11">
        <v>0.36738238963031</v>
      </c>
      <c r="G11590" s="11">
        <v>0.89173466178259597</v>
      </c>
      <c r="H11590" s="11">
        <v>8.46255855087516E-3</v>
      </c>
      <c r="I11590" s="11">
        <v>4.54432972763354E-2</v>
      </c>
      <c r="J11590" s="11">
        <v>0.88278975213685795</v>
      </c>
      <c r="K11590" s="11"/>
      <c r="L11590" s="1"/>
      <c r="M11590" s="11"/>
      <c r="N11590" s="11"/>
      <c r="O11590" s="1" t="s">
        <v>159</v>
      </c>
    </row>
    <row r="11591" spans="1:15" x14ac:dyDescent="0.45">
      <c r="A11591" s="1" t="s">
        <v>55</v>
      </c>
      <c r="B11591" s="1" t="s">
        <v>254</v>
      </c>
      <c r="C11591" s="1" t="s">
        <v>148</v>
      </c>
      <c r="D11591" s="1">
        <v>3</v>
      </c>
      <c r="E11591" s="11"/>
      <c r="F11591" s="11"/>
      <c r="G11591" s="11"/>
      <c r="H11591" s="11"/>
      <c r="I11591" s="11"/>
      <c r="J11591" s="11"/>
      <c r="K11591" s="11"/>
      <c r="L11591" s="1"/>
      <c r="M11591" s="11"/>
      <c r="N11591" s="11"/>
      <c r="O11591" s="1" t="s">
        <v>159</v>
      </c>
    </row>
    <row r="11592" spans="1:15" x14ac:dyDescent="0.45">
      <c r="A11592" s="1" t="s">
        <v>55</v>
      </c>
      <c r="B11592" s="1" t="s">
        <v>254</v>
      </c>
      <c r="C11592" s="1" t="s">
        <v>147</v>
      </c>
      <c r="D11592" s="1">
        <v>3</v>
      </c>
      <c r="E11592" s="11">
        <v>4.0363240219397502E-2</v>
      </c>
      <c r="F11592" s="11">
        <v>0.12178524346861</v>
      </c>
      <c r="G11592" s="11">
        <v>0.74031997426531104</v>
      </c>
      <c r="H11592" s="11"/>
      <c r="I11592" s="11"/>
      <c r="J11592" s="11"/>
      <c r="K11592" s="11"/>
      <c r="L11592" s="1"/>
      <c r="M11592" s="11"/>
      <c r="N11592" s="11"/>
      <c r="O11592" s="1" t="s">
        <v>159</v>
      </c>
    </row>
    <row r="11593" spans="1:15" x14ac:dyDescent="0.45">
      <c r="A11593" s="1" t="s">
        <v>58</v>
      </c>
      <c r="B11593" s="1" t="s">
        <v>254</v>
      </c>
      <c r="C11593" s="1" t="s">
        <v>146</v>
      </c>
      <c r="D11593" s="1">
        <v>3</v>
      </c>
      <c r="E11593" s="11">
        <v>2.6905908966558499E-3</v>
      </c>
      <c r="F11593" s="11">
        <v>9.8517612026017803E-2</v>
      </c>
      <c r="G11593" s="11">
        <v>0.97821187451722103</v>
      </c>
      <c r="H11593" s="11"/>
      <c r="I11593" s="11"/>
      <c r="J11593" s="11"/>
      <c r="K11593" s="11">
        <v>0.33449508855277599</v>
      </c>
      <c r="L11593" s="1">
        <v>2</v>
      </c>
      <c r="M11593" s="11">
        <v>0.84599016539136196</v>
      </c>
      <c r="N11593" s="11">
        <v>0.98764616314271003</v>
      </c>
      <c r="O11593" s="1" t="s">
        <v>159</v>
      </c>
    </row>
    <row r="11594" spans="1:15" x14ac:dyDescent="0.45">
      <c r="A11594" s="1" t="s">
        <v>58</v>
      </c>
      <c r="B11594" s="1" t="s">
        <v>254</v>
      </c>
      <c r="C11594" s="1" t="s">
        <v>144</v>
      </c>
      <c r="D11594" s="1">
        <v>3</v>
      </c>
      <c r="E11594" s="11">
        <v>-6.4876761422926699E-2</v>
      </c>
      <c r="F11594" s="11">
        <v>0.367594931581124</v>
      </c>
      <c r="G11594" s="11">
        <v>0.88878835407607604</v>
      </c>
      <c r="H11594" s="11">
        <v>8.7000797148611593E-3</v>
      </c>
      <c r="I11594" s="11">
        <v>4.5600570113524003E-2</v>
      </c>
      <c r="J11594" s="11">
        <v>0.87998241101170005</v>
      </c>
      <c r="K11594" s="11"/>
      <c r="L11594" s="1"/>
      <c r="M11594" s="11"/>
      <c r="N11594" s="11"/>
      <c r="O11594" s="1" t="s">
        <v>159</v>
      </c>
    </row>
    <row r="11595" spans="1:15" x14ac:dyDescent="0.45">
      <c r="A11595" s="1" t="s">
        <v>58</v>
      </c>
      <c r="B11595" s="1" t="s">
        <v>254</v>
      </c>
      <c r="C11595" s="1" t="s">
        <v>148</v>
      </c>
      <c r="D11595" s="1">
        <v>3</v>
      </c>
      <c r="E11595" s="11"/>
      <c r="F11595" s="11"/>
      <c r="G11595" s="11"/>
      <c r="H11595" s="11"/>
      <c r="I11595" s="11"/>
      <c r="J11595" s="11"/>
      <c r="K11595" s="11"/>
      <c r="L11595" s="1"/>
      <c r="M11595" s="11"/>
      <c r="N11595" s="11"/>
      <c r="O11595" s="1" t="s">
        <v>159</v>
      </c>
    </row>
    <row r="11596" spans="1:15" x14ac:dyDescent="0.45">
      <c r="A11596" s="1" t="s">
        <v>58</v>
      </c>
      <c r="B11596" s="1" t="s">
        <v>254</v>
      </c>
      <c r="C11596" s="1" t="s">
        <v>147</v>
      </c>
      <c r="D11596" s="1">
        <v>3</v>
      </c>
      <c r="E11596" s="11">
        <v>4.0140248699198397E-2</v>
      </c>
      <c r="F11596" s="11">
        <v>0.12068559266591899</v>
      </c>
      <c r="G11596" s="11">
        <v>0.73943486353725896</v>
      </c>
      <c r="H11596" s="11"/>
      <c r="I11596" s="11"/>
      <c r="J11596" s="11"/>
      <c r="K11596" s="11"/>
      <c r="L11596" s="1"/>
      <c r="M11596" s="11"/>
      <c r="N11596" s="11"/>
      <c r="O11596" s="1" t="s">
        <v>159</v>
      </c>
    </row>
    <row r="11597" spans="1:15" x14ac:dyDescent="0.45">
      <c r="A11597" s="1" t="s">
        <v>50</v>
      </c>
      <c r="B11597" s="1" t="s">
        <v>254</v>
      </c>
      <c r="C11597" s="1" t="s">
        <v>146</v>
      </c>
      <c r="D11597" s="1">
        <v>4</v>
      </c>
      <c r="E11597" s="11">
        <v>9.8091214066726107E-2</v>
      </c>
      <c r="F11597" s="11">
        <v>5.2095254428940301E-2</v>
      </c>
      <c r="G11597" s="11">
        <v>5.9711164595276402E-2</v>
      </c>
      <c r="H11597" s="11"/>
      <c r="I11597" s="11"/>
      <c r="J11597" s="11"/>
      <c r="K11597" s="11">
        <v>0.72056089883004204</v>
      </c>
      <c r="L11597" s="1">
        <v>3</v>
      </c>
      <c r="M11597" s="11">
        <v>0.868357491787352</v>
      </c>
      <c r="N11597" s="11">
        <v>0.441862618005045</v>
      </c>
      <c r="O11597" s="1" t="s">
        <v>172</v>
      </c>
    </row>
    <row r="11598" spans="1:15" x14ac:dyDescent="0.45">
      <c r="A11598" s="1" t="s">
        <v>50</v>
      </c>
      <c r="B11598" s="1" t="s">
        <v>254</v>
      </c>
      <c r="C11598" s="1" t="s">
        <v>144</v>
      </c>
      <c r="D11598" s="1">
        <v>4</v>
      </c>
      <c r="E11598" s="11">
        <v>-5.0812115526842297E-2</v>
      </c>
      <c r="F11598" s="11">
        <v>0.23368828165810199</v>
      </c>
      <c r="G11598" s="11">
        <v>0.84803558114511701</v>
      </c>
      <c r="H11598" s="11">
        <v>2.80166806893111E-2</v>
      </c>
      <c r="I11598" s="11">
        <v>4.2862792171684497E-2</v>
      </c>
      <c r="J11598" s="11">
        <v>0.58045377824053701</v>
      </c>
      <c r="K11598" s="11"/>
      <c r="L11598" s="1"/>
      <c r="M11598" s="11"/>
      <c r="N11598" s="11"/>
      <c r="O11598" s="1" t="s">
        <v>172</v>
      </c>
    </row>
    <row r="11599" spans="1:15" x14ac:dyDescent="0.45">
      <c r="A11599" s="1" t="s">
        <v>50</v>
      </c>
      <c r="B11599" s="1" t="s">
        <v>254</v>
      </c>
      <c r="C11599" s="1" t="s">
        <v>148</v>
      </c>
      <c r="D11599" s="1">
        <v>4</v>
      </c>
      <c r="E11599" s="11">
        <v>9.8091214066726107E-2</v>
      </c>
      <c r="F11599" s="11">
        <v>2.5531297241747599E-2</v>
      </c>
      <c r="G11599" s="11">
        <v>3.1107509668716799E-2</v>
      </c>
      <c r="H11599" s="11"/>
      <c r="I11599" s="11"/>
      <c r="J11599" s="11"/>
      <c r="K11599" s="11"/>
      <c r="L11599" s="1"/>
      <c r="M11599" s="11"/>
      <c r="N11599" s="11"/>
      <c r="O11599" s="1" t="s">
        <v>172</v>
      </c>
    </row>
    <row r="11600" spans="1:15" x14ac:dyDescent="0.45">
      <c r="A11600" s="1" t="s">
        <v>50</v>
      </c>
      <c r="B11600" s="1" t="s">
        <v>254</v>
      </c>
      <c r="C11600" s="1" t="s">
        <v>147</v>
      </c>
      <c r="D11600" s="1">
        <v>4</v>
      </c>
      <c r="E11600" s="11">
        <v>8.4865134727838104E-2</v>
      </c>
      <c r="F11600" s="11">
        <v>6.0554526587543997E-2</v>
      </c>
      <c r="G11600" s="11">
        <v>0.161074646638911</v>
      </c>
      <c r="H11600" s="11"/>
      <c r="I11600" s="11"/>
      <c r="J11600" s="11"/>
      <c r="K11600" s="11"/>
      <c r="L11600" s="1"/>
      <c r="M11600" s="11"/>
      <c r="N11600" s="11"/>
      <c r="O11600" s="1" t="s">
        <v>172</v>
      </c>
    </row>
    <row r="11601" spans="1:15" x14ac:dyDescent="0.45">
      <c r="A11601" s="1" t="s">
        <v>64</v>
      </c>
      <c r="B11601" s="1" t="s">
        <v>254</v>
      </c>
      <c r="C11601" s="1" t="s">
        <v>146</v>
      </c>
      <c r="D11601" s="1">
        <v>5</v>
      </c>
      <c r="E11601" s="11">
        <v>-0.17657134614967099</v>
      </c>
      <c r="F11601" s="11">
        <v>7.5260173597972393E-2</v>
      </c>
      <c r="G11601" s="11">
        <v>1.8968681688667499E-2</v>
      </c>
      <c r="H11601" s="11"/>
      <c r="I11601" s="11"/>
      <c r="J11601" s="11"/>
      <c r="K11601" s="11">
        <v>4.4556526821709097</v>
      </c>
      <c r="L11601" s="1">
        <v>4</v>
      </c>
      <c r="M11601" s="11">
        <v>0.34783836002289698</v>
      </c>
      <c r="N11601" s="11">
        <v>0.220066760597565</v>
      </c>
      <c r="O11601" s="1" t="s">
        <v>200</v>
      </c>
    </row>
    <row r="11602" spans="1:15" x14ac:dyDescent="0.45">
      <c r="A11602" s="1" t="s">
        <v>64</v>
      </c>
      <c r="B11602" s="1" t="s">
        <v>254</v>
      </c>
      <c r="C11602" s="1" t="s">
        <v>144</v>
      </c>
      <c r="D11602" s="1">
        <v>5</v>
      </c>
      <c r="E11602" s="11">
        <v>-0.159731096838713</v>
      </c>
      <c r="F11602" s="11">
        <v>0.36365813414152898</v>
      </c>
      <c r="G11602" s="11">
        <v>0.69020448076000596</v>
      </c>
      <c r="H11602" s="11">
        <v>-2.0768895747264801E-3</v>
      </c>
      <c r="I11602" s="11">
        <v>4.3551144150120201E-2</v>
      </c>
      <c r="J11602" s="11">
        <v>0.96496162627871995</v>
      </c>
      <c r="K11602" s="11"/>
      <c r="L11602" s="1"/>
      <c r="M11602" s="11"/>
      <c r="N11602" s="11"/>
      <c r="O11602" s="1" t="s">
        <v>200</v>
      </c>
    </row>
    <row r="11603" spans="1:15" x14ac:dyDescent="0.45">
      <c r="A11603" s="1" t="s">
        <v>64</v>
      </c>
      <c r="B11603" s="1" t="s">
        <v>254</v>
      </c>
      <c r="C11603" s="1" t="s">
        <v>148</v>
      </c>
      <c r="D11603" s="1">
        <v>5</v>
      </c>
      <c r="E11603" s="11">
        <v>-0.17657134614967099</v>
      </c>
      <c r="F11603" s="11">
        <v>7.5260173597972393E-2</v>
      </c>
      <c r="G11603" s="11">
        <v>7.8846700057004199E-2</v>
      </c>
      <c r="H11603" s="11"/>
      <c r="I11603" s="11"/>
      <c r="J11603" s="11"/>
      <c r="K11603" s="11"/>
      <c r="L11603" s="1"/>
      <c r="M11603" s="11"/>
      <c r="N11603" s="11"/>
      <c r="O11603" s="1" t="s">
        <v>200</v>
      </c>
    </row>
    <row r="11604" spans="1:15" x14ac:dyDescent="0.45">
      <c r="A11604" s="1" t="s">
        <v>64</v>
      </c>
      <c r="B11604" s="1" t="s">
        <v>254</v>
      </c>
      <c r="C11604" s="1" t="s">
        <v>147</v>
      </c>
      <c r="D11604" s="1">
        <v>5</v>
      </c>
      <c r="E11604" s="11">
        <v>-0.12672897690752499</v>
      </c>
      <c r="F11604" s="11">
        <v>9.5702782347222001E-2</v>
      </c>
      <c r="G11604" s="11">
        <v>0.18543887718942001</v>
      </c>
      <c r="H11604" s="11"/>
      <c r="I11604" s="11"/>
      <c r="J11604" s="11"/>
      <c r="K11604" s="11"/>
      <c r="L11604" s="1"/>
      <c r="M11604" s="11"/>
      <c r="N11604" s="11"/>
      <c r="O11604" s="1" t="s">
        <v>200</v>
      </c>
    </row>
    <row r="11605" spans="1:15" x14ac:dyDescent="0.45">
      <c r="A11605" s="1" t="s">
        <v>67</v>
      </c>
      <c r="B11605" s="1" t="s">
        <v>254</v>
      </c>
      <c r="C11605" s="1" t="s">
        <v>146</v>
      </c>
      <c r="D11605" s="1">
        <v>5</v>
      </c>
      <c r="E11605" s="11">
        <v>-0.17657332602055301</v>
      </c>
      <c r="F11605" s="11">
        <v>7.5263500532631505E-2</v>
      </c>
      <c r="G11605" s="11">
        <v>1.89726214562277E-2</v>
      </c>
      <c r="H11605" s="11"/>
      <c r="I11605" s="11"/>
      <c r="J11605" s="11"/>
      <c r="K11605" s="11">
        <v>4.4558229519315997</v>
      </c>
      <c r="L11605" s="1">
        <v>4</v>
      </c>
      <c r="M11605" s="11">
        <v>0.34781792166549802</v>
      </c>
      <c r="N11605" s="11">
        <v>0.220066760597565</v>
      </c>
      <c r="O11605" s="1" t="s">
        <v>200</v>
      </c>
    </row>
    <row r="11606" spans="1:15" x14ac:dyDescent="0.45">
      <c r="A11606" s="1" t="s">
        <v>67</v>
      </c>
      <c r="B11606" s="1" t="s">
        <v>254</v>
      </c>
      <c r="C11606" s="1" t="s">
        <v>144</v>
      </c>
      <c r="D11606" s="1">
        <v>5</v>
      </c>
      <c r="E11606" s="11">
        <v>-0.159693738176584</v>
      </c>
      <c r="F11606" s="11">
        <v>0.36367768079530899</v>
      </c>
      <c r="G11606" s="11">
        <v>0.69028646746719702</v>
      </c>
      <c r="H11606" s="11">
        <v>-2.0816874859627701E-3</v>
      </c>
      <c r="I11606" s="11">
        <v>4.3552391935724098E-2</v>
      </c>
      <c r="J11606" s="11">
        <v>0.96488176981642804</v>
      </c>
      <c r="K11606" s="11"/>
      <c r="L11606" s="1"/>
      <c r="M11606" s="11"/>
      <c r="N11606" s="11"/>
      <c r="O11606" s="1" t="s">
        <v>200</v>
      </c>
    </row>
    <row r="11607" spans="1:15" x14ac:dyDescent="0.45">
      <c r="A11607" s="1" t="s">
        <v>67</v>
      </c>
      <c r="B11607" s="1" t="s">
        <v>254</v>
      </c>
      <c r="C11607" s="1" t="s">
        <v>148</v>
      </c>
      <c r="D11607" s="1">
        <v>5</v>
      </c>
      <c r="E11607" s="11">
        <v>-0.17657332602055301</v>
      </c>
      <c r="F11607" s="11">
        <v>7.5263500532631505E-2</v>
      </c>
      <c r="G11607" s="11">
        <v>7.88533708375041E-2</v>
      </c>
      <c r="H11607" s="11"/>
      <c r="I11607" s="11"/>
      <c r="J11607" s="11"/>
      <c r="K11607" s="11"/>
      <c r="L11607" s="1"/>
      <c r="M11607" s="11"/>
      <c r="N11607" s="11"/>
      <c r="O11607" s="1" t="s">
        <v>200</v>
      </c>
    </row>
    <row r="11608" spans="1:15" x14ac:dyDescent="0.45">
      <c r="A11608" s="1" t="s">
        <v>67</v>
      </c>
      <c r="B11608" s="1" t="s">
        <v>254</v>
      </c>
      <c r="C11608" s="1" t="s">
        <v>147</v>
      </c>
      <c r="D11608" s="1">
        <v>5</v>
      </c>
      <c r="E11608" s="11">
        <v>-0.126718362116928</v>
      </c>
      <c r="F11608" s="11">
        <v>9.9764239307953195E-2</v>
      </c>
      <c r="G11608" s="11">
        <v>0.20402116038010501</v>
      </c>
      <c r="H11608" s="11"/>
      <c r="I11608" s="11"/>
      <c r="J11608" s="11"/>
      <c r="K11608" s="11"/>
      <c r="L11608" s="1"/>
      <c r="M11608" s="11"/>
      <c r="N11608" s="11"/>
      <c r="O11608" s="1" t="s">
        <v>200</v>
      </c>
    </row>
    <row r="11609" spans="1:15" x14ac:dyDescent="0.45">
      <c r="A11609" s="1" t="s">
        <v>69</v>
      </c>
      <c r="B11609" s="1" t="s">
        <v>254</v>
      </c>
      <c r="C11609" s="1" t="s">
        <v>146</v>
      </c>
      <c r="D11609" s="1">
        <v>5</v>
      </c>
      <c r="E11609" s="11">
        <v>-1.04944673836297E-2</v>
      </c>
      <c r="F11609" s="11">
        <v>7.15979650304331E-2</v>
      </c>
      <c r="G11609" s="11">
        <v>0.88346753548919899</v>
      </c>
      <c r="H11609" s="11"/>
      <c r="I11609" s="11"/>
      <c r="J11609" s="11"/>
      <c r="K11609" s="11">
        <v>5.7065493120451301</v>
      </c>
      <c r="L11609" s="1">
        <v>4</v>
      </c>
      <c r="M11609" s="11">
        <v>0.222161361121929</v>
      </c>
      <c r="N11609" s="11">
        <v>0.98764616314271003</v>
      </c>
      <c r="O11609" s="1" t="s">
        <v>180</v>
      </c>
    </row>
    <row r="11610" spans="1:15" x14ac:dyDescent="0.45">
      <c r="A11610" s="1" t="s">
        <v>69</v>
      </c>
      <c r="B11610" s="1" t="s">
        <v>254</v>
      </c>
      <c r="C11610" s="1" t="s">
        <v>144</v>
      </c>
      <c r="D11610" s="1">
        <v>5</v>
      </c>
      <c r="E11610" s="11">
        <v>-7.1706313116904299E-2</v>
      </c>
      <c r="F11610" s="11">
        <v>0.31565307327700398</v>
      </c>
      <c r="G11610" s="11">
        <v>0.83489341523719196</v>
      </c>
      <c r="H11610" s="11">
        <v>7.7060886612486199E-3</v>
      </c>
      <c r="I11610" s="11">
        <v>3.8369743180754E-2</v>
      </c>
      <c r="J11610" s="11">
        <v>0.85367073946526895</v>
      </c>
      <c r="K11610" s="11"/>
      <c r="L11610" s="1"/>
      <c r="M11610" s="11"/>
      <c r="N11610" s="11"/>
      <c r="O11610" s="1" t="s">
        <v>180</v>
      </c>
    </row>
    <row r="11611" spans="1:15" x14ac:dyDescent="0.45">
      <c r="A11611" s="1" t="s">
        <v>69</v>
      </c>
      <c r="B11611" s="1" t="s">
        <v>254</v>
      </c>
      <c r="C11611" s="1" t="s">
        <v>148</v>
      </c>
      <c r="D11611" s="1">
        <v>5</v>
      </c>
      <c r="E11611" s="11">
        <v>-1.04944673836297E-2</v>
      </c>
      <c r="F11611" s="11">
        <v>7.15979650304331E-2</v>
      </c>
      <c r="G11611" s="11">
        <v>0.89055807506762896</v>
      </c>
      <c r="H11611" s="11"/>
      <c r="I11611" s="11"/>
      <c r="J11611" s="11"/>
      <c r="K11611" s="11"/>
      <c r="L11611" s="1"/>
      <c r="M11611" s="11"/>
      <c r="N11611" s="11"/>
      <c r="O11611" s="1" t="s">
        <v>180</v>
      </c>
    </row>
    <row r="11612" spans="1:15" x14ac:dyDescent="0.45">
      <c r="A11612" s="1" t="s">
        <v>69</v>
      </c>
      <c r="B11612" s="1" t="s">
        <v>254</v>
      </c>
      <c r="C11612" s="1" t="s">
        <v>147</v>
      </c>
      <c r="D11612" s="1">
        <v>5</v>
      </c>
      <c r="E11612" s="11">
        <v>-3.2151033861768402E-2</v>
      </c>
      <c r="F11612" s="11">
        <v>8.3252764890945796E-2</v>
      </c>
      <c r="G11612" s="11">
        <v>0.69935908510198597</v>
      </c>
      <c r="H11612" s="11"/>
      <c r="I11612" s="11"/>
      <c r="J11612" s="11"/>
      <c r="K11612" s="11"/>
      <c r="L11612" s="1"/>
      <c r="M11612" s="11"/>
      <c r="N11612" s="11"/>
      <c r="O11612" s="1" t="s">
        <v>180</v>
      </c>
    </row>
    <row r="11613" spans="1:15" x14ac:dyDescent="0.45">
      <c r="A11613" s="1" t="s">
        <v>74</v>
      </c>
      <c r="B11613" s="1" t="s">
        <v>254</v>
      </c>
      <c r="C11613" s="1" t="s">
        <v>146</v>
      </c>
      <c r="D11613" s="1">
        <v>8</v>
      </c>
      <c r="E11613" s="11">
        <v>3.7949308882199002E-2</v>
      </c>
      <c r="F11613" s="11">
        <v>5.4453481225265297E-2</v>
      </c>
      <c r="G11613" s="11">
        <v>0.48585758732631101</v>
      </c>
      <c r="H11613" s="11"/>
      <c r="I11613" s="11"/>
      <c r="J11613" s="11"/>
      <c r="K11613" s="11">
        <v>2.9149008519383299</v>
      </c>
      <c r="L11613" s="1">
        <v>7</v>
      </c>
      <c r="M11613" s="11">
        <v>0.89276137317821902</v>
      </c>
      <c r="N11613" s="11">
        <v>0.89883653655367501</v>
      </c>
      <c r="O11613" s="1" t="s">
        <v>162</v>
      </c>
    </row>
    <row r="11614" spans="1:15" x14ac:dyDescent="0.45">
      <c r="A11614" s="1" t="s">
        <v>74</v>
      </c>
      <c r="B11614" s="1" t="s">
        <v>254</v>
      </c>
      <c r="C11614" s="1" t="s">
        <v>144</v>
      </c>
      <c r="D11614" s="1">
        <v>8</v>
      </c>
      <c r="E11614" s="11">
        <v>4.1110458384738702E-2</v>
      </c>
      <c r="F11614" s="11">
        <v>0.18782042616460301</v>
      </c>
      <c r="G11614" s="11">
        <v>0.83399774116509795</v>
      </c>
      <c r="H11614" s="11">
        <v>-4.7184111135542301E-4</v>
      </c>
      <c r="I11614" s="11">
        <v>2.6830462907297799E-2</v>
      </c>
      <c r="J11614" s="11">
        <v>0.98653931553777396</v>
      </c>
      <c r="K11614" s="11"/>
      <c r="L11614" s="1"/>
      <c r="M11614" s="11"/>
      <c r="N11614" s="11"/>
      <c r="O11614" s="1" t="s">
        <v>162</v>
      </c>
    </row>
    <row r="11615" spans="1:15" x14ac:dyDescent="0.45">
      <c r="A11615" s="1" t="s">
        <v>74</v>
      </c>
      <c r="B11615" s="1" t="s">
        <v>254</v>
      </c>
      <c r="C11615" s="1" t="s">
        <v>148</v>
      </c>
      <c r="D11615" s="1">
        <v>8</v>
      </c>
      <c r="E11615" s="11">
        <v>2.45226741503855E-2</v>
      </c>
      <c r="F11615" s="11">
        <v>3.4966610012839502E-2</v>
      </c>
      <c r="G11615" s="11">
        <v>0.50299201113060599</v>
      </c>
      <c r="H11615" s="11"/>
      <c r="I11615" s="11"/>
      <c r="J11615" s="11"/>
      <c r="K11615" s="11"/>
      <c r="L11615" s="1"/>
      <c r="M11615" s="11"/>
      <c r="N11615" s="11"/>
      <c r="O11615" s="1" t="s">
        <v>162</v>
      </c>
    </row>
    <row r="11616" spans="1:15" x14ac:dyDescent="0.45">
      <c r="A11616" s="1" t="s">
        <v>74</v>
      </c>
      <c r="B11616" s="1" t="s">
        <v>254</v>
      </c>
      <c r="C11616" s="1" t="s">
        <v>147</v>
      </c>
      <c r="D11616" s="1">
        <v>8</v>
      </c>
      <c r="E11616" s="11">
        <v>6.2795465904797496E-2</v>
      </c>
      <c r="F11616" s="11">
        <v>6.75253523507236E-2</v>
      </c>
      <c r="G11616" s="11">
        <v>0.35239494506726798</v>
      </c>
      <c r="H11616" s="11"/>
      <c r="I11616" s="11"/>
      <c r="J11616" s="11"/>
      <c r="K11616" s="11"/>
      <c r="L11616" s="1"/>
      <c r="M11616" s="11"/>
      <c r="N11616" s="11"/>
      <c r="O11616" s="1" t="s">
        <v>162</v>
      </c>
    </row>
    <row r="11617" spans="1:15" x14ac:dyDescent="0.45">
      <c r="A11617" s="1" t="s">
        <v>92</v>
      </c>
      <c r="B11617" s="1" t="s">
        <v>254</v>
      </c>
      <c r="C11617" s="1" t="s">
        <v>146</v>
      </c>
      <c r="D11617" s="1">
        <v>2</v>
      </c>
      <c r="E11617" s="11">
        <v>6.6377878371224303E-2</v>
      </c>
      <c r="F11617" s="11">
        <v>8.7769096781292494E-2</v>
      </c>
      <c r="G11617" s="11">
        <v>0.449482252843455</v>
      </c>
      <c r="H11617" s="11"/>
      <c r="I11617" s="11"/>
      <c r="J11617" s="11"/>
      <c r="K11617" s="11">
        <v>1.39674944634128</v>
      </c>
      <c r="L11617" s="1">
        <v>1</v>
      </c>
      <c r="M11617" s="11">
        <v>0.23726857828922901</v>
      </c>
      <c r="N11617" s="11">
        <v>0.89883653655367501</v>
      </c>
      <c r="O11617" s="1" t="s">
        <v>163</v>
      </c>
    </row>
    <row r="11618" spans="1:15" x14ac:dyDescent="0.45">
      <c r="A11618" s="1" t="s">
        <v>92</v>
      </c>
      <c r="B11618" s="1" t="s">
        <v>254</v>
      </c>
      <c r="C11618" s="1" t="s">
        <v>148</v>
      </c>
      <c r="D11618" s="1">
        <v>2</v>
      </c>
      <c r="E11618" s="11"/>
      <c r="F11618" s="11"/>
      <c r="G11618" s="11"/>
      <c r="H11618" s="11"/>
      <c r="I11618" s="11"/>
      <c r="J11618" s="11"/>
      <c r="K11618" s="11"/>
      <c r="L11618" s="1"/>
      <c r="M11618" s="11"/>
      <c r="N11618" s="11"/>
      <c r="O11618" s="1" t="s">
        <v>163</v>
      </c>
    </row>
    <row r="11619" spans="1:15" x14ac:dyDescent="0.45">
      <c r="A11619" s="1" t="s">
        <v>83</v>
      </c>
      <c r="B11619" s="1" t="s">
        <v>254</v>
      </c>
      <c r="C11619" s="1" t="s">
        <v>146</v>
      </c>
      <c r="D11619" s="1">
        <v>4</v>
      </c>
      <c r="E11619" s="11">
        <v>-2.8421519449179099E-2</v>
      </c>
      <c r="F11619" s="11">
        <v>3.8603753889195E-2</v>
      </c>
      <c r="G11619" s="11">
        <v>0.46158636053684698</v>
      </c>
      <c r="H11619" s="11"/>
      <c r="I11619" s="11"/>
      <c r="J11619" s="11"/>
      <c r="K11619" s="11">
        <v>1.7721611689900101</v>
      </c>
      <c r="L11619" s="1">
        <v>3</v>
      </c>
      <c r="M11619" s="11">
        <v>0.62101163297012896</v>
      </c>
      <c r="N11619" s="11">
        <v>0.89883653655367501</v>
      </c>
      <c r="O11619" s="1" t="s">
        <v>173</v>
      </c>
    </row>
    <row r="11620" spans="1:15" x14ac:dyDescent="0.45">
      <c r="A11620" s="1" t="s">
        <v>83</v>
      </c>
      <c r="B11620" s="1" t="s">
        <v>254</v>
      </c>
      <c r="C11620" s="1" t="s">
        <v>144</v>
      </c>
      <c r="D11620" s="1">
        <v>4</v>
      </c>
      <c r="E11620" s="11">
        <v>4.70217432048931E-2</v>
      </c>
      <c r="F11620" s="11">
        <v>0.12104596246778999</v>
      </c>
      <c r="G11620" s="11">
        <v>0.73512678608126203</v>
      </c>
      <c r="H11620" s="11">
        <v>-1.98244374909692E-2</v>
      </c>
      <c r="I11620" s="11">
        <v>3.0146666458193101E-2</v>
      </c>
      <c r="J11620" s="11">
        <v>0.57836102448909199</v>
      </c>
      <c r="K11620" s="11"/>
      <c r="L11620" s="1"/>
      <c r="M11620" s="11"/>
      <c r="N11620" s="11"/>
      <c r="O11620" s="1" t="s">
        <v>173</v>
      </c>
    </row>
    <row r="11621" spans="1:15" x14ac:dyDescent="0.45">
      <c r="A11621" s="1" t="s">
        <v>83</v>
      </c>
      <c r="B11621" s="1" t="s">
        <v>254</v>
      </c>
      <c r="C11621" s="1" t="s">
        <v>148</v>
      </c>
      <c r="D11621" s="1">
        <v>4</v>
      </c>
      <c r="E11621" s="11">
        <v>-2.8421519449179099E-2</v>
      </c>
      <c r="F11621" s="11">
        <v>2.96702030835852E-2</v>
      </c>
      <c r="G11621" s="11">
        <v>0.40877308363130599</v>
      </c>
      <c r="H11621" s="11"/>
      <c r="I11621" s="11"/>
      <c r="J11621" s="11"/>
      <c r="K11621" s="11"/>
      <c r="L11621" s="1"/>
      <c r="M11621" s="11"/>
      <c r="N11621" s="11"/>
      <c r="O11621" s="1" t="s">
        <v>173</v>
      </c>
    </row>
    <row r="11622" spans="1:15" x14ac:dyDescent="0.45">
      <c r="A11622" s="1" t="s">
        <v>83</v>
      </c>
      <c r="B11622" s="1" t="s">
        <v>254</v>
      </c>
      <c r="C11622" s="1" t="s">
        <v>147</v>
      </c>
      <c r="D11622" s="1">
        <v>4</v>
      </c>
      <c r="E11622" s="11">
        <v>-3.9457678997114699E-2</v>
      </c>
      <c r="F11622" s="11">
        <v>4.58088797182791E-2</v>
      </c>
      <c r="G11622" s="11">
        <v>0.38904289597480801</v>
      </c>
      <c r="H11622" s="11"/>
      <c r="I11622" s="11"/>
      <c r="J11622" s="11"/>
      <c r="K11622" s="11"/>
      <c r="L11622" s="1"/>
      <c r="M11622" s="11"/>
      <c r="N11622" s="11"/>
      <c r="O11622" s="1" t="s">
        <v>173</v>
      </c>
    </row>
    <row r="11623" spans="1:15" x14ac:dyDescent="0.45">
      <c r="A11623" s="1" t="s">
        <v>125</v>
      </c>
      <c r="B11623" s="1" t="s">
        <v>254</v>
      </c>
      <c r="C11623" s="1" t="s">
        <v>146</v>
      </c>
      <c r="D11623" s="1">
        <v>7</v>
      </c>
      <c r="E11623" s="11">
        <v>-4.4249707530969698E-2</v>
      </c>
      <c r="F11623" s="11">
        <v>6.2406791244805103E-2</v>
      </c>
      <c r="G11623" s="11">
        <v>0.47829173710746098</v>
      </c>
      <c r="H11623" s="11"/>
      <c r="I11623" s="11"/>
      <c r="J11623" s="11"/>
      <c r="K11623" s="11">
        <v>5.07485837920966</v>
      </c>
      <c r="L11623" s="1">
        <v>6</v>
      </c>
      <c r="M11623" s="11">
        <v>0.53424849900143401</v>
      </c>
      <c r="N11623" s="11">
        <v>0.89883653655367501</v>
      </c>
      <c r="O11623" s="1" t="s">
        <v>151</v>
      </c>
    </row>
    <row r="11624" spans="1:15" x14ac:dyDescent="0.45">
      <c r="A11624" s="1" t="s">
        <v>125</v>
      </c>
      <c r="B11624" s="1" t="s">
        <v>254</v>
      </c>
      <c r="C11624" s="1" t="s">
        <v>144</v>
      </c>
      <c r="D11624" s="1">
        <v>7</v>
      </c>
      <c r="E11624" s="11">
        <v>0.29826461787824898</v>
      </c>
      <c r="F11624" s="11">
        <v>0.45476122776522598</v>
      </c>
      <c r="G11624" s="11">
        <v>0.54088284108998896</v>
      </c>
      <c r="H11624" s="11">
        <v>-3.0897729866128199E-2</v>
      </c>
      <c r="I11624" s="11">
        <v>4.0635250927611902E-2</v>
      </c>
      <c r="J11624" s="11">
        <v>0.48133156443692998</v>
      </c>
      <c r="K11624" s="11"/>
      <c r="L11624" s="1"/>
      <c r="M11624" s="11"/>
      <c r="N11624" s="11"/>
      <c r="O11624" s="1" t="s">
        <v>151</v>
      </c>
    </row>
    <row r="11625" spans="1:15" x14ac:dyDescent="0.45">
      <c r="A11625" s="1" t="s">
        <v>125</v>
      </c>
      <c r="B11625" s="1" t="s">
        <v>254</v>
      </c>
      <c r="C11625" s="1" t="s">
        <v>148</v>
      </c>
      <c r="D11625" s="1">
        <v>7</v>
      </c>
      <c r="E11625" s="11">
        <v>-6.6692499309688499E-2</v>
      </c>
      <c r="F11625" s="11">
        <v>5.5880009226388701E-2</v>
      </c>
      <c r="G11625" s="11">
        <v>0.27155080985886798</v>
      </c>
      <c r="H11625" s="11"/>
      <c r="I11625" s="11"/>
      <c r="J11625" s="11"/>
      <c r="K11625" s="11"/>
      <c r="L11625" s="1"/>
      <c r="M11625" s="11"/>
      <c r="N11625" s="11"/>
      <c r="O11625" s="1" t="s">
        <v>151</v>
      </c>
    </row>
    <row r="11626" spans="1:15" x14ac:dyDescent="0.45">
      <c r="A11626" s="1" t="s">
        <v>125</v>
      </c>
      <c r="B11626" s="1" t="s">
        <v>254</v>
      </c>
      <c r="C11626" s="1" t="s">
        <v>147</v>
      </c>
      <c r="D11626" s="1">
        <v>7</v>
      </c>
      <c r="E11626" s="11">
        <v>-1.36512153919252E-2</v>
      </c>
      <c r="F11626" s="11">
        <v>7.9705475000712706E-2</v>
      </c>
      <c r="G11626" s="11">
        <v>0.86401088948860705</v>
      </c>
      <c r="H11626" s="11"/>
      <c r="I11626" s="11"/>
      <c r="J11626" s="11"/>
      <c r="K11626" s="11"/>
      <c r="L11626" s="1"/>
      <c r="M11626" s="11"/>
      <c r="N11626" s="11"/>
      <c r="O11626" s="1" t="s">
        <v>151</v>
      </c>
    </row>
    <row r="11627" spans="1:15" x14ac:dyDescent="0.45">
      <c r="A11627" s="1" t="s">
        <v>77</v>
      </c>
      <c r="B11627" s="1" t="s">
        <v>254</v>
      </c>
      <c r="C11627" s="1" t="s">
        <v>146</v>
      </c>
      <c r="D11627" s="1">
        <v>8</v>
      </c>
      <c r="E11627" s="11">
        <v>-3.2766194797844303E-2</v>
      </c>
      <c r="F11627" s="11">
        <v>7.1560640425348196E-2</v>
      </c>
      <c r="G11627" s="11">
        <v>0.64703856846311403</v>
      </c>
      <c r="H11627" s="11"/>
      <c r="I11627" s="11"/>
      <c r="J11627" s="11"/>
      <c r="K11627" s="11">
        <v>10.153515033430001</v>
      </c>
      <c r="L11627" s="1">
        <v>7</v>
      </c>
      <c r="M11627" s="11">
        <v>0.18003955461861701</v>
      </c>
      <c r="N11627" s="11">
        <v>0.93072627313447198</v>
      </c>
      <c r="O11627" s="1" t="s">
        <v>193</v>
      </c>
    </row>
    <row r="11628" spans="1:15" x14ac:dyDescent="0.45">
      <c r="A11628" s="1" t="s">
        <v>77</v>
      </c>
      <c r="B11628" s="1" t="s">
        <v>254</v>
      </c>
      <c r="C11628" s="1" t="s">
        <v>144</v>
      </c>
      <c r="D11628" s="1">
        <v>8</v>
      </c>
      <c r="E11628" s="11">
        <v>0.24596358700732099</v>
      </c>
      <c r="F11628" s="11">
        <v>0.24664797170612299</v>
      </c>
      <c r="G11628" s="11">
        <v>0.35715772717587901</v>
      </c>
      <c r="H11628" s="11">
        <v>-2.9474299136419801E-2</v>
      </c>
      <c r="I11628" s="11">
        <v>2.5020066652568299E-2</v>
      </c>
      <c r="J11628" s="11">
        <v>0.28338816810391898</v>
      </c>
      <c r="K11628" s="11"/>
      <c r="L11628" s="1"/>
      <c r="M11628" s="11"/>
      <c r="N11628" s="11"/>
      <c r="O11628" s="1" t="s">
        <v>193</v>
      </c>
    </row>
    <row r="11629" spans="1:15" x14ac:dyDescent="0.45">
      <c r="A11629" s="1" t="s">
        <v>77</v>
      </c>
      <c r="B11629" s="1" t="s">
        <v>254</v>
      </c>
      <c r="C11629" s="1" t="s">
        <v>148</v>
      </c>
      <c r="D11629" s="1">
        <v>8</v>
      </c>
      <c r="E11629" s="11">
        <v>-2.3049396433267599E-2</v>
      </c>
      <c r="F11629" s="11">
        <v>6.4381301343058903E-2</v>
      </c>
      <c r="G11629" s="11">
        <v>0.72959547359395305</v>
      </c>
      <c r="H11629" s="11"/>
      <c r="I11629" s="11"/>
      <c r="J11629" s="11"/>
      <c r="K11629" s="11"/>
      <c r="L11629" s="1"/>
      <c r="M11629" s="11"/>
      <c r="N11629" s="11"/>
      <c r="O11629" s="1" t="s">
        <v>193</v>
      </c>
    </row>
    <row r="11630" spans="1:15" x14ac:dyDescent="0.45">
      <c r="A11630" s="1" t="s">
        <v>77</v>
      </c>
      <c r="B11630" s="1" t="s">
        <v>254</v>
      </c>
      <c r="C11630" s="1" t="s">
        <v>147</v>
      </c>
      <c r="D11630" s="1">
        <v>8</v>
      </c>
      <c r="E11630" s="11">
        <v>-6.03109027304565E-2</v>
      </c>
      <c r="F11630" s="11">
        <v>8.4425998737169994E-2</v>
      </c>
      <c r="G11630" s="11">
        <v>0.47500206402362899</v>
      </c>
      <c r="H11630" s="11"/>
      <c r="I11630" s="11"/>
      <c r="J11630" s="11"/>
      <c r="K11630" s="11"/>
      <c r="L11630" s="1"/>
      <c r="M11630" s="11"/>
      <c r="N11630" s="11"/>
      <c r="O11630" s="1" t="s">
        <v>193</v>
      </c>
    </row>
    <row r="11631" spans="1:15" x14ac:dyDescent="0.45">
      <c r="A11631" s="1" t="s">
        <v>119</v>
      </c>
      <c r="B11631" s="1" t="s">
        <v>254</v>
      </c>
      <c r="C11631" s="1" t="s">
        <v>146</v>
      </c>
      <c r="D11631" s="1">
        <v>9</v>
      </c>
      <c r="E11631" s="11">
        <v>0.101127052208869</v>
      </c>
      <c r="F11631" s="11">
        <v>7.0278115878195199E-2</v>
      </c>
      <c r="G11631" s="11">
        <v>0.15016324881045301</v>
      </c>
      <c r="H11631" s="11"/>
      <c r="I11631" s="11"/>
      <c r="J11631" s="11"/>
      <c r="K11631" s="11">
        <v>13.3281241777639</v>
      </c>
      <c r="L11631" s="1">
        <v>8</v>
      </c>
      <c r="M11631" s="11">
        <v>0.101047528808547</v>
      </c>
      <c r="N11631" s="11">
        <v>0.61733780066519595</v>
      </c>
      <c r="O11631" s="1" t="s">
        <v>174</v>
      </c>
    </row>
    <row r="11632" spans="1:15" x14ac:dyDescent="0.45">
      <c r="A11632" s="1" t="s">
        <v>119</v>
      </c>
      <c r="B11632" s="1" t="s">
        <v>254</v>
      </c>
      <c r="C11632" s="1" t="s">
        <v>144</v>
      </c>
      <c r="D11632" s="1">
        <v>9</v>
      </c>
      <c r="E11632" s="11">
        <v>-0.55232741680174702</v>
      </c>
      <c r="F11632" s="11">
        <v>0.24730018228580999</v>
      </c>
      <c r="G11632" s="11">
        <v>6.0663156465374297E-2</v>
      </c>
      <c r="H11632" s="11">
        <v>7.0854194115871294E-2</v>
      </c>
      <c r="I11632" s="11">
        <v>2.6156817900745099E-2</v>
      </c>
      <c r="J11632" s="11">
        <v>3.0250451367678399E-2</v>
      </c>
      <c r="K11632" s="11"/>
      <c r="L11632" s="1"/>
      <c r="M11632" s="11"/>
      <c r="N11632" s="11"/>
      <c r="O11632" s="1" t="s">
        <v>174</v>
      </c>
    </row>
    <row r="11633" spans="1:15" x14ac:dyDescent="0.45">
      <c r="A11633" s="1" t="s">
        <v>119</v>
      </c>
      <c r="B11633" s="1" t="s">
        <v>254</v>
      </c>
      <c r="C11633" s="1" t="s">
        <v>148</v>
      </c>
      <c r="D11633" s="1">
        <v>9</v>
      </c>
      <c r="E11633" s="11">
        <v>0.101127052208869</v>
      </c>
      <c r="F11633" s="11">
        <v>7.0278115878195199E-2</v>
      </c>
      <c r="G11633" s="11">
        <v>0.188114867814373</v>
      </c>
      <c r="H11633" s="11"/>
      <c r="I11633" s="11"/>
      <c r="J11633" s="11"/>
      <c r="K11633" s="11"/>
      <c r="L11633" s="1"/>
      <c r="M11633" s="11"/>
      <c r="N11633" s="11"/>
      <c r="O11633" s="1" t="s">
        <v>174</v>
      </c>
    </row>
    <row r="11634" spans="1:15" x14ac:dyDescent="0.45">
      <c r="A11634" s="1" t="s">
        <v>119</v>
      </c>
      <c r="B11634" s="1" t="s">
        <v>254</v>
      </c>
      <c r="C11634" s="1" t="s">
        <v>147</v>
      </c>
      <c r="D11634" s="1">
        <v>9</v>
      </c>
      <c r="E11634" s="11">
        <v>2.72774088322832E-2</v>
      </c>
      <c r="F11634" s="11">
        <v>7.8019081173455504E-2</v>
      </c>
      <c r="G11634" s="11">
        <v>0.72662026588681905</v>
      </c>
      <c r="H11634" s="11"/>
      <c r="I11634" s="11"/>
      <c r="J11634" s="11"/>
      <c r="K11634" s="11"/>
      <c r="L11634" s="1"/>
      <c r="M11634" s="11"/>
      <c r="N11634" s="11"/>
      <c r="O11634" s="1" t="s">
        <v>174</v>
      </c>
    </row>
    <row r="11635" spans="1:15" x14ac:dyDescent="0.45">
      <c r="A11635" s="1" t="s">
        <v>98</v>
      </c>
      <c r="B11635" s="1" t="s">
        <v>254</v>
      </c>
      <c r="C11635" s="1" t="s">
        <v>146</v>
      </c>
      <c r="D11635" s="1">
        <v>9</v>
      </c>
      <c r="E11635" s="11">
        <v>-9.30018783604134E-3</v>
      </c>
      <c r="F11635" s="11">
        <v>4.4849753857409802E-2</v>
      </c>
      <c r="G11635" s="11">
        <v>0.83572623129708201</v>
      </c>
      <c r="H11635" s="11"/>
      <c r="I11635" s="11"/>
      <c r="J11635" s="11"/>
      <c r="K11635" s="11">
        <v>5.3299532377295904</v>
      </c>
      <c r="L11635" s="1">
        <v>8</v>
      </c>
      <c r="M11635" s="11">
        <v>0.72179804281210103</v>
      </c>
      <c r="N11635" s="11">
        <v>0.98764616314271003</v>
      </c>
      <c r="O11635" s="1" t="s">
        <v>194</v>
      </c>
    </row>
    <row r="11636" spans="1:15" x14ac:dyDescent="0.45">
      <c r="A11636" s="1" t="s">
        <v>98</v>
      </c>
      <c r="B11636" s="1" t="s">
        <v>254</v>
      </c>
      <c r="C11636" s="1" t="s">
        <v>144</v>
      </c>
      <c r="D11636" s="1">
        <v>9</v>
      </c>
      <c r="E11636" s="11">
        <v>-0.12738122168164101</v>
      </c>
      <c r="F11636" s="11">
        <v>0.219300398448943</v>
      </c>
      <c r="G11636" s="11">
        <v>0.57955181435912595</v>
      </c>
      <c r="H11636" s="11">
        <v>1.45241531641309E-2</v>
      </c>
      <c r="I11636" s="11">
        <v>2.6404162395321899E-2</v>
      </c>
      <c r="J11636" s="11">
        <v>0.59937513460989</v>
      </c>
      <c r="K11636" s="11"/>
      <c r="L11636" s="1"/>
      <c r="M11636" s="11"/>
      <c r="N11636" s="11"/>
      <c r="O11636" s="1" t="s">
        <v>194</v>
      </c>
    </row>
    <row r="11637" spans="1:15" x14ac:dyDescent="0.45">
      <c r="A11637" s="1" t="s">
        <v>98</v>
      </c>
      <c r="B11637" s="1" t="s">
        <v>254</v>
      </c>
      <c r="C11637" s="1" t="s">
        <v>148</v>
      </c>
      <c r="D11637" s="1">
        <v>9</v>
      </c>
      <c r="E11637" s="11">
        <v>-9.30018783604134E-3</v>
      </c>
      <c r="F11637" s="11">
        <v>3.6608064654488702E-2</v>
      </c>
      <c r="G11637" s="11">
        <v>0.805866547278559</v>
      </c>
      <c r="H11637" s="11"/>
      <c r="I11637" s="11"/>
      <c r="J11637" s="11"/>
      <c r="K11637" s="11"/>
      <c r="L11637" s="1"/>
      <c r="M11637" s="11"/>
      <c r="N11637" s="11"/>
      <c r="O11637" s="1" t="s">
        <v>194</v>
      </c>
    </row>
    <row r="11638" spans="1:15" x14ac:dyDescent="0.45">
      <c r="A11638" s="1" t="s">
        <v>98</v>
      </c>
      <c r="B11638" s="1" t="s">
        <v>254</v>
      </c>
      <c r="C11638" s="1" t="s">
        <v>147</v>
      </c>
      <c r="D11638" s="1">
        <v>9</v>
      </c>
      <c r="E11638" s="11">
        <v>-4.3743458002655299E-2</v>
      </c>
      <c r="F11638" s="11">
        <v>6.0282329009023E-2</v>
      </c>
      <c r="G11638" s="11">
        <v>0.46805757255913299</v>
      </c>
      <c r="H11638" s="11"/>
      <c r="I11638" s="11"/>
      <c r="J11638" s="11"/>
      <c r="K11638" s="11"/>
      <c r="L11638" s="1"/>
      <c r="M11638" s="11"/>
      <c r="N11638" s="11"/>
      <c r="O11638" s="1" t="s">
        <v>194</v>
      </c>
    </row>
    <row r="11639" spans="1:15" x14ac:dyDescent="0.45">
      <c r="A11639" s="1" t="s">
        <v>89</v>
      </c>
      <c r="B11639" s="1" t="s">
        <v>254</v>
      </c>
      <c r="C11639" s="1" t="s">
        <v>146</v>
      </c>
      <c r="D11639" s="1">
        <v>6</v>
      </c>
      <c r="E11639" s="11">
        <v>-5.1372420987936998E-2</v>
      </c>
      <c r="F11639" s="11">
        <v>4.7563624598300998E-2</v>
      </c>
      <c r="G11639" s="11">
        <v>0.28010748084349002</v>
      </c>
      <c r="H11639" s="11"/>
      <c r="I11639" s="11"/>
      <c r="J11639" s="11"/>
      <c r="K11639" s="11">
        <v>5.8693854765801099</v>
      </c>
      <c r="L11639" s="1">
        <v>5</v>
      </c>
      <c r="M11639" s="11">
        <v>0.31913649984787201</v>
      </c>
      <c r="N11639" s="11">
        <v>0.89883653655367501</v>
      </c>
      <c r="O11639" s="1" t="s">
        <v>165</v>
      </c>
    </row>
    <row r="11640" spans="1:15" x14ac:dyDescent="0.45">
      <c r="A11640" s="1" t="s">
        <v>89</v>
      </c>
      <c r="B11640" s="1" t="s">
        <v>254</v>
      </c>
      <c r="C11640" s="1" t="s">
        <v>144</v>
      </c>
      <c r="D11640" s="1">
        <v>6</v>
      </c>
      <c r="E11640" s="11">
        <v>-0.32935924409404699</v>
      </c>
      <c r="F11640" s="11">
        <v>0.145307424532506</v>
      </c>
      <c r="G11640" s="11">
        <v>8.6046719095662597E-2</v>
      </c>
      <c r="H11640" s="11">
        <v>4.9238176323108999E-2</v>
      </c>
      <c r="I11640" s="11">
        <v>2.4534759321240399E-2</v>
      </c>
      <c r="J11640" s="11">
        <v>0.11520902477301199</v>
      </c>
      <c r="K11640" s="11"/>
      <c r="L11640" s="1"/>
      <c r="M11640" s="11"/>
      <c r="N11640" s="11"/>
      <c r="O11640" s="1" t="s">
        <v>165</v>
      </c>
    </row>
    <row r="11641" spans="1:15" x14ac:dyDescent="0.45">
      <c r="A11641" s="1" t="s">
        <v>89</v>
      </c>
      <c r="B11641" s="1" t="s">
        <v>254</v>
      </c>
      <c r="C11641" s="1" t="s">
        <v>148</v>
      </c>
      <c r="D11641" s="1">
        <v>6</v>
      </c>
      <c r="E11641" s="11">
        <v>-5.1372420987936998E-2</v>
      </c>
      <c r="F11641" s="11">
        <v>4.7563624598300998E-2</v>
      </c>
      <c r="G11641" s="11">
        <v>0.329429340363667</v>
      </c>
      <c r="H11641" s="11"/>
      <c r="I11641" s="11"/>
      <c r="J11641" s="11"/>
      <c r="K11641" s="11"/>
      <c r="L11641" s="1"/>
      <c r="M11641" s="11"/>
      <c r="N11641" s="11"/>
      <c r="O11641" s="1" t="s">
        <v>165</v>
      </c>
    </row>
    <row r="11642" spans="1:15" x14ac:dyDescent="0.45">
      <c r="A11642" s="1" t="s">
        <v>89</v>
      </c>
      <c r="B11642" s="1" t="s">
        <v>254</v>
      </c>
      <c r="C11642" s="1" t="s">
        <v>147</v>
      </c>
      <c r="D11642" s="1">
        <v>6</v>
      </c>
      <c r="E11642" s="11">
        <v>-5.1628015142577803E-2</v>
      </c>
      <c r="F11642" s="11">
        <v>5.7122350120811599E-2</v>
      </c>
      <c r="G11642" s="11">
        <v>0.36609370832713201</v>
      </c>
      <c r="H11642" s="11"/>
      <c r="I11642" s="11"/>
      <c r="J11642" s="11"/>
      <c r="K11642" s="11"/>
      <c r="L11642" s="1"/>
      <c r="M11642" s="11"/>
      <c r="N11642" s="11"/>
      <c r="O11642" s="1" t="s">
        <v>165</v>
      </c>
    </row>
    <row r="11643" spans="1:15" x14ac:dyDescent="0.45">
      <c r="A11643" s="1" t="s">
        <v>128</v>
      </c>
      <c r="B11643" s="1" t="s">
        <v>254</v>
      </c>
      <c r="C11643" s="1" t="s">
        <v>146</v>
      </c>
      <c r="D11643" s="1">
        <v>10</v>
      </c>
      <c r="E11643" s="11">
        <v>-4.1678218896410303E-2</v>
      </c>
      <c r="F11643" s="11">
        <v>5.0749028409687098E-2</v>
      </c>
      <c r="G11643" s="11">
        <v>0.41149738069502401</v>
      </c>
      <c r="H11643" s="11"/>
      <c r="I11643" s="11"/>
      <c r="J11643" s="11"/>
      <c r="K11643" s="11">
        <v>11.7335919238822</v>
      </c>
      <c r="L11643" s="1">
        <v>9</v>
      </c>
      <c r="M11643" s="11">
        <v>0.22874817077024001</v>
      </c>
      <c r="N11643" s="11">
        <v>0.89883653655367501</v>
      </c>
      <c r="O11643" s="1" t="s">
        <v>197</v>
      </c>
    </row>
    <row r="11644" spans="1:15" x14ac:dyDescent="0.45">
      <c r="A11644" s="1" t="s">
        <v>128</v>
      </c>
      <c r="B11644" s="1" t="s">
        <v>254</v>
      </c>
      <c r="C11644" s="1" t="s">
        <v>144</v>
      </c>
      <c r="D11644" s="1">
        <v>10</v>
      </c>
      <c r="E11644" s="11">
        <v>-0.17073181685038999</v>
      </c>
      <c r="F11644" s="11">
        <v>0.17595494658606101</v>
      </c>
      <c r="G11644" s="11">
        <v>0.360307302045075</v>
      </c>
      <c r="H11644" s="11">
        <v>1.6809512091122501E-2</v>
      </c>
      <c r="I11644" s="11">
        <v>2.1896912008232398E-2</v>
      </c>
      <c r="J11644" s="11">
        <v>0.46473810326412901</v>
      </c>
      <c r="K11644" s="11"/>
      <c r="L11644" s="1"/>
      <c r="M11644" s="11"/>
      <c r="N11644" s="11"/>
      <c r="O11644" s="1" t="s">
        <v>197</v>
      </c>
    </row>
    <row r="11645" spans="1:15" x14ac:dyDescent="0.45">
      <c r="A11645" s="1" t="s">
        <v>128</v>
      </c>
      <c r="B11645" s="1" t="s">
        <v>254</v>
      </c>
      <c r="C11645" s="1" t="s">
        <v>148</v>
      </c>
      <c r="D11645" s="1">
        <v>10</v>
      </c>
      <c r="E11645" s="11">
        <v>-4.1678218896410303E-2</v>
      </c>
      <c r="F11645" s="11">
        <v>5.0749028409687098E-2</v>
      </c>
      <c r="G11645" s="11">
        <v>0.432712802241281</v>
      </c>
      <c r="H11645" s="11"/>
      <c r="I11645" s="11"/>
      <c r="J11645" s="11"/>
      <c r="K11645" s="11"/>
      <c r="L11645" s="1"/>
      <c r="M11645" s="11"/>
      <c r="N11645" s="11"/>
      <c r="O11645" s="1" t="s">
        <v>197</v>
      </c>
    </row>
    <row r="11646" spans="1:15" x14ac:dyDescent="0.45">
      <c r="A11646" s="1" t="s">
        <v>128</v>
      </c>
      <c r="B11646" s="1" t="s">
        <v>254</v>
      </c>
      <c r="C11646" s="1" t="s">
        <v>147</v>
      </c>
      <c r="D11646" s="1">
        <v>10</v>
      </c>
      <c r="E11646" s="11">
        <v>-3.1667413414512603E-2</v>
      </c>
      <c r="F11646" s="11">
        <v>6.0443477748974302E-2</v>
      </c>
      <c r="G11646" s="11">
        <v>0.60033571919482998</v>
      </c>
      <c r="H11646" s="11"/>
      <c r="I11646" s="11"/>
      <c r="J11646" s="11"/>
      <c r="K11646" s="11"/>
      <c r="L11646" s="1"/>
      <c r="M11646" s="11"/>
      <c r="N11646" s="11"/>
      <c r="O11646" s="1" t="s">
        <v>197</v>
      </c>
    </row>
    <row r="11647" spans="1:15" x14ac:dyDescent="0.45">
      <c r="A11647" s="1" t="s">
        <v>86</v>
      </c>
      <c r="B11647" s="1" t="s">
        <v>254</v>
      </c>
      <c r="C11647" s="1" t="s">
        <v>146</v>
      </c>
      <c r="D11647" s="1">
        <v>6</v>
      </c>
      <c r="E11647" s="11">
        <v>4.0562811839085597E-2</v>
      </c>
      <c r="F11647" s="11">
        <v>9.4903615995723098E-2</v>
      </c>
      <c r="G11647" s="11">
        <v>0.669080285158829</v>
      </c>
      <c r="H11647" s="11"/>
      <c r="I11647" s="11"/>
      <c r="J11647" s="11"/>
      <c r="K11647" s="11">
        <v>10.229224614284</v>
      </c>
      <c r="L11647" s="1">
        <v>5</v>
      </c>
      <c r="M11647" s="11">
        <v>6.8994774376170007E-2</v>
      </c>
      <c r="N11647" s="11">
        <v>0.93072627313447198</v>
      </c>
      <c r="O11647" s="1" t="s">
        <v>166</v>
      </c>
    </row>
    <row r="11648" spans="1:15" x14ac:dyDescent="0.45">
      <c r="A11648" s="1" t="s">
        <v>86</v>
      </c>
      <c r="B11648" s="1" t="s">
        <v>254</v>
      </c>
      <c r="C11648" s="1" t="s">
        <v>144</v>
      </c>
      <c r="D11648" s="1">
        <v>6</v>
      </c>
      <c r="E11648" s="11">
        <v>8.2053523114954202E-2</v>
      </c>
      <c r="F11648" s="11">
        <v>0.80331281501045604</v>
      </c>
      <c r="G11648" s="11">
        <v>0.923558118870629</v>
      </c>
      <c r="H11648" s="11">
        <v>-6.6068159381258099E-3</v>
      </c>
      <c r="I11648" s="11">
        <v>0.126796352643537</v>
      </c>
      <c r="J11648" s="11">
        <v>0.96094279445472297</v>
      </c>
      <c r="K11648" s="11"/>
      <c r="L11648" s="1"/>
      <c r="M11648" s="11"/>
      <c r="N11648" s="11"/>
      <c r="O11648" s="1" t="s">
        <v>166</v>
      </c>
    </row>
    <row r="11649" spans="1:15" x14ac:dyDescent="0.45">
      <c r="A11649" s="1" t="s">
        <v>86</v>
      </c>
      <c r="B11649" s="1" t="s">
        <v>254</v>
      </c>
      <c r="C11649" s="1" t="s">
        <v>148</v>
      </c>
      <c r="D11649" s="1">
        <v>6</v>
      </c>
      <c r="E11649" s="11">
        <v>4.0562811839085597E-2</v>
      </c>
      <c r="F11649" s="11">
        <v>9.4903615995723098E-2</v>
      </c>
      <c r="G11649" s="11">
        <v>0.68686180900246296</v>
      </c>
      <c r="H11649" s="11"/>
      <c r="I11649" s="11"/>
      <c r="J11649" s="11"/>
      <c r="K11649" s="11"/>
      <c r="L11649" s="1"/>
      <c r="M11649" s="11"/>
      <c r="N11649" s="11"/>
      <c r="O11649" s="1" t="s">
        <v>166</v>
      </c>
    </row>
    <row r="11650" spans="1:15" x14ac:dyDescent="0.45">
      <c r="A11650" s="1" t="s">
        <v>86</v>
      </c>
      <c r="B11650" s="1" t="s">
        <v>254</v>
      </c>
      <c r="C11650" s="1" t="s">
        <v>147</v>
      </c>
      <c r="D11650" s="1">
        <v>6</v>
      </c>
      <c r="E11650" s="11">
        <v>0.128551417303014</v>
      </c>
      <c r="F11650" s="11">
        <v>9.4089690293996997E-2</v>
      </c>
      <c r="G11650" s="11">
        <v>0.171855913708092</v>
      </c>
      <c r="H11650" s="11"/>
      <c r="I11650" s="11"/>
      <c r="J11650" s="11"/>
      <c r="K11650" s="11"/>
      <c r="L11650" s="1"/>
      <c r="M11650" s="11"/>
      <c r="N11650" s="11"/>
      <c r="O11650" s="1" t="s">
        <v>166</v>
      </c>
    </row>
    <row r="11651" spans="1:15" x14ac:dyDescent="0.45">
      <c r="A11651" s="1" t="s">
        <v>104</v>
      </c>
      <c r="B11651" s="1" t="s">
        <v>254</v>
      </c>
      <c r="C11651" s="1" t="s">
        <v>146</v>
      </c>
      <c r="D11651" s="1">
        <v>5</v>
      </c>
      <c r="E11651" s="11">
        <v>-0.167977481557263</v>
      </c>
      <c r="F11651" s="11">
        <v>7.4310284532540002E-2</v>
      </c>
      <c r="G11651" s="11">
        <v>2.3791001145682701E-2</v>
      </c>
      <c r="H11651" s="11"/>
      <c r="I11651" s="11"/>
      <c r="J11651" s="11"/>
      <c r="K11651" s="11">
        <v>1.92064936844292</v>
      </c>
      <c r="L11651" s="1">
        <v>4</v>
      </c>
      <c r="M11651" s="11">
        <v>0.75035070919875901</v>
      </c>
      <c r="N11651" s="11">
        <v>0.220066760597565</v>
      </c>
      <c r="O11651" s="1" t="s">
        <v>167</v>
      </c>
    </row>
    <row r="11652" spans="1:15" x14ac:dyDescent="0.45">
      <c r="A11652" s="1" t="s">
        <v>104</v>
      </c>
      <c r="B11652" s="1" t="s">
        <v>254</v>
      </c>
      <c r="C11652" s="1" t="s">
        <v>144</v>
      </c>
      <c r="D11652" s="1">
        <v>5</v>
      </c>
      <c r="E11652" s="11">
        <v>-0.13536898894650101</v>
      </c>
      <c r="F11652" s="11">
        <v>0.37767290037750401</v>
      </c>
      <c r="G11652" s="11">
        <v>0.74376051799429899</v>
      </c>
      <c r="H11652" s="11">
        <v>-3.8989858034655898E-3</v>
      </c>
      <c r="I11652" s="11">
        <v>4.4275461837180098E-2</v>
      </c>
      <c r="J11652" s="11">
        <v>0.935376464626828</v>
      </c>
      <c r="K11652" s="11"/>
      <c r="L11652" s="1"/>
      <c r="M11652" s="11"/>
      <c r="N11652" s="11"/>
      <c r="O11652" s="1" t="s">
        <v>167</v>
      </c>
    </row>
    <row r="11653" spans="1:15" x14ac:dyDescent="0.45">
      <c r="A11653" s="1" t="s">
        <v>104</v>
      </c>
      <c r="B11653" s="1" t="s">
        <v>254</v>
      </c>
      <c r="C11653" s="1" t="s">
        <v>148</v>
      </c>
      <c r="D11653" s="1">
        <v>5</v>
      </c>
      <c r="E11653" s="11">
        <v>-0.167977481557263</v>
      </c>
      <c r="F11653" s="11">
        <v>5.1492380815299901E-2</v>
      </c>
      <c r="G11653" s="11">
        <v>3.10169211761375E-2</v>
      </c>
      <c r="H11653" s="11"/>
      <c r="I11653" s="11"/>
      <c r="J11653" s="11"/>
      <c r="K11653" s="11"/>
      <c r="L11653" s="1"/>
      <c r="M11653" s="11"/>
      <c r="N11653" s="11"/>
      <c r="O11653" s="1" t="s">
        <v>167</v>
      </c>
    </row>
    <row r="11654" spans="1:15" x14ac:dyDescent="0.45">
      <c r="A11654" s="1" t="s">
        <v>104</v>
      </c>
      <c r="B11654" s="1" t="s">
        <v>254</v>
      </c>
      <c r="C11654" s="1" t="s">
        <v>147</v>
      </c>
      <c r="D11654" s="1">
        <v>5</v>
      </c>
      <c r="E11654" s="11">
        <v>-0.15212844315690699</v>
      </c>
      <c r="F11654" s="11">
        <v>9.3834825333455898E-2</v>
      </c>
      <c r="G11654" s="11">
        <v>0.104966929078896</v>
      </c>
      <c r="H11654" s="11"/>
      <c r="I11654" s="11"/>
      <c r="J11654" s="11"/>
      <c r="K11654" s="11"/>
      <c r="L11654" s="1"/>
      <c r="M11654" s="11"/>
      <c r="N11654" s="11"/>
      <c r="O11654" s="1" t="s">
        <v>167</v>
      </c>
    </row>
    <row r="11655" spans="1:15" x14ac:dyDescent="0.45">
      <c r="A11655" s="1" t="s">
        <v>80</v>
      </c>
      <c r="B11655" s="1" t="s">
        <v>254</v>
      </c>
      <c r="C11655" s="1" t="s">
        <v>146</v>
      </c>
      <c r="D11655" s="1">
        <v>7</v>
      </c>
      <c r="E11655" s="11">
        <v>-1.6295077968812601E-2</v>
      </c>
      <c r="F11655" s="11">
        <v>5.2140376363250203E-2</v>
      </c>
      <c r="G11655" s="11">
        <v>0.75464292416308498</v>
      </c>
      <c r="H11655" s="11"/>
      <c r="I11655" s="11"/>
      <c r="J11655" s="11"/>
      <c r="K11655" s="11">
        <v>7.35717794066053</v>
      </c>
      <c r="L11655" s="1">
        <v>6</v>
      </c>
      <c r="M11655" s="11">
        <v>0.28907439654184103</v>
      </c>
      <c r="N11655" s="11">
        <v>0.93072627313447198</v>
      </c>
      <c r="O11655" s="1" t="s">
        <v>179</v>
      </c>
    </row>
    <row r="11656" spans="1:15" x14ac:dyDescent="0.45">
      <c r="A11656" s="1" t="s">
        <v>80</v>
      </c>
      <c r="B11656" s="1" t="s">
        <v>254</v>
      </c>
      <c r="C11656" s="1" t="s">
        <v>144</v>
      </c>
      <c r="D11656" s="1">
        <v>7</v>
      </c>
      <c r="E11656" s="11">
        <v>-2.53678518445489E-2</v>
      </c>
      <c r="F11656" s="11">
        <v>0.26203060211495099</v>
      </c>
      <c r="G11656" s="11">
        <v>0.926636085222869</v>
      </c>
      <c r="H11656" s="11">
        <v>1.4352889447389299E-3</v>
      </c>
      <c r="I11656" s="11">
        <v>4.0456023772799797E-2</v>
      </c>
      <c r="J11656" s="11">
        <v>0.97307159133984</v>
      </c>
      <c r="K11656" s="11"/>
      <c r="L11656" s="1"/>
      <c r="M11656" s="11"/>
      <c r="N11656" s="11"/>
      <c r="O11656" s="1" t="s">
        <v>179</v>
      </c>
    </row>
    <row r="11657" spans="1:15" x14ac:dyDescent="0.45">
      <c r="A11657" s="1" t="s">
        <v>80</v>
      </c>
      <c r="B11657" s="1" t="s">
        <v>254</v>
      </c>
      <c r="C11657" s="1" t="s">
        <v>148</v>
      </c>
      <c r="D11657" s="1">
        <v>7</v>
      </c>
      <c r="E11657" s="11">
        <v>-1.6295077968812601E-2</v>
      </c>
      <c r="F11657" s="11">
        <v>5.2140376363250203E-2</v>
      </c>
      <c r="G11657" s="11">
        <v>0.76521975582619595</v>
      </c>
      <c r="H11657" s="11"/>
      <c r="I11657" s="11"/>
      <c r="J11657" s="11"/>
      <c r="K11657" s="11"/>
      <c r="L11657" s="1"/>
      <c r="M11657" s="11"/>
      <c r="N11657" s="11"/>
      <c r="O11657" s="1" t="s">
        <v>179</v>
      </c>
    </row>
    <row r="11658" spans="1:15" x14ac:dyDescent="0.45">
      <c r="A11658" s="1" t="s">
        <v>80</v>
      </c>
      <c r="B11658" s="1" t="s">
        <v>254</v>
      </c>
      <c r="C11658" s="1" t="s">
        <v>147</v>
      </c>
      <c r="D11658" s="1">
        <v>7</v>
      </c>
      <c r="E11658" s="11">
        <v>-3.02145330940863E-2</v>
      </c>
      <c r="F11658" s="11">
        <v>6.46421548350984E-2</v>
      </c>
      <c r="G11658" s="11">
        <v>0.64020498142539795</v>
      </c>
      <c r="H11658" s="11"/>
      <c r="I11658" s="11"/>
      <c r="J11658" s="11"/>
      <c r="K11658" s="11"/>
      <c r="L11658" s="1"/>
      <c r="M11658" s="11"/>
      <c r="N11658" s="11"/>
      <c r="O11658" s="1" t="s">
        <v>179</v>
      </c>
    </row>
    <row r="11659" spans="1:15" x14ac:dyDescent="0.45">
      <c r="A11659" s="1" t="s">
        <v>101</v>
      </c>
      <c r="B11659" s="1" t="s">
        <v>254</v>
      </c>
      <c r="C11659" s="1" t="s">
        <v>146</v>
      </c>
      <c r="D11659" s="1">
        <v>7</v>
      </c>
      <c r="E11659" s="11">
        <v>-4.4916496698220003E-2</v>
      </c>
      <c r="F11659" s="11">
        <v>6.2983950632138103E-2</v>
      </c>
      <c r="G11659" s="11">
        <v>0.47575792978202402</v>
      </c>
      <c r="H11659" s="11"/>
      <c r="I11659" s="11"/>
      <c r="J11659" s="11"/>
      <c r="K11659" s="11">
        <v>3.6785901792111502</v>
      </c>
      <c r="L11659" s="1">
        <v>6</v>
      </c>
      <c r="M11659" s="11">
        <v>0.720077135677888</v>
      </c>
      <c r="N11659" s="11">
        <v>0.89883653655367501</v>
      </c>
      <c r="O11659" s="1" t="s">
        <v>277</v>
      </c>
    </row>
    <row r="11660" spans="1:15" x14ac:dyDescent="0.45">
      <c r="A11660" s="1" t="s">
        <v>101</v>
      </c>
      <c r="B11660" s="1" t="s">
        <v>254</v>
      </c>
      <c r="C11660" s="1" t="s">
        <v>144</v>
      </c>
      <c r="D11660" s="1">
        <v>7</v>
      </c>
      <c r="E11660" s="11">
        <v>0.132795840920269</v>
      </c>
      <c r="F11660" s="11">
        <v>0.244758547761212</v>
      </c>
      <c r="G11660" s="11">
        <v>0.61073255758209799</v>
      </c>
      <c r="H11660" s="11">
        <v>-2.10477049615178E-2</v>
      </c>
      <c r="I11660" s="11">
        <v>2.80122182107332E-2</v>
      </c>
      <c r="J11660" s="11">
        <v>0.48626601817590798</v>
      </c>
      <c r="K11660" s="11"/>
      <c r="L11660" s="1"/>
      <c r="M11660" s="11"/>
      <c r="N11660" s="11"/>
      <c r="O11660" s="1" t="s">
        <v>277</v>
      </c>
    </row>
    <row r="11661" spans="1:15" x14ac:dyDescent="0.45">
      <c r="A11661" s="1" t="s">
        <v>101</v>
      </c>
      <c r="B11661" s="1" t="s">
        <v>254</v>
      </c>
      <c r="C11661" s="1" t="s">
        <v>148</v>
      </c>
      <c r="D11661" s="1">
        <v>7</v>
      </c>
      <c r="E11661" s="11">
        <v>-4.4916496698220003E-2</v>
      </c>
      <c r="F11661" s="11">
        <v>4.9316809928100801E-2</v>
      </c>
      <c r="G11661" s="11">
        <v>0.39752692610129697</v>
      </c>
      <c r="H11661" s="11"/>
      <c r="I11661" s="11"/>
      <c r="J11661" s="11"/>
      <c r="K11661" s="11"/>
      <c r="L11661" s="1"/>
      <c r="M11661" s="11"/>
      <c r="N11661" s="11"/>
      <c r="O11661" s="1" t="s">
        <v>277</v>
      </c>
    </row>
    <row r="11662" spans="1:15" x14ac:dyDescent="0.45">
      <c r="A11662" s="1" t="s">
        <v>101</v>
      </c>
      <c r="B11662" s="1" t="s">
        <v>254</v>
      </c>
      <c r="C11662" s="1" t="s">
        <v>147</v>
      </c>
      <c r="D11662" s="1">
        <v>7</v>
      </c>
      <c r="E11662" s="11">
        <v>-2.0297435427086901E-3</v>
      </c>
      <c r="F11662" s="11">
        <v>8.0986361696042494E-2</v>
      </c>
      <c r="G11662" s="11">
        <v>0.98000488636863103</v>
      </c>
      <c r="H11662" s="11"/>
      <c r="I11662" s="11"/>
      <c r="J11662" s="11"/>
      <c r="K11662" s="11"/>
      <c r="L11662" s="1"/>
      <c r="M11662" s="11"/>
      <c r="N11662" s="11"/>
      <c r="O11662" s="1" t="s">
        <v>277</v>
      </c>
    </row>
    <row r="11663" spans="1:15" x14ac:dyDescent="0.45">
      <c r="A11663" s="1" t="s">
        <v>116</v>
      </c>
      <c r="B11663" s="1" t="s">
        <v>254</v>
      </c>
      <c r="C11663" s="1" t="s">
        <v>146</v>
      </c>
      <c r="D11663" s="1">
        <v>6</v>
      </c>
      <c r="E11663" s="11">
        <v>-2.4132088643626901E-2</v>
      </c>
      <c r="F11663" s="11">
        <v>7.5738785099951397E-2</v>
      </c>
      <c r="G11663" s="11">
        <v>0.75001271352244203</v>
      </c>
      <c r="H11663" s="11"/>
      <c r="I11663" s="11"/>
      <c r="J11663" s="11"/>
      <c r="K11663" s="11">
        <v>5.8551758478294103</v>
      </c>
      <c r="L11663" s="1">
        <v>5</v>
      </c>
      <c r="M11663" s="11">
        <v>0.32056701821936201</v>
      </c>
      <c r="N11663" s="11">
        <v>0.93072627313447198</v>
      </c>
      <c r="O11663" s="1" t="s">
        <v>258</v>
      </c>
    </row>
    <row r="11664" spans="1:15" x14ac:dyDescent="0.45">
      <c r="A11664" s="1" t="s">
        <v>116</v>
      </c>
      <c r="B11664" s="1" t="s">
        <v>254</v>
      </c>
      <c r="C11664" s="1" t="s">
        <v>144</v>
      </c>
      <c r="D11664" s="1">
        <v>6</v>
      </c>
      <c r="E11664" s="11">
        <v>0.219330758483717</v>
      </c>
      <c r="F11664" s="11">
        <v>0.29981290199765698</v>
      </c>
      <c r="G11664" s="11">
        <v>0.50498869290346304</v>
      </c>
      <c r="H11664" s="11">
        <v>-2.6636374525748199E-2</v>
      </c>
      <c r="I11664" s="11">
        <v>3.16702142128601E-2</v>
      </c>
      <c r="J11664" s="11">
        <v>0.44765721836470201</v>
      </c>
      <c r="K11664" s="11"/>
      <c r="L11664" s="1"/>
      <c r="M11664" s="11"/>
      <c r="N11664" s="11"/>
      <c r="O11664" s="1" t="s">
        <v>258</v>
      </c>
    </row>
    <row r="11665" spans="1:15" x14ac:dyDescent="0.45">
      <c r="A11665" s="1" t="s">
        <v>116</v>
      </c>
      <c r="B11665" s="1" t="s">
        <v>254</v>
      </c>
      <c r="C11665" s="1" t="s">
        <v>148</v>
      </c>
      <c r="D11665" s="1">
        <v>6</v>
      </c>
      <c r="E11665" s="11">
        <v>-2.4132088643626901E-2</v>
      </c>
      <c r="F11665" s="11">
        <v>7.5738785099951397E-2</v>
      </c>
      <c r="G11665" s="11">
        <v>0.76289222047715699</v>
      </c>
      <c r="H11665" s="11"/>
      <c r="I11665" s="11"/>
      <c r="J11665" s="11"/>
      <c r="K11665" s="11"/>
      <c r="L11665" s="1"/>
      <c r="M11665" s="11"/>
      <c r="N11665" s="11"/>
      <c r="O11665" s="1" t="s">
        <v>258</v>
      </c>
    </row>
    <row r="11666" spans="1:15" x14ac:dyDescent="0.45">
      <c r="A11666" s="1" t="s">
        <v>116</v>
      </c>
      <c r="B11666" s="1" t="s">
        <v>254</v>
      </c>
      <c r="C11666" s="1" t="s">
        <v>147</v>
      </c>
      <c r="D11666" s="1">
        <v>6</v>
      </c>
      <c r="E11666" s="11">
        <v>1.24021483279262E-2</v>
      </c>
      <c r="F11666" s="11">
        <v>9.2701910225326603E-2</v>
      </c>
      <c r="G11666" s="11">
        <v>0.89357239033686997</v>
      </c>
      <c r="H11666" s="11"/>
      <c r="I11666" s="11"/>
      <c r="J11666" s="11"/>
      <c r="K11666" s="11"/>
      <c r="L11666" s="1"/>
      <c r="M11666" s="11"/>
      <c r="N11666" s="11"/>
      <c r="O11666" s="1" t="s">
        <v>258</v>
      </c>
    </row>
    <row r="11667" spans="1:15" x14ac:dyDescent="0.45">
      <c r="A11667" s="1" t="s">
        <v>95</v>
      </c>
      <c r="B11667" s="1" t="s">
        <v>286</v>
      </c>
      <c r="C11667" s="1" t="s">
        <v>146</v>
      </c>
      <c r="D11667" s="1">
        <v>5</v>
      </c>
      <c r="E11667" s="11">
        <v>-0.13099970043112</v>
      </c>
      <c r="F11667" s="11">
        <v>0.15676618932428199</v>
      </c>
      <c r="G11667" s="11">
        <v>0.40335888755142302</v>
      </c>
      <c r="H11667" s="11"/>
      <c r="I11667" s="11"/>
      <c r="J11667" s="11"/>
      <c r="K11667" s="11">
        <v>17.654378756143</v>
      </c>
      <c r="L11667" s="1">
        <v>4</v>
      </c>
      <c r="M11667" s="11">
        <v>1.4415499246336E-3</v>
      </c>
      <c r="N11667" s="11">
        <v>0.87820842987236603</v>
      </c>
      <c r="O11667" s="1" t="s">
        <v>186</v>
      </c>
    </row>
    <row r="11668" spans="1:15" x14ac:dyDescent="0.45">
      <c r="A11668" s="1" t="s">
        <v>95</v>
      </c>
      <c r="B11668" s="1" t="s">
        <v>286</v>
      </c>
      <c r="C11668" s="1" t="s">
        <v>144</v>
      </c>
      <c r="D11668" s="1">
        <v>5</v>
      </c>
      <c r="E11668" s="11">
        <v>-3.9493878034240599</v>
      </c>
      <c r="F11668" s="11">
        <v>0.93453374565444003</v>
      </c>
      <c r="G11668" s="11">
        <v>2.4231749400345299E-2</v>
      </c>
      <c r="H11668" s="11">
        <v>0.35494419606256</v>
      </c>
      <c r="I11668" s="11">
        <v>8.6593664519210301E-2</v>
      </c>
      <c r="J11668" s="11">
        <v>2.6267912824266802E-2</v>
      </c>
      <c r="K11668" s="11"/>
      <c r="L11668" s="1"/>
      <c r="M11668" s="11"/>
      <c r="N11668" s="11"/>
      <c r="O11668" s="1" t="s">
        <v>186</v>
      </c>
    </row>
    <row r="11669" spans="1:15" x14ac:dyDescent="0.45">
      <c r="A11669" s="1" t="s">
        <v>95</v>
      </c>
      <c r="B11669" s="1" t="s">
        <v>286</v>
      </c>
      <c r="C11669" s="1" t="s">
        <v>148</v>
      </c>
      <c r="D11669" s="1">
        <v>4</v>
      </c>
      <c r="E11669" s="11">
        <v>-0.13099970043112</v>
      </c>
      <c r="F11669" s="11">
        <v>0.15676618932428199</v>
      </c>
      <c r="G11669" s="11">
        <v>0.45036786081622099</v>
      </c>
      <c r="H11669" s="11"/>
      <c r="I11669" s="11"/>
      <c r="J11669" s="11"/>
      <c r="K11669" s="11"/>
      <c r="L11669" s="1"/>
      <c r="M11669" s="11"/>
      <c r="N11669" s="11"/>
      <c r="O11669" s="1" t="s">
        <v>334</v>
      </c>
    </row>
    <row r="11670" spans="1:15" x14ac:dyDescent="0.45">
      <c r="A11670" s="1" t="s">
        <v>95</v>
      </c>
      <c r="B11670" s="1" t="s">
        <v>286</v>
      </c>
      <c r="C11670" s="1" t="s">
        <v>147</v>
      </c>
      <c r="D11670" s="1">
        <v>5</v>
      </c>
      <c r="E11670" s="11">
        <v>-0.22816440469537999</v>
      </c>
      <c r="F11670" s="11">
        <v>0.107114442760569</v>
      </c>
      <c r="G11670" s="11">
        <v>3.3163412149928601E-2</v>
      </c>
      <c r="H11670" s="11"/>
      <c r="I11670" s="11"/>
      <c r="J11670" s="11"/>
      <c r="K11670" s="11"/>
      <c r="L11670" s="1"/>
      <c r="M11670" s="11"/>
      <c r="N11670" s="11"/>
      <c r="O11670" s="1" t="s">
        <v>186</v>
      </c>
    </row>
    <row r="11671" spans="1:15" x14ac:dyDescent="0.45">
      <c r="A11671" s="1" t="s">
        <v>113</v>
      </c>
      <c r="B11671" s="1" t="s">
        <v>286</v>
      </c>
      <c r="C11671" s="1" t="s">
        <v>148</v>
      </c>
      <c r="D11671" s="1">
        <v>1</v>
      </c>
      <c r="E11671" s="11"/>
      <c r="F11671" s="11"/>
      <c r="G11671" s="11"/>
      <c r="H11671" s="11"/>
      <c r="I11671" s="11"/>
      <c r="J11671" s="11"/>
      <c r="K11671" s="11"/>
      <c r="L11671" s="1"/>
      <c r="M11671" s="11"/>
      <c r="N11671" s="11"/>
      <c r="O11671" s="1" t="s">
        <v>155</v>
      </c>
    </row>
    <row r="11672" spans="1:15" x14ac:dyDescent="0.45">
      <c r="A11672" s="1" t="s">
        <v>113</v>
      </c>
      <c r="B11672" s="1" t="s">
        <v>286</v>
      </c>
      <c r="C11672" s="1" t="s">
        <v>154</v>
      </c>
      <c r="D11672" s="1">
        <v>1</v>
      </c>
      <c r="E11672" s="11">
        <v>-2.28875455263578E-2</v>
      </c>
      <c r="F11672" s="11">
        <v>7.7299446211661196E-2</v>
      </c>
      <c r="G11672" s="11">
        <v>0.767161819917062</v>
      </c>
      <c r="H11672" s="11"/>
      <c r="I11672" s="11"/>
      <c r="J11672" s="11"/>
      <c r="K11672" s="11"/>
      <c r="L11672" s="1"/>
      <c r="M11672" s="11"/>
      <c r="N11672" s="11">
        <v>0.91564475280423496</v>
      </c>
      <c r="O11672" s="1" t="s">
        <v>155</v>
      </c>
    </row>
    <row r="11673" spans="1:15" x14ac:dyDescent="0.45">
      <c r="A11673" s="1" t="s">
        <v>107</v>
      </c>
      <c r="B11673" s="1" t="s">
        <v>286</v>
      </c>
      <c r="C11673" s="1" t="s">
        <v>146</v>
      </c>
      <c r="D11673" s="1">
        <v>5</v>
      </c>
      <c r="E11673" s="11">
        <v>-9.3439957692347697E-2</v>
      </c>
      <c r="F11673" s="11">
        <v>6.5809745633702399E-2</v>
      </c>
      <c r="G11673" s="11">
        <v>0.15565139762249799</v>
      </c>
      <c r="H11673" s="11"/>
      <c r="I11673" s="11"/>
      <c r="J11673" s="11"/>
      <c r="K11673" s="11">
        <v>4.4512957136419802</v>
      </c>
      <c r="L11673" s="1">
        <v>4</v>
      </c>
      <c r="M11673" s="11">
        <v>0.34836167570113602</v>
      </c>
      <c r="N11673" s="11">
        <v>0.87820842987236603</v>
      </c>
      <c r="O11673" s="1" t="s">
        <v>150</v>
      </c>
    </row>
    <row r="11674" spans="1:15" x14ac:dyDescent="0.45">
      <c r="A11674" s="1" t="s">
        <v>107</v>
      </c>
      <c r="B11674" s="1" t="s">
        <v>286</v>
      </c>
      <c r="C11674" s="1" t="s">
        <v>144</v>
      </c>
      <c r="D11674" s="1">
        <v>5</v>
      </c>
      <c r="E11674" s="11">
        <v>-1.92921542656974E-2</v>
      </c>
      <c r="F11674" s="11">
        <v>0.36991833841852301</v>
      </c>
      <c r="G11674" s="11">
        <v>0.96168560298564099</v>
      </c>
      <c r="H11674" s="11">
        <v>-8.6027342863594508E-3</v>
      </c>
      <c r="I11674" s="11">
        <v>4.2015875637554899E-2</v>
      </c>
      <c r="J11674" s="11">
        <v>0.85087228049560903</v>
      </c>
      <c r="K11674" s="11"/>
      <c r="L11674" s="1"/>
      <c r="M11674" s="11"/>
      <c r="N11674" s="11"/>
      <c r="O11674" s="1" t="s">
        <v>150</v>
      </c>
    </row>
    <row r="11675" spans="1:15" x14ac:dyDescent="0.45">
      <c r="A11675" s="1" t="s">
        <v>107</v>
      </c>
      <c r="B11675" s="1" t="s">
        <v>286</v>
      </c>
      <c r="C11675" s="1" t="s">
        <v>148</v>
      </c>
      <c r="D11675" s="1">
        <v>5</v>
      </c>
      <c r="E11675" s="11">
        <v>-9.3439957692347697E-2</v>
      </c>
      <c r="F11675" s="11">
        <v>6.5809745633702399E-2</v>
      </c>
      <c r="G11675" s="11">
        <v>0.22867072268973601</v>
      </c>
      <c r="H11675" s="11"/>
      <c r="I11675" s="11"/>
      <c r="J11675" s="11"/>
      <c r="K11675" s="11"/>
      <c r="L11675" s="1"/>
      <c r="M11675" s="11"/>
      <c r="N11675" s="11"/>
      <c r="O11675" s="1" t="s">
        <v>150</v>
      </c>
    </row>
    <row r="11676" spans="1:15" x14ac:dyDescent="0.45">
      <c r="A11676" s="1" t="s">
        <v>107</v>
      </c>
      <c r="B11676" s="1" t="s">
        <v>286</v>
      </c>
      <c r="C11676" s="1" t="s">
        <v>147</v>
      </c>
      <c r="D11676" s="1">
        <v>5</v>
      </c>
      <c r="E11676" s="11">
        <v>-2.81434070365543E-2</v>
      </c>
      <c r="F11676" s="11">
        <v>8.1110905566045693E-2</v>
      </c>
      <c r="G11676" s="11">
        <v>0.72861055825883503</v>
      </c>
      <c r="H11676" s="11"/>
      <c r="I11676" s="11"/>
      <c r="J11676" s="11"/>
      <c r="K11676" s="11"/>
      <c r="L11676" s="1"/>
      <c r="M11676" s="11"/>
      <c r="N11676" s="11"/>
      <c r="O11676" s="1" t="s">
        <v>150</v>
      </c>
    </row>
    <row r="11677" spans="1:15" x14ac:dyDescent="0.45">
      <c r="A11677" s="1" t="s">
        <v>110</v>
      </c>
      <c r="B11677" s="1" t="s">
        <v>286</v>
      </c>
      <c r="C11677" s="1" t="s">
        <v>146</v>
      </c>
      <c r="D11677" s="1">
        <v>7</v>
      </c>
      <c r="E11677" s="11">
        <v>6.1803275851156698E-2</v>
      </c>
      <c r="F11677" s="11">
        <v>6.2314904194962099E-2</v>
      </c>
      <c r="G11677" s="11">
        <v>0.32130015672707202</v>
      </c>
      <c r="H11677" s="11"/>
      <c r="I11677" s="11"/>
      <c r="J11677" s="11"/>
      <c r="K11677" s="11">
        <v>2.3026204208554399</v>
      </c>
      <c r="L11677" s="1">
        <v>6</v>
      </c>
      <c r="M11677" s="11">
        <v>0.88987065845940605</v>
      </c>
      <c r="N11677" s="11">
        <v>0.87820842987236603</v>
      </c>
      <c r="O11677" s="1" t="s">
        <v>188</v>
      </c>
    </row>
    <row r="11678" spans="1:15" x14ac:dyDescent="0.45">
      <c r="A11678" s="1" t="s">
        <v>110</v>
      </c>
      <c r="B11678" s="1" t="s">
        <v>286</v>
      </c>
      <c r="C11678" s="1" t="s">
        <v>144</v>
      </c>
      <c r="D11678" s="1">
        <v>7</v>
      </c>
      <c r="E11678" s="11">
        <v>-2.3326999258554099E-2</v>
      </c>
      <c r="F11678" s="11">
        <v>0.26533394985241798</v>
      </c>
      <c r="G11678" s="11">
        <v>0.93335627156132706</v>
      </c>
      <c r="H11678" s="11">
        <v>8.7360579913726803E-3</v>
      </c>
      <c r="I11678" s="11">
        <v>2.64669678026856E-2</v>
      </c>
      <c r="J11678" s="11">
        <v>0.75472467698637202</v>
      </c>
      <c r="K11678" s="11"/>
      <c r="L11678" s="1"/>
      <c r="M11678" s="11"/>
      <c r="N11678" s="11"/>
      <c r="O11678" s="1" t="s">
        <v>188</v>
      </c>
    </row>
    <row r="11679" spans="1:15" x14ac:dyDescent="0.45">
      <c r="A11679" s="1" t="s">
        <v>110</v>
      </c>
      <c r="B11679" s="1" t="s">
        <v>286</v>
      </c>
      <c r="C11679" s="1" t="s">
        <v>148</v>
      </c>
      <c r="D11679" s="1">
        <v>7</v>
      </c>
      <c r="E11679" s="11">
        <v>7.5438082419205604E-2</v>
      </c>
      <c r="F11679" s="11">
        <v>3.6166516870279997E-2</v>
      </c>
      <c r="G11679" s="11">
        <v>7.5430337063582695E-2</v>
      </c>
      <c r="H11679" s="11"/>
      <c r="I11679" s="11"/>
      <c r="J11679" s="11"/>
      <c r="K11679" s="11"/>
      <c r="L11679" s="1"/>
      <c r="M11679" s="11"/>
      <c r="N11679" s="11"/>
      <c r="O11679" s="1" t="s">
        <v>188</v>
      </c>
    </row>
    <row r="11680" spans="1:15" x14ac:dyDescent="0.45">
      <c r="A11680" s="1" t="s">
        <v>110</v>
      </c>
      <c r="B11680" s="1" t="s">
        <v>286</v>
      </c>
      <c r="C11680" s="1" t="s">
        <v>147</v>
      </c>
      <c r="D11680" s="1">
        <v>7</v>
      </c>
      <c r="E11680" s="11">
        <v>7.8965571810566695E-2</v>
      </c>
      <c r="F11680" s="11">
        <v>7.9669728438266904E-2</v>
      </c>
      <c r="G11680" s="11">
        <v>0.32160670049569501</v>
      </c>
      <c r="H11680" s="11"/>
      <c r="I11680" s="11"/>
      <c r="J11680" s="11"/>
      <c r="K11680" s="11"/>
      <c r="L11680" s="1"/>
      <c r="M11680" s="11"/>
      <c r="N11680" s="11"/>
      <c r="O11680" s="1" t="s">
        <v>188</v>
      </c>
    </row>
    <row r="11681" spans="1:15" x14ac:dyDescent="0.45">
      <c r="A11681" s="1" t="s">
        <v>122</v>
      </c>
      <c r="B11681" s="1" t="s">
        <v>286</v>
      </c>
      <c r="C11681" s="1" t="s">
        <v>146</v>
      </c>
      <c r="D11681" s="1">
        <v>5</v>
      </c>
      <c r="E11681" s="11">
        <v>-4.4360507370120997E-2</v>
      </c>
      <c r="F11681" s="11">
        <v>8.0500176501405799E-2</v>
      </c>
      <c r="G11681" s="11">
        <v>0.58159186248987904</v>
      </c>
      <c r="H11681" s="11"/>
      <c r="I11681" s="11"/>
      <c r="J11681" s="11"/>
      <c r="K11681" s="11">
        <v>4.6703485628800596</v>
      </c>
      <c r="L11681" s="1">
        <v>4</v>
      </c>
      <c r="M11681" s="11">
        <v>0.32282356443735399</v>
      </c>
      <c r="N11681" s="11">
        <v>0.87820842987236603</v>
      </c>
      <c r="O11681" s="1" t="s">
        <v>152</v>
      </c>
    </row>
    <row r="11682" spans="1:15" x14ac:dyDescent="0.45">
      <c r="A11682" s="1" t="s">
        <v>122</v>
      </c>
      <c r="B11682" s="1" t="s">
        <v>286</v>
      </c>
      <c r="C11682" s="1" t="s">
        <v>144</v>
      </c>
      <c r="D11682" s="1">
        <v>5</v>
      </c>
      <c r="E11682" s="11">
        <v>-0.36488695344537198</v>
      </c>
      <c r="F11682" s="11">
        <v>0.208309488369571</v>
      </c>
      <c r="G11682" s="11">
        <v>0.17812728503793199</v>
      </c>
      <c r="H11682" s="11">
        <v>4.22882141433394E-2</v>
      </c>
      <c r="I11682" s="11">
        <v>2.5665310341636601E-2</v>
      </c>
      <c r="J11682" s="11">
        <v>0.19797576293327501</v>
      </c>
      <c r="K11682" s="11"/>
      <c r="L11682" s="1"/>
      <c r="M11682" s="11"/>
      <c r="N11682" s="11"/>
      <c r="O11682" s="1" t="s">
        <v>152</v>
      </c>
    </row>
    <row r="11683" spans="1:15" x14ac:dyDescent="0.45">
      <c r="A11683" s="1" t="s">
        <v>122</v>
      </c>
      <c r="B11683" s="1" t="s">
        <v>286</v>
      </c>
      <c r="C11683" s="1" t="s">
        <v>148</v>
      </c>
      <c r="D11683" s="1">
        <v>5</v>
      </c>
      <c r="E11683" s="11">
        <v>-4.4360507370120997E-2</v>
      </c>
      <c r="F11683" s="11">
        <v>8.0500176501405799E-2</v>
      </c>
      <c r="G11683" s="11">
        <v>0.61092363989846099</v>
      </c>
      <c r="H11683" s="11"/>
      <c r="I11683" s="11"/>
      <c r="J11683" s="11"/>
      <c r="K11683" s="11"/>
      <c r="L11683" s="1"/>
      <c r="M11683" s="11"/>
      <c r="N11683" s="11"/>
      <c r="O11683" s="1" t="s">
        <v>152</v>
      </c>
    </row>
    <row r="11684" spans="1:15" x14ac:dyDescent="0.45">
      <c r="A11684" s="1" t="s">
        <v>122</v>
      </c>
      <c r="B11684" s="1" t="s">
        <v>286</v>
      </c>
      <c r="C11684" s="1" t="s">
        <v>147</v>
      </c>
      <c r="D11684" s="1">
        <v>5</v>
      </c>
      <c r="E11684" s="11">
        <v>8.3583672016262801E-3</v>
      </c>
      <c r="F11684" s="11">
        <v>0.10140059319566699</v>
      </c>
      <c r="G11684" s="11">
        <v>0.93430543700382096</v>
      </c>
      <c r="H11684" s="11"/>
      <c r="I11684" s="11"/>
      <c r="J11684" s="11"/>
      <c r="K11684" s="11"/>
      <c r="L11684" s="1"/>
      <c r="M11684" s="11"/>
      <c r="N11684" s="11"/>
      <c r="O11684" s="1" t="s">
        <v>152</v>
      </c>
    </row>
    <row r="11685" spans="1:15" x14ac:dyDescent="0.45">
      <c r="A11685" s="1" t="s">
        <v>41</v>
      </c>
      <c r="B11685" s="1" t="s">
        <v>286</v>
      </c>
      <c r="C11685" s="1" t="s">
        <v>146</v>
      </c>
      <c r="D11685" s="1">
        <v>8</v>
      </c>
      <c r="E11685" s="11">
        <v>2.0613833011770302E-2</v>
      </c>
      <c r="F11685" s="11">
        <v>5.4904806796487501E-2</v>
      </c>
      <c r="G11685" s="11">
        <v>0.70732821839506999</v>
      </c>
      <c r="H11685" s="11"/>
      <c r="I11685" s="11"/>
      <c r="J11685" s="11"/>
      <c r="K11685" s="11">
        <v>5.5703688262587603</v>
      </c>
      <c r="L11685" s="1">
        <v>7</v>
      </c>
      <c r="M11685" s="11">
        <v>0.59071018743658299</v>
      </c>
      <c r="N11685" s="11">
        <v>0.87820842987236603</v>
      </c>
      <c r="O11685" s="1" t="s">
        <v>199</v>
      </c>
    </row>
    <row r="11686" spans="1:15" x14ac:dyDescent="0.45">
      <c r="A11686" s="1" t="s">
        <v>41</v>
      </c>
      <c r="B11686" s="1" t="s">
        <v>286</v>
      </c>
      <c r="C11686" s="1" t="s">
        <v>144</v>
      </c>
      <c r="D11686" s="1">
        <v>8</v>
      </c>
      <c r="E11686" s="11">
        <v>-0.26742966876552099</v>
      </c>
      <c r="F11686" s="11">
        <v>0.246991836003845</v>
      </c>
      <c r="G11686" s="11">
        <v>0.32050326791900902</v>
      </c>
      <c r="H11686" s="11">
        <v>3.05280346371344E-2</v>
      </c>
      <c r="I11686" s="11">
        <v>2.55222480602528E-2</v>
      </c>
      <c r="J11686" s="11">
        <v>0.27676395809531001</v>
      </c>
      <c r="K11686" s="11"/>
      <c r="L11686" s="1"/>
      <c r="M11686" s="11"/>
      <c r="N11686" s="11"/>
      <c r="O11686" s="1" t="s">
        <v>199</v>
      </c>
    </row>
    <row r="11687" spans="1:15" x14ac:dyDescent="0.45">
      <c r="A11687" s="1" t="s">
        <v>41</v>
      </c>
      <c r="B11687" s="1" t="s">
        <v>286</v>
      </c>
      <c r="C11687" s="1" t="s">
        <v>148</v>
      </c>
      <c r="D11687" s="1">
        <v>8</v>
      </c>
      <c r="E11687" s="11">
        <v>2.0613833011770302E-2</v>
      </c>
      <c r="F11687" s="11">
        <v>4.8978256748472698E-2</v>
      </c>
      <c r="G11687" s="11">
        <v>0.68646541774785297</v>
      </c>
      <c r="H11687" s="11"/>
      <c r="I11687" s="11"/>
      <c r="J11687" s="11"/>
      <c r="K11687" s="11"/>
      <c r="L11687" s="1"/>
      <c r="M11687" s="11"/>
      <c r="N11687" s="11"/>
      <c r="O11687" s="1" t="s">
        <v>199</v>
      </c>
    </row>
    <row r="11688" spans="1:15" x14ac:dyDescent="0.45">
      <c r="A11688" s="1" t="s">
        <v>41</v>
      </c>
      <c r="B11688" s="1" t="s">
        <v>286</v>
      </c>
      <c r="C11688" s="1" t="s">
        <v>147</v>
      </c>
      <c r="D11688" s="1">
        <v>8</v>
      </c>
      <c r="E11688" s="11">
        <v>-1.8478096029783599E-2</v>
      </c>
      <c r="F11688" s="11">
        <v>7.1172707276762698E-2</v>
      </c>
      <c r="G11688" s="11">
        <v>0.79515433027320104</v>
      </c>
      <c r="H11688" s="11"/>
      <c r="I11688" s="11"/>
      <c r="J11688" s="11"/>
      <c r="K11688" s="11"/>
      <c r="L11688" s="1"/>
      <c r="M11688" s="11"/>
      <c r="N11688" s="11"/>
      <c r="O11688" s="1" t="s">
        <v>199</v>
      </c>
    </row>
    <row r="11689" spans="1:15" x14ac:dyDescent="0.45">
      <c r="A11689" s="1" t="s">
        <v>39</v>
      </c>
      <c r="B11689" s="1" t="s">
        <v>286</v>
      </c>
      <c r="C11689" s="1" t="s">
        <v>146</v>
      </c>
      <c r="D11689" s="1">
        <v>8</v>
      </c>
      <c r="E11689" s="11">
        <v>2.0613423928977501E-2</v>
      </c>
      <c r="F11689" s="11">
        <v>5.4905329471181603E-2</v>
      </c>
      <c r="G11689" s="11">
        <v>0.70733641628079202</v>
      </c>
      <c r="H11689" s="11"/>
      <c r="I11689" s="11"/>
      <c r="J11689" s="11"/>
      <c r="K11689" s="11">
        <v>5.5703771045755497</v>
      </c>
      <c r="L11689" s="1">
        <v>7</v>
      </c>
      <c r="M11689" s="11">
        <v>0.59070919230521901</v>
      </c>
      <c r="N11689" s="11">
        <v>0.87820842987236603</v>
      </c>
      <c r="O11689" s="1" t="s">
        <v>199</v>
      </c>
    </row>
    <row r="11690" spans="1:15" x14ac:dyDescent="0.45">
      <c r="A11690" s="1" t="s">
        <v>39</v>
      </c>
      <c r="B11690" s="1" t="s">
        <v>286</v>
      </c>
      <c r="C11690" s="1" t="s">
        <v>144</v>
      </c>
      <c r="D11690" s="1">
        <v>8</v>
      </c>
      <c r="E11690" s="11">
        <v>-0.26740350296097698</v>
      </c>
      <c r="F11690" s="11">
        <v>0.24697645193294501</v>
      </c>
      <c r="G11690" s="11">
        <v>0.32051904833260397</v>
      </c>
      <c r="H11690" s="11">
        <v>3.05250414864102E-2</v>
      </c>
      <c r="I11690" s="11">
        <v>2.5520415442485699E-2</v>
      </c>
      <c r="J11690" s="11">
        <v>0.27677532511826702</v>
      </c>
      <c r="K11690" s="11"/>
      <c r="L11690" s="1"/>
      <c r="M11690" s="11"/>
      <c r="N11690" s="11"/>
      <c r="O11690" s="1" t="s">
        <v>199</v>
      </c>
    </row>
    <row r="11691" spans="1:15" x14ac:dyDescent="0.45">
      <c r="A11691" s="1" t="s">
        <v>39</v>
      </c>
      <c r="B11691" s="1" t="s">
        <v>286</v>
      </c>
      <c r="C11691" s="1" t="s">
        <v>148</v>
      </c>
      <c r="D11691" s="1">
        <v>8</v>
      </c>
      <c r="E11691" s="11">
        <v>2.0613423928977501E-2</v>
      </c>
      <c r="F11691" s="11">
        <v>4.8978759398937803E-2</v>
      </c>
      <c r="G11691" s="11">
        <v>0.68647424649875399</v>
      </c>
      <c r="H11691" s="11"/>
      <c r="I11691" s="11"/>
      <c r="J11691" s="11"/>
      <c r="K11691" s="11"/>
      <c r="L11691" s="1"/>
      <c r="M11691" s="11"/>
      <c r="N11691" s="11"/>
      <c r="O11691" s="1" t="s">
        <v>199</v>
      </c>
    </row>
    <row r="11692" spans="1:15" x14ac:dyDescent="0.45">
      <c r="A11692" s="1" t="s">
        <v>39</v>
      </c>
      <c r="B11692" s="1" t="s">
        <v>286</v>
      </c>
      <c r="C11692" s="1" t="s">
        <v>147</v>
      </c>
      <c r="D11692" s="1">
        <v>8</v>
      </c>
      <c r="E11692" s="11">
        <v>-1.84808120616866E-2</v>
      </c>
      <c r="F11692" s="11">
        <v>7.3763102855147505E-2</v>
      </c>
      <c r="G11692" s="11">
        <v>0.80216763396318802</v>
      </c>
      <c r="H11692" s="11"/>
      <c r="I11692" s="11"/>
      <c r="J11692" s="11"/>
      <c r="K11692" s="11"/>
      <c r="L11692" s="1"/>
      <c r="M11692" s="11"/>
      <c r="N11692" s="11"/>
      <c r="O11692" s="1" t="s">
        <v>199</v>
      </c>
    </row>
    <row r="11693" spans="1:15" x14ac:dyDescent="0.45">
      <c r="A11693" s="1" t="s">
        <v>28</v>
      </c>
      <c r="B11693" s="1" t="s">
        <v>286</v>
      </c>
      <c r="C11693" s="1" t="s">
        <v>146</v>
      </c>
      <c r="D11693" s="1">
        <v>6</v>
      </c>
      <c r="E11693" s="11">
        <v>-5.4693879412686303E-2</v>
      </c>
      <c r="F11693" s="11">
        <v>5.9537760222735901E-2</v>
      </c>
      <c r="G11693" s="11">
        <v>0.35828292388597799</v>
      </c>
      <c r="H11693" s="11"/>
      <c r="I11693" s="11"/>
      <c r="J11693" s="11"/>
      <c r="K11693" s="11">
        <v>4.2608134933472499</v>
      </c>
      <c r="L11693" s="1">
        <v>5</v>
      </c>
      <c r="M11693" s="11">
        <v>0.51250829731654901</v>
      </c>
      <c r="N11693" s="11">
        <v>0.87820842987236603</v>
      </c>
      <c r="O11693" s="1" t="s">
        <v>168</v>
      </c>
    </row>
    <row r="11694" spans="1:15" x14ac:dyDescent="0.45">
      <c r="A11694" s="1" t="s">
        <v>28</v>
      </c>
      <c r="B11694" s="1" t="s">
        <v>286</v>
      </c>
      <c r="C11694" s="1" t="s">
        <v>144</v>
      </c>
      <c r="D11694" s="1">
        <v>6</v>
      </c>
      <c r="E11694" s="11">
        <v>-0.21916995604419001</v>
      </c>
      <c r="F11694" s="11">
        <v>0.19135916028014599</v>
      </c>
      <c r="G11694" s="11">
        <v>0.31593986991233602</v>
      </c>
      <c r="H11694" s="11">
        <v>1.8760857418657299E-2</v>
      </c>
      <c r="I11694" s="11">
        <v>2.0743907650392201E-2</v>
      </c>
      <c r="J11694" s="11">
        <v>0.416927132598226</v>
      </c>
      <c r="K11694" s="11"/>
      <c r="L11694" s="1"/>
      <c r="M11694" s="11"/>
      <c r="N11694" s="11"/>
      <c r="O11694" s="1" t="s">
        <v>168</v>
      </c>
    </row>
    <row r="11695" spans="1:15" x14ac:dyDescent="0.45">
      <c r="A11695" s="1" t="s">
        <v>28</v>
      </c>
      <c r="B11695" s="1" t="s">
        <v>286</v>
      </c>
      <c r="C11695" s="1" t="s">
        <v>148</v>
      </c>
      <c r="D11695" s="1">
        <v>6</v>
      </c>
      <c r="E11695" s="11">
        <v>-5.4693879412686303E-2</v>
      </c>
      <c r="F11695" s="11">
        <v>5.4960889490174698E-2</v>
      </c>
      <c r="G11695" s="11">
        <v>0.36535714476207298</v>
      </c>
      <c r="H11695" s="11"/>
      <c r="I11695" s="11"/>
      <c r="J11695" s="11"/>
      <c r="K11695" s="11"/>
      <c r="L11695" s="1"/>
      <c r="M11695" s="11"/>
      <c r="N11695" s="11"/>
      <c r="O11695" s="1" t="s">
        <v>168</v>
      </c>
    </row>
    <row r="11696" spans="1:15" x14ac:dyDescent="0.45">
      <c r="A11696" s="1" t="s">
        <v>28</v>
      </c>
      <c r="B11696" s="1" t="s">
        <v>286</v>
      </c>
      <c r="C11696" s="1" t="s">
        <v>147</v>
      </c>
      <c r="D11696" s="1">
        <v>6</v>
      </c>
      <c r="E11696" s="11">
        <v>-5.39703779328412E-2</v>
      </c>
      <c r="F11696" s="11">
        <v>7.2343468276649295E-2</v>
      </c>
      <c r="G11696" s="11">
        <v>0.455649457394666</v>
      </c>
      <c r="H11696" s="11"/>
      <c r="I11696" s="11"/>
      <c r="J11696" s="11"/>
      <c r="K11696" s="11"/>
      <c r="L11696" s="1"/>
      <c r="M11696" s="11"/>
      <c r="N11696" s="11"/>
      <c r="O11696" s="1" t="s">
        <v>168</v>
      </c>
    </row>
    <row r="11697" spans="1:15" x14ac:dyDescent="0.45">
      <c r="A11697" s="1" t="s">
        <v>23</v>
      </c>
      <c r="B11697" s="1" t="s">
        <v>286</v>
      </c>
      <c r="C11697" s="1" t="s">
        <v>146</v>
      </c>
      <c r="D11697" s="1">
        <v>6</v>
      </c>
      <c r="E11697" s="11">
        <v>-5.4688502616705499E-2</v>
      </c>
      <c r="F11697" s="11">
        <v>5.9534069773425902E-2</v>
      </c>
      <c r="G11697" s="11">
        <v>0.35830038368499401</v>
      </c>
      <c r="H11697" s="11"/>
      <c r="I11697" s="11"/>
      <c r="J11697" s="11"/>
      <c r="K11697" s="11">
        <v>4.2608748006274197</v>
      </c>
      <c r="L11697" s="1">
        <v>5</v>
      </c>
      <c r="M11697" s="11">
        <v>0.51249977978436401</v>
      </c>
      <c r="N11697" s="11">
        <v>0.87820842987236603</v>
      </c>
      <c r="O11697" s="1" t="s">
        <v>168</v>
      </c>
    </row>
    <row r="11698" spans="1:15" x14ac:dyDescent="0.45">
      <c r="A11698" s="1" t="s">
        <v>23</v>
      </c>
      <c r="B11698" s="1" t="s">
        <v>286</v>
      </c>
      <c r="C11698" s="1" t="s">
        <v>144</v>
      </c>
      <c r="D11698" s="1">
        <v>6</v>
      </c>
      <c r="E11698" s="11">
        <v>-0.21894630314175201</v>
      </c>
      <c r="F11698" s="11">
        <v>0.191256877817857</v>
      </c>
      <c r="G11698" s="11">
        <v>0.31614545637790598</v>
      </c>
      <c r="H11698" s="11">
        <v>1.8738071034750899E-2</v>
      </c>
      <c r="I11698" s="11">
        <v>2.0734105128251999E-2</v>
      </c>
      <c r="J11698" s="11">
        <v>0.41724348929223598</v>
      </c>
      <c r="K11698" s="11"/>
      <c r="L11698" s="1"/>
      <c r="M11698" s="11"/>
      <c r="N11698" s="11"/>
      <c r="O11698" s="1" t="s">
        <v>168</v>
      </c>
    </row>
    <row r="11699" spans="1:15" x14ac:dyDescent="0.45">
      <c r="A11699" s="1" t="s">
        <v>23</v>
      </c>
      <c r="B11699" s="1" t="s">
        <v>286</v>
      </c>
      <c r="C11699" s="1" t="s">
        <v>148</v>
      </c>
      <c r="D11699" s="1">
        <v>6</v>
      </c>
      <c r="E11699" s="11">
        <v>-5.4688502616705499E-2</v>
      </c>
      <c r="F11699" s="11">
        <v>5.4957878118385699E-2</v>
      </c>
      <c r="G11699" s="11">
        <v>0.36537626497829501</v>
      </c>
      <c r="H11699" s="11"/>
      <c r="I11699" s="11"/>
      <c r="J11699" s="11"/>
      <c r="K11699" s="11"/>
      <c r="L11699" s="1"/>
      <c r="M11699" s="11"/>
      <c r="N11699" s="11"/>
      <c r="O11699" s="1" t="s">
        <v>168</v>
      </c>
    </row>
    <row r="11700" spans="1:15" x14ac:dyDescent="0.45">
      <c r="A11700" s="1" t="s">
        <v>23</v>
      </c>
      <c r="B11700" s="1" t="s">
        <v>286</v>
      </c>
      <c r="C11700" s="1" t="s">
        <v>147</v>
      </c>
      <c r="D11700" s="1">
        <v>6</v>
      </c>
      <c r="E11700" s="11">
        <v>-5.3975023937729502E-2</v>
      </c>
      <c r="F11700" s="11">
        <v>7.2714964164514603E-2</v>
      </c>
      <c r="G11700" s="11">
        <v>0.45791637112274902</v>
      </c>
      <c r="H11700" s="11"/>
      <c r="I11700" s="11"/>
      <c r="J11700" s="11"/>
      <c r="K11700" s="11"/>
      <c r="L11700" s="1"/>
      <c r="M11700" s="11"/>
      <c r="N11700" s="11"/>
      <c r="O11700" s="1" t="s">
        <v>168</v>
      </c>
    </row>
    <row r="11701" spans="1:15" x14ac:dyDescent="0.45">
      <c r="A11701" s="1" t="s">
        <v>30</v>
      </c>
      <c r="B11701" s="1" t="s">
        <v>286</v>
      </c>
      <c r="C11701" s="1" t="s">
        <v>146</v>
      </c>
      <c r="D11701" s="1">
        <v>6</v>
      </c>
      <c r="E11701" s="11">
        <v>-7.3432371900820304E-2</v>
      </c>
      <c r="F11701" s="11">
        <v>6.02345619454367E-2</v>
      </c>
      <c r="G11701" s="11">
        <v>0.22280360991912301</v>
      </c>
      <c r="H11701" s="11"/>
      <c r="I11701" s="11"/>
      <c r="J11701" s="11"/>
      <c r="K11701" s="11">
        <v>2.37645282623218</v>
      </c>
      <c r="L11701" s="1">
        <v>5</v>
      </c>
      <c r="M11701" s="11">
        <v>0.79497551952794798</v>
      </c>
      <c r="N11701" s="11">
        <v>0.87820842987236603</v>
      </c>
      <c r="O11701" s="1" t="s">
        <v>161</v>
      </c>
    </row>
    <row r="11702" spans="1:15" x14ac:dyDescent="0.45">
      <c r="A11702" s="1" t="s">
        <v>30</v>
      </c>
      <c r="B11702" s="1" t="s">
        <v>286</v>
      </c>
      <c r="C11702" s="1" t="s">
        <v>144</v>
      </c>
      <c r="D11702" s="1">
        <v>6</v>
      </c>
      <c r="E11702" s="11">
        <v>-0.13421280286606899</v>
      </c>
      <c r="F11702" s="11">
        <v>0.19783208821356399</v>
      </c>
      <c r="G11702" s="11">
        <v>0.53472718245889195</v>
      </c>
      <c r="H11702" s="11">
        <v>7.2101302993052303E-3</v>
      </c>
      <c r="I11702" s="11">
        <v>2.2353760494437901E-2</v>
      </c>
      <c r="J11702" s="11">
        <v>0.76319392784590201</v>
      </c>
      <c r="K11702" s="11"/>
      <c r="L11702" s="1"/>
      <c r="M11702" s="11"/>
      <c r="N11702" s="11"/>
      <c r="O11702" s="1" t="s">
        <v>161</v>
      </c>
    </row>
    <row r="11703" spans="1:15" x14ac:dyDescent="0.45">
      <c r="A11703" s="1" t="s">
        <v>30</v>
      </c>
      <c r="B11703" s="1" t="s">
        <v>286</v>
      </c>
      <c r="C11703" s="1" t="s">
        <v>148</v>
      </c>
      <c r="D11703" s="1">
        <v>6</v>
      </c>
      <c r="E11703" s="11">
        <v>-7.3432371900820304E-2</v>
      </c>
      <c r="F11703" s="11">
        <v>4.1526502315993002E-2</v>
      </c>
      <c r="G11703" s="11">
        <v>0.137243342766391</v>
      </c>
      <c r="H11703" s="11"/>
      <c r="I11703" s="11"/>
      <c r="J11703" s="11"/>
      <c r="K11703" s="11"/>
      <c r="L11703" s="1"/>
      <c r="M11703" s="11"/>
      <c r="N11703" s="11"/>
      <c r="O11703" s="1" t="s">
        <v>161</v>
      </c>
    </row>
    <row r="11704" spans="1:15" x14ac:dyDescent="0.45">
      <c r="A11704" s="1" t="s">
        <v>30</v>
      </c>
      <c r="B11704" s="1" t="s">
        <v>286</v>
      </c>
      <c r="C11704" s="1" t="s">
        <v>147</v>
      </c>
      <c r="D11704" s="1">
        <v>6</v>
      </c>
      <c r="E11704" s="11">
        <v>-5.3537475877221997E-2</v>
      </c>
      <c r="F11704" s="11">
        <v>7.4364916222620495E-2</v>
      </c>
      <c r="G11704" s="11">
        <v>0.47156857819888798</v>
      </c>
      <c r="H11704" s="11"/>
      <c r="I11704" s="11"/>
      <c r="J11704" s="11"/>
      <c r="K11704" s="11"/>
      <c r="L11704" s="1"/>
      <c r="M11704" s="11"/>
      <c r="N11704" s="11"/>
      <c r="O11704" s="1" t="s">
        <v>161</v>
      </c>
    </row>
    <row r="11705" spans="1:15" x14ac:dyDescent="0.45">
      <c r="A11705" s="1" t="s">
        <v>36</v>
      </c>
      <c r="B11705" s="1" t="s">
        <v>286</v>
      </c>
      <c r="C11705" s="1" t="s">
        <v>146</v>
      </c>
      <c r="D11705" s="1">
        <v>8</v>
      </c>
      <c r="E11705" s="11">
        <v>-5.51955147344073E-2</v>
      </c>
      <c r="F11705" s="11">
        <v>5.0225400189045602E-2</v>
      </c>
      <c r="G11705" s="11">
        <v>0.27178717294835703</v>
      </c>
      <c r="H11705" s="11"/>
      <c r="I11705" s="11"/>
      <c r="J11705" s="11"/>
      <c r="K11705" s="11">
        <v>5.4756660945533202</v>
      </c>
      <c r="L11705" s="1">
        <v>7</v>
      </c>
      <c r="M11705" s="11">
        <v>0.60212060172452797</v>
      </c>
      <c r="N11705" s="11">
        <v>0.87820842987236603</v>
      </c>
      <c r="O11705" s="1" t="s">
        <v>149</v>
      </c>
    </row>
    <row r="11706" spans="1:15" x14ac:dyDescent="0.45">
      <c r="A11706" s="1" t="s">
        <v>36</v>
      </c>
      <c r="B11706" s="1" t="s">
        <v>286</v>
      </c>
      <c r="C11706" s="1" t="s">
        <v>144</v>
      </c>
      <c r="D11706" s="1">
        <v>8</v>
      </c>
      <c r="E11706" s="11">
        <v>-0.28446752070659398</v>
      </c>
      <c r="F11706" s="11">
        <v>0.19172491487120599</v>
      </c>
      <c r="G11706" s="11">
        <v>0.18840949103004401</v>
      </c>
      <c r="H11706" s="11">
        <v>2.6530324481359901E-2</v>
      </c>
      <c r="I11706" s="11">
        <v>2.14107609219636E-2</v>
      </c>
      <c r="J11706" s="11">
        <v>0.26157474209575499</v>
      </c>
      <c r="K11706" s="11"/>
      <c r="L11706" s="1"/>
      <c r="M11706" s="11"/>
      <c r="N11706" s="11"/>
      <c r="O11706" s="1" t="s">
        <v>149</v>
      </c>
    </row>
    <row r="11707" spans="1:15" x14ac:dyDescent="0.45">
      <c r="A11707" s="1" t="s">
        <v>36</v>
      </c>
      <c r="B11707" s="1" t="s">
        <v>286</v>
      </c>
      <c r="C11707" s="1" t="s">
        <v>148</v>
      </c>
      <c r="D11707" s="1">
        <v>8</v>
      </c>
      <c r="E11707" s="11">
        <v>-5.51955147344073E-2</v>
      </c>
      <c r="F11707" s="11">
        <v>4.4421463676644797E-2</v>
      </c>
      <c r="G11707" s="11">
        <v>0.25404427354652798</v>
      </c>
      <c r="H11707" s="11"/>
      <c r="I11707" s="11"/>
      <c r="J11707" s="11"/>
      <c r="K11707" s="11"/>
      <c r="L11707" s="1"/>
      <c r="M11707" s="11"/>
      <c r="N11707" s="11"/>
      <c r="O11707" s="1" t="s">
        <v>149</v>
      </c>
    </row>
    <row r="11708" spans="1:15" x14ac:dyDescent="0.45">
      <c r="A11708" s="1" t="s">
        <v>36</v>
      </c>
      <c r="B11708" s="1" t="s">
        <v>286</v>
      </c>
      <c r="C11708" s="1" t="s">
        <v>147</v>
      </c>
      <c r="D11708" s="1">
        <v>8</v>
      </c>
      <c r="E11708" s="11">
        <v>-7.8856011071658794E-2</v>
      </c>
      <c r="F11708" s="11">
        <v>6.60809735744044E-2</v>
      </c>
      <c r="G11708" s="11">
        <v>0.232742510451768</v>
      </c>
      <c r="H11708" s="11"/>
      <c r="I11708" s="11"/>
      <c r="J11708" s="11"/>
      <c r="K11708" s="11"/>
      <c r="L11708" s="1"/>
      <c r="M11708" s="11"/>
      <c r="N11708" s="11"/>
      <c r="O11708" s="1" t="s">
        <v>149</v>
      </c>
    </row>
    <row r="11709" spans="1:15" x14ac:dyDescent="0.45">
      <c r="A11709" s="1" t="s">
        <v>32</v>
      </c>
      <c r="B11709" s="1" t="s">
        <v>286</v>
      </c>
      <c r="C11709" s="1" t="s">
        <v>146</v>
      </c>
      <c r="D11709" s="1">
        <v>11</v>
      </c>
      <c r="E11709" s="11">
        <v>-4.04195790631695E-3</v>
      </c>
      <c r="F11709" s="11">
        <v>3.7550639882447702E-2</v>
      </c>
      <c r="G11709" s="11">
        <v>0.91428111739965401</v>
      </c>
      <c r="H11709" s="11"/>
      <c r="I11709" s="11"/>
      <c r="J11709" s="11"/>
      <c r="K11709" s="11">
        <v>22.447190834132599</v>
      </c>
      <c r="L11709" s="1">
        <v>10</v>
      </c>
      <c r="M11709" s="11">
        <v>1.2981660657707301E-2</v>
      </c>
      <c r="N11709" s="11">
        <v>0.96577286148824004</v>
      </c>
      <c r="O11709" s="1" t="s">
        <v>204</v>
      </c>
    </row>
    <row r="11710" spans="1:15" x14ac:dyDescent="0.45">
      <c r="A11710" s="1" t="s">
        <v>32</v>
      </c>
      <c r="B11710" s="1" t="s">
        <v>286</v>
      </c>
      <c r="C11710" s="1" t="s">
        <v>144</v>
      </c>
      <c r="D11710" s="1">
        <v>11</v>
      </c>
      <c r="E11710" s="11">
        <v>-3.4568779895798298E-2</v>
      </c>
      <c r="F11710" s="11">
        <v>0.14497278736632099</v>
      </c>
      <c r="G11710" s="11">
        <v>0.81687262182831399</v>
      </c>
      <c r="H11710" s="11">
        <v>6.7176477569015304E-3</v>
      </c>
      <c r="I11710" s="11">
        <v>3.06967437898269E-2</v>
      </c>
      <c r="J11710" s="11">
        <v>0.83165747763739295</v>
      </c>
      <c r="K11710" s="11"/>
      <c r="L11710" s="1"/>
      <c r="M11710" s="11"/>
      <c r="N11710" s="11"/>
      <c r="O11710" s="1" t="s">
        <v>204</v>
      </c>
    </row>
    <row r="11711" spans="1:15" x14ac:dyDescent="0.45">
      <c r="A11711" s="1" t="s">
        <v>32</v>
      </c>
      <c r="B11711" s="1" t="s">
        <v>286</v>
      </c>
      <c r="C11711" s="1" t="s">
        <v>148</v>
      </c>
      <c r="D11711" s="1">
        <v>10</v>
      </c>
      <c r="E11711" s="11">
        <v>-4.04195790631695E-3</v>
      </c>
      <c r="F11711" s="11">
        <v>3.7550639882447702E-2</v>
      </c>
      <c r="G11711" s="11">
        <v>0.91641013685527295</v>
      </c>
      <c r="H11711" s="11"/>
      <c r="I11711" s="11"/>
      <c r="J11711" s="11"/>
      <c r="K11711" s="11"/>
      <c r="L11711" s="1"/>
      <c r="M11711" s="11"/>
      <c r="N11711" s="11"/>
      <c r="O11711" s="1" t="s">
        <v>170</v>
      </c>
    </row>
    <row r="11712" spans="1:15" x14ac:dyDescent="0.45">
      <c r="A11712" s="1" t="s">
        <v>32</v>
      </c>
      <c r="B11712" s="1" t="s">
        <v>286</v>
      </c>
      <c r="C11712" s="1" t="s">
        <v>147</v>
      </c>
      <c r="D11712" s="1">
        <v>11</v>
      </c>
      <c r="E11712" s="11">
        <v>4.3484842100969097E-2</v>
      </c>
      <c r="F11712" s="11">
        <v>4.0110789538425798E-2</v>
      </c>
      <c r="G11712" s="11">
        <v>0.27831233734741401</v>
      </c>
      <c r="H11712" s="11"/>
      <c r="I11712" s="11"/>
      <c r="J11712" s="11"/>
      <c r="K11712" s="11"/>
      <c r="L11712" s="1"/>
      <c r="M11712" s="11"/>
      <c r="N11712" s="11"/>
      <c r="O11712" s="1" t="s">
        <v>204</v>
      </c>
    </row>
    <row r="11713" spans="1:15" x14ac:dyDescent="0.45">
      <c r="A11713" s="1" t="s">
        <v>60</v>
      </c>
      <c r="B11713" s="1" t="s">
        <v>286</v>
      </c>
      <c r="C11713" s="1" t="s">
        <v>146</v>
      </c>
      <c r="D11713" s="1">
        <v>6</v>
      </c>
      <c r="E11713" s="11">
        <v>0.13847086264583899</v>
      </c>
      <c r="F11713" s="11">
        <v>6.7723595916135804E-2</v>
      </c>
      <c r="G11713" s="11">
        <v>4.0889649824537203E-2</v>
      </c>
      <c r="H11713" s="11"/>
      <c r="I11713" s="11"/>
      <c r="J11713" s="11"/>
      <c r="K11713" s="11">
        <v>6.2392121962710601</v>
      </c>
      <c r="L11713" s="1">
        <v>5</v>
      </c>
      <c r="M11713" s="11">
        <v>0.28363353178911099</v>
      </c>
      <c r="N11713" s="11">
        <v>0.50430568116929197</v>
      </c>
      <c r="O11713" s="1" t="s">
        <v>177</v>
      </c>
    </row>
    <row r="11714" spans="1:15" x14ac:dyDescent="0.45">
      <c r="A11714" s="1" t="s">
        <v>60</v>
      </c>
      <c r="B11714" s="1" t="s">
        <v>286</v>
      </c>
      <c r="C11714" s="1" t="s">
        <v>144</v>
      </c>
      <c r="D11714" s="1">
        <v>6</v>
      </c>
      <c r="E11714" s="11">
        <v>-5.6894193646700203E-2</v>
      </c>
      <c r="F11714" s="11">
        <v>0.34419009620095498</v>
      </c>
      <c r="G11714" s="11">
        <v>0.87672662446568705</v>
      </c>
      <c r="H11714" s="11">
        <v>2.3375812197302601E-2</v>
      </c>
      <c r="I11714" s="11">
        <v>4.0253501708358799E-2</v>
      </c>
      <c r="J11714" s="11">
        <v>0.59257859656158596</v>
      </c>
      <c r="K11714" s="11"/>
      <c r="L11714" s="1"/>
      <c r="M11714" s="11"/>
      <c r="N11714" s="11"/>
      <c r="O11714" s="1" t="s">
        <v>177</v>
      </c>
    </row>
    <row r="11715" spans="1:15" x14ac:dyDescent="0.45">
      <c r="A11715" s="1" t="s">
        <v>60</v>
      </c>
      <c r="B11715" s="1" t="s">
        <v>286</v>
      </c>
      <c r="C11715" s="1" t="s">
        <v>148</v>
      </c>
      <c r="D11715" s="1">
        <v>6</v>
      </c>
      <c r="E11715" s="11">
        <v>0.13847086264583899</v>
      </c>
      <c r="F11715" s="11">
        <v>6.7723595916135804E-2</v>
      </c>
      <c r="G11715" s="11">
        <v>9.6297021258090906E-2</v>
      </c>
      <c r="H11715" s="11"/>
      <c r="I11715" s="11"/>
      <c r="J11715" s="11"/>
      <c r="K11715" s="11"/>
      <c r="L11715" s="1"/>
      <c r="M11715" s="11"/>
      <c r="N11715" s="11"/>
      <c r="O11715" s="1" t="s">
        <v>177</v>
      </c>
    </row>
    <row r="11716" spans="1:15" x14ac:dyDescent="0.45">
      <c r="A11716" s="1" t="s">
        <v>60</v>
      </c>
      <c r="B11716" s="1" t="s">
        <v>286</v>
      </c>
      <c r="C11716" s="1" t="s">
        <v>147</v>
      </c>
      <c r="D11716" s="1">
        <v>6</v>
      </c>
      <c r="E11716" s="11">
        <v>0.14552816349119599</v>
      </c>
      <c r="F11716" s="11">
        <v>8.3340876083966897E-2</v>
      </c>
      <c r="G11716" s="11">
        <v>8.0779694639599997E-2</v>
      </c>
      <c r="H11716" s="11"/>
      <c r="I11716" s="11"/>
      <c r="J11716" s="11"/>
      <c r="K11716" s="11"/>
      <c r="L11716" s="1"/>
      <c r="M11716" s="11"/>
      <c r="N11716" s="11"/>
      <c r="O11716" s="1" t="s">
        <v>177</v>
      </c>
    </row>
    <row r="11717" spans="1:15" x14ac:dyDescent="0.45">
      <c r="A11717" s="1" t="s">
        <v>48</v>
      </c>
      <c r="B11717" s="1" t="s">
        <v>286</v>
      </c>
      <c r="C11717" s="1" t="s">
        <v>146</v>
      </c>
      <c r="D11717" s="1">
        <v>6</v>
      </c>
      <c r="E11717" s="11">
        <v>0.17986841165889</v>
      </c>
      <c r="F11717" s="11">
        <v>8.3391942008357603E-2</v>
      </c>
      <c r="G11717" s="11">
        <v>3.1013146735228099E-2</v>
      </c>
      <c r="H11717" s="11"/>
      <c r="I11717" s="11"/>
      <c r="J11717" s="11"/>
      <c r="K11717" s="11">
        <v>7.3968702455831599</v>
      </c>
      <c r="L11717" s="1">
        <v>5</v>
      </c>
      <c r="M11717" s="11">
        <v>0.19275766617447601</v>
      </c>
      <c r="N11717" s="11">
        <v>0.50430568116929197</v>
      </c>
      <c r="O11717" s="1" t="s">
        <v>145</v>
      </c>
    </row>
    <row r="11718" spans="1:15" x14ac:dyDescent="0.45">
      <c r="A11718" s="1" t="s">
        <v>48</v>
      </c>
      <c r="B11718" s="1" t="s">
        <v>286</v>
      </c>
      <c r="C11718" s="1" t="s">
        <v>144</v>
      </c>
      <c r="D11718" s="1">
        <v>6</v>
      </c>
      <c r="E11718" s="11">
        <v>-0.330452045234084</v>
      </c>
      <c r="F11718" s="11">
        <v>0.53167469251171495</v>
      </c>
      <c r="G11718" s="11">
        <v>0.56791990555743599</v>
      </c>
      <c r="H11718" s="11">
        <v>5.0624274270557101E-2</v>
      </c>
      <c r="I11718" s="11">
        <v>5.2082493564493203E-2</v>
      </c>
      <c r="J11718" s="11">
        <v>0.386090205439929</v>
      </c>
      <c r="K11718" s="11"/>
      <c r="L11718" s="1"/>
      <c r="M11718" s="11"/>
      <c r="N11718" s="11"/>
      <c r="O11718" s="1" t="s">
        <v>145</v>
      </c>
    </row>
    <row r="11719" spans="1:15" x14ac:dyDescent="0.45">
      <c r="A11719" s="1" t="s">
        <v>48</v>
      </c>
      <c r="B11719" s="1" t="s">
        <v>286</v>
      </c>
      <c r="C11719" s="1" t="s">
        <v>148</v>
      </c>
      <c r="D11719" s="1">
        <v>6</v>
      </c>
      <c r="E11719" s="11">
        <v>0.17986841165889</v>
      </c>
      <c r="F11719" s="11">
        <v>8.3391942008357603E-2</v>
      </c>
      <c r="G11719" s="11">
        <v>8.3513041297071794E-2</v>
      </c>
      <c r="H11719" s="11"/>
      <c r="I11719" s="11"/>
      <c r="J11719" s="11"/>
      <c r="K11719" s="11"/>
      <c r="L11719" s="1"/>
      <c r="M11719" s="11"/>
      <c r="N11719" s="11"/>
      <c r="O11719" s="1" t="s">
        <v>145</v>
      </c>
    </row>
    <row r="11720" spans="1:15" x14ac:dyDescent="0.45">
      <c r="A11720" s="1" t="s">
        <v>48</v>
      </c>
      <c r="B11720" s="1" t="s">
        <v>286</v>
      </c>
      <c r="C11720" s="1" t="s">
        <v>147</v>
      </c>
      <c r="D11720" s="1">
        <v>6</v>
      </c>
      <c r="E11720" s="11">
        <v>0.124288387869218</v>
      </c>
      <c r="F11720" s="11">
        <v>9.0807447862551405E-2</v>
      </c>
      <c r="G11720" s="11">
        <v>0.171092264564184</v>
      </c>
      <c r="H11720" s="11"/>
      <c r="I11720" s="11"/>
      <c r="J11720" s="11"/>
      <c r="K11720" s="11"/>
      <c r="L11720" s="1"/>
      <c r="M11720" s="11"/>
      <c r="N11720" s="11"/>
      <c r="O11720" s="1" t="s">
        <v>145</v>
      </c>
    </row>
    <row r="11721" spans="1:15" x14ac:dyDescent="0.45">
      <c r="A11721" s="1" t="s">
        <v>46</v>
      </c>
      <c r="B11721" s="1" t="s">
        <v>286</v>
      </c>
      <c r="C11721" s="1" t="s">
        <v>146</v>
      </c>
      <c r="D11721" s="1">
        <v>6</v>
      </c>
      <c r="E11721" s="11">
        <v>0.17987271699156901</v>
      </c>
      <c r="F11721" s="11">
        <v>8.3395812770633598E-2</v>
      </c>
      <c r="G11721" s="11">
        <v>3.1016925581589899E-2</v>
      </c>
      <c r="H11721" s="11"/>
      <c r="I11721" s="11"/>
      <c r="J11721" s="11"/>
      <c r="K11721" s="11">
        <v>7.3970305339011997</v>
      </c>
      <c r="L11721" s="1">
        <v>5</v>
      </c>
      <c r="M11721" s="11">
        <v>0.19274704818298</v>
      </c>
      <c r="N11721" s="11">
        <v>0.50430568116929197</v>
      </c>
      <c r="O11721" s="1" t="s">
        <v>145</v>
      </c>
    </row>
    <row r="11722" spans="1:15" x14ac:dyDescent="0.45">
      <c r="A11722" s="1" t="s">
        <v>46</v>
      </c>
      <c r="B11722" s="1" t="s">
        <v>286</v>
      </c>
      <c r="C11722" s="1" t="s">
        <v>144</v>
      </c>
      <c r="D11722" s="1">
        <v>6</v>
      </c>
      <c r="E11722" s="11">
        <v>-0.32996659394178202</v>
      </c>
      <c r="F11722" s="11">
        <v>0.53137376861309704</v>
      </c>
      <c r="G11722" s="11">
        <v>0.56825446748439801</v>
      </c>
      <c r="H11722" s="11">
        <v>5.0575624220337803E-2</v>
      </c>
      <c r="I11722" s="11">
        <v>5.20511632146314E-2</v>
      </c>
      <c r="J11722" s="11">
        <v>0.38624454727580698</v>
      </c>
      <c r="K11722" s="11"/>
      <c r="L11722" s="1"/>
      <c r="M11722" s="11"/>
      <c r="N11722" s="11"/>
      <c r="O11722" s="1" t="s">
        <v>145</v>
      </c>
    </row>
    <row r="11723" spans="1:15" x14ac:dyDescent="0.45">
      <c r="A11723" s="1" t="s">
        <v>46</v>
      </c>
      <c r="B11723" s="1" t="s">
        <v>286</v>
      </c>
      <c r="C11723" s="1" t="s">
        <v>148</v>
      </c>
      <c r="D11723" s="1">
        <v>6</v>
      </c>
      <c r="E11723" s="11">
        <v>0.17987271699156901</v>
      </c>
      <c r="F11723" s="11">
        <v>8.3395812770633598E-2</v>
      </c>
      <c r="G11723" s="11">
        <v>8.3518158360053593E-2</v>
      </c>
      <c r="H11723" s="11"/>
      <c r="I11723" s="11"/>
      <c r="J11723" s="11"/>
      <c r="K11723" s="11"/>
      <c r="L11723" s="1"/>
      <c r="M11723" s="11"/>
      <c r="N11723" s="11"/>
      <c r="O11723" s="1" t="s">
        <v>145</v>
      </c>
    </row>
    <row r="11724" spans="1:15" x14ac:dyDescent="0.45">
      <c r="A11724" s="1" t="s">
        <v>46</v>
      </c>
      <c r="B11724" s="1" t="s">
        <v>286</v>
      </c>
      <c r="C11724" s="1" t="s">
        <v>147</v>
      </c>
      <c r="D11724" s="1">
        <v>6</v>
      </c>
      <c r="E11724" s="11">
        <v>0.124307265767315</v>
      </c>
      <c r="F11724" s="11">
        <v>9.6336105016784898E-2</v>
      </c>
      <c r="G11724" s="11">
        <v>0.19692926245386599</v>
      </c>
      <c r="H11724" s="11"/>
      <c r="I11724" s="11"/>
      <c r="J11724" s="11"/>
      <c r="K11724" s="11"/>
      <c r="L11724" s="1"/>
      <c r="M11724" s="11"/>
      <c r="N11724" s="11"/>
      <c r="O11724" s="1" t="s">
        <v>145</v>
      </c>
    </row>
    <row r="11725" spans="1:15" x14ac:dyDescent="0.45">
      <c r="A11725" s="1" t="s">
        <v>43</v>
      </c>
      <c r="B11725" s="1" t="s">
        <v>286</v>
      </c>
      <c r="C11725" s="1" t="s">
        <v>146</v>
      </c>
      <c r="D11725" s="1">
        <v>4</v>
      </c>
      <c r="E11725" s="11">
        <v>7.8051601029814302E-2</v>
      </c>
      <c r="F11725" s="11">
        <v>0.105183852300288</v>
      </c>
      <c r="G11725" s="11">
        <v>0.45805748319470702</v>
      </c>
      <c r="H11725" s="11"/>
      <c r="I11725" s="11"/>
      <c r="J11725" s="11"/>
      <c r="K11725" s="11">
        <v>5.9194462149882696</v>
      </c>
      <c r="L11725" s="1">
        <v>3</v>
      </c>
      <c r="M11725" s="11">
        <v>0.115595793856407</v>
      </c>
      <c r="N11725" s="11">
        <v>0.87820842987236603</v>
      </c>
      <c r="O11725" s="1" t="s">
        <v>169</v>
      </c>
    </row>
    <row r="11726" spans="1:15" x14ac:dyDescent="0.45">
      <c r="A11726" s="1" t="s">
        <v>43</v>
      </c>
      <c r="B11726" s="1" t="s">
        <v>286</v>
      </c>
      <c r="C11726" s="1" t="s">
        <v>144</v>
      </c>
      <c r="D11726" s="1">
        <v>4</v>
      </c>
      <c r="E11726" s="11">
        <v>1.5206765694070099</v>
      </c>
      <c r="F11726" s="11">
        <v>0.90703283529892198</v>
      </c>
      <c r="G11726" s="11">
        <v>0.23562609422863001</v>
      </c>
      <c r="H11726" s="11">
        <v>-0.15936379997296399</v>
      </c>
      <c r="I11726" s="11">
        <v>9.9753064106459594E-2</v>
      </c>
      <c r="J11726" s="11">
        <v>0.25122841322820599</v>
      </c>
      <c r="K11726" s="11"/>
      <c r="L11726" s="1"/>
      <c r="M11726" s="11"/>
      <c r="N11726" s="11"/>
      <c r="O11726" s="1" t="s">
        <v>169</v>
      </c>
    </row>
    <row r="11727" spans="1:15" x14ac:dyDescent="0.45">
      <c r="A11727" s="1" t="s">
        <v>43</v>
      </c>
      <c r="B11727" s="1" t="s">
        <v>286</v>
      </c>
      <c r="C11727" s="1" t="s">
        <v>148</v>
      </c>
      <c r="D11727" s="1">
        <v>4</v>
      </c>
      <c r="E11727" s="11">
        <v>7.8051601029814302E-2</v>
      </c>
      <c r="F11727" s="11">
        <v>0.105183852300288</v>
      </c>
      <c r="G11727" s="11">
        <v>0.51187311389131596</v>
      </c>
      <c r="H11727" s="11"/>
      <c r="I11727" s="11"/>
      <c r="J11727" s="11"/>
      <c r="K11727" s="11"/>
      <c r="L11727" s="1"/>
      <c r="M11727" s="11"/>
      <c r="N11727" s="11"/>
      <c r="O11727" s="1" t="s">
        <v>169</v>
      </c>
    </row>
    <row r="11728" spans="1:15" x14ac:dyDescent="0.45">
      <c r="A11728" s="1" t="s">
        <v>43</v>
      </c>
      <c r="B11728" s="1" t="s">
        <v>286</v>
      </c>
      <c r="C11728" s="1" t="s">
        <v>147</v>
      </c>
      <c r="D11728" s="1">
        <v>4</v>
      </c>
      <c r="E11728" s="11">
        <v>4.9055121310344701E-2</v>
      </c>
      <c r="F11728" s="11">
        <v>0.109420278679355</v>
      </c>
      <c r="G11728" s="11">
        <v>0.65392344265637803</v>
      </c>
      <c r="H11728" s="11"/>
      <c r="I11728" s="11"/>
      <c r="J11728" s="11"/>
      <c r="K11728" s="11"/>
      <c r="L11728" s="1"/>
      <c r="M11728" s="11"/>
      <c r="N11728" s="11"/>
      <c r="O11728" s="1" t="s">
        <v>169</v>
      </c>
    </row>
    <row r="11729" spans="1:15" x14ac:dyDescent="0.45">
      <c r="A11729" s="1" t="s">
        <v>53</v>
      </c>
      <c r="B11729" s="1" t="s">
        <v>286</v>
      </c>
      <c r="C11729" s="1" t="s">
        <v>146</v>
      </c>
      <c r="D11729" s="1">
        <v>3</v>
      </c>
      <c r="E11729" s="11">
        <v>0.116039588889663</v>
      </c>
      <c r="F11729" s="11">
        <v>0.14168772089982401</v>
      </c>
      <c r="G11729" s="11">
        <v>0.412797102769285</v>
      </c>
      <c r="H11729" s="11"/>
      <c r="I11729" s="11"/>
      <c r="J11729" s="11"/>
      <c r="K11729" s="11">
        <v>5.2909608180366803</v>
      </c>
      <c r="L11729" s="1">
        <v>2</v>
      </c>
      <c r="M11729" s="11">
        <v>7.0971250319801102E-2</v>
      </c>
      <c r="N11729" s="11">
        <v>0.87820842987236603</v>
      </c>
      <c r="O11729" s="1" t="s">
        <v>171</v>
      </c>
    </row>
    <row r="11730" spans="1:15" x14ac:dyDescent="0.45">
      <c r="A11730" s="1" t="s">
        <v>53</v>
      </c>
      <c r="B11730" s="1" t="s">
        <v>286</v>
      </c>
      <c r="C11730" s="1" t="s">
        <v>144</v>
      </c>
      <c r="D11730" s="1">
        <v>3</v>
      </c>
      <c r="E11730" s="11">
        <v>-1.1897945527382401</v>
      </c>
      <c r="F11730" s="11">
        <v>1.85799030476299</v>
      </c>
      <c r="G11730" s="11">
        <v>0.63739851803855696</v>
      </c>
      <c r="H11730" s="11">
        <v>0.14355706923564701</v>
      </c>
      <c r="I11730" s="11">
        <v>0.20346384929598599</v>
      </c>
      <c r="J11730" s="11">
        <v>0.60882807035827202</v>
      </c>
      <c r="K11730" s="11"/>
      <c r="L11730" s="1"/>
      <c r="M11730" s="11"/>
      <c r="N11730" s="11"/>
      <c r="O11730" s="1" t="s">
        <v>171</v>
      </c>
    </row>
    <row r="11731" spans="1:15" x14ac:dyDescent="0.45">
      <c r="A11731" s="1" t="s">
        <v>53</v>
      </c>
      <c r="B11731" s="1" t="s">
        <v>286</v>
      </c>
      <c r="C11731" s="1" t="s">
        <v>148</v>
      </c>
      <c r="D11731" s="1">
        <v>3</v>
      </c>
      <c r="E11731" s="11"/>
      <c r="F11731" s="11"/>
      <c r="G11731" s="11"/>
      <c r="H11731" s="11"/>
      <c r="I11731" s="11"/>
      <c r="J11731" s="11"/>
      <c r="K11731" s="11"/>
      <c r="L11731" s="1"/>
      <c r="M11731" s="11"/>
      <c r="N11731" s="11"/>
      <c r="O11731" s="1" t="s">
        <v>171</v>
      </c>
    </row>
    <row r="11732" spans="1:15" x14ac:dyDescent="0.45">
      <c r="A11732" s="1" t="s">
        <v>53</v>
      </c>
      <c r="B11732" s="1" t="s">
        <v>286</v>
      </c>
      <c r="C11732" s="1" t="s">
        <v>147</v>
      </c>
      <c r="D11732" s="1">
        <v>3</v>
      </c>
      <c r="E11732" s="11">
        <v>0.119613664829431</v>
      </c>
      <c r="F11732" s="11">
        <v>0.129870942128122</v>
      </c>
      <c r="G11732" s="11">
        <v>0.357040267847273</v>
      </c>
      <c r="H11732" s="11"/>
      <c r="I11732" s="11"/>
      <c r="J11732" s="11"/>
      <c r="K11732" s="11"/>
      <c r="L11732" s="1"/>
      <c r="M11732" s="11"/>
      <c r="N11732" s="11"/>
      <c r="O11732" s="1" t="s">
        <v>171</v>
      </c>
    </row>
    <row r="11733" spans="1:15" x14ac:dyDescent="0.45">
      <c r="A11733" s="1" t="s">
        <v>55</v>
      </c>
      <c r="B11733" s="1" t="s">
        <v>286</v>
      </c>
      <c r="C11733" s="1" t="s">
        <v>146</v>
      </c>
      <c r="D11733" s="1">
        <v>3</v>
      </c>
      <c r="E11733" s="11">
        <v>-4.8218065915977097E-2</v>
      </c>
      <c r="F11733" s="11">
        <v>9.8483787012860299E-2</v>
      </c>
      <c r="G11733" s="11">
        <v>0.62441407455861497</v>
      </c>
      <c r="H11733" s="11"/>
      <c r="I11733" s="11"/>
      <c r="J11733" s="11"/>
      <c r="K11733" s="11">
        <v>0.67830368443941702</v>
      </c>
      <c r="L11733" s="1">
        <v>2</v>
      </c>
      <c r="M11733" s="11">
        <v>0.71237427238572204</v>
      </c>
      <c r="N11733" s="11">
        <v>0.87820842987236603</v>
      </c>
      <c r="O11733" s="1" t="s">
        <v>159</v>
      </c>
    </row>
    <row r="11734" spans="1:15" x14ac:dyDescent="0.45">
      <c r="A11734" s="1" t="s">
        <v>55</v>
      </c>
      <c r="B11734" s="1" t="s">
        <v>286</v>
      </c>
      <c r="C11734" s="1" t="s">
        <v>144</v>
      </c>
      <c r="D11734" s="1">
        <v>3</v>
      </c>
      <c r="E11734" s="11">
        <v>0.24126215962682199</v>
      </c>
      <c r="F11734" s="11">
        <v>0.36591096065864198</v>
      </c>
      <c r="G11734" s="11">
        <v>0.62890303337544795</v>
      </c>
      <c r="H11734" s="11">
        <v>-3.7139822567191901E-2</v>
      </c>
      <c r="I11734" s="11">
        <v>4.5213417941899203E-2</v>
      </c>
      <c r="J11734" s="11">
        <v>0.56221295404917804</v>
      </c>
      <c r="K11734" s="11"/>
      <c r="L11734" s="1"/>
      <c r="M11734" s="11"/>
      <c r="N11734" s="11"/>
      <c r="O11734" s="1" t="s">
        <v>159</v>
      </c>
    </row>
    <row r="11735" spans="1:15" x14ac:dyDescent="0.45">
      <c r="A11735" s="1" t="s">
        <v>55</v>
      </c>
      <c r="B11735" s="1" t="s">
        <v>286</v>
      </c>
      <c r="C11735" s="1" t="s">
        <v>148</v>
      </c>
      <c r="D11735" s="1">
        <v>3</v>
      </c>
      <c r="E11735" s="11"/>
      <c r="F11735" s="11"/>
      <c r="G11735" s="11"/>
      <c r="H11735" s="11"/>
      <c r="I11735" s="11"/>
      <c r="J11735" s="11"/>
      <c r="K11735" s="11"/>
      <c r="L11735" s="1"/>
      <c r="M11735" s="11"/>
      <c r="N11735" s="11"/>
      <c r="O11735" s="1" t="s">
        <v>159</v>
      </c>
    </row>
    <row r="11736" spans="1:15" x14ac:dyDescent="0.45">
      <c r="A11736" s="1" t="s">
        <v>55</v>
      </c>
      <c r="B11736" s="1" t="s">
        <v>286</v>
      </c>
      <c r="C11736" s="1" t="s">
        <v>147</v>
      </c>
      <c r="D11736" s="1">
        <v>3</v>
      </c>
      <c r="E11736" s="11">
        <v>-1.8665424892119701E-2</v>
      </c>
      <c r="F11736" s="11">
        <v>0.121115557082571</v>
      </c>
      <c r="G11736" s="11">
        <v>0.87752100900845897</v>
      </c>
      <c r="H11736" s="11"/>
      <c r="I11736" s="11"/>
      <c r="J11736" s="11"/>
      <c r="K11736" s="11"/>
      <c r="L11736" s="1"/>
      <c r="M11736" s="11"/>
      <c r="N11736" s="11"/>
      <c r="O11736" s="1" t="s">
        <v>159</v>
      </c>
    </row>
    <row r="11737" spans="1:15" x14ac:dyDescent="0.45">
      <c r="A11737" s="1" t="s">
        <v>58</v>
      </c>
      <c r="B11737" s="1" t="s">
        <v>286</v>
      </c>
      <c r="C11737" s="1" t="s">
        <v>146</v>
      </c>
      <c r="D11737" s="1">
        <v>3</v>
      </c>
      <c r="E11737" s="11">
        <v>-4.8172024280222998E-2</v>
      </c>
      <c r="F11737" s="11">
        <v>9.8201393834848993E-2</v>
      </c>
      <c r="G11737" s="11">
        <v>0.62374958046265205</v>
      </c>
      <c r="H11737" s="11"/>
      <c r="I11737" s="11"/>
      <c r="J11737" s="11"/>
      <c r="K11737" s="11">
        <v>0.67738324516272197</v>
      </c>
      <c r="L11737" s="1">
        <v>2</v>
      </c>
      <c r="M11737" s="11">
        <v>0.71270219646849098</v>
      </c>
      <c r="N11737" s="11">
        <v>0.87820842987236603</v>
      </c>
      <c r="O11737" s="1" t="s">
        <v>159</v>
      </c>
    </row>
    <row r="11738" spans="1:15" x14ac:dyDescent="0.45">
      <c r="A11738" s="1" t="s">
        <v>58</v>
      </c>
      <c r="B11738" s="1" t="s">
        <v>286</v>
      </c>
      <c r="C11738" s="1" t="s">
        <v>144</v>
      </c>
      <c r="D11738" s="1">
        <v>3</v>
      </c>
      <c r="E11738" s="11">
        <v>0.24120612106111899</v>
      </c>
      <c r="F11738" s="11">
        <v>0.366127644995698</v>
      </c>
      <c r="G11738" s="11">
        <v>0.62914415552418401</v>
      </c>
      <c r="H11738" s="11">
        <v>-3.7223456920500497E-2</v>
      </c>
      <c r="I11738" s="11">
        <v>4.5370287438563098E-2</v>
      </c>
      <c r="J11738" s="11">
        <v>0.56259203725017504</v>
      </c>
      <c r="K11738" s="11"/>
      <c r="L11738" s="1"/>
      <c r="M11738" s="11"/>
      <c r="N11738" s="11"/>
      <c r="O11738" s="1" t="s">
        <v>159</v>
      </c>
    </row>
    <row r="11739" spans="1:15" x14ac:dyDescent="0.45">
      <c r="A11739" s="1" t="s">
        <v>58</v>
      </c>
      <c r="B11739" s="1" t="s">
        <v>286</v>
      </c>
      <c r="C11739" s="1" t="s">
        <v>148</v>
      </c>
      <c r="D11739" s="1">
        <v>3</v>
      </c>
      <c r="E11739" s="11"/>
      <c r="F11739" s="11"/>
      <c r="G11739" s="11"/>
      <c r="H11739" s="11"/>
      <c r="I11739" s="11"/>
      <c r="J11739" s="11"/>
      <c r="K11739" s="11"/>
      <c r="L11739" s="1"/>
      <c r="M11739" s="11"/>
      <c r="N11739" s="11"/>
      <c r="O11739" s="1" t="s">
        <v>159</v>
      </c>
    </row>
    <row r="11740" spans="1:15" x14ac:dyDescent="0.45">
      <c r="A11740" s="1" t="s">
        <v>58</v>
      </c>
      <c r="B11740" s="1" t="s">
        <v>286</v>
      </c>
      <c r="C11740" s="1" t="s">
        <v>147</v>
      </c>
      <c r="D11740" s="1">
        <v>3</v>
      </c>
      <c r="E11740" s="11">
        <v>-1.8769629898030799E-2</v>
      </c>
      <c r="F11740" s="11">
        <v>0.12127351330153099</v>
      </c>
      <c r="G11740" s="11">
        <v>0.87700180901537805</v>
      </c>
      <c r="H11740" s="11"/>
      <c r="I11740" s="11"/>
      <c r="J11740" s="11"/>
      <c r="K11740" s="11"/>
      <c r="L11740" s="1"/>
      <c r="M11740" s="11"/>
      <c r="N11740" s="11"/>
      <c r="O11740" s="1" t="s">
        <v>159</v>
      </c>
    </row>
    <row r="11741" spans="1:15" x14ac:dyDescent="0.45">
      <c r="A11741" s="1" t="s">
        <v>50</v>
      </c>
      <c r="B11741" s="1" t="s">
        <v>286</v>
      </c>
      <c r="C11741" s="1" t="s">
        <v>146</v>
      </c>
      <c r="D11741" s="1">
        <v>4</v>
      </c>
      <c r="E11741" s="11">
        <v>-7.0950728521192701E-3</v>
      </c>
      <c r="F11741" s="11">
        <v>9.3746609705549003E-2</v>
      </c>
      <c r="G11741" s="11">
        <v>0.93967089225882805</v>
      </c>
      <c r="H11741" s="11"/>
      <c r="I11741" s="11"/>
      <c r="J11741" s="11"/>
      <c r="K11741" s="11">
        <v>9.7805899523296098</v>
      </c>
      <c r="L11741" s="1">
        <v>3</v>
      </c>
      <c r="M11741" s="11">
        <v>2.0526299579103201E-2</v>
      </c>
      <c r="N11741" s="11">
        <v>0.96577286148824004</v>
      </c>
      <c r="O11741" s="1" t="s">
        <v>172</v>
      </c>
    </row>
    <row r="11742" spans="1:15" x14ac:dyDescent="0.45">
      <c r="A11742" s="1" t="s">
        <v>50</v>
      </c>
      <c r="B11742" s="1" t="s">
        <v>286</v>
      </c>
      <c r="C11742" s="1" t="s">
        <v>144</v>
      </c>
      <c r="D11742" s="1">
        <v>4</v>
      </c>
      <c r="E11742" s="11">
        <v>0.14700189476386</v>
      </c>
      <c r="F11742" s="11">
        <v>0.50219768134562603</v>
      </c>
      <c r="G11742" s="11">
        <v>0.79731386473425803</v>
      </c>
      <c r="H11742" s="11">
        <v>-2.8975971494539701E-2</v>
      </c>
      <c r="I11742" s="11">
        <v>9.2050368510967304E-2</v>
      </c>
      <c r="J11742" s="11">
        <v>0.78273135314506104</v>
      </c>
      <c r="K11742" s="11"/>
      <c r="L11742" s="1"/>
      <c r="M11742" s="11"/>
      <c r="N11742" s="11"/>
      <c r="O11742" s="1" t="s">
        <v>172</v>
      </c>
    </row>
    <row r="11743" spans="1:15" x14ac:dyDescent="0.45">
      <c r="A11743" s="1" t="s">
        <v>50</v>
      </c>
      <c r="B11743" s="1" t="s">
        <v>286</v>
      </c>
      <c r="C11743" s="1" t="s">
        <v>148</v>
      </c>
      <c r="D11743" s="1">
        <v>4</v>
      </c>
      <c r="E11743" s="11">
        <v>-7.0950728521192701E-3</v>
      </c>
      <c r="F11743" s="11">
        <v>9.3746609705549003E-2</v>
      </c>
      <c r="G11743" s="11">
        <v>0.94443535180400595</v>
      </c>
      <c r="H11743" s="11"/>
      <c r="I11743" s="11"/>
      <c r="J11743" s="11"/>
      <c r="K11743" s="11"/>
      <c r="L11743" s="1"/>
      <c r="M11743" s="11"/>
      <c r="N11743" s="11"/>
      <c r="O11743" s="1" t="s">
        <v>172</v>
      </c>
    </row>
    <row r="11744" spans="1:15" x14ac:dyDescent="0.45">
      <c r="A11744" s="1" t="s">
        <v>50</v>
      </c>
      <c r="B11744" s="1" t="s">
        <v>286</v>
      </c>
      <c r="C11744" s="1" t="s">
        <v>147</v>
      </c>
      <c r="D11744" s="1">
        <v>4</v>
      </c>
      <c r="E11744" s="11">
        <v>-4.6793320919905297E-2</v>
      </c>
      <c r="F11744" s="11">
        <v>6.8321257012635195E-2</v>
      </c>
      <c r="G11744" s="11">
        <v>0.49340617629523098</v>
      </c>
      <c r="H11744" s="11"/>
      <c r="I11744" s="11"/>
      <c r="J11744" s="11"/>
      <c r="K11744" s="11"/>
      <c r="L11744" s="1"/>
      <c r="M11744" s="11"/>
      <c r="N11744" s="11"/>
      <c r="O11744" s="1" t="s">
        <v>172</v>
      </c>
    </row>
    <row r="11745" spans="1:15" x14ac:dyDescent="0.45">
      <c r="A11745" s="1" t="s">
        <v>64</v>
      </c>
      <c r="B11745" s="1" t="s">
        <v>286</v>
      </c>
      <c r="C11745" s="1" t="s">
        <v>146</v>
      </c>
      <c r="D11745" s="1">
        <v>5</v>
      </c>
      <c r="E11745" s="11">
        <v>-2.83388209693578E-2</v>
      </c>
      <c r="F11745" s="11">
        <v>7.11076447863183E-2</v>
      </c>
      <c r="G11745" s="11">
        <v>0.69023652997385199</v>
      </c>
      <c r="H11745" s="11"/>
      <c r="I11745" s="11"/>
      <c r="J11745" s="11"/>
      <c r="K11745" s="11">
        <v>3.3787124201137999</v>
      </c>
      <c r="L11745" s="1">
        <v>4</v>
      </c>
      <c r="M11745" s="11">
        <v>0.496558304088562</v>
      </c>
      <c r="N11745" s="11">
        <v>0.87820842987236603</v>
      </c>
      <c r="O11745" s="1" t="s">
        <v>200</v>
      </c>
    </row>
    <row r="11746" spans="1:15" x14ac:dyDescent="0.45">
      <c r="A11746" s="1" t="s">
        <v>64</v>
      </c>
      <c r="B11746" s="1" t="s">
        <v>286</v>
      </c>
      <c r="C11746" s="1" t="s">
        <v>144</v>
      </c>
      <c r="D11746" s="1">
        <v>5</v>
      </c>
      <c r="E11746" s="11">
        <v>-0.29039886620348199</v>
      </c>
      <c r="F11746" s="11">
        <v>0.297415759999338</v>
      </c>
      <c r="G11746" s="11">
        <v>0.40087332097960798</v>
      </c>
      <c r="H11746" s="11">
        <v>3.2318344485633199E-2</v>
      </c>
      <c r="I11746" s="11">
        <v>3.5614831625981502E-2</v>
      </c>
      <c r="J11746" s="11">
        <v>0.43107176668615399</v>
      </c>
      <c r="K11746" s="11"/>
      <c r="L11746" s="1"/>
      <c r="M11746" s="11"/>
      <c r="N11746" s="11"/>
      <c r="O11746" s="1" t="s">
        <v>200</v>
      </c>
    </row>
    <row r="11747" spans="1:15" x14ac:dyDescent="0.45">
      <c r="A11747" s="1" t="s">
        <v>64</v>
      </c>
      <c r="B11747" s="1" t="s">
        <v>286</v>
      </c>
      <c r="C11747" s="1" t="s">
        <v>148</v>
      </c>
      <c r="D11747" s="1">
        <v>5</v>
      </c>
      <c r="E11747" s="11">
        <v>-2.83388209693578E-2</v>
      </c>
      <c r="F11747" s="11">
        <v>6.5352455903638806E-2</v>
      </c>
      <c r="G11747" s="11">
        <v>0.68691869580875398</v>
      </c>
      <c r="H11747" s="11"/>
      <c r="I11747" s="11"/>
      <c r="J11747" s="11"/>
      <c r="K11747" s="11"/>
      <c r="L11747" s="1"/>
      <c r="M11747" s="11"/>
      <c r="N11747" s="11"/>
      <c r="O11747" s="1" t="s">
        <v>200</v>
      </c>
    </row>
    <row r="11748" spans="1:15" x14ac:dyDescent="0.45">
      <c r="A11748" s="1" t="s">
        <v>64</v>
      </c>
      <c r="B11748" s="1" t="s">
        <v>286</v>
      </c>
      <c r="C11748" s="1" t="s">
        <v>147</v>
      </c>
      <c r="D11748" s="1">
        <v>5</v>
      </c>
      <c r="E11748" s="11">
        <v>-1.39916100409842E-2</v>
      </c>
      <c r="F11748" s="11">
        <v>9.1951107592345302E-2</v>
      </c>
      <c r="G11748" s="11">
        <v>0.87905791558208601</v>
      </c>
      <c r="H11748" s="11"/>
      <c r="I11748" s="11"/>
      <c r="J11748" s="11"/>
      <c r="K11748" s="11"/>
      <c r="L11748" s="1"/>
      <c r="M11748" s="11"/>
      <c r="N11748" s="11"/>
      <c r="O11748" s="1" t="s">
        <v>200</v>
      </c>
    </row>
    <row r="11749" spans="1:15" x14ac:dyDescent="0.45">
      <c r="A11749" s="1" t="s">
        <v>67</v>
      </c>
      <c r="B11749" s="1" t="s">
        <v>286</v>
      </c>
      <c r="C11749" s="1" t="s">
        <v>146</v>
      </c>
      <c r="D11749" s="1">
        <v>5</v>
      </c>
      <c r="E11749" s="11">
        <v>-2.83402354026513E-2</v>
      </c>
      <c r="F11749" s="11">
        <v>7.1109426619160698E-2</v>
      </c>
      <c r="G11749" s="11">
        <v>0.69022923056252306</v>
      </c>
      <c r="H11749" s="11"/>
      <c r="I11749" s="11"/>
      <c r="J11749" s="11"/>
      <c r="K11749" s="11">
        <v>3.3787045253547401</v>
      </c>
      <c r="L11749" s="1">
        <v>4</v>
      </c>
      <c r="M11749" s="11">
        <v>0.49655953535597902</v>
      </c>
      <c r="N11749" s="11">
        <v>0.87820842987236603</v>
      </c>
      <c r="O11749" s="1" t="s">
        <v>200</v>
      </c>
    </row>
    <row r="11750" spans="1:15" x14ac:dyDescent="0.45">
      <c r="A11750" s="1" t="s">
        <v>67</v>
      </c>
      <c r="B11750" s="1" t="s">
        <v>286</v>
      </c>
      <c r="C11750" s="1" t="s">
        <v>144</v>
      </c>
      <c r="D11750" s="1">
        <v>5</v>
      </c>
      <c r="E11750" s="11">
        <v>-0.29042507137510298</v>
      </c>
      <c r="F11750" s="11">
        <v>0.29742666992054501</v>
      </c>
      <c r="G11750" s="11">
        <v>0.40085118646157097</v>
      </c>
      <c r="H11750" s="11">
        <v>3.2320569109583801E-2</v>
      </c>
      <c r="I11750" s="11">
        <v>3.5615245607582502E-2</v>
      </c>
      <c r="J11750" s="11">
        <v>0.431048272389632</v>
      </c>
      <c r="K11750" s="11"/>
      <c r="L11750" s="1"/>
      <c r="M11750" s="11"/>
      <c r="N11750" s="11"/>
      <c r="O11750" s="1" t="s">
        <v>200</v>
      </c>
    </row>
    <row r="11751" spans="1:15" x14ac:dyDescent="0.45">
      <c r="A11751" s="1" t="s">
        <v>67</v>
      </c>
      <c r="B11751" s="1" t="s">
        <v>286</v>
      </c>
      <c r="C11751" s="1" t="s">
        <v>148</v>
      </c>
      <c r="D11751" s="1">
        <v>5</v>
      </c>
      <c r="E11751" s="11">
        <v>-2.83402354026513E-2</v>
      </c>
      <c r="F11751" s="11">
        <v>6.5354017167734799E-2</v>
      </c>
      <c r="G11751" s="11">
        <v>0.68691115135838898</v>
      </c>
      <c r="H11751" s="11"/>
      <c r="I11751" s="11"/>
      <c r="J11751" s="11"/>
      <c r="K11751" s="11"/>
      <c r="L11751" s="1"/>
      <c r="M11751" s="11"/>
      <c r="N11751" s="11"/>
      <c r="O11751" s="1" t="s">
        <v>200</v>
      </c>
    </row>
    <row r="11752" spans="1:15" x14ac:dyDescent="0.45">
      <c r="A11752" s="1" t="s">
        <v>67</v>
      </c>
      <c r="B11752" s="1" t="s">
        <v>286</v>
      </c>
      <c r="C11752" s="1" t="s">
        <v>147</v>
      </c>
      <c r="D11752" s="1">
        <v>5</v>
      </c>
      <c r="E11752" s="11">
        <v>-1.39952119899374E-2</v>
      </c>
      <c r="F11752" s="11">
        <v>9.0790064143620106E-2</v>
      </c>
      <c r="G11752" s="11">
        <v>0.87749212855563397</v>
      </c>
      <c r="H11752" s="11"/>
      <c r="I11752" s="11"/>
      <c r="J11752" s="11"/>
      <c r="K11752" s="11"/>
      <c r="L11752" s="1"/>
      <c r="M11752" s="11"/>
      <c r="N11752" s="11"/>
      <c r="O11752" s="1" t="s">
        <v>200</v>
      </c>
    </row>
    <row r="11753" spans="1:15" x14ac:dyDescent="0.45">
      <c r="A11753" s="1" t="s">
        <v>69</v>
      </c>
      <c r="B11753" s="1" t="s">
        <v>286</v>
      </c>
      <c r="C11753" s="1" t="s">
        <v>146</v>
      </c>
      <c r="D11753" s="1">
        <v>5</v>
      </c>
      <c r="E11753" s="11">
        <v>-3.9232163291700303E-2</v>
      </c>
      <c r="F11753" s="11">
        <v>6.7572965752753802E-2</v>
      </c>
      <c r="G11753" s="11">
        <v>0.56151706191193895</v>
      </c>
      <c r="H11753" s="11"/>
      <c r="I11753" s="11"/>
      <c r="J11753" s="11"/>
      <c r="K11753" s="11">
        <v>5.1238825842441198</v>
      </c>
      <c r="L11753" s="1">
        <v>4</v>
      </c>
      <c r="M11753" s="11">
        <v>0.274820921190087</v>
      </c>
      <c r="N11753" s="11">
        <v>0.87820842987236603</v>
      </c>
      <c r="O11753" s="1" t="s">
        <v>180</v>
      </c>
    </row>
    <row r="11754" spans="1:15" x14ac:dyDescent="0.45">
      <c r="A11754" s="1" t="s">
        <v>69</v>
      </c>
      <c r="B11754" s="1" t="s">
        <v>286</v>
      </c>
      <c r="C11754" s="1" t="s">
        <v>144</v>
      </c>
      <c r="D11754" s="1">
        <v>5</v>
      </c>
      <c r="E11754" s="11">
        <v>-0.34767387851161702</v>
      </c>
      <c r="F11754" s="11">
        <v>0.23795725255944999</v>
      </c>
      <c r="G11754" s="11">
        <v>0.24013734987309701</v>
      </c>
      <c r="H11754" s="11">
        <v>3.8805024452737501E-2</v>
      </c>
      <c r="I11754" s="11">
        <v>2.891424996631E-2</v>
      </c>
      <c r="J11754" s="11">
        <v>0.27210441760419801</v>
      </c>
      <c r="K11754" s="11"/>
      <c r="L11754" s="1"/>
      <c r="M11754" s="11"/>
      <c r="N11754" s="11"/>
      <c r="O11754" s="1" t="s">
        <v>180</v>
      </c>
    </row>
    <row r="11755" spans="1:15" x14ac:dyDescent="0.45">
      <c r="A11755" s="1" t="s">
        <v>69</v>
      </c>
      <c r="B11755" s="1" t="s">
        <v>286</v>
      </c>
      <c r="C11755" s="1" t="s">
        <v>148</v>
      </c>
      <c r="D11755" s="1">
        <v>5</v>
      </c>
      <c r="E11755" s="11">
        <v>-3.9232163291700303E-2</v>
      </c>
      <c r="F11755" s="11">
        <v>6.7572965752753802E-2</v>
      </c>
      <c r="G11755" s="11">
        <v>0.59265540030929698</v>
      </c>
      <c r="H11755" s="11"/>
      <c r="I11755" s="11"/>
      <c r="J11755" s="11"/>
      <c r="K11755" s="11"/>
      <c r="L11755" s="1"/>
      <c r="M11755" s="11"/>
      <c r="N11755" s="11"/>
      <c r="O11755" s="1" t="s">
        <v>180</v>
      </c>
    </row>
    <row r="11756" spans="1:15" x14ac:dyDescent="0.45">
      <c r="A11756" s="1" t="s">
        <v>69</v>
      </c>
      <c r="B11756" s="1" t="s">
        <v>286</v>
      </c>
      <c r="C11756" s="1" t="s">
        <v>147</v>
      </c>
      <c r="D11756" s="1">
        <v>5</v>
      </c>
      <c r="E11756" s="11">
        <v>-3.6395654991013202E-2</v>
      </c>
      <c r="F11756" s="11">
        <v>8.3374737087448997E-2</v>
      </c>
      <c r="G11756" s="11">
        <v>0.66245153312141303</v>
      </c>
      <c r="H11756" s="11"/>
      <c r="I11756" s="11"/>
      <c r="J11756" s="11"/>
      <c r="K11756" s="11"/>
      <c r="L11756" s="1"/>
      <c r="M11756" s="11"/>
      <c r="N11756" s="11"/>
      <c r="O11756" s="1" t="s">
        <v>180</v>
      </c>
    </row>
    <row r="11757" spans="1:15" x14ac:dyDescent="0.45">
      <c r="A11757" s="1" t="s">
        <v>74</v>
      </c>
      <c r="B11757" s="1" t="s">
        <v>286</v>
      </c>
      <c r="C11757" s="1" t="s">
        <v>146</v>
      </c>
      <c r="D11757" s="1">
        <v>8</v>
      </c>
      <c r="E11757" s="11">
        <v>1.6059828327129998E-2</v>
      </c>
      <c r="F11757" s="11">
        <v>7.2157019463446007E-2</v>
      </c>
      <c r="G11757" s="11">
        <v>0.82387190779971797</v>
      </c>
      <c r="H11757" s="11"/>
      <c r="I11757" s="11"/>
      <c r="J11757" s="11"/>
      <c r="K11757" s="11">
        <v>12.3806876970755</v>
      </c>
      <c r="L11757" s="1">
        <v>7</v>
      </c>
      <c r="M11757" s="11">
        <v>8.8714499657713997E-2</v>
      </c>
      <c r="N11757" s="11">
        <v>0.95260189339342405</v>
      </c>
      <c r="O11757" s="1" t="s">
        <v>162</v>
      </c>
    </row>
    <row r="11758" spans="1:15" x14ac:dyDescent="0.45">
      <c r="A11758" s="1" t="s">
        <v>74</v>
      </c>
      <c r="B11758" s="1" t="s">
        <v>286</v>
      </c>
      <c r="C11758" s="1" t="s">
        <v>144</v>
      </c>
      <c r="D11758" s="1">
        <v>8</v>
      </c>
      <c r="E11758" s="11">
        <v>0.21147568489802801</v>
      </c>
      <c r="F11758" s="11">
        <v>0.25621038003261598</v>
      </c>
      <c r="G11758" s="11">
        <v>0.440720927350154</v>
      </c>
      <c r="H11758" s="11">
        <v>-2.9185620579555101E-2</v>
      </c>
      <c r="I11758" s="11">
        <v>3.6629337368597803E-2</v>
      </c>
      <c r="J11758" s="11">
        <v>0.45593999544077701</v>
      </c>
      <c r="K11758" s="11"/>
      <c r="L11758" s="1"/>
      <c r="M11758" s="11"/>
      <c r="N11758" s="11"/>
      <c r="O11758" s="1" t="s">
        <v>162</v>
      </c>
    </row>
    <row r="11759" spans="1:15" x14ac:dyDescent="0.45">
      <c r="A11759" s="1" t="s">
        <v>74</v>
      </c>
      <c r="B11759" s="1" t="s">
        <v>286</v>
      </c>
      <c r="C11759" s="1" t="s">
        <v>148</v>
      </c>
      <c r="D11759" s="1">
        <v>8</v>
      </c>
      <c r="E11759" s="11">
        <v>1.5203733883770701E-3</v>
      </c>
      <c r="F11759" s="11">
        <v>6.6640340889463801E-2</v>
      </c>
      <c r="G11759" s="11">
        <v>0.98235694714660204</v>
      </c>
      <c r="H11759" s="11"/>
      <c r="I11759" s="11"/>
      <c r="J11759" s="11"/>
      <c r="K11759" s="11"/>
      <c r="L11759" s="1"/>
      <c r="M11759" s="11"/>
      <c r="N11759" s="11"/>
      <c r="O11759" s="1" t="s">
        <v>162</v>
      </c>
    </row>
    <row r="11760" spans="1:15" x14ac:dyDescent="0.45">
      <c r="A11760" s="1" t="s">
        <v>74</v>
      </c>
      <c r="B11760" s="1" t="s">
        <v>286</v>
      </c>
      <c r="C11760" s="1" t="s">
        <v>147</v>
      </c>
      <c r="D11760" s="1">
        <v>8</v>
      </c>
      <c r="E11760" s="11">
        <v>5.5419437232771297E-2</v>
      </c>
      <c r="F11760" s="11">
        <v>7.8173188512614705E-2</v>
      </c>
      <c r="G11760" s="11">
        <v>0.47836697484385199</v>
      </c>
      <c r="H11760" s="11"/>
      <c r="I11760" s="11"/>
      <c r="J11760" s="11"/>
      <c r="K11760" s="11"/>
      <c r="L11760" s="1"/>
      <c r="M11760" s="11"/>
      <c r="N11760" s="11"/>
      <c r="O11760" s="1" t="s">
        <v>162</v>
      </c>
    </row>
    <row r="11761" spans="1:15" x14ac:dyDescent="0.45">
      <c r="A11761" s="1" t="s">
        <v>92</v>
      </c>
      <c r="B11761" s="1" t="s">
        <v>286</v>
      </c>
      <c r="C11761" s="1" t="s">
        <v>146</v>
      </c>
      <c r="D11761" s="1">
        <v>2</v>
      </c>
      <c r="E11761" s="11">
        <v>-4.2429924043695E-2</v>
      </c>
      <c r="F11761" s="11">
        <v>7.4084028126651699E-2</v>
      </c>
      <c r="G11761" s="11">
        <v>0.56682954519776996</v>
      </c>
      <c r="H11761" s="11"/>
      <c r="I11761" s="11"/>
      <c r="J11761" s="11"/>
      <c r="K11761" s="11">
        <v>1.5787824314861899E-4</v>
      </c>
      <c r="L11761" s="1">
        <v>1</v>
      </c>
      <c r="M11761" s="11">
        <v>0.98997487545981999</v>
      </c>
      <c r="N11761" s="11">
        <v>0.87820842987236603</v>
      </c>
      <c r="O11761" s="1" t="s">
        <v>163</v>
      </c>
    </row>
    <row r="11762" spans="1:15" x14ac:dyDescent="0.45">
      <c r="A11762" s="1" t="s">
        <v>92</v>
      </c>
      <c r="B11762" s="1" t="s">
        <v>286</v>
      </c>
      <c r="C11762" s="1" t="s">
        <v>148</v>
      </c>
      <c r="D11762" s="1">
        <v>2</v>
      </c>
      <c r="E11762" s="11"/>
      <c r="F11762" s="11"/>
      <c r="G11762" s="11"/>
      <c r="H11762" s="11"/>
      <c r="I11762" s="11"/>
      <c r="J11762" s="11"/>
      <c r="K11762" s="11"/>
      <c r="L11762" s="1"/>
      <c r="M11762" s="11"/>
      <c r="N11762" s="11"/>
      <c r="O11762" s="1" t="s">
        <v>163</v>
      </c>
    </row>
    <row r="11763" spans="1:15" x14ac:dyDescent="0.45">
      <c r="A11763" s="1" t="s">
        <v>83</v>
      </c>
      <c r="B11763" s="1" t="s">
        <v>286</v>
      </c>
      <c r="C11763" s="1" t="s">
        <v>146</v>
      </c>
      <c r="D11763" s="1">
        <v>4</v>
      </c>
      <c r="E11763" s="11">
        <v>-7.2420105041988E-3</v>
      </c>
      <c r="F11763" s="11">
        <v>3.8519381641671402E-2</v>
      </c>
      <c r="G11763" s="11">
        <v>0.85086918734191896</v>
      </c>
      <c r="H11763" s="11"/>
      <c r="I11763" s="11"/>
      <c r="J11763" s="11"/>
      <c r="K11763" s="11">
        <v>0.564310896673891</v>
      </c>
      <c r="L11763" s="1">
        <v>3</v>
      </c>
      <c r="M11763" s="11">
        <v>0.904551712708908</v>
      </c>
      <c r="N11763" s="11">
        <v>0.95400484641366701</v>
      </c>
      <c r="O11763" s="1" t="s">
        <v>173</v>
      </c>
    </row>
    <row r="11764" spans="1:15" x14ac:dyDescent="0.45">
      <c r="A11764" s="1" t="s">
        <v>83</v>
      </c>
      <c r="B11764" s="1" t="s">
        <v>286</v>
      </c>
      <c r="C11764" s="1" t="s">
        <v>144</v>
      </c>
      <c r="D11764" s="1">
        <v>4</v>
      </c>
      <c r="E11764" s="11">
        <v>-9.0373887219233506E-2</v>
      </c>
      <c r="F11764" s="11">
        <v>0.12090538705984601</v>
      </c>
      <c r="G11764" s="11">
        <v>0.53271064790873202</v>
      </c>
      <c r="H11764" s="11">
        <v>2.1856864052027299E-2</v>
      </c>
      <c r="I11764" s="11">
        <v>3.0131786874153601E-2</v>
      </c>
      <c r="J11764" s="11">
        <v>0.54361465165366996</v>
      </c>
      <c r="K11764" s="11"/>
      <c r="L11764" s="1"/>
      <c r="M11764" s="11"/>
      <c r="N11764" s="11"/>
      <c r="O11764" s="1" t="s">
        <v>173</v>
      </c>
    </row>
    <row r="11765" spans="1:15" x14ac:dyDescent="0.45">
      <c r="A11765" s="1" t="s">
        <v>83</v>
      </c>
      <c r="B11765" s="1" t="s">
        <v>286</v>
      </c>
      <c r="C11765" s="1" t="s">
        <v>148</v>
      </c>
      <c r="D11765" s="1">
        <v>4</v>
      </c>
      <c r="E11765" s="11">
        <v>-7.2420105041988E-3</v>
      </c>
      <c r="F11765" s="11">
        <v>1.67062085115048E-2</v>
      </c>
      <c r="G11765" s="11">
        <v>0.69393668201305103</v>
      </c>
      <c r="H11765" s="11"/>
      <c r="I11765" s="11"/>
      <c r="J11765" s="11"/>
      <c r="K11765" s="11"/>
      <c r="L11765" s="1"/>
      <c r="M11765" s="11"/>
      <c r="N11765" s="11"/>
      <c r="O11765" s="1" t="s">
        <v>173</v>
      </c>
    </row>
    <row r="11766" spans="1:15" x14ac:dyDescent="0.45">
      <c r="A11766" s="1" t="s">
        <v>83</v>
      </c>
      <c r="B11766" s="1" t="s">
        <v>286</v>
      </c>
      <c r="C11766" s="1" t="s">
        <v>147</v>
      </c>
      <c r="D11766" s="1">
        <v>4</v>
      </c>
      <c r="E11766" s="11">
        <v>-1.6277579512138401E-2</v>
      </c>
      <c r="F11766" s="11">
        <v>4.2791647836175603E-2</v>
      </c>
      <c r="G11766" s="11">
        <v>0.70365481627603998</v>
      </c>
      <c r="H11766" s="11"/>
      <c r="I11766" s="11"/>
      <c r="J11766" s="11"/>
      <c r="K11766" s="11"/>
      <c r="L11766" s="1"/>
      <c r="M11766" s="11"/>
      <c r="N11766" s="11"/>
      <c r="O11766" s="1" t="s">
        <v>173</v>
      </c>
    </row>
    <row r="11767" spans="1:15" x14ac:dyDescent="0.45">
      <c r="A11767" s="1" t="s">
        <v>125</v>
      </c>
      <c r="B11767" s="1" t="s">
        <v>286</v>
      </c>
      <c r="C11767" s="1" t="s">
        <v>146</v>
      </c>
      <c r="D11767" s="1">
        <v>7</v>
      </c>
      <c r="E11767" s="11">
        <v>-3.0873329226963099E-2</v>
      </c>
      <c r="F11767" s="11">
        <v>8.3647232140366803E-2</v>
      </c>
      <c r="G11767" s="11">
        <v>0.71206088908570198</v>
      </c>
      <c r="H11767" s="11"/>
      <c r="I11767" s="11"/>
      <c r="J11767" s="11"/>
      <c r="K11767" s="11">
        <v>10.822539344351499</v>
      </c>
      <c r="L11767" s="1">
        <v>6</v>
      </c>
      <c r="M11767" s="11">
        <v>9.4018368358518498E-2</v>
      </c>
      <c r="N11767" s="11">
        <v>0.87820842987236603</v>
      </c>
      <c r="O11767" s="1" t="s">
        <v>151</v>
      </c>
    </row>
    <row r="11768" spans="1:15" x14ac:dyDescent="0.45">
      <c r="A11768" s="1" t="s">
        <v>125</v>
      </c>
      <c r="B11768" s="1" t="s">
        <v>286</v>
      </c>
      <c r="C11768" s="1" t="s">
        <v>144</v>
      </c>
      <c r="D11768" s="1">
        <v>7</v>
      </c>
      <c r="E11768" s="11">
        <v>0.30180654360210102</v>
      </c>
      <c r="F11768" s="11">
        <v>0.65111529584644101</v>
      </c>
      <c r="G11768" s="11">
        <v>0.66246768797308297</v>
      </c>
      <c r="H11768" s="11">
        <v>-2.9994992827245801E-2</v>
      </c>
      <c r="I11768" s="11">
        <v>5.8151108037944599E-2</v>
      </c>
      <c r="J11768" s="11">
        <v>0.62797644688054899</v>
      </c>
      <c r="K11768" s="11"/>
      <c r="L11768" s="1"/>
      <c r="M11768" s="11"/>
      <c r="N11768" s="11"/>
      <c r="O11768" s="1" t="s">
        <v>151</v>
      </c>
    </row>
    <row r="11769" spans="1:15" x14ac:dyDescent="0.45">
      <c r="A11769" s="1" t="s">
        <v>125</v>
      </c>
      <c r="B11769" s="1" t="s">
        <v>286</v>
      </c>
      <c r="C11769" s="1" t="s">
        <v>148</v>
      </c>
      <c r="D11769" s="1">
        <v>7</v>
      </c>
      <c r="E11769" s="11">
        <v>-6.2231199855955099E-2</v>
      </c>
      <c r="F11769" s="11">
        <v>8.0847323389942202E-2</v>
      </c>
      <c r="G11769" s="11">
        <v>0.46663168126158999</v>
      </c>
      <c r="H11769" s="11"/>
      <c r="I11769" s="11"/>
      <c r="J11769" s="11"/>
      <c r="K11769" s="11"/>
      <c r="L11769" s="1"/>
      <c r="M11769" s="11"/>
      <c r="N11769" s="11"/>
      <c r="O11769" s="1" t="s">
        <v>151</v>
      </c>
    </row>
    <row r="11770" spans="1:15" x14ac:dyDescent="0.45">
      <c r="A11770" s="1" t="s">
        <v>125</v>
      </c>
      <c r="B11770" s="1" t="s">
        <v>286</v>
      </c>
      <c r="C11770" s="1" t="s">
        <v>147</v>
      </c>
      <c r="D11770" s="1">
        <v>7</v>
      </c>
      <c r="E11770" s="11">
        <v>-3.2360311519588299E-2</v>
      </c>
      <c r="F11770" s="11">
        <v>8.6442586252697406E-2</v>
      </c>
      <c r="G11770" s="11">
        <v>0.70813938173708502</v>
      </c>
      <c r="H11770" s="11"/>
      <c r="I11770" s="11"/>
      <c r="J11770" s="11"/>
      <c r="K11770" s="11"/>
      <c r="L11770" s="1"/>
      <c r="M11770" s="11"/>
      <c r="N11770" s="11"/>
      <c r="O11770" s="1" t="s">
        <v>151</v>
      </c>
    </row>
    <row r="11771" spans="1:15" x14ac:dyDescent="0.45">
      <c r="A11771" s="1" t="s">
        <v>77</v>
      </c>
      <c r="B11771" s="1" t="s">
        <v>286</v>
      </c>
      <c r="C11771" s="1" t="s">
        <v>146</v>
      </c>
      <c r="D11771" s="1">
        <v>8</v>
      </c>
      <c r="E11771" s="11">
        <v>-3.4627563881320399E-2</v>
      </c>
      <c r="F11771" s="11">
        <v>7.7776642928772496E-2</v>
      </c>
      <c r="G11771" s="11">
        <v>0.65616219695955902</v>
      </c>
      <c r="H11771" s="11"/>
      <c r="I11771" s="11"/>
      <c r="J11771" s="11"/>
      <c r="K11771" s="11">
        <v>12.066879319507899</v>
      </c>
      <c r="L11771" s="1">
        <v>7</v>
      </c>
      <c r="M11771" s="11">
        <v>9.8380845777997994E-2</v>
      </c>
      <c r="N11771" s="11">
        <v>0.87820842987236603</v>
      </c>
      <c r="O11771" s="1" t="s">
        <v>193</v>
      </c>
    </row>
    <row r="11772" spans="1:15" x14ac:dyDescent="0.45">
      <c r="A11772" s="1" t="s">
        <v>77</v>
      </c>
      <c r="B11772" s="1" t="s">
        <v>286</v>
      </c>
      <c r="C11772" s="1" t="s">
        <v>144</v>
      </c>
      <c r="D11772" s="1">
        <v>8</v>
      </c>
      <c r="E11772" s="11">
        <v>-0.17045082403108799</v>
      </c>
      <c r="F11772" s="11">
        <v>0.29219402420628199</v>
      </c>
      <c r="G11772" s="11">
        <v>0.58090803765686005</v>
      </c>
      <c r="H11772" s="11">
        <v>1.43577431283785E-2</v>
      </c>
      <c r="I11772" s="11">
        <v>2.96335508636946E-2</v>
      </c>
      <c r="J11772" s="11">
        <v>0.64520289637236605</v>
      </c>
      <c r="K11772" s="11"/>
      <c r="L11772" s="1"/>
      <c r="M11772" s="11"/>
      <c r="N11772" s="11"/>
      <c r="O11772" s="1" t="s">
        <v>193</v>
      </c>
    </row>
    <row r="11773" spans="1:15" x14ac:dyDescent="0.45">
      <c r="A11773" s="1" t="s">
        <v>77</v>
      </c>
      <c r="B11773" s="1" t="s">
        <v>286</v>
      </c>
      <c r="C11773" s="1" t="s">
        <v>148</v>
      </c>
      <c r="D11773" s="1">
        <v>8</v>
      </c>
      <c r="E11773" s="11">
        <v>-1.66665274292815E-2</v>
      </c>
      <c r="F11773" s="11">
        <v>7.1705427285769799E-2</v>
      </c>
      <c r="G11773" s="11">
        <v>0.82203952643742195</v>
      </c>
      <c r="H11773" s="11"/>
      <c r="I11773" s="11"/>
      <c r="J11773" s="11"/>
      <c r="K11773" s="11"/>
      <c r="L11773" s="1"/>
      <c r="M11773" s="11"/>
      <c r="N11773" s="11"/>
      <c r="O11773" s="1" t="s">
        <v>193</v>
      </c>
    </row>
    <row r="11774" spans="1:15" x14ac:dyDescent="0.45">
      <c r="A11774" s="1" t="s">
        <v>77</v>
      </c>
      <c r="B11774" s="1" t="s">
        <v>286</v>
      </c>
      <c r="C11774" s="1" t="s">
        <v>147</v>
      </c>
      <c r="D11774" s="1">
        <v>8</v>
      </c>
      <c r="E11774" s="11">
        <v>-0.13963538500568601</v>
      </c>
      <c r="F11774" s="11">
        <v>8.1446486646523306E-2</v>
      </c>
      <c r="G11774" s="11">
        <v>8.6447338212810296E-2</v>
      </c>
      <c r="H11774" s="11"/>
      <c r="I11774" s="11"/>
      <c r="J11774" s="11"/>
      <c r="K11774" s="11"/>
      <c r="L11774" s="1"/>
      <c r="M11774" s="11"/>
      <c r="N11774" s="11"/>
      <c r="O11774" s="1" t="s">
        <v>193</v>
      </c>
    </row>
    <row r="11775" spans="1:15" x14ac:dyDescent="0.45">
      <c r="A11775" s="1" t="s">
        <v>119</v>
      </c>
      <c r="B11775" s="1" t="s">
        <v>286</v>
      </c>
      <c r="C11775" s="1" t="s">
        <v>146</v>
      </c>
      <c r="D11775" s="1">
        <v>9</v>
      </c>
      <c r="E11775" s="11">
        <v>2.4239160200273599E-2</v>
      </c>
      <c r="F11775" s="11">
        <v>5.7593410079908001E-2</v>
      </c>
      <c r="G11775" s="11">
        <v>0.67385227359333499</v>
      </c>
      <c r="H11775" s="11"/>
      <c r="I11775" s="11"/>
      <c r="J11775" s="11"/>
      <c r="K11775" s="11">
        <v>9.0144922583027007</v>
      </c>
      <c r="L11775" s="1">
        <v>8</v>
      </c>
      <c r="M11775" s="11">
        <v>0.34107488110421802</v>
      </c>
      <c r="N11775" s="11">
        <v>0.87820842987236603</v>
      </c>
      <c r="O11775" s="1" t="s">
        <v>174</v>
      </c>
    </row>
    <row r="11776" spans="1:15" x14ac:dyDescent="0.45">
      <c r="A11776" s="1" t="s">
        <v>119</v>
      </c>
      <c r="B11776" s="1" t="s">
        <v>286</v>
      </c>
      <c r="C11776" s="1" t="s">
        <v>144</v>
      </c>
      <c r="D11776" s="1">
        <v>9</v>
      </c>
      <c r="E11776" s="11">
        <v>0.119938409888261</v>
      </c>
      <c r="F11776" s="11">
        <v>0.27699112614854199</v>
      </c>
      <c r="G11776" s="11">
        <v>0.67804010807262804</v>
      </c>
      <c r="H11776" s="11">
        <v>-1.03788265068276E-2</v>
      </c>
      <c r="I11776" s="11">
        <v>2.93022563181803E-2</v>
      </c>
      <c r="J11776" s="11">
        <v>0.73361932165174004</v>
      </c>
      <c r="K11776" s="11"/>
      <c r="L11776" s="1"/>
      <c r="M11776" s="11"/>
      <c r="N11776" s="11"/>
      <c r="O11776" s="1" t="s">
        <v>174</v>
      </c>
    </row>
    <row r="11777" spans="1:15" x14ac:dyDescent="0.45">
      <c r="A11777" s="1" t="s">
        <v>119</v>
      </c>
      <c r="B11777" s="1" t="s">
        <v>286</v>
      </c>
      <c r="C11777" s="1" t="s">
        <v>148</v>
      </c>
      <c r="D11777" s="1">
        <v>9</v>
      </c>
      <c r="E11777" s="11">
        <v>2.4239160200273599E-2</v>
      </c>
      <c r="F11777" s="11">
        <v>5.7593410079908001E-2</v>
      </c>
      <c r="G11777" s="11">
        <v>0.68493086029904504</v>
      </c>
      <c r="H11777" s="11"/>
      <c r="I11777" s="11"/>
      <c r="J11777" s="11"/>
      <c r="K11777" s="11"/>
      <c r="L11777" s="1"/>
      <c r="M11777" s="11"/>
      <c r="N11777" s="11"/>
      <c r="O11777" s="1" t="s">
        <v>174</v>
      </c>
    </row>
    <row r="11778" spans="1:15" x14ac:dyDescent="0.45">
      <c r="A11778" s="1" t="s">
        <v>119</v>
      </c>
      <c r="B11778" s="1" t="s">
        <v>286</v>
      </c>
      <c r="C11778" s="1" t="s">
        <v>147</v>
      </c>
      <c r="D11778" s="1">
        <v>9</v>
      </c>
      <c r="E11778" s="11">
        <v>3.1020092496575002E-3</v>
      </c>
      <c r="F11778" s="11">
        <v>7.3566984024116294E-2</v>
      </c>
      <c r="G11778" s="11">
        <v>0.96636654204163797</v>
      </c>
      <c r="H11778" s="11"/>
      <c r="I11778" s="11"/>
      <c r="J11778" s="11"/>
      <c r="K11778" s="11"/>
      <c r="L11778" s="1"/>
      <c r="M11778" s="11"/>
      <c r="N11778" s="11"/>
      <c r="O11778" s="1" t="s">
        <v>174</v>
      </c>
    </row>
    <row r="11779" spans="1:15" x14ac:dyDescent="0.45">
      <c r="A11779" s="1" t="s">
        <v>98</v>
      </c>
      <c r="B11779" s="1" t="s">
        <v>286</v>
      </c>
      <c r="C11779" s="1" t="s">
        <v>146</v>
      </c>
      <c r="D11779" s="1">
        <v>9</v>
      </c>
      <c r="E11779" s="11">
        <v>-6.1195435502312398E-3</v>
      </c>
      <c r="F11779" s="11">
        <v>4.4736097319903599E-2</v>
      </c>
      <c r="G11779" s="11">
        <v>0.89119514851336201</v>
      </c>
      <c r="H11779" s="11"/>
      <c r="I11779" s="11"/>
      <c r="J11779" s="11"/>
      <c r="K11779" s="11">
        <v>6.1703261702404202</v>
      </c>
      <c r="L11779" s="1">
        <v>8</v>
      </c>
      <c r="M11779" s="11">
        <v>0.62815937520042098</v>
      </c>
      <c r="N11779" s="11">
        <v>0.96577286148824004</v>
      </c>
      <c r="O11779" s="1" t="s">
        <v>194</v>
      </c>
    </row>
    <row r="11780" spans="1:15" x14ac:dyDescent="0.45">
      <c r="A11780" s="1" t="s">
        <v>98</v>
      </c>
      <c r="B11780" s="1" t="s">
        <v>286</v>
      </c>
      <c r="C11780" s="1" t="s">
        <v>144</v>
      </c>
      <c r="D11780" s="1">
        <v>9</v>
      </c>
      <c r="E11780" s="11">
        <v>0.171249281870547</v>
      </c>
      <c r="F11780" s="11">
        <v>0.21853820497722301</v>
      </c>
      <c r="G11780" s="11">
        <v>0.45895589898636902</v>
      </c>
      <c r="H11780" s="11">
        <v>-2.1830466336377301E-2</v>
      </c>
      <c r="I11780" s="11">
        <v>2.6327976259921199E-2</v>
      </c>
      <c r="J11780" s="11">
        <v>0.43436608618851702</v>
      </c>
      <c r="K11780" s="11"/>
      <c r="L11780" s="1"/>
      <c r="M11780" s="11"/>
      <c r="N11780" s="11"/>
      <c r="O11780" s="1" t="s">
        <v>194</v>
      </c>
    </row>
    <row r="11781" spans="1:15" x14ac:dyDescent="0.45">
      <c r="A11781" s="1" t="s">
        <v>98</v>
      </c>
      <c r="B11781" s="1" t="s">
        <v>286</v>
      </c>
      <c r="C11781" s="1" t="s">
        <v>148</v>
      </c>
      <c r="D11781" s="1">
        <v>9</v>
      </c>
      <c r="E11781" s="11">
        <v>-6.1195435502312398E-3</v>
      </c>
      <c r="F11781" s="11">
        <v>3.9288655041215197E-2</v>
      </c>
      <c r="G11781" s="11">
        <v>0.88008189496576295</v>
      </c>
      <c r="H11781" s="11"/>
      <c r="I11781" s="11"/>
      <c r="J11781" s="11"/>
      <c r="K11781" s="11"/>
      <c r="L11781" s="1"/>
      <c r="M11781" s="11"/>
      <c r="N11781" s="11"/>
      <c r="O11781" s="1" t="s">
        <v>194</v>
      </c>
    </row>
    <row r="11782" spans="1:15" x14ac:dyDescent="0.45">
      <c r="A11782" s="1" t="s">
        <v>98</v>
      </c>
      <c r="B11782" s="1" t="s">
        <v>286</v>
      </c>
      <c r="C11782" s="1" t="s">
        <v>147</v>
      </c>
      <c r="D11782" s="1">
        <v>9</v>
      </c>
      <c r="E11782" s="11">
        <v>4.0715475228428402E-2</v>
      </c>
      <c r="F11782" s="11">
        <v>5.9303373003957598E-2</v>
      </c>
      <c r="G11782" s="11">
        <v>0.49235843239795801</v>
      </c>
      <c r="H11782" s="11"/>
      <c r="I11782" s="11"/>
      <c r="J11782" s="11"/>
      <c r="K11782" s="11"/>
      <c r="L11782" s="1"/>
      <c r="M11782" s="11"/>
      <c r="N11782" s="11"/>
      <c r="O11782" s="1" t="s">
        <v>194</v>
      </c>
    </row>
    <row r="11783" spans="1:15" x14ac:dyDescent="0.45">
      <c r="A11783" s="1" t="s">
        <v>89</v>
      </c>
      <c r="B11783" s="1" t="s">
        <v>286</v>
      </c>
      <c r="C11783" s="1" t="s">
        <v>146</v>
      </c>
      <c r="D11783" s="1">
        <v>6</v>
      </c>
      <c r="E11783" s="11">
        <v>-3.2403713949558599E-2</v>
      </c>
      <c r="F11783" s="11">
        <v>4.38999098450647E-2</v>
      </c>
      <c r="G11783" s="11">
        <v>0.46043720597972498</v>
      </c>
      <c r="H11783" s="11"/>
      <c r="I11783" s="11"/>
      <c r="J11783" s="11"/>
      <c r="K11783" s="11">
        <v>1.08758695052865</v>
      </c>
      <c r="L11783" s="1">
        <v>5</v>
      </c>
      <c r="M11783" s="11">
        <v>0.955196511229635</v>
      </c>
      <c r="N11783" s="11">
        <v>0.87820842987236603</v>
      </c>
      <c r="O11783" s="1" t="s">
        <v>165</v>
      </c>
    </row>
    <row r="11784" spans="1:15" x14ac:dyDescent="0.45">
      <c r="A11784" s="1" t="s">
        <v>89</v>
      </c>
      <c r="B11784" s="1" t="s">
        <v>286</v>
      </c>
      <c r="C11784" s="1" t="s">
        <v>144</v>
      </c>
      <c r="D11784" s="1">
        <v>6</v>
      </c>
      <c r="E11784" s="11">
        <v>3.53764069766054E-2</v>
      </c>
      <c r="F11784" s="11">
        <v>0.145307424532506</v>
      </c>
      <c r="G11784" s="11">
        <v>0.81962592887781804</v>
      </c>
      <c r="H11784" s="11">
        <v>-1.2005495469438901E-2</v>
      </c>
      <c r="I11784" s="11">
        <v>2.4534759321240399E-2</v>
      </c>
      <c r="J11784" s="11">
        <v>0.65023112085225598</v>
      </c>
      <c r="K11784" s="11"/>
      <c r="L11784" s="1"/>
      <c r="M11784" s="11"/>
      <c r="N11784" s="11"/>
      <c r="O11784" s="1" t="s">
        <v>165</v>
      </c>
    </row>
    <row r="11785" spans="1:15" x14ac:dyDescent="0.45">
      <c r="A11785" s="1" t="s">
        <v>89</v>
      </c>
      <c r="B11785" s="1" t="s">
        <v>286</v>
      </c>
      <c r="C11785" s="1" t="s">
        <v>148</v>
      </c>
      <c r="D11785" s="1">
        <v>6</v>
      </c>
      <c r="E11785" s="11">
        <v>-3.2403713949558599E-2</v>
      </c>
      <c r="F11785" s="11">
        <v>2.04743734362265E-2</v>
      </c>
      <c r="G11785" s="11">
        <v>0.17434878118105501</v>
      </c>
      <c r="H11785" s="11"/>
      <c r="I11785" s="11"/>
      <c r="J11785" s="11"/>
      <c r="K11785" s="11"/>
      <c r="L11785" s="1"/>
      <c r="M11785" s="11"/>
      <c r="N11785" s="11"/>
      <c r="O11785" s="1" t="s">
        <v>165</v>
      </c>
    </row>
    <row r="11786" spans="1:15" x14ac:dyDescent="0.45">
      <c r="A11786" s="1" t="s">
        <v>89</v>
      </c>
      <c r="B11786" s="1" t="s">
        <v>286</v>
      </c>
      <c r="C11786" s="1" t="s">
        <v>147</v>
      </c>
      <c r="D11786" s="1">
        <v>6</v>
      </c>
      <c r="E11786" s="11">
        <v>-3.1130139367224599E-2</v>
      </c>
      <c r="F11786" s="11">
        <v>5.3384081177448098E-2</v>
      </c>
      <c r="G11786" s="11">
        <v>0.55980225758060498</v>
      </c>
      <c r="H11786" s="11"/>
      <c r="I11786" s="11"/>
      <c r="J11786" s="11"/>
      <c r="K11786" s="11"/>
      <c r="L11786" s="1"/>
      <c r="M11786" s="11"/>
      <c r="N11786" s="11"/>
      <c r="O11786" s="1" t="s">
        <v>165</v>
      </c>
    </row>
    <row r="11787" spans="1:15" x14ac:dyDescent="0.45">
      <c r="A11787" s="1" t="s">
        <v>128</v>
      </c>
      <c r="B11787" s="1" t="s">
        <v>286</v>
      </c>
      <c r="C11787" s="1" t="s">
        <v>146</v>
      </c>
      <c r="D11787" s="1">
        <v>10</v>
      </c>
      <c r="E11787" s="11">
        <v>-3.5460520375926903E-2</v>
      </c>
      <c r="F11787" s="11">
        <v>4.5031222694362397E-2</v>
      </c>
      <c r="G11787" s="11">
        <v>0.43100959759631302</v>
      </c>
      <c r="H11787" s="11"/>
      <c r="I11787" s="11"/>
      <c r="J11787" s="11"/>
      <c r="K11787" s="11">
        <v>9.2734165794288792</v>
      </c>
      <c r="L11787" s="1">
        <v>9</v>
      </c>
      <c r="M11787" s="11">
        <v>0.41242795644682501</v>
      </c>
      <c r="N11787" s="11">
        <v>0.87820842987236603</v>
      </c>
      <c r="O11787" s="1" t="s">
        <v>197</v>
      </c>
    </row>
    <row r="11788" spans="1:15" x14ac:dyDescent="0.45">
      <c r="A11788" s="1" t="s">
        <v>128</v>
      </c>
      <c r="B11788" s="1" t="s">
        <v>286</v>
      </c>
      <c r="C11788" s="1" t="s">
        <v>144</v>
      </c>
      <c r="D11788" s="1">
        <v>10</v>
      </c>
      <c r="E11788" s="11">
        <v>0.15818200550758299</v>
      </c>
      <c r="F11788" s="11">
        <v>0.15014854357277699</v>
      </c>
      <c r="G11788" s="11">
        <v>0.32288661731051499</v>
      </c>
      <c r="H11788" s="11">
        <v>-2.5228746540777398E-2</v>
      </c>
      <c r="I11788" s="11">
        <v>1.8688796728798099E-2</v>
      </c>
      <c r="J11788" s="11">
        <v>0.213985251482048</v>
      </c>
      <c r="K11788" s="11"/>
      <c r="L11788" s="1"/>
      <c r="M11788" s="11"/>
      <c r="N11788" s="11"/>
      <c r="O11788" s="1" t="s">
        <v>197</v>
      </c>
    </row>
    <row r="11789" spans="1:15" x14ac:dyDescent="0.45">
      <c r="A11789" s="1" t="s">
        <v>128</v>
      </c>
      <c r="B11789" s="1" t="s">
        <v>286</v>
      </c>
      <c r="C11789" s="1" t="s">
        <v>148</v>
      </c>
      <c r="D11789" s="1">
        <v>10</v>
      </c>
      <c r="E11789" s="11">
        <v>-3.5460520375926903E-2</v>
      </c>
      <c r="F11789" s="11">
        <v>4.5031222694362397E-2</v>
      </c>
      <c r="G11789" s="11">
        <v>0.45124879613129298</v>
      </c>
      <c r="H11789" s="11"/>
      <c r="I11789" s="11"/>
      <c r="J11789" s="11"/>
      <c r="K11789" s="11"/>
      <c r="L11789" s="1"/>
      <c r="M11789" s="11"/>
      <c r="N11789" s="11"/>
      <c r="O11789" s="1" t="s">
        <v>197</v>
      </c>
    </row>
    <row r="11790" spans="1:15" x14ac:dyDescent="0.45">
      <c r="A11790" s="1" t="s">
        <v>128</v>
      </c>
      <c r="B11790" s="1" t="s">
        <v>286</v>
      </c>
      <c r="C11790" s="1" t="s">
        <v>147</v>
      </c>
      <c r="D11790" s="1">
        <v>10</v>
      </c>
      <c r="E11790" s="11">
        <v>-8.4693361964379196E-2</v>
      </c>
      <c r="F11790" s="11">
        <v>6.0745475491624797E-2</v>
      </c>
      <c r="G11790" s="11">
        <v>0.16324717908045799</v>
      </c>
      <c r="H11790" s="11"/>
      <c r="I11790" s="11"/>
      <c r="J11790" s="11"/>
      <c r="K11790" s="11"/>
      <c r="L11790" s="1"/>
      <c r="M11790" s="11"/>
      <c r="N11790" s="11"/>
      <c r="O11790" s="1" t="s">
        <v>197</v>
      </c>
    </row>
    <row r="11791" spans="1:15" x14ac:dyDescent="0.45">
      <c r="A11791" s="1" t="s">
        <v>86</v>
      </c>
      <c r="B11791" s="1" t="s">
        <v>286</v>
      </c>
      <c r="C11791" s="1" t="s">
        <v>146</v>
      </c>
      <c r="D11791" s="1">
        <v>6</v>
      </c>
      <c r="E11791" s="11">
        <v>0.111903030672167</v>
      </c>
      <c r="F11791" s="11">
        <v>6.6238514592156406E-2</v>
      </c>
      <c r="G11791" s="11">
        <v>9.1143714278834304E-2</v>
      </c>
      <c r="H11791" s="11"/>
      <c r="I11791" s="11"/>
      <c r="J11791" s="11"/>
      <c r="K11791" s="11">
        <v>0.56721701359757604</v>
      </c>
      <c r="L11791" s="1">
        <v>5</v>
      </c>
      <c r="M11791" s="11">
        <v>0.98945498155301903</v>
      </c>
      <c r="N11791" s="11">
        <v>0.843079357079217</v>
      </c>
      <c r="O11791" s="1" t="s">
        <v>166</v>
      </c>
    </row>
    <row r="11792" spans="1:15" x14ac:dyDescent="0.45">
      <c r="A11792" s="1" t="s">
        <v>86</v>
      </c>
      <c r="B11792" s="1" t="s">
        <v>286</v>
      </c>
      <c r="C11792" s="1" t="s">
        <v>144</v>
      </c>
      <c r="D11792" s="1">
        <v>6</v>
      </c>
      <c r="E11792" s="11">
        <v>4.5233823470168799E-2</v>
      </c>
      <c r="F11792" s="11">
        <v>0.50033306339445005</v>
      </c>
      <c r="G11792" s="11">
        <v>0.93230964491824098</v>
      </c>
      <c r="H11792" s="11">
        <v>1.0622521881082999E-2</v>
      </c>
      <c r="I11792" s="11">
        <v>7.9017248331925402E-2</v>
      </c>
      <c r="J11792" s="11">
        <v>0.89955310413047396</v>
      </c>
      <c r="K11792" s="11"/>
      <c r="L11792" s="1"/>
      <c r="M11792" s="11"/>
      <c r="N11792" s="11"/>
      <c r="O11792" s="1" t="s">
        <v>166</v>
      </c>
    </row>
    <row r="11793" spans="1:15" x14ac:dyDescent="0.45">
      <c r="A11793" s="1" t="s">
        <v>86</v>
      </c>
      <c r="B11793" s="1" t="s">
        <v>286</v>
      </c>
      <c r="C11793" s="1" t="s">
        <v>148</v>
      </c>
      <c r="D11793" s="1">
        <v>6</v>
      </c>
      <c r="E11793" s="11">
        <v>0.111903030672167</v>
      </c>
      <c r="F11793" s="11">
        <v>2.23100327132645E-2</v>
      </c>
      <c r="G11793" s="11">
        <v>4.0495598881752099E-3</v>
      </c>
      <c r="H11793" s="11"/>
      <c r="I11793" s="11"/>
      <c r="J11793" s="11"/>
      <c r="K11793" s="11"/>
      <c r="L11793" s="1"/>
      <c r="M11793" s="11"/>
      <c r="N11793" s="11"/>
      <c r="O11793" s="1" t="s">
        <v>166</v>
      </c>
    </row>
    <row r="11794" spans="1:15" x14ac:dyDescent="0.45">
      <c r="A11794" s="1" t="s">
        <v>86</v>
      </c>
      <c r="B11794" s="1" t="s">
        <v>286</v>
      </c>
      <c r="C11794" s="1" t="s">
        <v>147</v>
      </c>
      <c r="D11794" s="1">
        <v>6</v>
      </c>
      <c r="E11794" s="11">
        <v>9.7616844109237905E-2</v>
      </c>
      <c r="F11794" s="11">
        <v>8.0069766510352705E-2</v>
      </c>
      <c r="G11794" s="11">
        <v>0.22278826883142</v>
      </c>
      <c r="H11794" s="11"/>
      <c r="I11794" s="11"/>
      <c r="J11794" s="11"/>
      <c r="K11794" s="11"/>
      <c r="L11794" s="1"/>
      <c r="M11794" s="11"/>
      <c r="N11794" s="11"/>
      <c r="O11794" s="1" t="s">
        <v>166</v>
      </c>
    </row>
    <row r="11795" spans="1:15" x14ac:dyDescent="0.45">
      <c r="A11795" s="1" t="s">
        <v>104</v>
      </c>
      <c r="B11795" s="1" t="s">
        <v>286</v>
      </c>
      <c r="C11795" s="1" t="s">
        <v>146</v>
      </c>
      <c r="D11795" s="1">
        <v>5</v>
      </c>
      <c r="E11795" s="11">
        <v>-5.3015941466386801E-2</v>
      </c>
      <c r="F11795" s="11">
        <v>7.4260875232690704E-2</v>
      </c>
      <c r="G11795" s="11">
        <v>0.47527983528632001</v>
      </c>
      <c r="H11795" s="11"/>
      <c r="I11795" s="11"/>
      <c r="J11795" s="11"/>
      <c r="K11795" s="11">
        <v>2.18241978741078</v>
      </c>
      <c r="L11795" s="1">
        <v>4</v>
      </c>
      <c r="M11795" s="11">
        <v>0.702249097105764</v>
      </c>
      <c r="N11795" s="11">
        <v>0.87820842987236603</v>
      </c>
      <c r="O11795" s="1" t="s">
        <v>167</v>
      </c>
    </row>
    <row r="11796" spans="1:15" x14ac:dyDescent="0.45">
      <c r="A11796" s="1" t="s">
        <v>104</v>
      </c>
      <c r="B11796" s="1" t="s">
        <v>286</v>
      </c>
      <c r="C11796" s="1" t="s">
        <v>144</v>
      </c>
      <c r="D11796" s="1">
        <v>5</v>
      </c>
      <c r="E11796" s="11">
        <v>-0.15788090330359</v>
      </c>
      <c r="F11796" s="11">
        <v>0.37717965795957098</v>
      </c>
      <c r="G11796" s="11">
        <v>0.70368170573165101</v>
      </c>
      <c r="H11796" s="11">
        <v>1.2542781653763499E-2</v>
      </c>
      <c r="I11796" s="11">
        <v>4.42310078693837E-2</v>
      </c>
      <c r="J11796" s="11">
        <v>0.795180454782489</v>
      </c>
      <c r="K11796" s="11"/>
      <c r="L11796" s="1"/>
      <c r="M11796" s="11"/>
      <c r="N11796" s="11"/>
      <c r="O11796" s="1" t="s">
        <v>167</v>
      </c>
    </row>
    <row r="11797" spans="1:15" x14ac:dyDescent="0.45">
      <c r="A11797" s="1" t="s">
        <v>104</v>
      </c>
      <c r="B11797" s="1" t="s">
        <v>286</v>
      </c>
      <c r="C11797" s="1" t="s">
        <v>148</v>
      </c>
      <c r="D11797" s="1">
        <v>5</v>
      </c>
      <c r="E11797" s="11">
        <v>-5.3015941466386801E-2</v>
      </c>
      <c r="F11797" s="11">
        <v>5.4852852009527803E-2</v>
      </c>
      <c r="G11797" s="11">
        <v>0.38851995809129902</v>
      </c>
      <c r="H11797" s="11"/>
      <c r="I11797" s="11"/>
      <c r="J11797" s="11"/>
      <c r="K11797" s="11"/>
      <c r="L11797" s="1"/>
      <c r="M11797" s="11"/>
      <c r="N11797" s="11"/>
      <c r="O11797" s="1" t="s">
        <v>167</v>
      </c>
    </row>
    <row r="11798" spans="1:15" x14ac:dyDescent="0.45">
      <c r="A11798" s="1" t="s">
        <v>104</v>
      </c>
      <c r="B11798" s="1" t="s">
        <v>286</v>
      </c>
      <c r="C11798" s="1" t="s">
        <v>147</v>
      </c>
      <c r="D11798" s="1">
        <v>5</v>
      </c>
      <c r="E11798" s="11">
        <v>-7.6575741384770496E-2</v>
      </c>
      <c r="F11798" s="11">
        <v>9.5675969005007799E-2</v>
      </c>
      <c r="G11798" s="11">
        <v>0.42349908410137099</v>
      </c>
      <c r="H11798" s="11"/>
      <c r="I11798" s="11"/>
      <c r="J11798" s="11"/>
      <c r="K11798" s="11"/>
      <c r="L11798" s="1"/>
      <c r="M11798" s="11"/>
      <c r="N11798" s="11"/>
      <c r="O11798" s="1" t="s">
        <v>167</v>
      </c>
    </row>
    <row r="11799" spans="1:15" x14ac:dyDescent="0.45">
      <c r="A11799" s="1" t="s">
        <v>80</v>
      </c>
      <c r="B11799" s="1" t="s">
        <v>286</v>
      </c>
      <c r="C11799" s="1" t="s">
        <v>146</v>
      </c>
      <c r="D11799" s="1">
        <v>7</v>
      </c>
      <c r="E11799" s="11">
        <v>-7.8636554151302607E-2</v>
      </c>
      <c r="F11799" s="11">
        <v>5.3107161091670199E-2</v>
      </c>
      <c r="G11799" s="11">
        <v>0.13868261485910999</v>
      </c>
      <c r="H11799" s="11"/>
      <c r="I11799" s="11"/>
      <c r="J11799" s="11"/>
      <c r="K11799" s="11">
        <v>7.6808861049562296</v>
      </c>
      <c r="L11799" s="1">
        <v>6</v>
      </c>
      <c r="M11799" s="11">
        <v>0.262426852308978</v>
      </c>
      <c r="N11799" s="11">
        <v>0.87820842987236603</v>
      </c>
      <c r="O11799" s="1" t="s">
        <v>179</v>
      </c>
    </row>
    <row r="11800" spans="1:15" x14ac:dyDescent="0.45">
      <c r="A11800" s="1" t="s">
        <v>80</v>
      </c>
      <c r="B11800" s="1" t="s">
        <v>286</v>
      </c>
      <c r="C11800" s="1" t="s">
        <v>144</v>
      </c>
      <c r="D11800" s="1">
        <v>7</v>
      </c>
      <c r="E11800" s="11">
        <v>-0.40921744675098998</v>
      </c>
      <c r="F11800" s="11">
        <v>0.219406261357595</v>
      </c>
      <c r="G11800" s="11">
        <v>0.12117200311666999</v>
      </c>
      <c r="H11800" s="11">
        <v>5.2280390629208903E-2</v>
      </c>
      <c r="I11800" s="11">
        <v>3.3862401210198199E-2</v>
      </c>
      <c r="J11800" s="11">
        <v>0.183263052973134</v>
      </c>
      <c r="K11800" s="11"/>
      <c r="L11800" s="1"/>
      <c r="M11800" s="11"/>
      <c r="N11800" s="11"/>
      <c r="O11800" s="1" t="s">
        <v>179</v>
      </c>
    </row>
    <row r="11801" spans="1:15" x14ac:dyDescent="0.45">
      <c r="A11801" s="1" t="s">
        <v>80</v>
      </c>
      <c r="B11801" s="1" t="s">
        <v>286</v>
      </c>
      <c r="C11801" s="1" t="s">
        <v>148</v>
      </c>
      <c r="D11801" s="1">
        <v>7</v>
      </c>
      <c r="E11801" s="11">
        <v>-7.8636554151302607E-2</v>
      </c>
      <c r="F11801" s="11">
        <v>5.3107161091670199E-2</v>
      </c>
      <c r="G11801" s="11">
        <v>0.18918329507943299</v>
      </c>
      <c r="H11801" s="11"/>
      <c r="I11801" s="11"/>
      <c r="J11801" s="11"/>
      <c r="K11801" s="11"/>
      <c r="L11801" s="1"/>
      <c r="M11801" s="11"/>
      <c r="N11801" s="11"/>
      <c r="O11801" s="1" t="s">
        <v>179</v>
      </c>
    </row>
    <row r="11802" spans="1:15" x14ac:dyDescent="0.45">
      <c r="A11802" s="1" t="s">
        <v>80</v>
      </c>
      <c r="B11802" s="1" t="s">
        <v>286</v>
      </c>
      <c r="C11802" s="1" t="s">
        <v>147</v>
      </c>
      <c r="D11802" s="1">
        <v>7</v>
      </c>
      <c r="E11802" s="11">
        <v>-1.22038786617727E-2</v>
      </c>
      <c r="F11802" s="11">
        <v>6.7338959382772595E-2</v>
      </c>
      <c r="G11802" s="11">
        <v>0.85618659268875097</v>
      </c>
      <c r="H11802" s="11"/>
      <c r="I11802" s="11"/>
      <c r="J11802" s="11"/>
      <c r="K11802" s="11"/>
      <c r="L11802" s="1"/>
      <c r="M11802" s="11"/>
      <c r="N11802" s="11"/>
      <c r="O11802" s="1" t="s">
        <v>179</v>
      </c>
    </row>
    <row r="11803" spans="1:15" x14ac:dyDescent="0.45">
      <c r="A11803" s="1" t="s">
        <v>101</v>
      </c>
      <c r="B11803" s="1" t="s">
        <v>286</v>
      </c>
      <c r="C11803" s="1" t="s">
        <v>146</v>
      </c>
      <c r="D11803" s="1">
        <v>7</v>
      </c>
      <c r="E11803" s="11">
        <v>-1.77960918444141E-3</v>
      </c>
      <c r="F11803" s="11">
        <v>6.2945101917309398E-2</v>
      </c>
      <c r="G11803" s="11">
        <v>0.97744489232986598</v>
      </c>
      <c r="H11803" s="11"/>
      <c r="I11803" s="11"/>
      <c r="J11803" s="11"/>
      <c r="K11803" s="11">
        <v>2.4075229844581001</v>
      </c>
      <c r="L11803" s="1">
        <v>6</v>
      </c>
      <c r="M11803" s="11">
        <v>0.87867036125508502</v>
      </c>
      <c r="N11803" s="11">
        <v>0.97744489232986598</v>
      </c>
      <c r="O11803" s="1" t="s">
        <v>277</v>
      </c>
    </row>
    <row r="11804" spans="1:15" x14ac:dyDescent="0.45">
      <c r="A11804" s="1" t="s">
        <v>101</v>
      </c>
      <c r="B11804" s="1" t="s">
        <v>286</v>
      </c>
      <c r="C11804" s="1" t="s">
        <v>144</v>
      </c>
      <c r="D11804" s="1">
        <v>7</v>
      </c>
      <c r="E11804" s="11">
        <v>8.5302725577685701E-2</v>
      </c>
      <c r="F11804" s="11">
        <v>0.244757828752281</v>
      </c>
      <c r="G11804" s="11">
        <v>0.74164563800152306</v>
      </c>
      <c r="H11804" s="11">
        <v>-1.0312621199425101E-2</v>
      </c>
      <c r="I11804" s="11">
        <v>2.8010248242408501E-2</v>
      </c>
      <c r="J11804" s="11">
        <v>0.72781712945120303</v>
      </c>
      <c r="K11804" s="11"/>
      <c r="L11804" s="1"/>
      <c r="M11804" s="11"/>
      <c r="N11804" s="11"/>
      <c r="O11804" s="1" t="s">
        <v>277</v>
      </c>
    </row>
    <row r="11805" spans="1:15" x14ac:dyDescent="0.45">
      <c r="A11805" s="1" t="s">
        <v>101</v>
      </c>
      <c r="B11805" s="1" t="s">
        <v>286</v>
      </c>
      <c r="C11805" s="1" t="s">
        <v>148</v>
      </c>
      <c r="D11805" s="1">
        <v>7</v>
      </c>
      <c r="E11805" s="11">
        <v>-1.77960918444141E-3</v>
      </c>
      <c r="F11805" s="11">
        <v>3.9872322821778702E-2</v>
      </c>
      <c r="G11805" s="11">
        <v>0.96584843830959199</v>
      </c>
      <c r="H11805" s="11"/>
      <c r="I11805" s="11"/>
      <c r="J11805" s="11"/>
      <c r="K11805" s="11"/>
      <c r="L11805" s="1"/>
      <c r="M11805" s="11"/>
      <c r="N11805" s="11"/>
      <c r="O11805" s="1" t="s">
        <v>277</v>
      </c>
    </row>
    <row r="11806" spans="1:15" x14ac:dyDescent="0.45">
      <c r="A11806" s="1" t="s">
        <v>101</v>
      </c>
      <c r="B11806" s="1" t="s">
        <v>286</v>
      </c>
      <c r="C11806" s="1" t="s">
        <v>147</v>
      </c>
      <c r="D11806" s="1">
        <v>7</v>
      </c>
      <c r="E11806" s="11">
        <v>1.6247903026391199E-2</v>
      </c>
      <c r="F11806" s="11">
        <v>7.8490991769615104E-2</v>
      </c>
      <c r="G11806" s="11">
        <v>0.83600719463065498</v>
      </c>
      <c r="H11806" s="11"/>
      <c r="I11806" s="11"/>
      <c r="J11806" s="11"/>
      <c r="K11806" s="11"/>
      <c r="L11806" s="1"/>
      <c r="M11806" s="11"/>
      <c r="N11806" s="11"/>
      <c r="O11806" s="1" t="s">
        <v>277</v>
      </c>
    </row>
    <row r="11807" spans="1:15" x14ac:dyDescent="0.45">
      <c r="A11807" s="1" t="s">
        <v>116</v>
      </c>
      <c r="B11807" s="1" t="s">
        <v>286</v>
      </c>
      <c r="C11807" s="1" t="s">
        <v>146</v>
      </c>
      <c r="D11807" s="1">
        <v>6</v>
      </c>
      <c r="E11807" s="11">
        <v>-3.9859001624310102E-2</v>
      </c>
      <c r="F11807" s="11">
        <v>6.9936604644002795E-2</v>
      </c>
      <c r="G11807" s="11">
        <v>0.56872486086090701</v>
      </c>
      <c r="H11807" s="11"/>
      <c r="I11807" s="11"/>
      <c r="J11807" s="11"/>
      <c r="K11807" s="11">
        <v>4.4384793551497204</v>
      </c>
      <c r="L11807" s="1">
        <v>5</v>
      </c>
      <c r="M11807" s="11">
        <v>0.48815664339685499</v>
      </c>
      <c r="N11807" s="11">
        <v>0.87820842987236603</v>
      </c>
      <c r="O11807" s="1" t="s">
        <v>258</v>
      </c>
    </row>
    <row r="11808" spans="1:15" x14ac:dyDescent="0.45">
      <c r="A11808" s="1" t="s">
        <v>116</v>
      </c>
      <c r="B11808" s="1" t="s">
        <v>286</v>
      </c>
      <c r="C11808" s="1" t="s">
        <v>144</v>
      </c>
      <c r="D11808" s="1">
        <v>6</v>
      </c>
      <c r="E11808" s="11">
        <v>0.11164521083052401</v>
      </c>
      <c r="F11808" s="11">
        <v>0.27176714247214101</v>
      </c>
      <c r="G11808" s="11">
        <v>0.702264839664689</v>
      </c>
      <c r="H11808" s="11">
        <v>-1.6582126427001999E-2</v>
      </c>
      <c r="I11808" s="11">
        <v>2.8718387531861001E-2</v>
      </c>
      <c r="J11808" s="11">
        <v>0.59460886314055605</v>
      </c>
      <c r="K11808" s="11"/>
      <c r="L11808" s="1"/>
      <c r="M11808" s="11"/>
      <c r="N11808" s="11"/>
      <c r="O11808" s="1" t="s">
        <v>258</v>
      </c>
    </row>
    <row r="11809" spans="1:15" x14ac:dyDescent="0.45">
      <c r="A11809" s="1" t="s">
        <v>116</v>
      </c>
      <c r="B11809" s="1" t="s">
        <v>286</v>
      </c>
      <c r="C11809" s="1" t="s">
        <v>148</v>
      </c>
      <c r="D11809" s="1">
        <v>6</v>
      </c>
      <c r="E11809" s="11">
        <v>-3.9859001624310102E-2</v>
      </c>
      <c r="F11809" s="11">
        <v>6.58925999203573E-2</v>
      </c>
      <c r="G11809" s="11">
        <v>0.57164018658427596</v>
      </c>
      <c r="H11809" s="11"/>
      <c r="I11809" s="11"/>
      <c r="J11809" s="11"/>
      <c r="K11809" s="11"/>
      <c r="L11809" s="1"/>
      <c r="M11809" s="11"/>
      <c r="N11809" s="11"/>
      <c r="O11809" s="1" t="s">
        <v>258</v>
      </c>
    </row>
    <row r="11810" spans="1:15" x14ac:dyDescent="0.45">
      <c r="A11810" s="1" t="s">
        <v>116</v>
      </c>
      <c r="B11810" s="1" t="s">
        <v>286</v>
      </c>
      <c r="C11810" s="1" t="s">
        <v>147</v>
      </c>
      <c r="D11810" s="1">
        <v>6</v>
      </c>
      <c r="E11810" s="11">
        <v>-3.6375926957035697E-2</v>
      </c>
      <c r="F11810" s="11">
        <v>9.3080605841252606E-2</v>
      </c>
      <c r="G11810" s="11">
        <v>0.69594486694217195</v>
      </c>
      <c r="H11810" s="11"/>
      <c r="I11810" s="11"/>
      <c r="J11810" s="11"/>
      <c r="K11810" s="11"/>
      <c r="L11810" s="1"/>
      <c r="M11810" s="11"/>
      <c r="N11810" s="11"/>
      <c r="O11810" s="1" t="s">
        <v>258</v>
      </c>
    </row>
    <row r="11811" spans="1:15" x14ac:dyDescent="0.45">
      <c r="A11811" s="1" t="s">
        <v>95</v>
      </c>
      <c r="B11811" s="1" t="s">
        <v>310</v>
      </c>
      <c r="C11811" s="1" t="s">
        <v>146</v>
      </c>
      <c r="D11811" s="1">
        <v>5</v>
      </c>
      <c r="E11811" s="11">
        <v>-8.7840243518440705E-2</v>
      </c>
      <c r="F11811" s="11">
        <v>6.6455650266523003E-2</v>
      </c>
      <c r="G11811" s="11">
        <v>0.186238943494766</v>
      </c>
      <c r="H11811" s="11"/>
      <c r="I11811" s="11"/>
      <c r="J11811" s="11"/>
      <c r="K11811" s="11">
        <v>3.0032553421352199</v>
      </c>
      <c r="L11811" s="1">
        <v>4</v>
      </c>
      <c r="M11811" s="11">
        <v>0.55728077447759505</v>
      </c>
      <c r="N11811" s="11">
        <v>0.8141338948886</v>
      </c>
      <c r="O11811" s="1" t="s">
        <v>186</v>
      </c>
    </row>
    <row r="11812" spans="1:15" x14ac:dyDescent="0.45">
      <c r="A11812" s="1" t="s">
        <v>95</v>
      </c>
      <c r="B11812" s="1" t="s">
        <v>310</v>
      </c>
      <c r="C11812" s="1" t="s">
        <v>144</v>
      </c>
      <c r="D11812" s="1">
        <v>5</v>
      </c>
      <c r="E11812" s="11">
        <v>-0.68240630843844796</v>
      </c>
      <c r="F11812" s="11">
        <v>0.83053238057548795</v>
      </c>
      <c r="G11812" s="11">
        <v>0.47149160178210398</v>
      </c>
      <c r="H11812" s="11">
        <v>5.5267382505017199E-2</v>
      </c>
      <c r="I11812" s="11">
        <v>7.6953891978078004E-2</v>
      </c>
      <c r="J11812" s="11">
        <v>0.52451972777215305</v>
      </c>
      <c r="K11812" s="11"/>
      <c r="L11812" s="1"/>
      <c r="M11812" s="11"/>
      <c r="N11812" s="11"/>
      <c r="O11812" s="1" t="s">
        <v>186</v>
      </c>
    </row>
    <row r="11813" spans="1:15" x14ac:dyDescent="0.45">
      <c r="A11813" s="1" t="s">
        <v>95</v>
      </c>
      <c r="B11813" s="1" t="s">
        <v>310</v>
      </c>
      <c r="C11813" s="1" t="s">
        <v>148</v>
      </c>
      <c r="D11813" s="1">
        <v>5</v>
      </c>
      <c r="E11813" s="11">
        <v>-8.7840243518440705E-2</v>
      </c>
      <c r="F11813" s="11">
        <v>5.7583498284049899E-2</v>
      </c>
      <c r="G11813" s="11">
        <v>0.201842181976818</v>
      </c>
      <c r="H11813" s="11"/>
      <c r="I11813" s="11"/>
      <c r="J11813" s="11"/>
      <c r="K11813" s="11"/>
      <c r="L11813" s="1"/>
      <c r="M11813" s="11"/>
      <c r="N11813" s="11"/>
      <c r="O11813" s="1" t="s">
        <v>186</v>
      </c>
    </row>
    <row r="11814" spans="1:15" x14ac:dyDescent="0.45">
      <c r="A11814" s="1" t="s">
        <v>95</v>
      </c>
      <c r="B11814" s="1" t="s">
        <v>310</v>
      </c>
      <c r="C11814" s="1" t="s">
        <v>147</v>
      </c>
      <c r="D11814" s="1">
        <v>5</v>
      </c>
      <c r="E11814" s="11">
        <v>-6.1801070268897203E-2</v>
      </c>
      <c r="F11814" s="11">
        <v>8.7231374735924905E-2</v>
      </c>
      <c r="G11814" s="11">
        <v>0.478651598217536</v>
      </c>
      <c r="H11814" s="11"/>
      <c r="I11814" s="11"/>
      <c r="J11814" s="11"/>
      <c r="K11814" s="11"/>
      <c r="L11814" s="1"/>
      <c r="M11814" s="11"/>
      <c r="N11814" s="11"/>
      <c r="O11814" s="1" t="s">
        <v>186</v>
      </c>
    </row>
    <row r="11815" spans="1:15" x14ac:dyDescent="0.45">
      <c r="A11815" s="1" t="s">
        <v>113</v>
      </c>
      <c r="B11815" s="1" t="s">
        <v>310</v>
      </c>
      <c r="C11815" s="1" t="s">
        <v>148</v>
      </c>
      <c r="D11815" s="1">
        <v>1</v>
      </c>
      <c r="E11815" s="11"/>
      <c r="F11815" s="11"/>
      <c r="G11815" s="11"/>
      <c r="H11815" s="11"/>
      <c r="I11815" s="11"/>
      <c r="J11815" s="11"/>
      <c r="K11815" s="11"/>
      <c r="L11815" s="1"/>
      <c r="M11815" s="11"/>
      <c r="N11815" s="11"/>
      <c r="O11815" s="1" t="s">
        <v>155</v>
      </c>
    </row>
    <row r="11816" spans="1:15" x14ac:dyDescent="0.45">
      <c r="A11816" s="1" t="s">
        <v>113</v>
      </c>
      <c r="B11816" s="1" t="s">
        <v>310</v>
      </c>
      <c r="C11816" s="1" t="s">
        <v>154</v>
      </c>
      <c r="D11816" s="1">
        <v>1</v>
      </c>
      <c r="E11816" s="11">
        <v>2.2023864563098999E-2</v>
      </c>
      <c r="F11816" s="11">
        <v>6.8662636579073399E-2</v>
      </c>
      <c r="G11816" s="11">
        <v>0.74839627813956799</v>
      </c>
      <c r="H11816" s="11"/>
      <c r="I11816" s="11"/>
      <c r="J11816" s="11"/>
      <c r="K11816" s="11"/>
      <c r="L11816" s="1"/>
      <c r="M11816" s="11"/>
      <c r="N11816" s="11">
        <v>0.8141338948886</v>
      </c>
      <c r="O11816" s="1" t="s">
        <v>155</v>
      </c>
    </row>
    <row r="11817" spans="1:15" x14ac:dyDescent="0.45">
      <c r="A11817" s="1" t="s">
        <v>107</v>
      </c>
      <c r="B11817" s="1" t="s">
        <v>310</v>
      </c>
      <c r="C11817" s="1" t="s">
        <v>146</v>
      </c>
      <c r="D11817" s="1">
        <v>5</v>
      </c>
      <c r="E11817" s="11">
        <v>5.1591481536965002E-2</v>
      </c>
      <c r="F11817" s="11">
        <v>6.0658236936964698E-2</v>
      </c>
      <c r="G11817" s="11">
        <v>0.39503203441597401</v>
      </c>
      <c r="H11817" s="11"/>
      <c r="I11817" s="11"/>
      <c r="J11817" s="11"/>
      <c r="K11817" s="11">
        <v>4.7827798229475604</v>
      </c>
      <c r="L11817" s="1">
        <v>4</v>
      </c>
      <c r="M11817" s="11">
        <v>0.31032036776826399</v>
      </c>
      <c r="N11817" s="11">
        <v>0.8141338948886</v>
      </c>
      <c r="O11817" s="1" t="s">
        <v>150</v>
      </c>
    </row>
    <row r="11818" spans="1:15" x14ac:dyDescent="0.45">
      <c r="A11818" s="1" t="s">
        <v>107</v>
      </c>
      <c r="B11818" s="1" t="s">
        <v>310</v>
      </c>
      <c r="C11818" s="1" t="s">
        <v>144</v>
      </c>
      <c r="D11818" s="1">
        <v>5</v>
      </c>
      <c r="E11818" s="11">
        <v>-0.223655600424611</v>
      </c>
      <c r="F11818" s="11">
        <v>0.30618519147054801</v>
      </c>
      <c r="G11818" s="11">
        <v>0.51798516351953205</v>
      </c>
      <c r="H11818" s="11">
        <v>3.1867771383415698E-2</v>
      </c>
      <c r="I11818" s="11">
        <v>3.4718034949809802E-2</v>
      </c>
      <c r="J11818" s="11">
        <v>0.42636055621741897</v>
      </c>
      <c r="K11818" s="11"/>
      <c r="L11818" s="1"/>
      <c r="M11818" s="11"/>
      <c r="N11818" s="11"/>
      <c r="O11818" s="1" t="s">
        <v>150</v>
      </c>
    </row>
    <row r="11819" spans="1:15" x14ac:dyDescent="0.45">
      <c r="A11819" s="1" t="s">
        <v>107</v>
      </c>
      <c r="B11819" s="1" t="s">
        <v>310</v>
      </c>
      <c r="C11819" s="1" t="s">
        <v>148</v>
      </c>
      <c r="D11819" s="1">
        <v>5</v>
      </c>
      <c r="E11819" s="11">
        <v>5.1591481536965002E-2</v>
      </c>
      <c r="F11819" s="11">
        <v>6.0658236936964698E-2</v>
      </c>
      <c r="G11819" s="11">
        <v>0.44294852139405899</v>
      </c>
      <c r="H11819" s="11"/>
      <c r="I11819" s="11"/>
      <c r="J11819" s="11"/>
      <c r="K11819" s="11"/>
      <c r="L11819" s="1"/>
      <c r="M11819" s="11"/>
      <c r="N11819" s="11"/>
      <c r="O11819" s="1" t="s">
        <v>150</v>
      </c>
    </row>
    <row r="11820" spans="1:15" x14ac:dyDescent="0.45">
      <c r="A11820" s="1" t="s">
        <v>107</v>
      </c>
      <c r="B11820" s="1" t="s">
        <v>310</v>
      </c>
      <c r="C11820" s="1" t="s">
        <v>147</v>
      </c>
      <c r="D11820" s="1">
        <v>5</v>
      </c>
      <c r="E11820" s="11">
        <v>4.5354773414575902E-2</v>
      </c>
      <c r="F11820" s="11">
        <v>7.5839586836435699E-2</v>
      </c>
      <c r="G11820" s="11">
        <v>0.54981617404895899</v>
      </c>
      <c r="H11820" s="11"/>
      <c r="I11820" s="11"/>
      <c r="J11820" s="11"/>
      <c r="K11820" s="11"/>
      <c r="L11820" s="1"/>
      <c r="M11820" s="11"/>
      <c r="N11820" s="11"/>
      <c r="O11820" s="1" t="s">
        <v>150</v>
      </c>
    </row>
    <row r="11821" spans="1:15" x14ac:dyDescent="0.45">
      <c r="A11821" s="1" t="s">
        <v>110</v>
      </c>
      <c r="B11821" s="1" t="s">
        <v>310</v>
      </c>
      <c r="C11821" s="1" t="s">
        <v>146</v>
      </c>
      <c r="D11821" s="1">
        <v>7</v>
      </c>
      <c r="E11821" s="11">
        <v>1.32169090920695E-2</v>
      </c>
      <c r="F11821" s="11">
        <v>5.6270290344780802E-2</v>
      </c>
      <c r="G11821" s="11">
        <v>0.81429989647597201</v>
      </c>
      <c r="H11821" s="11"/>
      <c r="I11821" s="11"/>
      <c r="J11821" s="11"/>
      <c r="K11821" s="11">
        <v>4.4411991474184997</v>
      </c>
      <c r="L11821" s="1">
        <v>6</v>
      </c>
      <c r="M11821" s="11">
        <v>0.61719543450443304</v>
      </c>
      <c r="N11821" s="11">
        <v>0.83691933804474905</v>
      </c>
      <c r="O11821" s="1" t="s">
        <v>188</v>
      </c>
    </row>
    <row r="11822" spans="1:15" x14ac:dyDescent="0.45">
      <c r="A11822" s="1" t="s">
        <v>110</v>
      </c>
      <c r="B11822" s="1" t="s">
        <v>310</v>
      </c>
      <c r="C11822" s="1" t="s">
        <v>144</v>
      </c>
      <c r="D11822" s="1">
        <v>7</v>
      </c>
      <c r="E11822" s="11">
        <v>4.5108708980500199E-3</v>
      </c>
      <c r="F11822" s="11">
        <v>0.23750963654660601</v>
      </c>
      <c r="G11822" s="11">
        <v>0.98558177872248098</v>
      </c>
      <c r="H11822" s="11">
        <v>8.9838552362965605E-4</v>
      </c>
      <c r="I11822" s="11">
        <v>2.3811101138886102E-2</v>
      </c>
      <c r="J11822" s="11">
        <v>0.97136326524195304</v>
      </c>
      <c r="K11822" s="11"/>
      <c r="L11822" s="1"/>
      <c r="M11822" s="11"/>
      <c r="N11822" s="11"/>
      <c r="O11822" s="1" t="s">
        <v>188</v>
      </c>
    </row>
    <row r="11823" spans="1:15" x14ac:dyDescent="0.45">
      <c r="A11823" s="1" t="s">
        <v>110</v>
      </c>
      <c r="B11823" s="1" t="s">
        <v>310</v>
      </c>
      <c r="C11823" s="1" t="s">
        <v>148</v>
      </c>
      <c r="D11823" s="1">
        <v>7</v>
      </c>
      <c r="E11823" s="11">
        <v>2.9737368132069199E-2</v>
      </c>
      <c r="F11823" s="11">
        <v>4.4863505755283598E-2</v>
      </c>
      <c r="G11823" s="11">
        <v>0.52864664790764404</v>
      </c>
      <c r="H11823" s="11"/>
      <c r="I11823" s="11"/>
      <c r="J11823" s="11"/>
      <c r="K11823" s="11"/>
      <c r="L11823" s="1"/>
      <c r="M11823" s="11"/>
      <c r="N11823" s="11"/>
      <c r="O11823" s="1" t="s">
        <v>188</v>
      </c>
    </row>
    <row r="11824" spans="1:15" x14ac:dyDescent="0.45">
      <c r="A11824" s="1" t="s">
        <v>110</v>
      </c>
      <c r="B11824" s="1" t="s">
        <v>310</v>
      </c>
      <c r="C11824" s="1" t="s">
        <v>147</v>
      </c>
      <c r="D11824" s="1">
        <v>7</v>
      </c>
      <c r="E11824" s="11">
        <v>-3.9763824760986199E-4</v>
      </c>
      <c r="F11824" s="11">
        <v>7.0021059361595597E-2</v>
      </c>
      <c r="G11824" s="11">
        <v>0.99546896724824396</v>
      </c>
      <c r="H11824" s="11"/>
      <c r="I11824" s="11"/>
      <c r="J11824" s="11"/>
      <c r="K11824" s="11"/>
      <c r="L11824" s="1"/>
      <c r="M11824" s="11"/>
      <c r="N11824" s="11"/>
      <c r="O11824" s="1" t="s">
        <v>188</v>
      </c>
    </row>
    <row r="11825" spans="1:15" x14ac:dyDescent="0.45">
      <c r="A11825" s="1" t="s">
        <v>122</v>
      </c>
      <c r="B11825" s="1" t="s">
        <v>310</v>
      </c>
      <c r="C11825" s="1" t="s">
        <v>146</v>
      </c>
      <c r="D11825" s="1">
        <v>5</v>
      </c>
      <c r="E11825" s="11">
        <v>-0.107165725989607</v>
      </c>
      <c r="F11825" s="11">
        <v>9.5604141471324802E-2</v>
      </c>
      <c r="G11825" s="11">
        <v>0.262316877564511</v>
      </c>
      <c r="H11825" s="11"/>
      <c r="I11825" s="11"/>
      <c r="J11825" s="11"/>
      <c r="K11825" s="11">
        <v>8.4331078985467602</v>
      </c>
      <c r="L11825" s="1">
        <v>4</v>
      </c>
      <c r="M11825" s="11">
        <v>7.69409581629589E-2</v>
      </c>
      <c r="N11825" s="11">
        <v>0.8141338948886</v>
      </c>
      <c r="O11825" s="1" t="s">
        <v>152</v>
      </c>
    </row>
    <row r="11826" spans="1:15" x14ac:dyDescent="0.45">
      <c r="A11826" s="1" t="s">
        <v>122</v>
      </c>
      <c r="B11826" s="1" t="s">
        <v>310</v>
      </c>
      <c r="C11826" s="1" t="s">
        <v>144</v>
      </c>
      <c r="D11826" s="1">
        <v>5</v>
      </c>
      <c r="E11826" s="11">
        <v>-0.27750442637012501</v>
      </c>
      <c r="F11826" s="11">
        <v>0.29265889701293202</v>
      </c>
      <c r="G11826" s="11">
        <v>0.41297287569751501</v>
      </c>
      <c r="H11826" s="11">
        <v>2.2480640152256301E-2</v>
      </c>
      <c r="I11826" s="11">
        <v>3.6108622692245303E-2</v>
      </c>
      <c r="J11826" s="11">
        <v>0.577673879273228</v>
      </c>
      <c r="K11826" s="11"/>
      <c r="L11826" s="1"/>
      <c r="M11826" s="11"/>
      <c r="N11826" s="11"/>
      <c r="O11826" s="1" t="s">
        <v>152</v>
      </c>
    </row>
    <row r="11827" spans="1:15" x14ac:dyDescent="0.45">
      <c r="A11827" s="1" t="s">
        <v>122</v>
      </c>
      <c r="B11827" s="1" t="s">
        <v>310</v>
      </c>
      <c r="C11827" s="1" t="s">
        <v>148</v>
      </c>
      <c r="D11827" s="1">
        <v>5</v>
      </c>
      <c r="E11827" s="11">
        <v>-0.107165725989607</v>
      </c>
      <c r="F11827" s="11">
        <v>9.5604141471324802E-2</v>
      </c>
      <c r="G11827" s="11">
        <v>0.32506467628277003</v>
      </c>
      <c r="H11827" s="11"/>
      <c r="I11827" s="11"/>
      <c r="J11827" s="11"/>
      <c r="K11827" s="11"/>
      <c r="L11827" s="1"/>
      <c r="M11827" s="11"/>
      <c r="N11827" s="11"/>
      <c r="O11827" s="1" t="s">
        <v>152</v>
      </c>
    </row>
    <row r="11828" spans="1:15" x14ac:dyDescent="0.45">
      <c r="A11828" s="1" t="s">
        <v>122</v>
      </c>
      <c r="B11828" s="1" t="s">
        <v>310</v>
      </c>
      <c r="C11828" s="1" t="s">
        <v>147</v>
      </c>
      <c r="D11828" s="1">
        <v>5</v>
      </c>
      <c r="E11828" s="11">
        <v>-0.11657565708130201</v>
      </c>
      <c r="F11828" s="11">
        <v>9.5311316056286996E-2</v>
      </c>
      <c r="G11828" s="11">
        <v>0.22129039754957</v>
      </c>
      <c r="H11828" s="11"/>
      <c r="I11828" s="11"/>
      <c r="J11828" s="11"/>
      <c r="K11828" s="11"/>
      <c r="L11828" s="1"/>
      <c r="M11828" s="11"/>
      <c r="N11828" s="11"/>
      <c r="O11828" s="1" t="s">
        <v>152</v>
      </c>
    </row>
    <row r="11829" spans="1:15" x14ac:dyDescent="0.45">
      <c r="A11829" s="1" t="s">
        <v>41</v>
      </c>
      <c r="B11829" s="1" t="s">
        <v>310</v>
      </c>
      <c r="C11829" s="1" t="s">
        <v>146</v>
      </c>
      <c r="D11829" s="1">
        <v>8</v>
      </c>
      <c r="E11829" s="11">
        <v>3.6733809578542199E-2</v>
      </c>
      <c r="F11829" s="11">
        <v>6.8626433850365598E-2</v>
      </c>
      <c r="G11829" s="11">
        <v>0.59246177431027003</v>
      </c>
      <c r="H11829" s="11"/>
      <c r="I11829" s="11"/>
      <c r="J11829" s="11"/>
      <c r="K11829" s="11">
        <v>12.948851656877499</v>
      </c>
      <c r="L11829" s="1">
        <v>7</v>
      </c>
      <c r="M11829" s="11">
        <v>7.3364460741835502E-2</v>
      </c>
      <c r="N11829" s="11">
        <v>0.8141338948886</v>
      </c>
      <c r="O11829" s="1" t="s">
        <v>199</v>
      </c>
    </row>
    <row r="11830" spans="1:15" x14ac:dyDescent="0.45">
      <c r="A11830" s="1" t="s">
        <v>41</v>
      </c>
      <c r="B11830" s="1" t="s">
        <v>310</v>
      </c>
      <c r="C11830" s="1" t="s">
        <v>144</v>
      </c>
      <c r="D11830" s="1">
        <v>8</v>
      </c>
      <c r="E11830" s="11">
        <v>-2.1723348114820198E-2</v>
      </c>
      <c r="F11830" s="11">
        <v>0.34017832342846499</v>
      </c>
      <c r="G11830" s="11">
        <v>0.95115708381842601</v>
      </c>
      <c r="H11830" s="11">
        <v>6.10309463982608E-3</v>
      </c>
      <c r="I11830" s="11">
        <v>3.4666626057396302E-2</v>
      </c>
      <c r="J11830" s="11">
        <v>0.86604554073331197</v>
      </c>
      <c r="K11830" s="11"/>
      <c r="L11830" s="1"/>
      <c r="M11830" s="11"/>
      <c r="N11830" s="11"/>
      <c r="O11830" s="1" t="s">
        <v>199</v>
      </c>
    </row>
    <row r="11831" spans="1:15" x14ac:dyDescent="0.45">
      <c r="A11831" s="1" t="s">
        <v>41</v>
      </c>
      <c r="B11831" s="1" t="s">
        <v>310</v>
      </c>
      <c r="C11831" s="1" t="s">
        <v>148</v>
      </c>
      <c r="D11831" s="1">
        <v>8</v>
      </c>
      <c r="E11831" s="11">
        <v>3.6733809578542199E-2</v>
      </c>
      <c r="F11831" s="11">
        <v>6.8626433850365598E-2</v>
      </c>
      <c r="G11831" s="11">
        <v>0.60903809629907601</v>
      </c>
      <c r="H11831" s="11"/>
      <c r="I11831" s="11"/>
      <c r="J11831" s="11"/>
      <c r="K11831" s="11"/>
      <c r="L11831" s="1"/>
      <c r="M11831" s="11"/>
      <c r="N11831" s="11"/>
      <c r="O11831" s="1" t="s">
        <v>199</v>
      </c>
    </row>
    <row r="11832" spans="1:15" x14ac:dyDescent="0.45">
      <c r="A11832" s="1" t="s">
        <v>41</v>
      </c>
      <c r="B11832" s="1" t="s">
        <v>310</v>
      </c>
      <c r="C11832" s="1" t="s">
        <v>147</v>
      </c>
      <c r="D11832" s="1">
        <v>8</v>
      </c>
      <c r="E11832" s="11">
        <v>-5.1849564619633998E-2</v>
      </c>
      <c r="F11832" s="11">
        <v>7.6544393588814402E-2</v>
      </c>
      <c r="G11832" s="11">
        <v>0.49816552019253801</v>
      </c>
      <c r="H11832" s="11"/>
      <c r="I11832" s="11"/>
      <c r="J11832" s="11"/>
      <c r="K11832" s="11"/>
      <c r="L11832" s="1"/>
      <c r="M11832" s="11"/>
      <c r="N11832" s="11"/>
      <c r="O11832" s="1" t="s">
        <v>199</v>
      </c>
    </row>
    <row r="11833" spans="1:15" x14ac:dyDescent="0.45">
      <c r="A11833" s="1" t="s">
        <v>39</v>
      </c>
      <c r="B11833" s="1" t="s">
        <v>310</v>
      </c>
      <c r="C11833" s="1" t="s">
        <v>146</v>
      </c>
      <c r="D11833" s="1">
        <v>8</v>
      </c>
      <c r="E11833" s="11">
        <v>3.6736707165056198E-2</v>
      </c>
      <c r="F11833" s="11">
        <v>6.8626957667561703E-2</v>
      </c>
      <c r="G11833" s="11">
        <v>0.59243540723798205</v>
      </c>
      <c r="H11833" s="11"/>
      <c r="I11833" s="11"/>
      <c r="J11833" s="11"/>
      <c r="K11833" s="11">
        <v>12.9487791012061</v>
      </c>
      <c r="L11833" s="1">
        <v>7</v>
      </c>
      <c r="M11833" s="11">
        <v>7.3366256573959898E-2</v>
      </c>
      <c r="N11833" s="11">
        <v>0.8141338948886</v>
      </c>
      <c r="O11833" s="1" t="s">
        <v>199</v>
      </c>
    </row>
    <row r="11834" spans="1:15" x14ac:dyDescent="0.45">
      <c r="A11834" s="1" t="s">
        <v>39</v>
      </c>
      <c r="B11834" s="1" t="s">
        <v>310</v>
      </c>
      <c r="C11834" s="1" t="s">
        <v>144</v>
      </c>
      <c r="D11834" s="1">
        <v>8</v>
      </c>
      <c r="E11834" s="11">
        <v>-2.16642148004937E-2</v>
      </c>
      <c r="F11834" s="11">
        <v>0.34015734334055497</v>
      </c>
      <c r="G11834" s="11">
        <v>0.95128683018012505</v>
      </c>
      <c r="H11834" s="11">
        <v>6.0971821931490996E-3</v>
      </c>
      <c r="I11834" s="11">
        <v>3.4664126330931598E-2</v>
      </c>
      <c r="J11834" s="11">
        <v>0.86616422574562402</v>
      </c>
      <c r="K11834" s="11"/>
      <c r="L11834" s="1"/>
      <c r="M11834" s="11"/>
      <c r="N11834" s="11"/>
      <c r="O11834" s="1" t="s">
        <v>199</v>
      </c>
    </row>
    <row r="11835" spans="1:15" x14ac:dyDescent="0.45">
      <c r="A11835" s="1" t="s">
        <v>39</v>
      </c>
      <c r="B11835" s="1" t="s">
        <v>310</v>
      </c>
      <c r="C11835" s="1" t="s">
        <v>148</v>
      </c>
      <c r="D11835" s="1">
        <v>8</v>
      </c>
      <c r="E11835" s="11">
        <v>3.6736707165056198E-2</v>
      </c>
      <c r="F11835" s="11">
        <v>6.8626957667561703E-2</v>
      </c>
      <c r="G11835" s="11">
        <v>0.609013085295389</v>
      </c>
      <c r="H11835" s="11"/>
      <c r="I11835" s="11"/>
      <c r="J11835" s="11"/>
      <c r="K11835" s="11"/>
      <c r="L11835" s="1"/>
      <c r="M11835" s="11"/>
      <c r="N11835" s="11"/>
      <c r="O11835" s="1" t="s">
        <v>199</v>
      </c>
    </row>
    <row r="11836" spans="1:15" x14ac:dyDescent="0.45">
      <c r="A11836" s="1" t="s">
        <v>39</v>
      </c>
      <c r="B11836" s="1" t="s">
        <v>310</v>
      </c>
      <c r="C11836" s="1" t="s">
        <v>147</v>
      </c>
      <c r="D11836" s="1">
        <v>8</v>
      </c>
      <c r="E11836" s="11">
        <v>-5.1848465300572702E-2</v>
      </c>
      <c r="F11836" s="11">
        <v>7.2938827737431502E-2</v>
      </c>
      <c r="G11836" s="11">
        <v>0.47717804582989298</v>
      </c>
      <c r="H11836" s="11"/>
      <c r="I11836" s="11"/>
      <c r="J11836" s="11"/>
      <c r="K11836" s="11"/>
      <c r="L11836" s="1"/>
      <c r="M11836" s="11"/>
      <c r="N11836" s="11"/>
      <c r="O11836" s="1" t="s">
        <v>199</v>
      </c>
    </row>
    <row r="11837" spans="1:15" x14ac:dyDescent="0.45">
      <c r="A11837" s="1" t="s">
        <v>28</v>
      </c>
      <c r="B11837" s="1" t="s">
        <v>310</v>
      </c>
      <c r="C11837" s="1" t="s">
        <v>146</v>
      </c>
      <c r="D11837" s="1">
        <v>6</v>
      </c>
      <c r="E11837" s="11">
        <v>-6.3741536379104097E-2</v>
      </c>
      <c r="F11837" s="11">
        <v>5.5029528276461702E-2</v>
      </c>
      <c r="G11837" s="11">
        <v>0.24673545047835599</v>
      </c>
      <c r="H11837" s="11"/>
      <c r="I11837" s="11"/>
      <c r="J11837" s="11"/>
      <c r="K11837" s="11">
        <v>2.8161540992433101</v>
      </c>
      <c r="L11837" s="1">
        <v>5</v>
      </c>
      <c r="M11837" s="11">
        <v>0.728303822219597</v>
      </c>
      <c r="N11837" s="11">
        <v>0.8141338948886</v>
      </c>
      <c r="O11837" s="1" t="s">
        <v>168</v>
      </c>
    </row>
    <row r="11838" spans="1:15" x14ac:dyDescent="0.45">
      <c r="A11838" s="1" t="s">
        <v>28</v>
      </c>
      <c r="B11838" s="1" t="s">
        <v>310</v>
      </c>
      <c r="C11838" s="1" t="s">
        <v>144</v>
      </c>
      <c r="D11838" s="1">
        <v>6</v>
      </c>
      <c r="E11838" s="11">
        <v>-0.22083994818309399</v>
      </c>
      <c r="F11838" s="11">
        <v>0.17932478445837599</v>
      </c>
      <c r="G11838" s="11">
        <v>0.28558467721031899</v>
      </c>
      <c r="H11838" s="11">
        <v>1.7468975933959099E-2</v>
      </c>
      <c r="I11838" s="11">
        <v>1.8978391613560901E-2</v>
      </c>
      <c r="J11838" s="11">
        <v>0.40941763556087402</v>
      </c>
      <c r="K11838" s="11"/>
      <c r="L11838" s="1"/>
      <c r="M11838" s="11"/>
      <c r="N11838" s="11"/>
      <c r="O11838" s="1" t="s">
        <v>168</v>
      </c>
    </row>
    <row r="11839" spans="1:15" x14ac:dyDescent="0.45">
      <c r="A11839" s="1" t="s">
        <v>28</v>
      </c>
      <c r="B11839" s="1" t="s">
        <v>310</v>
      </c>
      <c r="C11839" s="1" t="s">
        <v>148</v>
      </c>
      <c r="D11839" s="1">
        <v>6</v>
      </c>
      <c r="E11839" s="11">
        <v>-6.3741536379104097E-2</v>
      </c>
      <c r="F11839" s="11">
        <v>4.1298948618863698E-2</v>
      </c>
      <c r="G11839" s="11">
        <v>0.183378343898977</v>
      </c>
      <c r="H11839" s="11"/>
      <c r="I11839" s="11"/>
      <c r="J11839" s="11"/>
      <c r="K11839" s="11"/>
      <c r="L11839" s="1"/>
      <c r="M11839" s="11"/>
      <c r="N11839" s="11"/>
      <c r="O11839" s="1" t="s">
        <v>168</v>
      </c>
    </row>
    <row r="11840" spans="1:15" x14ac:dyDescent="0.45">
      <c r="A11840" s="1" t="s">
        <v>28</v>
      </c>
      <c r="B11840" s="1" t="s">
        <v>310</v>
      </c>
      <c r="C11840" s="1" t="s">
        <v>147</v>
      </c>
      <c r="D11840" s="1">
        <v>6</v>
      </c>
      <c r="E11840" s="11">
        <v>-5.4980429753879997E-2</v>
      </c>
      <c r="F11840" s="11">
        <v>6.9302006100507907E-2</v>
      </c>
      <c r="G11840" s="11">
        <v>0.42757659570151102</v>
      </c>
      <c r="H11840" s="11"/>
      <c r="I11840" s="11"/>
      <c r="J11840" s="11"/>
      <c r="K11840" s="11"/>
      <c r="L11840" s="1"/>
      <c r="M11840" s="11"/>
      <c r="N11840" s="11"/>
      <c r="O11840" s="1" t="s">
        <v>168</v>
      </c>
    </row>
    <row r="11841" spans="1:15" x14ac:dyDescent="0.45">
      <c r="A11841" s="1" t="s">
        <v>23</v>
      </c>
      <c r="B11841" s="1" t="s">
        <v>310</v>
      </c>
      <c r="C11841" s="1" t="s">
        <v>146</v>
      </c>
      <c r="D11841" s="1">
        <v>6</v>
      </c>
      <c r="E11841" s="11">
        <v>-6.3738978853755193E-2</v>
      </c>
      <c r="F11841" s="11">
        <v>5.5026765478320902E-2</v>
      </c>
      <c r="G11841" s="11">
        <v>0.24673068613510499</v>
      </c>
      <c r="H11841" s="11"/>
      <c r="I11841" s="11"/>
      <c r="J11841" s="11"/>
      <c r="K11841" s="11">
        <v>2.8161270428446401</v>
      </c>
      <c r="L11841" s="1">
        <v>5</v>
      </c>
      <c r="M11841" s="11">
        <v>0.72830798154730902</v>
      </c>
      <c r="N11841" s="11">
        <v>0.8141338948886</v>
      </c>
      <c r="O11841" s="1" t="s">
        <v>168</v>
      </c>
    </row>
    <row r="11842" spans="1:15" x14ac:dyDescent="0.45">
      <c r="A11842" s="1" t="s">
        <v>23</v>
      </c>
      <c r="B11842" s="1" t="s">
        <v>310</v>
      </c>
      <c r="C11842" s="1" t="s">
        <v>144</v>
      </c>
      <c r="D11842" s="1">
        <v>6</v>
      </c>
      <c r="E11842" s="11">
        <v>-0.220644883585736</v>
      </c>
      <c r="F11842" s="11">
        <v>0.179228981267196</v>
      </c>
      <c r="G11842" s="11">
        <v>0.28572911473050999</v>
      </c>
      <c r="H11842" s="11">
        <v>1.7449324370501201E-2</v>
      </c>
      <c r="I11842" s="11">
        <v>1.8969204884554301E-2</v>
      </c>
      <c r="J11842" s="11">
        <v>0.40969153189685498</v>
      </c>
      <c r="K11842" s="11"/>
      <c r="L11842" s="1"/>
      <c r="M11842" s="11"/>
      <c r="N11842" s="11"/>
      <c r="O11842" s="1" t="s">
        <v>168</v>
      </c>
    </row>
    <row r="11843" spans="1:15" x14ac:dyDescent="0.45">
      <c r="A11843" s="1" t="s">
        <v>23</v>
      </c>
      <c r="B11843" s="1" t="s">
        <v>310</v>
      </c>
      <c r="C11843" s="1" t="s">
        <v>148</v>
      </c>
      <c r="D11843" s="1">
        <v>6</v>
      </c>
      <c r="E11843" s="11">
        <v>-6.3738978853755193E-2</v>
      </c>
      <c r="F11843" s="11">
        <v>4.1296676792829598E-2</v>
      </c>
      <c r="G11843" s="11">
        <v>0.183372923837897</v>
      </c>
      <c r="H11843" s="11"/>
      <c r="I11843" s="11"/>
      <c r="J11843" s="11"/>
      <c r="K11843" s="11"/>
      <c r="L11843" s="1"/>
      <c r="M11843" s="11"/>
      <c r="N11843" s="11"/>
      <c r="O11843" s="1" t="s">
        <v>168</v>
      </c>
    </row>
    <row r="11844" spans="1:15" x14ac:dyDescent="0.45">
      <c r="A11844" s="1" t="s">
        <v>23</v>
      </c>
      <c r="B11844" s="1" t="s">
        <v>310</v>
      </c>
      <c r="C11844" s="1" t="s">
        <v>147</v>
      </c>
      <c r="D11844" s="1">
        <v>6</v>
      </c>
      <c r="E11844" s="11">
        <v>-5.4995167412774597E-2</v>
      </c>
      <c r="F11844" s="11">
        <v>6.9117605502339099E-2</v>
      </c>
      <c r="G11844" s="11">
        <v>0.42622082126733901</v>
      </c>
      <c r="H11844" s="11"/>
      <c r="I11844" s="11"/>
      <c r="J11844" s="11"/>
      <c r="K11844" s="11"/>
      <c r="L11844" s="1"/>
      <c r="M11844" s="11"/>
      <c r="N11844" s="11"/>
      <c r="O11844" s="1" t="s">
        <v>168</v>
      </c>
    </row>
    <row r="11845" spans="1:15" x14ac:dyDescent="0.45">
      <c r="A11845" s="1" t="s">
        <v>30</v>
      </c>
      <c r="B11845" s="1" t="s">
        <v>310</v>
      </c>
      <c r="C11845" s="1" t="s">
        <v>146</v>
      </c>
      <c r="D11845" s="1">
        <v>6</v>
      </c>
      <c r="E11845" s="11">
        <v>-9.7333117144365502E-2</v>
      </c>
      <c r="F11845" s="11">
        <v>5.5838884480639103E-2</v>
      </c>
      <c r="G11845" s="11">
        <v>8.1315030150428597E-2</v>
      </c>
      <c r="H11845" s="11"/>
      <c r="I11845" s="11"/>
      <c r="J11845" s="11"/>
      <c r="K11845" s="11">
        <v>1.1235284996606301</v>
      </c>
      <c r="L11845" s="1">
        <v>5</v>
      </c>
      <c r="M11845" s="11">
        <v>0.95199999141527902</v>
      </c>
      <c r="N11845" s="11">
        <v>0.8141338948886</v>
      </c>
      <c r="O11845" s="1" t="s">
        <v>161</v>
      </c>
    </row>
    <row r="11846" spans="1:15" x14ac:dyDescent="0.45">
      <c r="A11846" s="1" t="s">
        <v>30</v>
      </c>
      <c r="B11846" s="1" t="s">
        <v>310</v>
      </c>
      <c r="C11846" s="1" t="s">
        <v>144</v>
      </c>
      <c r="D11846" s="1">
        <v>6</v>
      </c>
      <c r="E11846" s="11">
        <v>-0.189768554389769</v>
      </c>
      <c r="F11846" s="11">
        <v>0.18375226791799601</v>
      </c>
      <c r="G11846" s="11">
        <v>0.360073388008741</v>
      </c>
      <c r="H11846" s="11">
        <v>1.07154156437406E-2</v>
      </c>
      <c r="I11846" s="11">
        <v>2.0293824641086901E-2</v>
      </c>
      <c r="J11846" s="11">
        <v>0.625424884281504</v>
      </c>
      <c r="K11846" s="11"/>
      <c r="L11846" s="1"/>
      <c r="M11846" s="11"/>
      <c r="N11846" s="11"/>
      <c r="O11846" s="1" t="s">
        <v>161</v>
      </c>
    </row>
    <row r="11847" spans="1:15" x14ac:dyDescent="0.45">
      <c r="A11847" s="1" t="s">
        <v>30</v>
      </c>
      <c r="B11847" s="1" t="s">
        <v>310</v>
      </c>
      <c r="C11847" s="1" t="s">
        <v>148</v>
      </c>
      <c r="D11847" s="1">
        <v>6</v>
      </c>
      <c r="E11847" s="11">
        <v>-9.7333117144365502E-2</v>
      </c>
      <c r="F11847" s="11">
        <v>2.6469380564789501E-2</v>
      </c>
      <c r="G11847" s="11">
        <v>1.4335411750781599E-2</v>
      </c>
      <c r="H11847" s="11"/>
      <c r="I11847" s="11"/>
      <c r="J11847" s="11"/>
      <c r="K11847" s="11"/>
      <c r="L11847" s="1"/>
      <c r="M11847" s="11"/>
      <c r="N11847" s="11"/>
      <c r="O11847" s="1" t="s">
        <v>161</v>
      </c>
    </row>
    <row r="11848" spans="1:15" x14ac:dyDescent="0.45">
      <c r="A11848" s="1" t="s">
        <v>30</v>
      </c>
      <c r="B11848" s="1" t="s">
        <v>310</v>
      </c>
      <c r="C11848" s="1" t="s">
        <v>147</v>
      </c>
      <c r="D11848" s="1">
        <v>6</v>
      </c>
      <c r="E11848" s="11">
        <v>-0.13055126351390201</v>
      </c>
      <c r="F11848" s="11">
        <v>7.0103679735053201E-2</v>
      </c>
      <c r="G11848" s="11">
        <v>6.2566481122566797E-2</v>
      </c>
      <c r="H11848" s="11"/>
      <c r="I11848" s="11"/>
      <c r="J11848" s="11"/>
      <c r="K11848" s="11"/>
      <c r="L11848" s="1"/>
      <c r="M11848" s="11"/>
      <c r="N11848" s="11"/>
      <c r="O11848" s="1" t="s">
        <v>161</v>
      </c>
    </row>
    <row r="11849" spans="1:15" x14ac:dyDescent="0.45">
      <c r="A11849" s="1" t="s">
        <v>36</v>
      </c>
      <c r="B11849" s="1" t="s">
        <v>310</v>
      </c>
      <c r="C11849" s="1" t="s">
        <v>146</v>
      </c>
      <c r="D11849" s="1">
        <v>8</v>
      </c>
      <c r="E11849" s="11">
        <v>-7.5837976559450099E-2</v>
      </c>
      <c r="F11849" s="11">
        <v>4.5801539501141797E-2</v>
      </c>
      <c r="G11849" s="11">
        <v>9.7763267887184896E-2</v>
      </c>
      <c r="H11849" s="11"/>
      <c r="I11849" s="11"/>
      <c r="J11849" s="11"/>
      <c r="K11849" s="11">
        <v>3.3525139032195699</v>
      </c>
      <c r="L11849" s="1">
        <v>7</v>
      </c>
      <c r="M11849" s="11">
        <v>0.85059125544623304</v>
      </c>
      <c r="N11849" s="11">
        <v>0.8141338948886</v>
      </c>
      <c r="O11849" s="1" t="s">
        <v>149</v>
      </c>
    </row>
    <row r="11850" spans="1:15" x14ac:dyDescent="0.45">
      <c r="A11850" s="1" t="s">
        <v>36</v>
      </c>
      <c r="B11850" s="1" t="s">
        <v>310</v>
      </c>
      <c r="C11850" s="1" t="s">
        <v>144</v>
      </c>
      <c r="D11850" s="1">
        <v>8</v>
      </c>
      <c r="E11850" s="11">
        <v>-0.19774045534140799</v>
      </c>
      <c r="F11850" s="11">
        <v>0.17830504997190699</v>
      </c>
      <c r="G11850" s="11">
        <v>0.30989138743865202</v>
      </c>
      <c r="H11850" s="11">
        <v>1.3857217008268899E-2</v>
      </c>
      <c r="I11850" s="11">
        <v>1.9588649112787199E-2</v>
      </c>
      <c r="J11850" s="11">
        <v>0.505845732211187</v>
      </c>
      <c r="K11850" s="11"/>
      <c r="L11850" s="1"/>
      <c r="M11850" s="11"/>
      <c r="N11850" s="11"/>
      <c r="O11850" s="1" t="s">
        <v>149</v>
      </c>
    </row>
    <row r="11851" spans="1:15" x14ac:dyDescent="0.45">
      <c r="A11851" s="1" t="s">
        <v>36</v>
      </c>
      <c r="B11851" s="1" t="s">
        <v>310</v>
      </c>
      <c r="C11851" s="1" t="s">
        <v>148</v>
      </c>
      <c r="D11851" s="1">
        <v>8</v>
      </c>
      <c r="E11851" s="11">
        <v>-7.5837976559450099E-2</v>
      </c>
      <c r="F11851" s="11">
        <v>3.1696867888803597E-2</v>
      </c>
      <c r="G11851" s="11">
        <v>4.7984986854001599E-2</v>
      </c>
      <c r="H11851" s="11"/>
      <c r="I11851" s="11"/>
      <c r="J11851" s="11"/>
      <c r="K11851" s="11"/>
      <c r="L11851" s="1"/>
      <c r="M11851" s="11"/>
      <c r="N11851" s="11"/>
      <c r="O11851" s="1" t="s">
        <v>149</v>
      </c>
    </row>
    <row r="11852" spans="1:15" x14ac:dyDescent="0.45">
      <c r="A11852" s="1" t="s">
        <v>36</v>
      </c>
      <c r="B11852" s="1" t="s">
        <v>310</v>
      </c>
      <c r="C11852" s="1" t="s">
        <v>147</v>
      </c>
      <c r="D11852" s="1">
        <v>8</v>
      </c>
      <c r="E11852" s="11">
        <v>-4.540706428809E-2</v>
      </c>
      <c r="F11852" s="11">
        <v>6.1203937288539997E-2</v>
      </c>
      <c r="G11852" s="11">
        <v>0.45814928003724997</v>
      </c>
      <c r="H11852" s="11"/>
      <c r="I11852" s="11"/>
      <c r="J11852" s="11"/>
      <c r="K11852" s="11"/>
      <c r="L11852" s="1"/>
      <c r="M11852" s="11"/>
      <c r="N11852" s="11"/>
      <c r="O11852" s="1" t="s">
        <v>149</v>
      </c>
    </row>
    <row r="11853" spans="1:15" x14ac:dyDescent="0.45">
      <c r="A11853" s="1" t="s">
        <v>32</v>
      </c>
      <c r="B11853" s="1" t="s">
        <v>310</v>
      </c>
      <c r="C11853" s="1" t="s">
        <v>146</v>
      </c>
      <c r="D11853" s="1">
        <v>11</v>
      </c>
      <c r="E11853" s="11">
        <v>-3.5532739119333197E-2</v>
      </c>
      <c r="F11853" s="11">
        <v>2.2783168233493099E-2</v>
      </c>
      <c r="G11853" s="11">
        <v>0.118853295455022</v>
      </c>
      <c r="H11853" s="11"/>
      <c r="I11853" s="11"/>
      <c r="J11853" s="11"/>
      <c r="K11853" s="11">
        <v>6.8057275238151904</v>
      </c>
      <c r="L11853" s="1">
        <v>10</v>
      </c>
      <c r="M11853" s="11">
        <v>0.74364935567942403</v>
      </c>
      <c r="N11853" s="11">
        <v>0.8141338948886</v>
      </c>
      <c r="O11853" s="1" t="s">
        <v>204</v>
      </c>
    </row>
    <row r="11854" spans="1:15" x14ac:dyDescent="0.45">
      <c r="A11854" s="1" t="s">
        <v>32</v>
      </c>
      <c r="B11854" s="1" t="s">
        <v>310</v>
      </c>
      <c r="C11854" s="1" t="s">
        <v>144</v>
      </c>
      <c r="D11854" s="1">
        <v>11</v>
      </c>
      <c r="E11854" s="11">
        <v>-7.0142020633283494E-2</v>
      </c>
      <c r="F11854" s="11">
        <v>8.2751032026990898E-2</v>
      </c>
      <c r="G11854" s="11">
        <v>0.41861596582252902</v>
      </c>
      <c r="H11854" s="11">
        <v>7.5560931049375099E-3</v>
      </c>
      <c r="I11854" s="11">
        <v>1.73684322153018E-2</v>
      </c>
      <c r="J11854" s="11">
        <v>0.67377362851354805</v>
      </c>
      <c r="K11854" s="11"/>
      <c r="L11854" s="1"/>
      <c r="M11854" s="11"/>
      <c r="N11854" s="11"/>
      <c r="O11854" s="1" t="s">
        <v>204</v>
      </c>
    </row>
    <row r="11855" spans="1:15" x14ac:dyDescent="0.45">
      <c r="A11855" s="1" t="s">
        <v>32</v>
      </c>
      <c r="B11855" s="1" t="s">
        <v>310</v>
      </c>
      <c r="C11855" s="1" t="s">
        <v>148</v>
      </c>
      <c r="D11855" s="1">
        <v>11</v>
      </c>
      <c r="E11855" s="11">
        <v>-3.5532739119333197E-2</v>
      </c>
      <c r="F11855" s="11">
        <v>1.8795392344676101E-2</v>
      </c>
      <c r="G11855" s="11">
        <v>8.7989089139046198E-2</v>
      </c>
      <c r="H11855" s="11"/>
      <c r="I11855" s="11"/>
      <c r="J11855" s="11"/>
      <c r="K11855" s="11"/>
      <c r="L11855" s="1"/>
      <c r="M11855" s="11"/>
      <c r="N11855" s="11"/>
      <c r="O11855" s="1" t="s">
        <v>204</v>
      </c>
    </row>
    <row r="11856" spans="1:15" x14ac:dyDescent="0.45">
      <c r="A11856" s="1" t="s">
        <v>32</v>
      </c>
      <c r="B11856" s="1" t="s">
        <v>310</v>
      </c>
      <c r="C11856" s="1" t="s">
        <v>147</v>
      </c>
      <c r="D11856" s="1">
        <v>11</v>
      </c>
      <c r="E11856" s="11">
        <v>-4.5219472267229603E-2</v>
      </c>
      <c r="F11856" s="11">
        <v>3.0428047742667899E-2</v>
      </c>
      <c r="G11856" s="11">
        <v>0.13724962579866601</v>
      </c>
      <c r="H11856" s="11"/>
      <c r="I11856" s="11"/>
      <c r="J11856" s="11"/>
      <c r="K11856" s="11"/>
      <c r="L11856" s="1"/>
      <c r="M11856" s="11"/>
      <c r="N11856" s="11"/>
      <c r="O11856" s="1" t="s">
        <v>204</v>
      </c>
    </row>
    <row r="11857" spans="1:15" x14ac:dyDescent="0.45">
      <c r="A11857" s="1" t="s">
        <v>60</v>
      </c>
      <c r="B11857" s="1" t="s">
        <v>310</v>
      </c>
      <c r="C11857" s="1" t="s">
        <v>146</v>
      </c>
      <c r="D11857" s="1">
        <v>6</v>
      </c>
      <c r="E11857" s="11">
        <v>-9.0546685914187405E-3</v>
      </c>
      <c r="F11857" s="11">
        <v>5.4537542298920903E-2</v>
      </c>
      <c r="G11857" s="11">
        <v>0.86813622077988895</v>
      </c>
      <c r="H11857" s="11"/>
      <c r="I11857" s="11"/>
      <c r="J11857" s="11"/>
      <c r="K11857" s="11">
        <v>3.7029894148654301</v>
      </c>
      <c r="L11857" s="1">
        <v>5</v>
      </c>
      <c r="M11857" s="11">
        <v>0.59291915508142901</v>
      </c>
      <c r="N11857" s="11">
        <v>0.86813622077988895</v>
      </c>
      <c r="O11857" s="1" t="s">
        <v>177</v>
      </c>
    </row>
    <row r="11858" spans="1:15" x14ac:dyDescent="0.45">
      <c r="A11858" s="1" t="s">
        <v>60</v>
      </c>
      <c r="B11858" s="1" t="s">
        <v>310</v>
      </c>
      <c r="C11858" s="1" t="s">
        <v>144</v>
      </c>
      <c r="D11858" s="1">
        <v>6</v>
      </c>
      <c r="E11858" s="11">
        <v>-0.41292519201022299</v>
      </c>
      <c r="F11858" s="11">
        <v>0.25205359636893099</v>
      </c>
      <c r="G11858" s="11">
        <v>0.17671324897468099</v>
      </c>
      <c r="H11858" s="11">
        <v>4.861792666433E-2</v>
      </c>
      <c r="I11858" s="11">
        <v>2.9623425491330201E-2</v>
      </c>
      <c r="J11858" s="11">
        <v>0.176100295506464</v>
      </c>
      <c r="K11858" s="11"/>
      <c r="L11858" s="1"/>
      <c r="M11858" s="11"/>
      <c r="N11858" s="11"/>
      <c r="O11858" s="1" t="s">
        <v>177</v>
      </c>
    </row>
    <row r="11859" spans="1:15" x14ac:dyDescent="0.45">
      <c r="A11859" s="1" t="s">
        <v>60</v>
      </c>
      <c r="B11859" s="1" t="s">
        <v>310</v>
      </c>
      <c r="C11859" s="1" t="s">
        <v>148</v>
      </c>
      <c r="D11859" s="1">
        <v>6</v>
      </c>
      <c r="E11859" s="11">
        <v>-9.0546685914187405E-3</v>
      </c>
      <c r="F11859" s="11">
        <v>4.6933916458693201E-2</v>
      </c>
      <c r="G11859" s="11">
        <v>0.85461034367994404</v>
      </c>
      <c r="H11859" s="11"/>
      <c r="I11859" s="11"/>
      <c r="J11859" s="11"/>
      <c r="K11859" s="11"/>
      <c r="L11859" s="1"/>
      <c r="M11859" s="11"/>
      <c r="N11859" s="11"/>
      <c r="O11859" s="1" t="s">
        <v>177</v>
      </c>
    </row>
    <row r="11860" spans="1:15" x14ac:dyDescent="0.45">
      <c r="A11860" s="1" t="s">
        <v>60</v>
      </c>
      <c r="B11860" s="1" t="s">
        <v>310</v>
      </c>
      <c r="C11860" s="1" t="s">
        <v>147</v>
      </c>
      <c r="D11860" s="1">
        <v>6</v>
      </c>
      <c r="E11860" s="11">
        <v>-8.0750957560148995E-2</v>
      </c>
      <c r="F11860" s="11">
        <v>6.8247755672421695E-2</v>
      </c>
      <c r="G11860" s="11">
        <v>0.23672865610231</v>
      </c>
      <c r="H11860" s="11"/>
      <c r="I11860" s="11"/>
      <c r="J11860" s="11"/>
      <c r="K11860" s="11"/>
      <c r="L11860" s="1"/>
      <c r="M11860" s="11"/>
      <c r="N11860" s="11"/>
      <c r="O11860" s="1" t="s">
        <v>177</v>
      </c>
    </row>
    <row r="11861" spans="1:15" x14ac:dyDescent="0.45">
      <c r="A11861" s="1" t="s">
        <v>48</v>
      </c>
      <c r="B11861" s="1" t="s">
        <v>310</v>
      </c>
      <c r="C11861" s="1" t="s">
        <v>146</v>
      </c>
      <c r="D11861" s="1">
        <v>6</v>
      </c>
      <c r="E11861" s="11">
        <v>5.1941059671948099E-2</v>
      </c>
      <c r="F11861" s="11">
        <v>6.3675146038365799E-2</v>
      </c>
      <c r="G11861" s="11">
        <v>0.41466057111072402</v>
      </c>
      <c r="H11861" s="11"/>
      <c r="I11861" s="11"/>
      <c r="J11861" s="11"/>
      <c r="K11861" s="11">
        <v>4.7133536222400201</v>
      </c>
      <c r="L11861" s="1">
        <v>5</v>
      </c>
      <c r="M11861" s="11">
        <v>0.45185427719188098</v>
      </c>
      <c r="N11861" s="11">
        <v>0.8141338948886</v>
      </c>
      <c r="O11861" s="1" t="s">
        <v>145</v>
      </c>
    </row>
    <row r="11862" spans="1:15" x14ac:dyDescent="0.45">
      <c r="A11862" s="1" t="s">
        <v>48</v>
      </c>
      <c r="B11862" s="1" t="s">
        <v>310</v>
      </c>
      <c r="C11862" s="1" t="s">
        <v>144</v>
      </c>
      <c r="D11862" s="1">
        <v>6</v>
      </c>
      <c r="E11862" s="11">
        <v>-4.9578757226671301E-2</v>
      </c>
      <c r="F11862" s="11">
        <v>0.43337490979326598</v>
      </c>
      <c r="G11862" s="11">
        <v>0.91443198983238205</v>
      </c>
      <c r="H11862" s="11">
        <v>9.9568977347942508E-3</v>
      </c>
      <c r="I11862" s="11">
        <v>4.1968202247960197E-2</v>
      </c>
      <c r="J11862" s="11">
        <v>0.82411973018465101</v>
      </c>
      <c r="K11862" s="11"/>
      <c r="L11862" s="1"/>
      <c r="M11862" s="11"/>
      <c r="N11862" s="11"/>
      <c r="O11862" s="1" t="s">
        <v>145</v>
      </c>
    </row>
    <row r="11863" spans="1:15" x14ac:dyDescent="0.45">
      <c r="A11863" s="1" t="s">
        <v>48</v>
      </c>
      <c r="B11863" s="1" t="s">
        <v>310</v>
      </c>
      <c r="C11863" s="1" t="s">
        <v>148</v>
      </c>
      <c r="D11863" s="1">
        <v>6</v>
      </c>
      <c r="E11863" s="11">
        <v>5.1941059671948099E-2</v>
      </c>
      <c r="F11863" s="11">
        <v>6.1822983481826403E-2</v>
      </c>
      <c r="G11863" s="11">
        <v>0.439134977462242</v>
      </c>
      <c r="H11863" s="11"/>
      <c r="I11863" s="11"/>
      <c r="J11863" s="11"/>
      <c r="K11863" s="11"/>
      <c r="L11863" s="1"/>
      <c r="M11863" s="11"/>
      <c r="N11863" s="11"/>
      <c r="O11863" s="1" t="s">
        <v>145</v>
      </c>
    </row>
    <row r="11864" spans="1:15" x14ac:dyDescent="0.45">
      <c r="A11864" s="1" t="s">
        <v>48</v>
      </c>
      <c r="B11864" s="1" t="s">
        <v>310</v>
      </c>
      <c r="C11864" s="1" t="s">
        <v>147</v>
      </c>
      <c r="D11864" s="1">
        <v>6</v>
      </c>
      <c r="E11864" s="11">
        <v>6.0047466701226198E-3</v>
      </c>
      <c r="F11864" s="11">
        <v>8.3821235274252004E-2</v>
      </c>
      <c r="G11864" s="11">
        <v>0.94289036824147598</v>
      </c>
      <c r="H11864" s="11"/>
      <c r="I11864" s="11"/>
      <c r="J11864" s="11"/>
      <c r="K11864" s="11"/>
      <c r="L11864" s="1"/>
      <c r="M11864" s="11"/>
      <c r="N11864" s="11"/>
      <c r="O11864" s="1" t="s">
        <v>145</v>
      </c>
    </row>
    <row r="11865" spans="1:15" x14ac:dyDescent="0.45">
      <c r="A11865" s="1" t="s">
        <v>46</v>
      </c>
      <c r="B11865" s="1" t="s">
        <v>310</v>
      </c>
      <c r="C11865" s="1" t="s">
        <v>146</v>
      </c>
      <c r="D11865" s="1">
        <v>6</v>
      </c>
      <c r="E11865" s="11">
        <v>5.1948018417214303E-2</v>
      </c>
      <c r="F11865" s="11">
        <v>6.3678117933045106E-2</v>
      </c>
      <c r="G11865" s="11">
        <v>0.41461983510492401</v>
      </c>
      <c r="H11865" s="11"/>
      <c r="I11865" s="11"/>
      <c r="J11865" s="11"/>
      <c r="K11865" s="11">
        <v>4.7132374425490697</v>
      </c>
      <c r="L11865" s="1">
        <v>5</v>
      </c>
      <c r="M11865" s="11">
        <v>0.45186925426378599</v>
      </c>
      <c r="N11865" s="11">
        <v>0.8141338948886</v>
      </c>
      <c r="O11865" s="1" t="s">
        <v>145</v>
      </c>
    </row>
    <row r="11866" spans="1:15" x14ac:dyDescent="0.45">
      <c r="A11866" s="1" t="s">
        <v>46</v>
      </c>
      <c r="B11866" s="1" t="s">
        <v>310</v>
      </c>
      <c r="C11866" s="1" t="s">
        <v>144</v>
      </c>
      <c r="D11866" s="1">
        <v>6</v>
      </c>
      <c r="E11866" s="11">
        <v>-4.9297643603103097E-2</v>
      </c>
      <c r="F11866" s="11">
        <v>0.433112050490019</v>
      </c>
      <c r="G11866" s="11">
        <v>0.91486318991807403</v>
      </c>
      <c r="H11866" s="11">
        <v>9.9297169002276302E-3</v>
      </c>
      <c r="I11866" s="11">
        <v>4.1940789353982502E-2</v>
      </c>
      <c r="J11866" s="11">
        <v>0.82447681816153395</v>
      </c>
      <c r="K11866" s="11"/>
      <c r="L11866" s="1"/>
      <c r="M11866" s="11"/>
      <c r="N11866" s="11"/>
      <c r="O11866" s="1" t="s">
        <v>145</v>
      </c>
    </row>
    <row r="11867" spans="1:15" x14ac:dyDescent="0.45">
      <c r="A11867" s="1" t="s">
        <v>46</v>
      </c>
      <c r="B11867" s="1" t="s">
        <v>310</v>
      </c>
      <c r="C11867" s="1" t="s">
        <v>148</v>
      </c>
      <c r="D11867" s="1">
        <v>6</v>
      </c>
      <c r="E11867" s="11">
        <v>5.1948018417214303E-2</v>
      </c>
      <c r="F11867" s="11">
        <v>6.1825106951796098E-2</v>
      </c>
      <c r="G11867" s="11">
        <v>0.439092219870372</v>
      </c>
      <c r="H11867" s="11"/>
      <c r="I11867" s="11"/>
      <c r="J11867" s="11"/>
      <c r="K11867" s="11"/>
      <c r="L11867" s="1"/>
      <c r="M11867" s="11"/>
      <c r="N11867" s="11"/>
      <c r="O11867" s="1" t="s">
        <v>145</v>
      </c>
    </row>
    <row r="11868" spans="1:15" x14ac:dyDescent="0.45">
      <c r="A11868" s="1" t="s">
        <v>46</v>
      </c>
      <c r="B11868" s="1" t="s">
        <v>310</v>
      </c>
      <c r="C11868" s="1" t="s">
        <v>147</v>
      </c>
      <c r="D11868" s="1">
        <v>6</v>
      </c>
      <c r="E11868" s="11">
        <v>6.0103684879041696E-3</v>
      </c>
      <c r="F11868" s="11">
        <v>8.5886475740387505E-2</v>
      </c>
      <c r="G11868" s="11">
        <v>0.94420927325511905</v>
      </c>
      <c r="H11868" s="11"/>
      <c r="I11868" s="11"/>
      <c r="J11868" s="11"/>
      <c r="K11868" s="11"/>
      <c r="L11868" s="1"/>
      <c r="M11868" s="11"/>
      <c r="N11868" s="11"/>
      <c r="O11868" s="1" t="s">
        <v>145</v>
      </c>
    </row>
    <row r="11869" spans="1:15" x14ac:dyDescent="0.45">
      <c r="A11869" s="1" t="s">
        <v>43</v>
      </c>
      <c r="B11869" s="1" t="s">
        <v>310</v>
      </c>
      <c r="C11869" s="1" t="s">
        <v>146</v>
      </c>
      <c r="D11869" s="1">
        <v>4</v>
      </c>
      <c r="E11869" s="11">
        <v>-4.7657081868810097E-2</v>
      </c>
      <c r="F11869" s="11">
        <v>0.140389334088517</v>
      </c>
      <c r="G11869" s="11">
        <v>0.73426044343571195</v>
      </c>
      <c r="H11869" s="11"/>
      <c r="I11869" s="11"/>
      <c r="J11869" s="11"/>
      <c r="K11869" s="11">
        <v>12.285632670383199</v>
      </c>
      <c r="L11869" s="1">
        <v>3</v>
      </c>
      <c r="M11869" s="11">
        <v>6.46608659537019E-3</v>
      </c>
      <c r="N11869" s="11">
        <v>0.8141338948886</v>
      </c>
      <c r="O11869" s="1" t="s">
        <v>169</v>
      </c>
    </row>
    <row r="11870" spans="1:15" x14ac:dyDescent="0.45">
      <c r="A11870" s="1" t="s">
        <v>43</v>
      </c>
      <c r="B11870" s="1" t="s">
        <v>310</v>
      </c>
      <c r="C11870" s="1" t="s">
        <v>144</v>
      </c>
      <c r="D11870" s="1">
        <v>4</v>
      </c>
      <c r="E11870" s="11">
        <v>1.01514441051837</v>
      </c>
      <c r="F11870" s="11">
        <v>1.73086579559389</v>
      </c>
      <c r="G11870" s="11">
        <v>0.61692148194021601</v>
      </c>
      <c r="H11870" s="11">
        <v>-0.11621261371066</v>
      </c>
      <c r="I11870" s="11">
        <v>0.18847616962154801</v>
      </c>
      <c r="J11870" s="11">
        <v>0.600339183376282</v>
      </c>
      <c r="K11870" s="11"/>
      <c r="L11870" s="1"/>
      <c r="M11870" s="11"/>
      <c r="N11870" s="11"/>
      <c r="O11870" s="1" t="s">
        <v>169</v>
      </c>
    </row>
    <row r="11871" spans="1:15" x14ac:dyDescent="0.45">
      <c r="A11871" s="1" t="s">
        <v>43</v>
      </c>
      <c r="B11871" s="1" t="s">
        <v>310</v>
      </c>
      <c r="C11871" s="1" t="s">
        <v>148</v>
      </c>
      <c r="D11871" s="1">
        <v>2</v>
      </c>
      <c r="E11871" s="11">
        <v>-4.7657081868810097E-2</v>
      </c>
      <c r="F11871" s="11">
        <v>0.140389334088517</v>
      </c>
      <c r="G11871" s="11">
        <v>0.75663558892347704</v>
      </c>
      <c r="H11871" s="11"/>
      <c r="I11871" s="11"/>
      <c r="J11871" s="11"/>
      <c r="K11871" s="11"/>
      <c r="L11871" s="1"/>
      <c r="M11871" s="11"/>
      <c r="N11871" s="11"/>
      <c r="O11871" s="1" t="s">
        <v>240</v>
      </c>
    </row>
    <row r="11872" spans="1:15" x14ac:dyDescent="0.45">
      <c r="A11872" s="1" t="s">
        <v>43</v>
      </c>
      <c r="B11872" s="1" t="s">
        <v>310</v>
      </c>
      <c r="C11872" s="1" t="s">
        <v>147</v>
      </c>
      <c r="D11872" s="1">
        <v>4</v>
      </c>
      <c r="E11872" s="11">
        <v>3.2526876536972997E-2</v>
      </c>
      <c r="F11872" s="11">
        <v>9.0779186701627101E-2</v>
      </c>
      <c r="G11872" s="11">
        <v>0.72011309806526902</v>
      </c>
      <c r="H11872" s="11"/>
      <c r="I11872" s="11"/>
      <c r="J11872" s="11"/>
      <c r="K11872" s="11"/>
      <c r="L11872" s="1"/>
      <c r="M11872" s="11"/>
      <c r="N11872" s="11"/>
      <c r="O11872" s="1" t="s">
        <v>169</v>
      </c>
    </row>
    <row r="11873" spans="1:15" x14ac:dyDescent="0.45">
      <c r="A11873" s="1" t="s">
        <v>53</v>
      </c>
      <c r="B11873" s="1" t="s">
        <v>310</v>
      </c>
      <c r="C11873" s="1" t="s">
        <v>146</v>
      </c>
      <c r="D11873" s="1">
        <v>3</v>
      </c>
      <c r="E11873" s="11">
        <v>2.4044235957139101E-2</v>
      </c>
      <c r="F11873" s="11">
        <v>8.2284314611619197E-2</v>
      </c>
      <c r="G11873" s="11">
        <v>0.77012665732705399</v>
      </c>
      <c r="H11873" s="11"/>
      <c r="I11873" s="11"/>
      <c r="J11873" s="11"/>
      <c r="K11873" s="11">
        <v>2.0787779498312</v>
      </c>
      <c r="L11873" s="1">
        <v>2</v>
      </c>
      <c r="M11873" s="11">
        <v>0.35367071763054098</v>
      </c>
      <c r="N11873" s="11">
        <v>0.8141338948886</v>
      </c>
      <c r="O11873" s="1" t="s">
        <v>171</v>
      </c>
    </row>
    <row r="11874" spans="1:15" x14ac:dyDescent="0.45">
      <c r="A11874" s="1" t="s">
        <v>53</v>
      </c>
      <c r="B11874" s="1" t="s">
        <v>310</v>
      </c>
      <c r="C11874" s="1" t="s">
        <v>144</v>
      </c>
      <c r="D11874" s="1">
        <v>3</v>
      </c>
      <c r="E11874" s="11">
        <v>-0.17150945839423601</v>
      </c>
      <c r="F11874" s="11">
        <v>1.2438631719511399</v>
      </c>
      <c r="G11874" s="11">
        <v>0.91277003173217497</v>
      </c>
      <c r="H11874" s="11">
        <v>2.1521875360143002E-2</v>
      </c>
      <c r="I11874" s="11">
        <v>0.13630897027918101</v>
      </c>
      <c r="J11874" s="11">
        <v>0.900306853791777</v>
      </c>
      <c r="K11874" s="11"/>
      <c r="L11874" s="1"/>
      <c r="M11874" s="11"/>
      <c r="N11874" s="11"/>
      <c r="O11874" s="1" t="s">
        <v>171</v>
      </c>
    </row>
    <row r="11875" spans="1:15" x14ac:dyDescent="0.45">
      <c r="A11875" s="1" t="s">
        <v>53</v>
      </c>
      <c r="B11875" s="1" t="s">
        <v>310</v>
      </c>
      <c r="C11875" s="1" t="s">
        <v>148</v>
      </c>
      <c r="D11875" s="1">
        <v>3</v>
      </c>
      <c r="E11875" s="11"/>
      <c r="F11875" s="11"/>
      <c r="G11875" s="11"/>
      <c r="H11875" s="11"/>
      <c r="I11875" s="11"/>
      <c r="J11875" s="11"/>
      <c r="K11875" s="11"/>
      <c r="L11875" s="1"/>
      <c r="M11875" s="11"/>
      <c r="N11875" s="11"/>
      <c r="O11875" s="1" t="s">
        <v>171</v>
      </c>
    </row>
    <row r="11876" spans="1:15" x14ac:dyDescent="0.45">
      <c r="A11876" s="1" t="s">
        <v>53</v>
      </c>
      <c r="B11876" s="1" t="s">
        <v>310</v>
      </c>
      <c r="C11876" s="1" t="s">
        <v>147</v>
      </c>
      <c r="D11876" s="1">
        <v>3</v>
      </c>
      <c r="E11876" s="11">
        <v>-5.14459745514039E-2</v>
      </c>
      <c r="F11876" s="11">
        <v>0.106346631276495</v>
      </c>
      <c r="G11876" s="11">
        <v>0.62855801993190896</v>
      </c>
      <c r="H11876" s="11"/>
      <c r="I11876" s="11"/>
      <c r="J11876" s="11"/>
      <c r="K11876" s="11"/>
      <c r="L11876" s="1"/>
      <c r="M11876" s="11"/>
      <c r="N11876" s="11"/>
      <c r="O11876" s="1" t="s">
        <v>171</v>
      </c>
    </row>
    <row r="11877" spans="1:15" x14ac:dyDescent="0.45">
      <c r="A11877" s="1" t="s">
        <v>55</v>
      </c>
      <c r="B11877" s="1" t="s">
        <v>310</v>
      </c>
      <c r="C11877" s="1" t="s">
        <v>146</v>
      </c>
      <c r="D11877" s="1">
        <v>3</v>
      </c>
      <c r="E11877" s="11">
        <v>3.8907881892437497E-2</v>
      </c>
      <c r="F11877" s="11">
        <v>8.7048724330960503E-2</v>
      </c>
      <c r="G11877" s="11">
        <v>0.65489909653804701</v>
      </c>
      <c r="H11877" s="11"/>
      <c r="I11877" s="11"/>
      <c r="J11877" s="11"/>
      <c r="K11877" s="11">
        <v>1.61222114150843</v>
      </c>
      <c r="L11877" s="1">
        <v>2</v>
      </c>
      <c r="M11877" s="11">
        <v>0.44659167939335598</v>
      </c>
      <c r="N11877" s="11">
        <v>0.8141338948886</v>
      </c>
      <c r="O11877" s="1" t="s">
        <v>159</v>
      </c>
    </row>
    <row r="11878" spans="1:15" x14ac:dyDescent="0.45">
      <c r="A11878" s="1" t="s">
        <v>55</v>
      </c>
      <c r="B11878" s="1" t="s">
        <v>310</v>
      </c>
      <c r="C11878" s="1" t="s">
        <v>144</v>
      </c>
      <c r="D11878" s="1">
        <v>3</v>
      </c>
      <c r="E11878" s="11">
        <v>-0.200774518499201</v>
      </c>
      <c r="F11878" s="11">
        <v>0.32628725040624701</v>
      </c>
      <c r="G11878" s="11">
        <v>0.64883048869286397</v>
      </c>
      <c r="H11878" s="11">
        <v>3.0619530340397699E-2</v>
      </c>
      <c r="I11878" s="11">
        <v>4.0142956795291201E-2</v>
      </c>
      <c r="J11878" s="11">
        <v>0.58516645225785002</v>
      </c>
      <c r="K11878" s="11"/>
      <c r="L11878" s="1"/>
      <c r="M11878" s="11"/>
      <c r="N11878" s="11"/>
      <c r="O11878" s="1" t="s">
        <v>159</v>
      </c>
    </row>
    <row r="11879" spans="1:15" x14ac:dyDescent="0.45">
      <c r="A11879" s="1" t="s">
        <v>55</v>
      </c>
      <c r="B11879" s="1" t="s">
        <v>310</v>
      </c>
      <c r="C11879" s="1" t="s">
        <v>148</v>
      </c>
      <c r="D11879" s="1">
        <v>3</v>
      </c>
      <c r="E11879" s="11"/>
      <c r="F11879" s="11"/>
      <c r="G11879" s="11"/>
      <c r="H11879" s="11"/>
      <c r="I11879" s="11"/>
      <c r="J11879" s="11"/>
      <c r="K11879" s="11"/>
      <c r="L11879" s="1"/>
      <c r="M11879" s="11"/>
      <c r="N11879" s="11"/>
      <c r="O11879" s="1" t="s">
        <v>159</v>
      </c>
    </row>
    <row r="11880" spans="1:15" x14ac:dyDescent="0.45">
      <c r="A11880" s="1" t="s">
        <v>55</v>
      </c>
      <c r="B11880" s="1" t="s">
        <v>310</v>
      </c>
      <c r="C11880" s="1" t="s">
        <v>147</v>
      </c>
      <c r="D11880" s="1">
        <v>3</v>
      </c>
      <c r="E11880" s="11">
        <v>0.101562953226339</v>
      </c>
      <c r="F11880" s="11">
        <v>0.11350361078903901</v>
      </c>
      <c r="G11880" s="11">
        <v>0.37089437638441503</v>
      </c>
      <c r="H11880" s="11"/>
      <c r="I11880" s="11"/>
      <c r="J11880" s="11"/>
      <c r="K11880" s="11"/>
      <c r="L11880" s="1"/>
      <c r="M11880" s="11"/>
      <c r="N11880" s="11"/>
      <c r="O11880" s="1" t="s">
        <v>159</v>
      </c>
    </row>
    <row r="11881" spans="1:15" x14ac:dyDescent="0.45">
      <c r="A11881" s="1" t="s">
        <v>58</v>
      </c>
      <c r="B11881" s="1" t="s">
        <v>310</v>
      </c>
      <c r="C11881" s="1" t="s">
        <v>146</v>
      </c>
      <c r="D11881" s="1">
        <v>3</v>
      </c>
      <c r="E11881" s="11">
        <v>3.9064046582653701E-2</v>
      </c>
      <c r="F11881" s="11">
        <v>8.6798212845382902E-2</v>
      </c>
      <c r="G11881" s="11">
        <v>0.65267014428527503</v>
      </c>
      <c r="H11881" s="11"/>
      <c r="I11881" s="11"/>
      <c r="J11881" s="11"/>
      <c r="K11881" s="11">
        <v>1.60945008053816</v>
      </c>
      <c r="L11881" s="1">
        <v>2</v>
      </c>
      <c r="M11881" s="11">
        <v>0.44721087463745202</v>
      </c>
      <c r="N11881" s="11">
        <v>0.8141338948886</v>
      </c>
      <c r="O11881" s="1" t="s">
        <v>159</v>
      </c>
    </row>
    <row r="11882" spans="1:15" x14ac:dyDescent="0.45">
      <c r="A11882" s="1" t="s">
        <v>58</v>
      </c>
      <c r="B11882" s="1" t="s">
        <v>310</v>
      </c>
      <c r="C11882" s="1" t="s">
        <v>144</v>
      </c>
      <c r="D11882" s="1">
        <v>3</v>
      </c>
      <c r="E11882" s="11">
        <v>-0.19805411771602499</v>
      </c>
      <c r="F11882" s="11">
        <v>0.328194057120753</v>
      </c>
      <c r="G11882" s="11">
        <v>0.65433806560700702</v>
      </c>
      <c r="H11882" s="11">
        <v>3.0371239236197799E-2</v>
      </c>
      <c r="I11882" s="11">
        <v>4.0494085388625999E-2</v>
      </c>
      <c r="J11882" s="11">
        <v>0.59032767709407197</v>
      </c>
      <c r="K11882" s="11"/>
      <c r="L11882" s="1"/>
      <c r="M11882" s="11"/>
      <c r="N11882" s="11"/>
      <c r="O11882" s="1" t="s">
        <v>159</v>
      </c>
    </row>
    <row r="11883" spans="1:15" x14ac:dyDescent="0.45">
      <c r="A11883" s="1" t="s">
        <v>58</v>
      </c>
      <c r="B11883" s="1" t="s">
        <v>310</v>
      </c>
      <c r="C11883" s="1" t="s">
        <v>148</v>
      </c>
      <c r="D11883" s="1">
        <v>3</v>
      </c>
      <c r="E11883" s="11"/>
      <c r="F11883" s="11"/>
      <c r="G11883" s="11"/>
      <c r="H11883" s="11"/>
      <c r="I11883" s="11"/>
      <c r="J11883" s="11"/>
      <c r="K11883" s="11"/>
      <c r="L11883" s="1"/>
      <c r="M11883" s="11"/>
      <c r="N11883" s="11"/>
      <c r="O11883" s="1" t="s">
        <v>159</v>
      </c>
    </row>
    <row r="11884" spans="1:15" x14ac:dyDescent="0.45">
      <c r="A11884" s="1" t="s">
        <v>58</v>
      </c>
      <c r="B11884" s="1" t="s">
        <v>310</v>
      </c>
      <c r="C11884" s="1" t="s">
        <v>147</v>
      </c>
      <c r="D11884" s="1">
        <v>3</v>
      </c>
      <c r="E11884" s="11">
        <v>0.102541133826644</v>
      </c>
      <c r="F11884" s="11">
        <v>0.11144556251218</v>
      </c>
      <c r="G11884" s="11">
        <v>0.357520167921758</v>
      </c>
      <c r="H11884" s="11"/>
      <c r="I11884" s="11"/>
      <c r="J11884" s="11"/>
      <c r="K11884" s="11"/>
      <c r="L11884" s="1"/>
      <c r="M11884" s="11"/>
      <c r="N11884" s="11"/>
      <c r="O11884" s="1" t="s">
        <v>159</v>
      </c>
    </row>
    <row r="11885" spans="1:15" x14ac:dyDescent="0.45">
      <c r="A11885" s="1" t="s">
        <v>50</v>
      </c>
      <c r="B11885" s="1" t="s">
        <v>310</v>
      </c>
      <c r="C11885" s="1" t="s">
        <v>146</v>
      </c>
      <c r="D11885" s="1">
        <v>4</v>
      </c>
      <c r="E11885" s="11">
        <v>-1.73437173538625E-2</v>
      </c>
      <c r="F11885" s="11">
        <v>4.5244138709540901E-2</v>
      </c>
      <c r="G11885" s="11">
        <v>0.70147048290221004</v>
      </c>
      <c r="H11885" s="11"/>
      <c r="I11885" s="11"/>
      <c r="J11885" s="11"/>
      <c r="K11885" s="11">
        <v>2.3612799540982898</v>
      </c>
      <c r="L11885" s="1">
        <v>3</v>
      </c>
      <c r="M11885" s="11">
        <v>0.500883041465083</v>
      </c>
      <c r="N11885" s="11">
        <v>0.8141338948886</v>
      </c>
      <c r="O11885" s="1" t="s">
        <v>172</v>
      </c>
    </row>
    <row r="11886" spans="1:15" x14ac:dyDescent="0.45">
      <c r="A11886" s="1" t="s">
        <v>50</v>
      </c>
      <c r="B11886" s="1" t="s">
        <v>310</v>
      </c>
      <c r="C11886" s="1" t="s">
        <v>144</v>
      </c>
      <c r="D11886" s="1">
        <v>4</v>
      </c>
      <c r="E11886" s="11">
        <v>-0.26122251758628101</v>
      </c>
      <c r="F11886" s="11">
        <v>0.20018359418597001</v>
      </c>
      <c r="G11886" s="11">
        <v>0.321863907780438</v>
      </c>
      <c r="H11886" s="11">
        <v>4.6019505238276699E-2</v>
      </c>
      <c r="I11886" s="11">
        <v>3.6796857070515297E-2</v>
      </c>
      <c r="J11886" s="11">
        <v>0.33754446245824798</v>
      </c>
      <c r="K11886" s="11"/>
      <c r="L11886" s="1"/>
      <c r="M11886" s="11"/>
      <c r="N11886" s="11"/>
      <c r="O11886" s="1" t="s">
        <v>172</v>
      </c>
    </row>
    <row r="11887" spans="1:15" x14ac:dyDescent="0.45">
      <c r="A11887" s="1" t="s">
        <v>50</v>
      </c>
      <c r="B11887" s="1" t="s">
        <v>310</v>
      </c>
      <c r="C11887" s="1" t="s">
        <v>148</v>
      </c>
      <c r="D11887" s="1">
        <v>4</v>
      </c>
      <c r="E11887" s="11">
        <v>-1.73437173538625E-2</v>
      </c>
      <c r="F11887" s="11">
        <v>4.0139821598053599E-2</v>
      </c>
      <c r="G11887" s="11">
        <v>0.69485467346610497</v>
      </c>
      <c r="H11887" s="11"/>
      <c r="I11887" s="11"/>
      <c r="J11887" s="11"/>
      <c r="K11887" s="11"/>
      <c r="L11887" s="1"/>
      <c r="M11887" s="11"/>
      <c r="N11887" s="11"/>
      <c r="O11887" s="1" t="s">
        <v>172</v>
      </c>
    </row>
    <row r="11888" spans="1:15" x14ac:dyDescent="0.45">
      <c r="A11888" s="1" t="s">
        <v>50</v>
      </c>
      <c r="B11888" s="1" t="s">
        <v>310</v>
      </c>
      <c r="C11888" s="1" t="s">
        <v>147</v>
      </c>
      <c r="D11888" s="1">
        <v>4</v>
      </c>
      <c r="E11888" s="11">
        <v>7.4991840420422003E-3</v>
      </c>
      <c r="F11888" s="11">
        <v>5.36264270572651E-2</v>
      </c>
      <c r="G11888" s="11">
        <v>0.888785458290417</v>
      </c>
      <c r="H11888" s="11"/>
      <c r="I11888" s="11"/>
      <c r="J11888" s="11"/>
      <c r="K11888" s="11"/>
      <c r="L11888" s="1"/>
      <c r="M11888" s="11"/>
      <c r="N11888" s="11"/>
      <c r="O11888" s="1" t="s">
        <v>172</v>
      </c>
    </row>
    <row r="11889" spans="1:15" x14ac:dyDescent="0.45">
      <c r="A11889" s="1" t="s">
        <v>64</v>
      </c>
      <c r="B11889" s="1" t="s">
        <v>310</v>
      </c>
      <c r="C11889" s="1" t="s">
        <v>146</v>
      </c>
      <c r="D11889" s="1">
        <v>5</v>
      </c>
      <c r="E11889" s="11">
        <v>-2.2209383775482001E-2</v>
      </c>
      <c r="F11889" s="11">
        <v>6.2616925308890806E-2</v>
      </c>
      <c r="G11889" s="11">
        <v>0.72282439752138905</v>
      </c>
      <c r="H11889" s="11"/>
      <c r="I11889" s="11"/>
      <c r="J11889" s="11"/>
      <c r="K11889" s="11">
        <v>3.8186595026965602</v>
      </c>
      <c r="L11889" s="1">
        <v>4</v>
      </c>
      <c r="M11889" s="11">
        <v>0.43110352405769498</v>
      </c>
      <c r="N11889" s="11">
        <v>0.8141338948886</v>
      </c>
      <c r="O11889" s="1" t="s">
        <v>200</v>
      </c>
    </row>
    <row r="11890" spans="1:15" x14ac:dyDescent="0.45">
      <c r="A11890" s="1" t="s">
        <v>64</v>
      </c>
      <c r="B11890" s="1" t="s">
        <v>310</v>
      </c>
      <c r="C11890" s="1" t="s">
        <v>144</v>
      </c>
      <c r="D11890" s="1">
        <v>5</v>
      </c>
      <c r="E11890" s="11">
        <v>0.27256146013346799</v>
      </c>
      <c r="F11890" s="11">
        <v>0.261977234294964</v>
      </c>
      <c r="G11890" s="11">
        <v>0.37463153737287103</v>
      </c>
      <c r="H11890" s="11">
        <v>-3.63562300354301E-2</v>
      </c>
      <c r="I11890" s="11">
        <v>3.1375020451116398E-2</v>
      </c>
      <c r="J11890" s="11">
        <v>0.33041298828513499</v>
      </c>
      <c r="K11890" s="11"/>
      <c r="L11890" s="1"/>
      <c r="M11890" s="11"/>
      <c r="N11890" s="11"/>
      <c r="O11890" s="1" t="s">
        <v>200</v>
      </c>
    </row>
    <row r="11891" spans="1:15" x14ac:dyDescent="0.45">
      <c r="A11891" s="1" t="s">
        <v>64</v>
      </c>
      <c r="B11891" s="1" t="s">
        <v>310</v>
      </c>
      <c r="C11891" s="1" t="s">
        <v>148</v>
      </c>
      <c r="D11891" s="1">
        <v>5</v>
      </c>
      <c r="E11891" s="11">
        <v>-2.2209383775482001E-2</v>
      </c>
      <c r="F11891" s="11">
        <v>6.1181090077032603E-2</v>
      </c>
      <c r="G11891" s="11">
        <v>0.73496674743040402</v>
      </c>
      <c r="H11891" s="11"/>
      <c r="I11891" s="11"/>
      <c r="J11891" s="11"/>
      <c r="K11891" s="11"/>
      <c r="L11891" s="1"/>
      <c r="M11891" s="11"/>
      <c r="N11891" s="11"/>
      <c r="O11891" s="1" t="s">
        <v>200</v>
      </c>
    </row>
    <row r="11892" spans="1:15" x14ac:dyDescent="0.45">
      <c r="A11892" s="1" t="s">
        <v>64</v>
      </c>
      <c r="B11892" s="1" t="s">
        <v>310</v>
      </c>
      <c r="C11892" s="1" t="s">
        <v>147</v>
      </c>
      <c r="D11892" s="1">
        <v>5</v>
      </c>
      <c r="E11892" s="11">
        <v>-0.100880273837833</v>
      </c>
      <c r="F11892" s="11">
        <v>8.0450191854705894E-2</v>
      </c>
      <c r="G11892" s="11">
        <v>0.20986128320815201</v>
      </c>
      <c r="H11892" s="11"/>
      <c r="I11892" s="11"/>
      <c r="J11892" s="11"/>
      <c r="K11892" s="11"/>
      <c r="L11892" s="1"/>
      <c r="M11892" s="11"/>
      <c r="N11892" s="11"/>
      <c r="O11892" s="1" t="s">
        <v>200</v>
      </c>
    </row>
    <row r="11893" spans="1:15" x14ac:dyDescent="0.45">
      <c r="A11893" s="1" t="s">
        <v>67</v>
      </c>
      <c r="B11893" s="1" t="s">
        <v>310</v>
      </c>
      <c r="C11893" s="1" t="s">
        <v>146</v>
      </c>
      <c r="D11893" s="1">
        <v>5</v>
      </c>
      <c r="E11893" s="11">
        <v>-2.2208917129202199E-2</v>
      </c>
      <c r="F11893" s="11">
        <v>6.2618516627115303E-2</v>
      </c>
      <c r="G11893" s="11">
        <v>0.72283673445233099</v>
      </c>
      <c r="H11893" s="11"/>
      <c r="I11893" s="11"/>
      <c r="J11893" s="11"/>
      <c r="K11893" s="11">
        <v>3.8186711828398798</v>
      </c>
      <c r="L11893" s="1">
        <v>4</v>
      </c>
      <c r="M11893" s="11">
        <v>0.431101871764415</v>
      </c>
      <c r="N11893" s="11">
        <v>0.8141338948886</v>
      </c>
      <c r="O11893" s="1" t="s">
        <v>200</v>
      </c>
    </row>
    <row r="11894" spans="1:15" x14ac:dyDescent="0.45">
      <c r="A11894" s="1" t="s">
        <v>67</v>
      </c>
      <c r="B11894" s="1" t="s">
        <v>310</v>
      </c>
      <c r="C11894" s="1" t="s">
        <v>144</v>
      </c>
      <c r="D11894" s="1">
        <v>5</v>
      </c>
      <c r="E11894" s="11">
        <v>0.27259284030120901</v>
      </c>
      <c r="F11894" s="11">
        <v>0.26198675941458799</v>
      </c>
      <c r="G11894" s="11">
        <v>0.374599006741754</v>
      </c>
      <c r="H11894" s="11">
        <v>-3.63590946994201E-2</v>
      </c>
      <c r="I11894" s="11">
        <v>3.1375363842925899E-2</v>
      </c>
      <c r="J11894" s="11">
        <v>0.330385408897865</v>
      </c>
      <c r="K11894" s="11"/>
      <c r="L11894" s="1"/>
      <c r="M11894" s="11"/>
      <c r="N11894" s="11"/>
      <c r="O11894" s="1" t="s">
        <v>200</v>
      </c>
    </row>
    <row r="11895" spans="1:15" x14ac:dyDescent="0.45">
      <c r="A11895" s="1" t="s">
        <v>67</v>
      </c>
      <c r="B11895" s="1" t="s">
        <v>310</v>
      </c>
      <c r="C11895" s="1" t="s">
        <v>148</v>
      </c>
      <c r="D11895" s="1">
        <v>5</v>
      </c>
      <c r="E11895" s="11">
        <v>-2.2208917129202199E-2</v>
      </c>
      <c r="F11895" s="11">
        <v>6.1182738475272398E-2</v>
      </c>
      <c r="G11895" s="11">
        <v>0.73497878682551399</v>
      </c>
      <c r="H11895" s="11"/>
      <c r="I11895" s="11"/>
      <c r="J11895" s="11"/>
      <c r="K11895" s="11"/>
      <c r="L11895" s="1"/>
      <c r="M11895" s="11"/>
      <c r="N11895" s="11"/>
      <c r="O11895" s="1" t="s">
        <v>200</v>
      </c>
    </row>
    <row r="11896" spans="1:15" x14ac:dyDescent="0.45">
      <c r="A11896" s="1" t="s">
        <v>67</v>
      </c>
      <c r="B11896" s="1" t="s">
        <v>310</v>
      </c>
      <c r="C11896" s="1" t="s">
        <v>147</v>
      </c>
      <c r="D11896" s="1">
        <v>5</v>
      </c>
      <c r="E11896" s="11">
        <v>-0.10088490388845001</v>
      </c>
      <c r="F11896" s="11">
        <v>7.6924387679083606E-2</v>
      </c>
      <c r="G11896" s="11">
        <v>0.18969517265080099</v>
      </c>
      <c r="H11896" s="11"/>
      <c r="I11896" s="11"/>
      <c r="J11896" s="11"/>
      <c r="K11896" s="11"/>
      <c r="L11896" s="1"/>
      <c r="M11896" s="11"/>
      <c r="N11896" s="11"/>
      <c r="O11896" s="1" t="s">
        <v>200</v>
      </c>
    </row>
    <row r="11897" spans="1:15" x14ac:dyDescent="0.45">
      <c r="A11897" s="1" t="s">
        <v>69</v>
      </c>
      <c r="B11897" s="1" t="s">
        <v>310</v>
      </c>
      <c r="C11897" s="1" t="s">
        <v>146</v>
      </c>
      <c r="D11897" s="1">
        <v>5</v>
      </c>
      <c r="E11897" s="11">
        <v>-0.100527941082298</v>
      </c>
      <c r="F11897" s="11">
        <v>5.3225558743495799E-2</v>
      </c>
      <c r="G11897" s="11">
        <v>5.8929952283936299E-2</v>
      </c>
      <c r="H11897" s="11"/>
      <c r="I11897" s="11"/>
      <c r="J11897" s="11"/>
      <c r="K11897" s="11">
        <v>3.5128990175685</v>
      </c>
      <c r="L11897" s="1">
        <v>4</v>
      </c>
      <c r="M11897" s="11">
        <v>0.47591973303325502</v>
      </c>
      <c r="N11897" s="11">
        <v>0.8141338948886</v>
      </c>
      <c r="O11897" s="1" t="s">
        <v>180</v>
      </c>
    </row>
    <row r="11898" spans="1:15" x14ac:dyDescent="0.45">
      <c r="A11898" s="1" t="s">
        <v>69</v>
      </c>
      <c r="B11898" s="1" t="s">
        <v>310</v>
      </c>
      <c r="C11898" s="1" t="s">
        <v>144</v>
      </c>
      <c r="D11898" s="1">
        <v>5</v>
      </c>
      <c r="E11898" s="11">
        <v>-0.210827177764636</v>
      </c>
      <c r="F11898" s="11">
        <v>0.214209655498001</v>
      </c>
      <c r="G11898" s="11">
        <v>0.39758322312661298</v>
      </c>
      <c r="H11898" s="11">
        <v>1.3814616154110599E-2</v>
      </c>
      <c r="I11898" s="11">
        <v>2.59279585659077E-2</v>
      </c>
      <c r="J11898" s="11">
        <v>0.63110827145678505</v>
      </c>
      <c r="K11898" s="11"/>
      <c r="L11898" s="1"/>
      <c r="M11898" s="11"/>
      <c r="N11898" s="11"/>
      <c r="O11898" s="1" t="s">
        <v>180</v>
      </c>
    </row>
    <row r="11899" spans="1:15" x14ac:dyDescent="0.45">
      <c r="A11899" s="1" t="s">
        <v>69</v>
      </c>
      <c r="B11899" s="1" t="s">
        <v>310</v>
      </c>
      <c r="C11899" s="1" t="s">
        <v>148</v>
      </c>
      <c r="D11899" s="1">
        <v>5</v>
      </c>
      <c r="E11899" s="11">
        <v>-0.100527941082298</v>
      </c>
      <c r="F11899" s="11">
        <v>4.9879611978736603E-2</v>
      </c>
      <c r="G11899" s="11">
        <v>0.114092790078287</v>
      </c>
      <c r="H11899" s="11"/>
      <c r="I11899" s="11"/>
      <c r="J11899" s="11"/>
      <c r="K11899" s="11"/>
      <c r="L11899" s="1"/>
      <c r="M11899" s="11"/>
      <c r="N11899" s="11"/>
      <c r="O11899" s="1" t="s">
        <v>180</v>
      </c>
    </row>
    <row r="11900" spans="1:15" x14ac:dyDescent="0.45">
      <c r="A11900" s="1" t="s">
        <v>69</v>
      </c>
      <c r="B11900" s="1" t="s">
        <v>310</v>
      </c>
      <c r="C11900" s="1" t="s">
        <v>147</v>
      </c>
      <c r="D11900" s="1">
        <v>5</v>
      </c>
      <c r="E11900" s="11">
        <v>-0.13545917568743099</v>
      </c>
      <c r="F11900" s="11">
        <v>7.31816431739261E-2</v>
      </c>
      <c r="G11900" s="11">
        <v>6.4169643193907999E-2</v>
      </c>
      <c r="H11900" s="11"/>
      <c r="I11900" s="11"/>
      <c r="J11900" s="11"/>
      <c r="K11900" s="11"/>
      <c r="L11900" s="1"/>
      <c r="M11900" s="11"/>
      <c r="N11900" s="11"/>
      <c r="O11900" s="1" t="s">
        <v>180</v>
      </c>
    </row>
    <row r="11901" spans="1:15" x14ac:dyDescent="0.45">
      <c r="A11901" s="1" t="s">
        <v>74</v>
      </c>
      <c r="B11901" s="1" t="s">
        <v>310</v>
      </c>
      <c r="C11901" s="1" t="s">
        <v>146</v>
      </c>
      <c r="D11901" s="1">
        <v>8</v>
      </c>
      <c r="E11901" s="11">
        <v>4.5957435390520301E-2</v>
      </c>
      <c r="F11901" s="11">
        <v>5.0276092678911803E-2</v>
      </c>
      <c r="G11901" s="11">
        <v>0.36066368519356101</v>
      </c>
      <c r="H11901" s="11"/>
      <c r="I11901" s="11"/>
      <c r="J11901" s="11"/>
      <c r="K11901" s="11">
        <v>5.4520842696642999</v>
      </c>
      <c r="L11901" s="1">
        <v>7</v>
      </c>
      <c r="M11901" s="11">
        <v>0.60496953249418395</v>
      </c>
      <c r="N11901" s="11">
        <v>0.8141338948886</v>
      </c>
      <c r="O11901" s="1" t="s">
        <v>162</v>
      </c>
    </row>
    <row r="11902" spans="1:15" x14ac:dyDescent="0.45">
      <c r="A11902" s="1" t="s">
        <v>74</v>
      </c>
      <c r="B11902" s="1" t="s">
        <v>310</v>
      </c>
      <c r="C11902" s="1" t="s">
        <v>144</v>
      </c>
      <c r="D11902" s="1">
        <v>8</v>
      </c>
      <c r="E11902" s="11">
        <v>9.0557994345234899E-2</v>
      </c>
      <c r="F11902" s="11">
        <v>0.16958250140459</v>
      </c>
      <c r="G11902" s="11">
        <v>0.61253344855602398</v>
      </c>
      <c r="H11902" s="11">
        <v>-6.5805451894553803E-3</v>
      </c>
      <c r="I11902" s="11">
        <v>2.3895998596552701E-2</v>
      </c>
      <c r="J11902" s="11">
        <v>0.79226019877380804</v>
      </c>
      <c r="K11902" s="11"/>
      <c r="L11902" s="1"/>
      <c r="M11902" s="11"/>
      <c r="N11902" s="11"/>
      <c r="O11902" s="1" t="s">
        <v>162</v>
      </c>
    </row>
    <row r="11903" spans="1:15" x14ac:dyDescent="0.45">
      <c r="A11903" s="1" t="s">
        <v>74</v>
      </c>
      <c r="B11903" s="1" t="s">
        <v>310</v>
      </c>
      <c r="C11903" s="1" t="s">
        <v>148</v>
      </c>
      <c r="D11903" s="1">
        <v>8</v>
      </c>
      <c r="E11903" s="11">
        <v>3.5608794486297703E-2</v>
      </c>
      <c r="F11903" s="11">
        <v>4.1098279983487203E-2</v>
      </c>
      <c r="G11903" s="11">
        <v>0.41148525079083398</v>
      </c>
      <c r="H11903" s="11"/>
      <c r="I11903" s="11"/>
      <c r="J11903" s="11"/>
      <c r="K11903" s="11"/>
      <c r="L11903" s="1"/>
      <c r="M11903" s="11"/>
      <c r="N11903" s="11"/>
      <c r="O11903" s="1" t="s">
        <v>162</v>
      </c>
    </row>
    <row r="11904" spans="1:15" x14ac:dyDescent="0.45">
      <c r="A11904" s="1" t="s">
        <v>74</v>
      </c>
      <c r="B11904" s="1" t="s">
        <v>310</v>
      </c>
      <c r="C11904" s="1" t="s">
        <v>147</v>
      </c>
      <c r="D11904" s="1">
        <v>8</v>
      </c>
      <c r="E11904" s="11">
        <v>7.8946278217191204E-2</v>
      </c>
      <c r="F11904" s="11">
        <v>6.7787257704864004E-2</v>
      </c>
      <c r="G11904" s="11">
        <v>0.24417354851915299</v>
      </c>
      <c r="H11904" s="11"/>
      <c r="I11904" s="11"/>
      <c r="J11904" s="11"/>
      <c r="K11904" s="11"/>
      <c r="L11904" s="1"/>
      <c r="M11904" s="11"/>
      <c r="N11904" s="11"/>
      <c r="O11904" s="1" t="s">
        <v>162</v>
      </c>
    </row>
    <row r="11905" spans="1:15" x14ac:dyDescent="0.45">
      <c r="A11905" s="1" t="s">
        <v>92</v>
      </c>
      <c r="B11905" s="1" t="s">
        <v>310</v>
      </c>
      <c r="C11905" s="1" t="s">
        <v>146</v>
      </c>
      <c r="D11905" s="1">
        <v>2</v>
      </c>
      <c r="E11905" s="11">
        <v>7.4564684693274694E-2</v>
      </c>
      <c r="F11905" s="11">
        <v>6.5115795548598601E-2</v>
      </c>
      <c r="G11905" s="11">
        <v>0.25216400033441</v>
      </c>
      <c r="H11905" s="11"/>
      <c r="I11905" s="11"/>
      <c r="J11905" s="11"/>
      <c r="K11905" s="11">
        <v>8.8551327027994897E-2</v>
      </c>
      <c r="L11905" s="1">
        <v>1</v>
      </c>
      <c r="M11905" s="11">
        <v>0.76602698516843803</v>
      </c>
      <c r="N11905" s="11">
        <v>0.8141338948886</v>
      </c>
      <c r="O11905" s="1" t="s">
        <v>163</v>
      </c>
    </row>
    <row r="11906" spans="1:15" x14ac:dyDescent="0.45">
      <c r="A11906" s="1" t="s">
        <v>92</v>
      </c>
      <c r="B11906" s="1" t="s">
        <v>310</v>
      </c>
      <c r="C11906" s="1" t="s">
        <v>148</v>
      </c>
      <c r="D11906" s="1">
        <v>2</v>
      </c>
      <c r="E11906" s="11"/>
      <c r="F11906" s="11"/>
      <c r="G11906" s="11"/>
      <c r="H11906" s="11"/>
      <c r="I11906" s="11"/>
      <c r="J11906" s="11"/>
      <c r="K11906" s="11"/>
      <c r="L11906" s="1"/>
      <c r="M11906" s="11"/>
      <c r="N11906" s="11"/>
      <c r="O11906" s="1" t="s">
        <v>163</v>
      </c>
    </row>
    <row r="11907" spans="1:15" x14ac:dyDescent="0.45">
      <c r="A11907" s="1" t="s">
        <v>83</v>
      </c>
      <c r="B11907" s="1" t="s">
        <v>310</v>
      </c>
      <c r="C11907" s="1" t="s">
        <v>146</v>
      </c>
      <c r="D11907" s="1">
        <v>4</v>
      </c>
      <c r="E11907" s="11">
        <v>1.0384729876275299E-2</v>
      </c>
      <c r="F11907" s="11">
        <v>3.3805697819595498E-2</v>
      </c>
      <c r="G11907" s="11">
        <v>0.75869971207950604</v>
      </c>
      <c r="H11907" s="11"/>
      <c r="I11907" s="11"/>
      <c r="J11907" s="11"/>
      <c r="K11907" s="11">
        <v>1.38872057873701</v>
      </c>
      <c r="L11907" s="1">
        <v>3</v>
      </c>
      <c r="M11907" s="11">
        <v>0.70818080742457301</v>
      </c>
      <c r="N11907" s="11">
        <v>0.8141338948886</v>
      </c>
      <c r="O11907" s="1" t="s">
        <v>173</v>
      </c>
    </row>
    <row r="11908" spans="1:15" x14ac:dyDescent="0.45">
      <c r="A11908" s="1" t="s">
        <v>83</v>
      </c>
      <c r="B11908" s="1" t="s">
        <v>310</v>
      </c>
      <c r="C11908" s="1" t="s">
        <v>144</v>
      </c>
      <c r="D11908" s="1">
        <v>4</v>
      </c>
      <c r="E11908" s="11">
        <v>4.4545542487584799E-2</v>
      </c>
      <c r="F11908" s="11">
        <v>0.106056384509326</v>
      </c>
      <c r="G11908" s="11">
        <v>0.71529400954398104</v>
      </c>
      <c r="H11908" s="11">
        <v>-9.0027515014536996E-3</v>
      </c>
      <c r="I11908" s="11">
        <v>2.6492201774873901E-2</v>
      </c>
      <c r="J11908" s="11">
        <v>0.76635712692463898</v>
      </c>
      <c r="K11908" s="11"/>
      <c r="L11908" s="1"/>
      <c r="M11908" s="11"/>
      <c r="N11908" s="11"/>
      <c r="O11908" s="1" t="s">
        <v>173</v>
      </c>
    </row>
    <row r="11909" spans="1:15" x14ac:dyDescent="0.45">
      <c r="A11909" s="1" t="s">
        <v>83</v>
      </c>
      <c r="B11909" s="1" t="s">
        <v>310</v>
      </c>
      <c r="C11909" s="1" t="s">
        <v>148</v>
      </c>
      <c r="D11909" s="1">
        <v>4</v>
      </c>
      <c r="E11909" s="11">
        <v>1.0384729876275299E-2</v>
      </c>
      <c r="F11909" s="11">
        <v>2.30004701414252E-2</v>
      </c>
      <c r="G11909" s="11">
        <v>0.68227107677975796</v>
      </c>
      <c r="H11909" s="11"/>
      <c r="I11909" s="11"/>
      <c r="J11909" s="11"/>
      <c r="K11909" s="11"/>
      <c r="L11909" s="1"/>
      <c r="M11909" s="11"/>
      <c r="N11909" s="11"/>
      <c r="O11909" s="1" t="s">
        <v>173</v>
      </c>
    </row>
    <row r="11910" spans="1:15" x14ac:dyDescent="0.45">
      <c r="A11910" s="1" t="s">
        <v>83</v>
      </c>
      <c r="B11910" s="1" t="s">
        <v>310</v>
      </c>
      <c r="C11910" s="1" t="s">
        <v>147</v>
      </c>
      <c r="D11910" s="1">
        <v>4</v>
      </c>
      <c r="E11910" s="11">
        <v>1.70010892474401E-2</v>
      </c>
      <c r="F11910" s="11">
        <v>4.04577481217867E-2</v>
      </c>
      <c r="G11910" s="11">
        <v>0.67432593117712403</v>
      </c>
      <c r="H11910" s="11"/>
      <c r="I11910" s="11"/>
      <c r="J11910" s="11"/>
      <c r="K11910" s="11"/>
      <c r="L11910" s="1"/>
      <c r="M11910" s="11"/>
      <c r="N11910" s="11"/>
      <c r="O11910" s="1" t="s">
        <v>173</v>
      </c>
    </row>
    <row r="11911" spans="1:15" x14ac:dyDescent="0.45">
      <c r="A11911" s="1" t="s">
        <v>125</v>
      </c>
      <c r="B11911" s="1" t="s">
        <v>310</v>
      </c>
      <c r="C11911" s="1" t="s">
        <v>146</v>
      </c>
      <c r="D11911" s="1">
        <v>7</v>
      </c>
      <c r="E11911" s="11">
        <v>6.20339239087737E-2</v>
      </c>
      <c r="F11911" s="11">
        <v>5.4984490813758197E-2</v>
      </c>
      <c r="G11911" s="11">
        <v>0.25923222821554898</v>
      </c>
      <c r="H11911" s="11"/>
      <c r="I11911" s="11"/>
      <c r="J11911" s="11"/>
      <c r="K11911" s="11">
        <v>3.2301040564065802</v>
      </c>
      <c r="L11911" s="1">
        <v>6</v>
      </c>
      <c r="M11911" s="11">
        <v>0.77946141771696997</v>
      </c>
      <c r="N11911" s="11">
        <v>0.8141338948886</v>
      </c>
      <c r="O11911" s="1" t="s">
        <v>151</v>
      </c>
    </row>
    <row r="11912" spans="1:15" x14ac:dyDescent="0.45">
      <c r="A11912" s="1" t="s">
        <v>125</v>
      </c>
      <c r="B11912" s="1" t="s">
        <v>310</v>
      </c>
      <c r="C11912" s="1" t="s">
        <v>144</v>
      </c>
      <c r="D11912" s="1">
        <v>7</v>
      </c>
      <c r="E11912" s="11">
        <v>-0.39189856892554897</v>
      </c>
      <c r="F11912" s="11">
        <v>0.40023347074223797</v>
      </c>
      <c r="G11912" s="11">
        <v>0.37246266092639302</v>
      </c>
      <c r="H11912" s="11">
        <v>4.0960377915623097E-2</v>
      </c>
      <c r="I11912" s="11">
        <v>3.5772441394839899E-2</v>
      </c>
      <c r="J11912" s="11">
        <v>0.30403159106148803</v>
      </c>
      <c r="K11912" s="11"/>
      <c r="L11912" s="1"/>
      <c r="M11912" s="11"/>
      <c r="N11912" s="11"/>
      <c r="O11912" s="1" t="s">
        <v>151</v>
      </c>
    </row>
    <row r="11913" spans="1:15" x14ac:dyDescent="0.45">
      <c r="A11913" s="1" t="s">
        <v>125</v>
      </c>
      <c r="B11913" s="1" t="s">
        <v>310</v>
      </c>
      <c r="C11913" s="1" t="s">
        <v>148</v>
      </c>
      <c r="D11913" s="1">
        <v>7</v>
      </c>
      <c r="E11913" s="11">
        <v>5.7206009011430803E-2</v>
      </c>
      <c r="F11913" s="11">
        <v>3.5716160803135798E-2</v>
      </c>
      <c r="G11913" s="11">
        <v>0.15325937161464001</v>
      </c>
      <c r="H11913" s="11"/>
      <c r="I11913" s="11"/>
      <c r="J11913" s="11"/>
      <c r="K11913" s="11"/>
      <c r="L11913" s="1"/>
      <c r="M11913" s="11"/>
      <c r="N11913" s="11"/>
      <c r="O11913" s="1" t="s">
        <v>151</v>
      </c>
    </row>
    <row r="11914" spans="1:15" x14ac:dyDescent="0.45">
      <c r="A11914" s="1" t="s">
        <v>125</v>
      </c>
      <c r="B11914" s="1" t="s">
        <v>310</v>
      </c>
      <c r="C11914" s="1" t="s">
        <v>147</v>
      </c>
      <c r="D11914" s="1">
        <v>7</v>
      </c>
      <c r="E11914" s="11">
        <v>7.8575490873597206E-2</v>
      </c>
      <c r="F11914" s="11">
        <v>7.0186418895275701E-2</v>
      </c>
      <c r="G11914" s="11">
        <v>0.26291598705084201</v>
      </c>
      <c r="H11914" s="11"/>
      <c r="I11914" s="11"/>
      <c r="J11914" s="11"/>
      <c r="K11914" s="11"/>
      <c r="L11914" s="1"/>
      <c r="M11914" s="11"/>
      <c r="N11914" s="11"/>
      <c r="O11914" s="1" t="s">
        <v>151</v>
      </c>
    </row>
    <row r="11915" spans="1:15" x14ac:dyDescent="0.45">
      <c r="A11915" s="1" t="s">
        <v>77</v>
      </c>
      <c r="B11915" s="1" t="s">
        <v>310</v>
      </c>
      <c r="C11915" s="1" t="s">
        <v>146</v>
      </c>
      <c r="D11915" s="1">
        <v>8</v>
      </c>
      <c r="E11915" s="11">
        <v>-3.191560994855E-2</v>
      </c>
      <c r="F11915" s="11">
        <v>5.2619564078987803E-2</v>
      </c>
      <c r="G11915" s="11">
        <v>0.544159514728496</v>
      </c>
      <c r="H11915" s="11"/>
      <c r="I11915" s="11"/>
      <c r="J11915" s="11"/>
      <c r="K11915" s="11">
        <v>3.60675512623247</v>
      </c>
      <c r="L11915" s="1">
        <v>7</v>
      </c>
      <c r="M11915" s="11">
        <v>0.82379215852764798</v>
      </c>
      <c r="N11915" s="11">
        <v>0.8141338948886</v>
      </c>
      <c r="O11915" s="1" t="s">
        <v>193</v>
      </c>
    </row>
    <row r="11916" spans="1:15" x14ac:dyDescent="0.45">
      <c r="A11916" s="1" t="s">
        <v>77</v>
      </c>
      <c r="B11916" s="1" t="s">
        <v>310</v>
      </c>
      <c r="C11916" s="1" t="s">
        <v>144</v>
      </c>
      <c r="D11916" s="1">
        <v>8</v>
      </c>
      <c r="E11916" s="11">
        <v>-9.9430485267544597E-2</v>
      </c>
      <c r="F11916" s="11">
        <v>0.18671482089620101</v>
      </c>
      <c r="G11916" s="11">
        <v>0.61349657093819698</v>
      </c>
      <c r="H11916" s="11">
        <v>7.12788659287239E-3</v>
      </c>
      <c r="I11916" s="11">
        <v>1.89134418458149E-2</v>
      </c>
      <c r="J11916" s="11">
        <v>0.71923991008664101</v>
      </c>
      <c r="K11916" s="11"/>
      <c r="L11916" s="1"/>
      <c r="M11916" s="11"/>
      <c r="N11916" s="11"/>
      <c r="O11916" s="1" t="s">
        <v>193</v>
      </c>
    </row>
    <row r="11917" spans="1:15" x14ac:dyDescent="0.45">
      <c r="A11917" s="1" t="s">
        <v>77</v>
      </c>
      <c r="B11917" s="1" t="s">
        <v>310</v>
      </c>
      <c r="C11917" s="1" t="s">
        <v>148</v>
      </c>
      <c r="D11917" s="1">
        <v>8</v>
      </c>
      <c r="E11917" s="11">
        <v>-2.6713494937385798E-2</v>
      </c>
      <c r="F11917" s="11">
        <v>3.3948002837642002E-2</v>
      </c>
      <c r="G11917" s="11">
        <v>0.454021322972474</v>
      </c>
      <c r="H11917" s="11"/>
      <c r="I11917" s="11"/>
      <c r="J11917" s="11"/>
      <c r="K11917" s="11"/>
      <c r="L11917" s="1"/>
      <c r="M11917" s="11"/>
      <c r="N11917" s="11"/>
      <c r="O11917" s="1" t="s">
        <v>193</v>
      </c>
    </row>
    <row r="11918" spans="1:15" x14ac:dyDescent="0.45">
      <c r="A11918" s="1" t="s">
        <v>77</v>
      </c>
      <c r="B11918" s="1" t="s">
        <v>310</v>
      </c>
      <c r="C11918" s="1" t="s">
        <v>147</v>
      </c>
      <c r="D11918" s="1">
        <v>8</v>
      </c>
      <c r="E11918" s="11">
        <v>-2.23853608457023E-2</v>
      </c>
      <c r="F11918" s="11">
        <v>6.8200020328904196E-2</v>
      </c>
      <c r="G11918" s="11">
        <v>0.74273701073930698</v>
      </c>
      <c r="H11918" s="11"/>
      <c r="I11918" s="11"/>
      <c r="J11918" s="11"/>
      <c r="K11918" s="11"/>
      <c r="L11918" s="1"/>
      <c r="M11918" s="11"/>
      <c r="N11918" s="11"/>
      <c r="O11918" s="1" t="s">
        <v>193</v>
      </c>
    </row>
    <row r="11919" spans="1:15" x14ac:dyDescent="0.45">
      <c r="A11919" s="1" t="s">
        <v>119</v>
      </c>
      <c r="B11919" s="1" t="s">
        <v>310</v>
      </c>
      <c r="C11919" s="1" t="s">
        <v>146</v>
      </c>
      <c r="D11919" s="1">
        <v>9</v>
      </c>
      <c r="E11919" s="11">
        <v>2.1605579580687501E-2</v>
      </c>
      <c r="F11919" s="11">
        <v>5.2811707863228703E-2</v>
      </c>
      <c r="G11919" s="11">
        <v>0.68246197021280797</v>
      </c>
      <c r="H11919" s="11"/>
      <c r="I11919" s="11"/>
      <c r="J11919" s="11"/>
      <c r="K11919" s="11">
        <v>9.6866695123111608</v>
      </c>
      <c r="L11919" s="1">
        <v>8</v>
      </c>
      <c r="M11919" s="11">
        <v>0.28770982367813602</v>
      </c>
      <c r="N11919" s="11">
        <v>0.8141338948886</v>
      </c>
      <c r="O11919" s="1" t="s">
        <v>174</v>
      </c>
    </row>
    <row r="11920" spans="1:15" x14ac:dyDescent="0.45">
      <c r="A11920" s="1" t="s">
        <v>119</v>
      </c>
      <c r="B11920" s="1" t="s">
        <v>310</v>
      </c>
      <c r="C11920" s="1" t="s">
        <v>144</v>
      </c>
      <c r="D11920" s="1">
        <v>9</v>
      </c>
      <c r="E11920" s="11">
        <v>0.30538966654616401</v>
      </c>
      <c r="F11920" s="11">
        <v>0.22921517639200201</v>
      </c>
      <c r="G11920" s="11">
        <v>0.2244888687771</v>
      </c>
      <c r="H11920" s="11">
        <v>-3.0874833614805499E-2</v>
      </c>
      <c r="I11920" s="11">
        <v>2.4315275582125599E-2</v>
      </c>
      <c r="J11920" s="11">
        <v>0.24474617940561399</v>
      </c>
      <c r="K11920" s="11"/>
      <c r="L11920" s="1"/>
      <c r="M11920" s="11"/>
      <c r="N11920" s="11"/>
      <c r="O11920" s="1" t="s">
        <v>174</v>
      </c>
    </row>
    <row r="11921" spans="1:15" x14ac:dyDescent="0.45">
      <c r="A11921" s="1" t="s">
        <v>119</v>
      </c>
      <c r="B11921" s="1" t="s">
        <v>310</v>
      </c>
      <c r="C11921" s="1" t="s">
        <v>148</v>
      </c>
      <c r="D11921" s="1">
        <v>9</v>
      </c>
      <c r="E11921" s="11">
        <v>2.1605579580687501E-2</v>
      </c>
      <c r="F11921" s="11">
        <v>5.2811707863228703E-2</v>
      </c>
      <c r="G11921" s="11">
        <v>0.69319547791362202</v>
      </c>
      <c r="H11921" s="11"/>
      <c r="I11921" s="11"/>
      <c r="J11921" s="11"/>
      <c r="K11921" s="11"/>
      <c r="L11921" s="1"/>
      <c r="M11921" s="11"/>
      <c r="N11921" s="11"/>
      <c r="O11921" s="1" t="s">
        <v>174</v>
      </c>
    </row>
    <row r="11922" spans="1:15" x14ac:dyDescent="0.45">
      <c r="A11922" s="1" t="s">
        <v>119</v>
      </c>
      <c r="B11922" s="1" t="s">
        <v>310</v>
      </c>
      <c r="C11922" s="1" t="s">
        <v>147</v>
      </c>
      <c r="D11922" s="1">
        <v>9</v>
      </c>
      <c r="E11922" s="11">
        <v>-1.9904610412463299E-2</v>
      </c>
      <c r="F11922" s="11">
        <v>6.5915707854738603E-2</v>
      </c>
      <c r="G11922" s="11">
        <v>0.76267442239582794</v>
      </c>
      <c r="H11922" s="11"/>
      <c r="I11922" s="11"/>
      <c r="J11922" s="11"/>
      <c r="K11922" s="11"/>
      <c r="L11922" s="1"/>
      <c r="M11922" s="11"/>
      <c r="N11922" s="11"/>
      <c r="O11922" s="1" t="s">
        <v>174</v>
      </c>
    </row>
    <row r="11923" spans="1:15" x14ac:dyDescent="0.45">
      <c r="A11923" s="1" t="s">
        <v>98</v>
      </c>
      <c r="B11923" s="1" t="s">
        <v>310</v>
      </c>
      <c r="C11923" s="1" t="s">
        <v>146</v>
      </c>
      <c r="D11923" s="1">
        <v>9</v>
      </c>
      <c r="E11923" s="11">
        <v>3.8599075669050201E-2</v>
      </c>
      <c r="F11923" s="11">
        <v>4.2767740919831397E-2</v>
      </c>
      <c r="G11923" s="11">
        <v>0.36677655380151603</v>
      </c>
      <c r="H11923" s="11"/>
      <c r="I11923" s="11"/>
      <c r="J11923" s="11"/>
      <c r="K11923" s="11">
        <v>9.3924629016438494</v>
      </c>
      <c r="L11923" s="1">
        <v>8</v>
      </c>
      <c r="M11923" s="11">
        <v>0.31027708455296599</v>
      </c>
      <c r="N11923" s="11">
        <v>0.8141338948886</v>
      </c>
      <c r="O11923" s="1" t="s">
        <v>194</v>
      </c>
    </row>
    <row r="11924" spans="1:15" x14ac:dyDescent="0.45">
      <c r="A11924" s="1" t="s">
        <v>98</v>
      </c>
      <c r="B11924" s="1" t="s">
        <v>310</v>
      </c>
      <c r="C11924" s="1" t="s">
        <v>144</v>
      </c>
      <c r="D11924" s="1">
        <v>9</v>
      </c>
      <c r="E11924" s="11">
        <v>0.474631174368635</v>
      </c>
      <c r="F11924" s="11">
        <v>0.196312202748674</v>
      </c>
      <c r="G11924" s="11">
        <v>4.6245606685630998E-2</v>
      </c>
      <c r="H11924" s="11">
        <v>-5.3484636807977E-2</v>
      </c>
      <c r="I11924" s="11">
        <v>2.3588340048024702E-2</v>
      </c>
      <c r="J11924" s="11">
        <v>5.7696710007391898E-2</v>
      </c>
      <c r="K11924" s="11"/>
      <c r="L11924" s="1"/>
      <c r="M11924" s="11"/>
      <c r="N11924" s="11"/>
      <c r="O11924" s="1" t="s">
        <v>194</v>
      </c>
    </row>
    <row r="11925" spans="1:15" x14ac:dyDescent="0.45">
      <c r="A11925" s="1" t="s">
        <v>98</v>
      </c>
      <c r="B11925" s="1" t="s">
        <v>310</v>
      </c>
      <c r="C11925" s="1" t="s">
        <v>148</v>
      </c>
      <c r="D11925" s="1">
        <v>9</v>
      </c>
      <c r="E11925" s="11">
        <v>3.8599075669050201E-2</v>
      </c>
      <c r="F11925" s="11">
        <v>4.2767740919831397E-2</v>
      </c>
      <c r="G11925" s="11">
        <v>0.393139011675535</v>
      </c>
      <c r="H11925" s="11"/>
      <c r="I11925" s="11"/>
      <c r="J11925" s="11"/>
      <c r="K11925" s="11"/>
      <c r="L11925" s="1"/>
      <c r="M11925" s="11"/>
      <c r="N11925" s="11"/>
      <c r="O11925" s="1" t="s">
        <v>194</v>
      </c>
    </row>
    <row r="11926" spans="1:15" x14ac:dyDescent="0.45">
      <c r="A11926" s="1" t="s">
        <v>98</v>
      </c>
      <c r="B11926" s="1" t="s">
        <v>310</v>
      </c>
      <c r="C11926" s="1" t="s">
        <v>147</v>
      </c>
      <c r="D11926" s="1">
        <v>9</v>
      </c>
      <c r="E11926" s="11">
        <v>-1.16439492920948E-2</v>
      </c>
      <c r="F11926" s="11">
        <v>5.5453942302699899E-2</v>
      </c>
      <c r="G11926" s="11">
        <v>0.83368707600292602</v>
      </c>
      <c r="H11926" s="11"/>
      <c r="I11926" s="11"/>
      <c r="J11926" s="11"/>
      <c r="K11926" s="11"/>
      <c r="L11926" s="1"/>
      <c r="M11926" s="11"/>
      <c r="N11926" s="11"/>
      <c r="O11926" s="1" t="s">
        <v>194</v>
      </c>
    </row>
    <row r="11927" spans="1:15" x14ac:dyDescent="0.45">
      <c r="A11927" s="1" t="s">
        <v>89</v>
      </c>
      <c r="B11927" s="1" t="s">
        <v>310</v>
      </c>
      <c r="C11927" s="1" t="s">
        <v>146</v>
      </c>
      <c r="D11927" s="1">
        <v>6</v>
      </c>
      <c r="E11927" s="11">
        <v>1.21532182114375E-2</v>
      </c>
      <c r="F11927" s="11">
        <v>3.92054004989561E-2</v>
      </c>
      <c r="G11927" s="11">
        <v>0.75656980013493003</v>
      </c>
      <c r="H11927" s="11"/>
      <c r="I11927" s="11"/>
      <c r="J11927" s="11"/>
      <c r="K11927" s="11">
        <v>3.5904781450907399</v>
      </c>
      <c r="L11927" s="1">
        <v>5</v>
      </c>
      <c r="M11927" s="11">
        <v>0.60974352117703101</v>
      </c>
      <c r="N11927" s="11">
        <v>0.8141338948886</v>
      </c>
      <c r="O11927" s="1" t="s">
        <v>165</v>
      </c>
    </row>
    <row r="11928" spans="1:15" x14ac:dyDescent="0.45">
      <c r="A11928" s="1" t="s">
        <v>89</v>
      </c>
      <c r="B11928" s="1" t="s">
        <v>310</v>
      </c>
      <c r="C11928" s="1" t="s">
        <v>144</v>
      </c>
      <c r="D11928" s="1">
        <v>6</v>
      </c>
      <c r="E11928" s="11">
        <v>-0.137582716438018</v>
      </c>
      <c r="F11928" s="11">
        <v>0.13157668327888999</v>
      </c>
      <c r="G11928" s="11">
        <v>0.35474814659624798</v>
      </c>
      <c r="H11928" s="11">
        <v>2.6218854343127401E-2</v>
      </c>
      <c r="I11928" s="11">
        <v>2.1992637434163999E-2</v>
      </c>
      <c r="J11928" s="11">
        <v>0.29908744629925799</v>
      </c>
      <c r="K11928" s="11"/>
      <c r="L11928" s="1"/>
      <c r="M11928" s="11"/>
      <c r="N11928" s="11"/>
      <c r="O11928" s="1" t="s">
        <v>165</v>
      </c>
    </row>
    <row r="11929" spans="1:15" x14ac:dyDescent="0.45">
      <c r="A11929" s="1" t="s">
        <v>89</v>
      </c>
      <c r="B11929" s="1" t="s">
        <v>310</v>
      </c>
      <c r="C11929" s="1" t="s">
        <v>148</v>
      </c>
      <c r="D11929" s="1">
        <v>6</v>
      </c>
      <c r="E11929" s="11">
        <v>1.21532182114375E-2</v>
      </c>
      <c r="F11929" s="11">
        <v>3.3222861547044201E-2</v>
      </c>
      <c r="G11929" s="11">
        <v>0.72947452748186603</v>
      </c>
      <c r="H11929" s="11"/>
      <c r="I11929" s="11"/>
      <c r="J11929" s="11"/>
      <c r="K11929" s="11"/>
      <c r="L11929" s="1"/>
      <c r="M11929" s="11"/>
      <c r="N11929" s="11"/>
      <c r="O11929" s="1" t="s">
        <v>165</v>
      </c>
    </row>
    <row r="11930" spans="1:15" x14ac:dyDescent="0.45">
      <c r="A11930" s="1" t="s">
        <v>89</v>
      </c>
      <c r="B11930" s="1" t="s">
        <v>310</v>
      </c>
      <c r="C11930" s="1" t="s">
        <v>147</v>
      </c>
      <c r="D11930" s="1">
        <v>6</v>
      </c>
      <c r="E11930" s="11">
        <v>3.7859111803123499E-2</v>
      </c>
      <c r="F11930" s="11">
        <v>5.1857868839449997E-2</v>
      </c>
      <c r="G11930" s="11">
        <v>0.46535638512989902</v>
      </c>
      <c r="H11930" s="11"/>
      <c r="I11930" s="11"/>
      <c r="J11930" s="11"/>
      <c r="K11930" s="11"/>
      <c r="L11930" s="1"/>
      <c r="M11930" s="11"/>
      <c r="N11930" s="11"/>
      <c r="O11930" s="1" t="s">
        <v>165</v>
      </c>
    </row>
    <row r="11931" spans="1:15" x14ac:dyDescent="0.45">
      <c r="A11931" s="1" t="s">
        <v>128</v>
      </c>
      <c r="B11931" s="1" t="s">
        <v>310</v>
      </c>
      <c r="C11931" s="1" t="s">
        <v>146</v>
      </c>
      <c r="D11931" s="1">
        <v>10</v>
      </c>
      <c r="E11931" s="11">
        <v>-1.8541563455138299E-2</v>
      </c>
      <c r="F11931" s="11">
        <v>3.9950200239980103E-2</v>
      </c>
      <c r="G11931" s="11">
        <v>0.64256398772051304</v>
      </c>
      <c r="H11931" s="11"/>
      <c r="I11931" s="11"/>
      <c r="J11931" s="11"/>
      <c r="K11931" s="11">
        <v>6.7968598871013297</v>
      </c>
      <c r="L11931" s="1">
        <v>9</v>
      </c>
      <c r="M11931" s="11">
        <v>0.65825977066964203</v>
      </c>
      <c r="N11931" s="11">
        <v>0.8141338948886</v>
      </c>
      <c r="O11931" s="1" t="s">
        <v>197</v>
      </c>
    </row>
    <row r="11932" spans="1:15" x14ac:dyDescent="0.45">
      <c r="A11932" s="1" t="s">
        <v>128</v>
      </c>
      <c r="B11932" s="1" t="s">
        <v>310</v>
      </c>
      <c r="C11932" s="1" t="s">
        <v>144</v>
      </c>
      <c r="D11932" s="1">
        <v>10</v>
      </c>
      <c r="E11932" s="11">
        <v>7.2335127259999105E-2</v>
      </c>
      <c r="F11932" s="11">
        <v>0.13511353584852701</v>
      </c>
      <c r="G11932" s="11">
        <v>0.60695459454559597</v>
      </c>
      <c r="H11932" s="11">
        <v>-1.1735423894235399E-2</v>
      </c>
      <c r="I11932" s="11">
        <v>1.66678353614764E-2</v>
      </c>
      <c r="J11932" s="11">
        <v>0.50136222007679898</v>
      </c>
      <c r="K11932" s="11"/>
      <c r="L11932" s="1"/>
      <c r="M11932" s="11"/>
      <c r="N11932" s="11"/>
      <c r="O11932" s="1" t="s">
        <v>197</v>
      </c>
    </row>
    <row r="11933" spans="1:15" x14ac:dyDescent="0.45">
      <c r="A11933" s="1" t="s">
        <v>128</v>
      </c>
      <c r="B11933" s="1" t="s">
        <v>310</v>
      </c>
      <c r="C11933" s="1" t="s">
        <v>148</v>
      </c>
      <c r="D11933" s="1">
        <v>10</v>
      </c>
      <c r="E11933" s="11">
        <v>-1.8541563455138299E-2</v>
      </c>
      <c r="F11933" s="11">
        <v>3.4717773412319998E-2</v>
      </c>
      <c r="G11933" s="11">
        <v>0.60623418390135597</v>
      </c>
      <c r="H11933" s="11"/>
      <c r="I11933" s="11"/>
      <c r="J11933" s="11"/>
      <c r="K11933" s="11"/>
      <c r="L11933" s="1"/>
      <c r="M11933" s="11"/>
      <c r="N11933" s="11"/>
      <c r="O11933" s="1" t="s">
        <v>197</v>
      </c>
    </row>
    <row r="11934" spans="1:15" x14ac:dyDescent="0.45">
      <c r="A11934" s="1" t="s">
        <v>128</v>
      </c>
      <c r="B11934" s="1" t="s">
        <v>310</v>
      </c>
      <c r="C11934" s="1" t="s">
        <v>147</v>
      </c>
      <c r="D11934" s="1">
        <v>10</v>
      </c>
      <c r="E11934" s="11">
        <v>-2.9906856036283399E-2</v>
      </c>
      <c r="F11934" s="11">
        <v>5.34987368746348E-2</v>
      </c>
      <c r="G11934" s="11">
        <v>0.57614817095029502</v>
      </c>
      <c r="H11934" s="11"/>
      <c r="I11934" s="11"/>
      <c r="J11934" s="11"/>
      <c r="K11934" s="11"/>
      <c r="L11934" s="1"/>
      <c r="M11934" s="11"/>
      <c r="N11934" s="11"/>
      <c r="O11934" s="1" t="s">
        <v>197</v>
      </c>
    </row>
    <row r="11935" spans="1:15" x14ac:dyDescent="0.45">
      <c r="A11935" s="1" t="s">
        <v>86</v>
      </c>
      <c r="B11935" s="1" t="s">
        <v>310</v>
      </c>
      <c r="C11935" s="1" t="s">
        <v>146</v>
      </c>
      <c r="D11935" s="1">
        <v>6</v>
      </c>
      <c r="E11935" s="11">
        <v>-2.56570500839736E-2</v>
      </c>
      <c r="F11935" s="11">
        <v>5.8203567941071802E-2</v>
      </c>
      <c r="G11935" s="11">
        <v>0.65934638251671296</v>
      </c>
      <c r="H11935" s="11"/>
      <c r="I11935" s="11"/>
      <c r="J11935" s="11"/>
      <c r="K11935" s="11">
        <v>0.78512668120101403</v>
      </c>
      <c r="L11935" s="1">
        <v>5</v>
      </c>
      <c r="M11935" s="11">
        <v>0.97797229475991498</v>
      </c>
      <c r="N11935" s="11">
        <v>0.8141338948886</v>
      </c>
      <c r="O11935" s="1" t="s">
        <v>166</v>
      </c>
    </row>
    <row r="11936" spans="1:15" x14ac:dyDescent="0.45">
      <c r="A11936" s="1" t="s">
        <v>86</v>
      </c>
      <c r="B11936" s="1" t="s">
        <v>310</v>
      </c>
      <c r="C11936" s="1" t="s">
        <v>144</v>
      </c>
      <c r="D11936" s="1">
        <v>6</v>
      </c>
      <c r="E11936" s="11">
        <v>-0.32164770285139499</v>
      </c>
      <c r="F11936" s="11">
        <v>0.43181274144911902</v>
      </c>
      <c r="G11936" s="11">
        <v>0.497730059013547</v>
      </c>
      <c r="H11936" s="11">
        <v>4.7284504265831202E-2</v>
      </c>
      <c r="I11936" s="11">
        <v>6.8352574496260796E-2</v>
      </c>
      <c r="J11936" s="11">
        <v>0.527136725754633</v>
      </c>
      <c r="K11936" s="11"/>
      <c r="L11936" s="1"/>
      <c r="M11936" s="11"/>
      <c r="N11936" s="11"/>
      <c r="O11936" s="1" t="s">
        <v>166</v>
      </c>
    </row>
    <row r="11937" spans="1:15" x14ac:dyDescent="0.45">
      <c r="A11937" s="1" t="s">
        <v>86</v>
      </c>
      <c r="B11937" s="1" t="s">
        <v>310</v>
      </c>
      <c r="C11937" s="1" t="s">
        <v>148</v>
      </c>
      <c r="D11937" s="1">
        <v>6</v>
      </c>
      <c r="E11937" s="11">
        <v>-2.56570500839736E-2</v>
      </c>
      <c r="F11937" s="11">
        <v>2.30639917589536E-2</v>
      </c>
      <c r="G11937" s="11">
        <v>0.316558007938118</v>
      </c>
      <c r="H11937" s="11"/>
      <c r="I11937" s="11"/>
      <c r="J11937" s="11"/>
      <c r="K11937" s="11"/>
      <c r="L11937" s="1"/>
      <c r="M11937" s="11"/>
      <c r="N11937" s="11"/>
      <c r="O11937" s="1" t="s">
        <v>166</v>
      </c>
    </row>
    <row r="11938" spans="1:15" x14ac:dyDescent="0.45">
      <c r="A11938" s="1" t="s">
        <v>86</v>
      </c>
      <c r="B11938" s="1" t="s">
        <v>310</v>
      </c>
      <c r="C11938" s="1" t="s">
        <v>147</v>
      </c>
      <c r="D11938" s="1">
        <v>6</v>
      </c>
      <c r="E11938" s="11">
        <v>-2.3021090231320401E-2</v>
      </c>
      <c r="F11938" s="11">
        <v>6.7859987643475506E-2</v>
      </c>
      <c r="G11938" s="11">
        <v>0.73442596316581898</v>
      </c>
      <c r="H11938" s="11"/>
      <c r="I11938" s="11"/>
      <c r="J11938" s="11"/>
      <c r="K11938" s="11"/>
      <c r="L11938" s="1"/>
      <c r="M11938" s="11"/>
      <c r="N11938" s="11"/>
      <c r="O11938" s="1" t="s">
        <v>166</v>
      </c>
    </row>
    <row r="11939" spans="1:15" x14ac:dyDescent="0.45">
      <c r="A11939" s="1" t="s">
        <v>104</v>
      </c>
      <c r="B11939" s="1" t="s">
        <v>310</v>
      </c>
      <c r="C11939" s="1" t="s">
        <v>146</v>
      </c>
      <c r="D11939" s="1">
        <v>5</v>
      </c>
      <c r="E11939" s="11">
        <v>-2.84321870403519E-2</v>
      </c>
      <c r="F11939" s="11">
        <v>6.8971136365173394E-2</v>
      </c>
      <c r="G11939" s="11">
        <v>0.68016856040764895</v>
      </c>
      <c r="H11939" s="11"/>
      <c r="I11939" s="11"/>
      <c r="J11939" s="11"/>
      <c r="K11939" s="11">
        <v>4.4216824019167804</v>
      </c>
      <c r="L11939" s="1">
        <v>4</v>
      </c>
      <c r="M11939" s="11">
        <v>0.35193518925402201</v>
      </c>
      <c r="N11939" s="11">
        <v>0.8141338948886</v>
      </c>
      <c r="O11939" s="1" t="s">
        <v>167</v>
      </c>
    </row>
    <row r="11940" spans="1:15" x14ac:dyDescent="0.45">
      <c r="A11940" s="1" t="s">
        <v>104</v>
      </c>
      <c r="B11940" s="1" t="s">
        <v>310</v>
      </c>
      <c r="C11940" s="1" t="s">
        <v>144</v>
      </c>
      <c r="D11940" s="1">
        <v>5</v>
      </c>
      <c r="E11940" s="11">
        <v>-0.14296074218773699</v>
      </c>
      <c r="F11940" s="11">
        <v>0.40005507571611498</v>
      </c>
      <c r="G11940" s="11">
        <v>0.74448840011887896</v>
      </c>
      <c r="H11940" s="11">
        <v>1.36850596436888E-2</v>
      </c>
      <c r="I11940" s="11">
        <v>4.68726195952981E-2</v>
      </c>
      <c r="J11940" s="11">
        <v>0.78934097619865196</v>
      </c>
      <c r="K11940" s="11"/>
      <c r="L11940" s="1"/>
      <c r="M11940" s="11"/>
      <c r="N11940" s="11"/>
      <c r="O11940" s="1" t="s">
        <v>167</v>
      </c>
    </row>
    <row r="11941" spans="1:15" x14ac:dyDescent="0.45">
      <c r="A11941" s="1" t="s">
        <v>104</v>
      </c>
      <c r="B11941" s="1" t="s">
        <v>310</v>
      </c>
      <c r="C11941" s="1" t="s">
        <v>148</v>
      </c>
      <c r="D11941" s="1">
        <v>5</v>
      </c>
      <c r="E11941" s="11">
        <v>-2.84321870403519E-2</v>
      </c>
      <c r="F11941" s="11">
        <v>6.8971136365173394E-2</v>
      </c>
      <c r="G11941" s="11">
        <v>0.70130397153562796</v>
      </c>
      <c r="H11941" s="11"/>
      <c r="I11941" s="11"/>
      <c r="J11941" s="11"/>
      <c r="K11941" s="11"/>
      <c r="L11941" s="1"/>
      <c r="M11941" s="11"/>
      <c r="N11941" s="11"/>
      <c r="O11941" s="1" t="s">
        <v>167</v>
      </c>
    </row>
    <row r="11942" spans="1:15" x14ac:dyDescent="0.45">
      <c r="A11942" s="1" t="s">
        <v>104</v>
      </c>
      <c r="B11942" s="1" t="s">
        <v>310</v>
      </c>
      <c r="C11942" s="1" t="s">
        <v>147</v>
      </c>
      <c r="D11942" s="1">
        <v>5</v>
      </c>
      <c r="E11942" s="11">
        <v>-7.3394751684249804E-4</v>
      </c>
      <c r="F11942" s="11">
        <v>8.86987029135443E-2</v>
      </c>
      <c r="G11942" s="11">
        <v>0.99339788869168899</v>
      </c>
      <c r="H11942" s="11"/>
      <c r="I11942" s="11"/>
      <c r="J11942" s="11"/>
      <c r="K11942" s="11"/>
      <c r="L11942" s="1"/>
      <c r="M11942" s="11"/>
      <c r="N11942" s="11"/>
      <c r="O11942" s="1" t="s">
        <v>167</v>
      </c>
    </row>
    <row r="11943" spans="1:15" x14ac:dyDescent="0.45">
      <c r="A11943" s="1" t="s">
        <v>80</v>
      </c>
      <c r="B11943" s="1" t="s">
        <v>310</v>
      </c>
      <c r="C11943" s="1" t="s">
        <v>146</v>
      </c>
      <c r="D11943" s="1">
        <v>7</v>
      </c>
      <c r="E11943" s="11">
        <v>2.6086812709927801E-2</v>
      </c>
      <c r="F11943" s="11">
        <v>5.9170637499596002E-2</v>
      </c>
      <c r="G11943" s="11">
        <v>0.65930400842886205</v>
      </c>
      <c r="H11943" s="11"/>
      <c r="I11943" s="11"/>
      <c r="J11943" s="11"/>
      <c r="K11943" s="11">
        <v>12.3336486433908</v>
      </c>
      <c r="L11943" s="1">
        <v>6</v>
      </c>
      <c r="M11943" s="11">
        <v>5.4926234503861797E-2</v>
      </c>
      <c r="N11943" s="11">
        <v>0.8141338948886</v>
      </c>
      <c r="O11943" s="1" t="s">
        <v>179</v>
      </c>
    </row>
    <row r="11944" spans="1:15" x14ac:dyDescent="0.45">
      <c r="A11944" s="1" t="s">
        <v>80</v>
      </c>
      <c r="B11944" s="1" t="s">
        <v>310</v>
      </c>
      <c r="C11944" s="1" t="s">
        <v>144</v>
      </c>
      <c r="D11944" s="1">
        <v>7</v>
      </c>
      <c r="E11944" s="11">
        <v>0.23220726090860699</v>
      </c>
      <c r="F11944" s="11">
        <v>0.279877401942557</v>
      </c>
      <c r="G11944" s="11">
        <v>0.44451513352328098</v>
      </c>
      <c r="H11944" s="11">
        <v>-3.2638339834873298E-2</v>
      </c>
      <c r="I11944" s="11">
        <v>4.32373739929491E-2</v>
      </c>
      <c r="J11944" s="11">
        <v>0.48434750067678201</v>
      </c>
      <c r="K11944" s="11"/>
      <c r="L11944" s="1"/>
      <c r="M11944" s="11"/>
      <c r="N11944" s="11"/>
      <c r="O11944" s="1" t="s">
        <v>179</v>
      </c>
    </row>
    <row r="11945" spans="1:15" x14ac:dyDescent="0.45">
      <c r="A11945" s="1" t="s">
        <v>80</v>
      </c>
      <c r="B11945" s="1" t="s">
        <v>310</v>
      </c>
      <c r="C11945" s="1" t="s">
        <v>148</v>
      </c>
      <c r="D11945" s="1">
        <v>7</v>
      </c>
      <c r="E11945" s="11">
        <v>2.6086812709927801E-2</v>
      </c>
      <c r="F11945" s="11">
        <v>5.9170637499596002E-2</v>
      </c>
      <c r="G11945" s="11">
        <v>0.67474541563143997</v>
      </c>
      <c r="H11945" s="11"/>
      <c r="I11945" s="11"/>
      <c r="J11945" s="11"/>
      <c r="K11945" s="11"/>
      <c r="L11945" s="1"/>
      <c r="M11945" s="11"/>
      <c r="N11945" s="11"/>
      <c r="O11945" s="1" t="s">
        <v>179</v>
      </c>
    </row>
    <row r="11946" spans="1:15" x14ac:dyDescent="0.45">
      <c r="A11946" s="1" t="s">
        <v>80</v>
      </c>
      <c r="B11946" s="1" t="s">
        <v>310</v>
      </c>
      <c r="C11946" s="1" t="s">
        <v>147</v>
      </c>
      <c r="D11946" s="1">
        <v>7</v>
      </c>
      <c r="E11946" s="11">
        <v>6.5965177510847406E-2</v>
      </c>
      <c r="F11946" s="11">
        <v>6.0035009620005998E-2</v>
      </c>
      <c r="G11946" s="11">
        <v>0.27186469457326201</v>
      </c>
      <c r="H11946" s="11"/>
      <c r="I11946" s="11"/>
      <c r="J11946" s="11"/>
      <c r="K11946" s="11"/>
      <c r="L11946" s="1"/>
      <c r="M11946" s="11"/>
      <c r="N11946" s="11"/>
      <c r="O11946" s="1" t="s">
        <v>179</v>
      </c>
    </row>
    <row r="11947" spans="1:15" x14ac:dyDescent="0.45">
      <c r="A11947" s="1" t="s">
        <v>101</v>
      </c>
      <c r="B11947" s="1" t="s">
        <v>310</v>
      </c>
      <c r="C11947" s="1" t="s">
        <v>146</v>
      </c>
      <c r="D11947" s="1">
        <v>7</v>
      </c>
      <c r="E11947" s="11">
        <v>-2.0979536121191002E-2</v>
      </c>
      <c r="F11947" s="11">
        <v>5.6469636398362298E-2</v>
      </c>
      <c r="G11947" s="11">
        <v>0.71025109570289502</v>
      </c>
      <c r="H11947" s="11"/>
      <c r="I11947" s="11"/>
      <c r="J11947" s="11"/>
      <c r="K11947" s="11">
        <v>1.87347096354058</v>
      </c>
      <c r="L11947" s="1">
        <v>6</v>
      </c>
      <c r="M11947" s="11">
        <v>0.93095972879870503</v>
      </c>
      <c r="N11947" s="11">
        <v>0.8141338948886</v>
      </c>
      <c r="O11947" s="1" t="s">
        <v>277</v>
      </c>
    </row>
    <row r="11948" spans="1:15" x14ac:dyDescent="0.45">
      <c r="A11948" s="1" t="s">
        <v>101</v>
      </c>
      <c r="B11948" s="1" t="s">
        <v>310</v>
      </c>
      <c r="C11948" s="1" t="s">
        <v>144</v>
      </c>
      <c r="D11948" s="1">
        <v>7</v>
      </c>
      <c r="E11948" s="11">
        <v>-0.14447872697404099</v>
      </c>
      <c r="F11948" s="11">
        <v>0.22201386995514599</v>
      </c>
      <c r="G11948" s="11">
        <v>0.54391499448295899</v>
      </c>
      <c r="H11948" s="11">
        <v>1.4555896047366901E-2</v>
      </c>
      <c r="I11948" s="11">
        <v>2.5306471836115198E-2</v>
      </c>
      <c r="J11948" s="11">
        <v>0.59008010513865095</v>
      </c>
      <c r="K11948" s="11"/>
      <c r="L11948" s="1"/>
      <c r="M11948" s="11"/>
      <c r="N11948" s="11"/>
      <c r="O11948" s="1" t="s">
        <v>277</v>
      </c>
    </row>
    <row r="11949" spans="1:15" x14ac:dyDescent="0.45">
      <c r="A11949" s="1" t="s">
        <v>101</v>
      </c>
      <c r="B11949" s="1" t="s">
        <v>310</v>
      </c>
      <c r="C11949" s="1" t="s">
        <v>148</v>
      </c>
      <c r="D11949" s="1">
        <v>7</v>
      </c>
      <c r="E11949" s="11">
        <v>-2.0979536121191002E-2</v>
      </c>
      <c r="F11949" s="11">
        <v>3.1554612364295999E-2</v>
      </c>
      <c r="G11949" s="11">
        <v>0.53084656547681897</v>
      </c>
      <c r="H11949" s="11"/>
      <c r="I11949" s="11"/>
      <c r="J11949" s="11"/>
      <c r="K11949" s="11"/>
      <c r="L11949" s="1"/>
      <c r="M11949" s="11"/>
      <c r="N11949" s="11"/>
      <c r="O11949" s="1" t="s">
        <v>277</v>
      </c>
    </row>
    <row r="11950" spans="1:15" x14ac:dyDescent="0.45">
      <c r="A11950" s="1" t="s">
        <v>101</v>
      </c>
      <c r="B11950" s="1" t="s">
        <v>310</v>
      </c>
      <c r="C11950" s="1" t="s">
        <v>147</v>
      </c>
      <c r="D11950" s="1">
        <v>7</v>
      </c>
      <c r="E11950" s="11">
        <v>-1.31986606670105E-2</v>
      </c>
      <c r="F11950" s="11">
        <v>6.9776767068695997E-2</v>
      </c>
      <c r="G11950" s="11">
        <v>0.84997092806428898</v>
      </c>
      <c r="H11950" s="11"/>
      <c r="I11950" s="11"/>
      <c r="J11950" s="11"/>
      <c r="K11950" s="11"/>
      <c r="L11950" s="1"/>
      <c r="M11950" s="11"/>
      <c r="N11950" s="11"/>
      <c r="O11950" s="1" t="s">
        <v>277</v>
      </c>
    </row>
    <row r="11951" spans="1:15" x14ac:dyDescent="0.45">
      <c r="A11951" s="1" t="s">
        <v>116</v>
      </c>
      <c r="B11951" s="1" t="s">
        <v>310</v>
      </c>
      <c r="C11951" s="1" t="s">
        <v>146</v>
      </c>
      <c r="D11951" s="1">
        <v>6</v>
      </c>
      <c r="E11951" s="11">
        <v>3.6422367644968701E-2</v>
      </c>
      <c r="F11951" s="11">
        <v>6.1319641875095102E-2</v>
      </c>
      <c r="G11951" s="11">
        <v>0.55252847021430496</v>
      </c>
      <c r="H11951" s="11"/>
      <c r="I11951" s="11"/>
      <c r="J11951" s="11"/>
      <c r="K11951" s="11">
        <v>4.6691520737160701</v>
      </c>
      <c r="L11951" s="1">
        <v>5</v>
      </c>
      <c r="M11951" s="11">
        <v>0.45757519467351698</v>
      </c>
      <c r="N11951" s="11">
        <v>0.8141338948886</v>
      </c>
      <c r="O11951" s="1" t="s">
        <v>258</v>
      </c>
    </row>
    <row r="11952" spans="1:15" x14ac:dyDescent="0.45">
      <c r="A11952" s="1" t="s">
        <v>116</v>
      </c>
      <c r="B11952" s="1" t="s">
        <v>310</v>
      </c>
      <c r="C11952" s="1" t="s">
        <v>144</v>
      </c>
      <c r="D11952" s="1">
        <v>6</v>
      </c>
      <c r="E11952" s="11">
        <v>0.14754754598667899</v>
      </c>
      <c r="F11952" s="11">
        <v>0.25164051347767202</v>
      </c>
      <c r="G11952" s="11">
        <v>0.58913762359419897</v>
      </c>
      <c r="H11952" s="11">
        <v>-1.2107708825393901E-2</v>
      </c>
      <c r="I11952" s="11">
        <v>2.64991858555522E-2</v>
      </c>
      <c r="J11952" s="11">
        <v>0.67144914995837501</v>
      </c>
      <c r="K11952" s="11"/>
      <c r="L11952" s="1"/>
      <c r="M11952" s="11"/>
      <c r="N11952" s="11"/>
      <c r="O11952" s="1" t="s">
        <v>258</v>
      </c>
    </row>
    <row r="11953" spans="1:15" x14ac:dyDescent="0.45">
      <c r="A11953" s="1" t="s">
        <v>116</v>
      </c>
      <c r="B11953" s="1" t="s">
        <v>310</v>
      </c>
      <c r="C11953" s="1" t="s">
        <v>148</v>
      </c>
      <c r="D11953" s="1">
        <v>6</v>
      </c>
      <c r="E11953" s="11">
        <v>3.6422367644968701E-2</v>
      </c>
      <c r="F11953" s="11">
        <v>5.9256175397709901E-2</v>
      </c>
      <c r="G11953" s="11">
        <v>0.56567057793490405</v>
      </c>
      <c r="H11953" s="11"/>
      <c r="I11953" s="11"/>
      <c r="J11953" s="11"/>
      <c r="K11953" s="11"/>
      <c r="L11953" s="1"/>
      <c r="M11953" s="11"/>
      <c r="N11953" s="11"/>
      <c r="O11953" s="1" t="s">
        <v>258</v>
      </c>
    </row>
    <row r="11954" spans="1:15" x14ac:dyDescent="0.45">
      <c r="A11954" s="1" t="s">
        <v>116</v>
      </c>
      <c r="B11954" s="1" t="s">
        <v>310</v>
      </c>
      <c r="C11954" s="1" t="s">
        <v>147</v>
      </c>
      <c r="D11954" s="1">
        <v>6</v>
      </c>
      <c r="E11954" s="11">
        <v>6.1896035036403799E-2</v>
      </c>
      <c r="F11954" s="11">
        <v>7.8886106219343305E-2</v>
      </c>
      <c r="G11954" s="11">
        <v>0.43267328979938102</v>
      </c>
      <c r="H11954" s="11"/>
      <c r="I11954" s="11"/>
      <c r="J11954" s="11"/>
      <c r="K11954" s="11"/>
      <c r="L11954" s="1"/>
      <c r="M11954" s="11"/>
      <c r="N11954" s="11"/>
      <c r="O11954" s="1" t="s">
        <v>258</v>
      </c>
    </row>
    <row r="11955" spans="1:15" x14ac:dyDescent="0.45">
      <c r="A11955" s="1" t="s">
        <v>95</v>
      </c>
      <c r="B11955" s="1" t="s">
        <v>242</v>
      </c>
      <c r="C11955" s="1" t="s">
        <v>146</v>
      </c>
      <c r="D11955" s="1">
        <v>5</v>
      </c>
      <c r="E11955" s="11">
        <v>-6.3108195197459596E-2</v>
      </c>
      <c r="F11955" s="11">
        <v>6.6357616738024205E-2</v>
      </c>
      <c r="G11955" s="11">
        <v>0.34158829827395998</v>
      </c>
      <c r="H11955" s="11"/>
      <c r="I11955" s="11"/>
      <c r="J11955" s="11"/>
      <c r="K11955" s="11">
        <v>2.03049234639473</v>
      </c>
      <c r="L11955" s="1">
        <v>4</v>
      </c>
      <c r="M11955" s="11">
        <v>0.730150344306713</v>
      </c>
      <c r="N11955" s="11">
        <v>0.92109272201988801</v>
      </c>
      <c r="O11955" s="1" t="s">
        <v>186</v>
      </c>
    </row>
    <row r="11956" spans="1:15" x14ac:dyDescent="0.45">
      <c r="A11956" s="1" t="s">
        <v>95</v>
      </c>
      <c r="B11956" s="1" t="s">
        <v>242</v>
      </c>
      <c r="C11956" s="1" t="s">
        <v>144</v>
      </c>
      <c r="D11956" s="1">
        <v>5</v>
      </c>
      <c r="E11956" s="11">
        <v>-0.34770379660695999</v>
      </c>
      <c r="F11956" s="11">
        <v>0.83074038136981698</v>
      </c>
      <c r="G11956" s="11">
        <v>0.70370525132275497</v>
      </c>
      <c r="H11956" s="11">
        <v>2.64513819856152E-2</v>
      </c>
      <c r="I11956" s="11">
        <v>7.6965407027265301E-2</v>
      </c>
      <c r="J11956" s="11">
        <v>0.75376465829431705</v>
      </c>
      <c r="K11956" s="11"/>
      <c r="L11956" s="1"/>
      <c r="M11956" s="11"/>
      <c r="N11956" s="11"/>
      <c r="O11956" s="1" t="s">
        <v>186</v>
      </c>
    </row>
    <row r="11957" spans="1:15" x14ac:dyDescent="0.45">
      <c r="A11957" s="1" t="s">
        <v>95</v>
      </c>
      <c r="B11957" s="1" t="s">
        <v>242</v>
      </c>
      <c r="C11957" s="1" t="s">
        <v>148</v>
      </c>
      <c r="D11957" s="1">
        <v>5</v>
      </c>
      <c r="E11957" s="11">
        <v>-6.3108195197459596E-2</v>
      </c>
      <c r="F11957" s="11">
        <v>4.72782575888488E-2</v>
      </c>
      <c r="G11957" s="11">
        <v>0.25284246263008198</v>
      </c>
      <c r="H11957" s="11"/>
      <c r="I11957" s="11"/>
      <c r="J11957" s="11"/>
      <c r="K11957" s="11"/>
      <c r="L11957" s="1"/>
      <c r="M11957" s="11"/>
      <c r="N11957" s="11"/>
      <c r="O11957" s="1" t="s">
        <v>186</v>
      </c>
    </row>
    <row r="11958" spans="1:15" x14ac:dyDescent="0.45">
      <c r="A11958" s="1" t="s">
        <v>95</v>
      </c>
      <c r="B11958" s="1" t="s">
        <v>242</v>
      </c>
      <c r="C11958" s="1" t="s">
        <v>147</v>
      </c>
      <c r="D11958" s="1">
        <v>5</v>
      </c>
      <c r="E11958" s="11">
        <v>-5.0679832514788699E-2</v>
      </c>
      <c r="F11958" s="11">
        <v>8.6945048887432097E-2</v>
      </c>
      <c r="G11958" s="11">
        <v>0.55996400035924698</v>
      </c>
      <c r="H11958" s="11"/>
      <c r="I11958" s="11"/>
      <c r="J11958" s="11"/>
      <c r="K11958" s="11"/>
      <c r="L11958" s="1"/>
      <c r="M11958" s="11"/>
      <c r="N11958" s="11"/>
      <c r="O11958" s="1" t="s">
        <v>186</v>
      </c>
    </row>
    <row r="11959" spans="1:15" x14ac:dyDescent="0.45">
      <c r="A11959" s="1" t="s">
        <v>113</v>
      </c>
      <c r="B11959" s="1" t="s">
        <v>242</v>
      </c>
      <c r="C11959" s="1" t="s">
        <v>148</v>
      </c>
      <c r="D11959" s="1">
        <v>1</v>
      </c>
      <c r="E11959" s="11"/>
      <c r="F11959" s="11"/>
      <c r="G11959" s="11"/>
      <c r="H11959" s="11"/>
      <c r="I11959" s="11"/>
      <c r="J11959" s="11"/>
      <c r="K11959" s="11"/>
      <c r="L11959" s="1"/>
      <c r="M11959" s="11"/>
      <c r="N11959" s="11"/>
      <c r="O11959" s="1" t="s">
        <v>155</v>
      </c>
    </row>
    <row r="11960" spans="1:15" x14ac:dyDescent="0.45">
      <c r="A11960" s="1" t="s">
        <v>113</v>
      </c>
      <c r="B11960" s="1" t="s">
        <v>242</v>
      </c>
      <c r="C11960" s="1" t="s">
        <v>154</v>
      </c>
      <c r="D11960" s="1">
        <v>1</v>
      </c>
      <c r="E11960" s="11">
        <v>3.02288337140575E-3</v>
      </c>
      <c r="F11960" s="11">
        <v>6.7798955615814602E-2</v>
      </c>
      <c r="G11960" s="11">
        <v>0.96443731209837902</v>
      </c>
      <c r="H11960" s="11"/>
      <c r="I11960" s="11"/>
      <c r="J11960" s="11"/>
      <c r="K11960" s="11"/>
      <c r="L11960" s="1"/>
      <c r="M11960" s="11"/>
      <c r="N11960" s="11">
        <v>0.99831310548937102</v>
      </c>
      <c r="O11960" s="1" t="s">
        <v>155</v>
      </c>
    </row>
    <row r="11961" spans="1:15" x14ac:dyDescent="0.45">
      <c r="A11961" s="1" t="s">
        <v>107</v>
      </c>
      <c r="B11961" s="1" t="s">
        <v>242</v>
      </c>
      <c r="C11961" s="1" t="s">
        <v>146</v>
      </c>
      <c r="D11961" s="1">
        <v>5</v>
      </c>
      <c r="E11961" s="11">
        <v>-2.3516163913516099E-2</v>
      </c>
      <c r="F11961" s="11">
        <v>5.8847125179331598E-2</v>
      </c>
      <c r="G11961" s="11">
        <v>0.68944048234705502</v>
      </c>
      <c r="H11961" s="11"/>
      <c r="I11961" s="11"/>
      <c r="J11961" s="11"/>
      <c r="K11961" s="11">
        <v>4.4960850867192601</v>
      </c>
      <c r="L11961" s="1">
        <v>4</v>
      </c>
      <c r="M11961" s="11">
        <v>0.34301193969316501</v>
      </c>
      <c r="N11961" s="11">
        <v>0.92109272201988801</v>
      </c>
      <c r="O11961" s="1" t="s">
        <v>150</v>
      </c>
    </row>
    <row r="11962" spans="1:15" x14ac:dyDescent="0.45">
      <c r="A11962" s="1" t="s">
        <v>107</v>
      </c>
      <c r="B11962" s="1" t="s">
        <v>242</v>
      </c>
      <c r="C11962" s="1" t="s">
        <v>144</v>
      </c>
      <c r="D11962" s="1">
        <v>5</v>
      </c>
      <c r="E11962" s="11">
        <v>-3.5891564210277602E-2</v>
      </c>
      <c r="F11962" s="11">
        <v>0.336073179760631</v>
      </c>
      <c r="G11962" s="11">
        <v>0.92169136807916496</v>
      </c>
      <c r="H11962" s="11">
        <v>1.43195067954008E-3</v>
      </c>
      <c r="I11962" s="11">
        <v>3.8084062195620903E-2</v>
      </c>
      <c r="J11962" s="11">
        <v>0.97236891862024699</v>
      </c>
      <c r="K11962" s="11"/>
      <c r="L11962" s="1"/>
      <c r="M11962" s="11"/>
      <c r="N11962" s="11"/>
      <c r="O11962" s="1" t="s">
        <v>150</v>
      </c>
    </row>
    <row r="11963" spans="1:15" x14ac:dyDescent="0.45">
      <c r="A11963" s="1" t="s">
        <v>107</v>
      </c>
      <c r="B11963" s="1" t="s">
        <v>242</v>
      </c>
      <c r="C11963" s="1" t="s">
        <v>148</v>
      </c>
      <c r="D11963" s="1">
        <v>5</v>
      </c>
      <c r="E11963" s="11">
        <v>-2.3516163913516099E-2</v>
      </c>
      <c r="F11963" s="11">
        <v>5.8847125179331598E-2</v>
      </c>
      <c r="G11963" s="11">
        <v>0.70985941384048301</v>
      </c>
      <c r="H11963" s="11"/>
      <c r="I11963" s="11"/>
      <c r="J11963" s="11"/>
      <c r="K11963" s="11"/>
      <c r="L11963" s="1"/>
      <c r="M11963" s="11"/>
      <c r="N11963" s="11"/>
      <c r="O11963" s="1" t="s">
        <v>150</v>
      </c>
    </row>
    <row r="11964" spans="1:15" x14ac:dyDescent="0.45">
      <c r="A11964" s="1" t="s">
        <v>107</v>
      </c>
      <c r="B11964" s="1" t="s">
        <v>242</v>
      </c>
      <c r="C11964" s="1" t="s">
        <v>147</v>
      </c>
      <c r="D11964" s="1">
        <v>5</v>
      </c>
      <c r="E11964" s="11">
        <v>-7.0357829396960796E-3</v>
      </c>
      <c r="F11964" s="11">
        <v>7.4475667796410003E-2</v>
      </c>
      <c r="G11964" s="11">
        <v>0.92473510201119102</v>
      </c>
      <c r="H11964" s="11"/>
      <c r="I11964" s="11"/>
      <c r="J11964" s="11"/>
      <c r="K11964" s="11"/>
      <c r="L11964" s="1"/>
      <c r="M11964" s="11"/>
      <c r="N11964" s="11"/>
      <c r="O11964" s="1" t="s">
        <v>150</v>
      </c>
    </row>
    <row r="11965" spans="1:15" x14ac:dyDescent="0.45">
      <c r="A11965" s="1" t="s">
        <v>110</v>
      </c>
      <c r="B11965" s="1" t="s">
        <v>242</v>
      </c>
      <c r="C11965" s="1" t="s">
        <v>146</v>
      </c>
      <c r="D11965" s="1">
        <v>7</v>
      </c>
      <c r="E11965" s="11">
        <v>2.8139695474079199E-2</v>
      </c>
      <c r="F11965" s="11">
        <v>5.5970242517611901E-2</v>
      </c>
      <c r="G11965" s="11">
        <v>0.61513180924468802</v>
      </c>
      <c r="H11965" s="11"/>
      <c r="I11965" s="11"/>
      <c r="J11965" s="11"/>
      <c r="K11965" s="11">
        <v>3.39959848314288</v>
      </c>
      <c r="L11965" s="1">
        <v>6</v>
      </c>
      <c r="M11965" s="11">
        <v>0.757276202006257</v>
      </c>
      <c r="N11965" s="11">
        <v>0.92109272201988801</v>
      </c>
      <c r="O11965" s="1" t="s">
        <v>188</v>
      </c>
    </row>
    <row r="11966" spans="1:15" x14ac:dyDescent="0.45">
      <c r="A11966" s="1" t="s">
        <v>110</v>
      </c>
      <c r="B11966" s="1" t="s">
        <v>242</v>
      </c>
      <c r="C11966" s="1" t="s">
        <v>144</v>
      </c>
      <c r="D11966" s="1">
        <v>7</v>
      </c>
      <c r="E11966" s="11">
        <v>-3.9222139440088302E-2</v>
      </c>
      <c r="F11966" s="11">
        <v>0.23671923075679999</v>
      </c>
      <c r="G11966" s="11">
        <v>0.87489169276879997</v>
      </c>
      <c r="H11966" s="11">
        <v>6.9403120393221702E-3</v>
      </c>
      <c r="I11966" s="11">
        <v>2.36977207378079E-2</v>
      </c>
      <c r="J11966" s="11">
        <v>0.78138776236360996</v>
      </c>
      <c r="K11966" s="11"/>
      <c r="L11966" s="1"/>
      <c r="M11966" s="11"/>
      <c r="N11966" s="11"/>
      <c r="O11966" s="1" t="s">
        <v>188</v>
      </c>
    </row>
    <row r="11967" spans="1:15" x14ac:dyDescent="0.45">
      <c r="A11967" s="1" t="s">
        <v>110</v>
      </c>
      <c r="B11967" s="1" t="s">
        <v>242</v>
      </c>
      <c r="C11967" s="1" t="s">
        <v>148</v>
      </c>
      <c r="D11967" s="1">
        <v>7</v>
      </c>
      <c r="E11967" s="11">
        <v>3.4739366589770303E-2</v>
      </c>
      <c r="F11967" s="11">
        <v>3.7052285654051297E-2</v>
      </c>
      <c r="G11967" s="11">
        <v>0.379674724702244</v>
      </c>
      <c r="H11967" s="11"/>
      <c r="I11967" s="11"/>
      <c r="J11967" s="11"/>
      <c r="K11967" s="11"/>
      <c r="L11967" s="1"/>
      <c r="M11967" s="11"/>
      <c r="N11967" s="11"/>
      <c r="O11967" s="1" t="s">
        <v>188</v>
      </c>
    </row>
    <row r="11968" spans="1:15" x14ac:dyDescent="0.45">
      <c r="A11968" s="1" t="s">
        <v>110</v>
      </c>
      <c r="B11968" s="1" t="s">
        <v>242</v>
      </c>
      <c r="C11968" s="1" t="s">
        <v>147</v>
      </c>
      <c r="D11968" s="1">
        <v>7</v>
      </c>
      <c r="E11968" s="11">
        <v>2.14073091720418E-2</v>
      </c>
      <c r="F11968" s="11">
        <v>7.3315950805422303E-2</v>
      </c>
      <c r="G11968" s="11">
        <v>0.77029651514852504</v>
      </c>
      <c r="H11968" s="11"/>
      <c r="I11968" s="11"/>
      <c r="J11968" s="11"/>
      <c r="K11968" s="11"/>
      <c r="L11968" s="1"/>
      <c r="M11968" s="11"/>
      <c r="N11968" s="11"/>
      <c r="O11968" s="1" t="s">
        <v>188</v>
      </c>
    </row>
    <row r="11969" spans="1:15" x14ac:dyDescent="0.45">
      <c r="A11969" s="1" t="s">
        <v>122</v>
      </c>
      <c r="B11969" s="1" t="s">
        <v>242</v>
      </c>
      <c r="C11969" s="1" t="s">
        <v>146</v>
      </c>
      <c r="D11969" s="1">
        <v>5</v>
      </c>
      <c r="E11969" s="11">
        <v>-1.15794269022974E-2</v>
      </c>
      <c r="F11969" s="11">
        <v>6.5952541938716303E-2</v>
      </c>
      <c r="G11969" s="11">
        <v>0.86063011549284596</v>
      </c>
      <c r="H11969" s="11"/>
      <c r="I11969" s="11"/>
      <c r="J11969" s="11"/>
      <c r="K11969" s="11">
        <v>2.2340050207331799</v>
      </c>
      <c r="L11969" s="1">
        <v>4</v>
      </c>
      <c r="M11969" s="11">
        <v>0.69280872194450405</v>
      </c>
      <c r="N11969" s="11">
        <v>0.96751098023186199</v>
      </c>
      <c r="O11969" s="1" t="s">
        <v>152</v>
      </c>
    </row>
    <row r="11970" spans="1:15" x14ac:dyDescent="0.45">
      <c r="A11970" s="1" t="s">
        <v>122</v>
      </c>
      <c r="B11970" s="1" t="s">
        <v>242</v>
      </c>
      <c r="C11970" s="1" t="s">
        <v>144</v>
      </c>
      <c r="D11970" s="1">
        <v>5</v>
      </c>
      <c r="E11970" s="11">
        <v>-0.18252460789245301</v>
      </c>
      <c r="F11970" s="11">
        <v>0.18601932382476</v>
      </c>
      <c r="G11970" s="11">
        <v>0.398843712336169</v>
      </c>
      <c r="H11970" s="11">
        <v>2.2442070878440201E-2</v>
      </c>
      <c r="I11970" s="11">
        <v>2.28346063139745E-2</v>
      </c>
      <c r="J11970" s="11">
        <v>0.39817165036572799</v>
      </c>
      <c r="K11970" s="11"/>
      <c r="L11970" s="1"/>
      <c r="M11970" s="11"/>
      <c r="N11970" s="11"/>
      <c r="O11970" s="1" t="s">
        <v>152</v>
      </c>
    </row>
    <row r="11971" spans="1:15" x14ac:dyDescent="0.45">
      <c r="A11971" s="1" t="s">
        <v>122</v>
      </c>
      <c r="B11971" s="1" t="s">
        <v>242</v>
      </c>
      <c r="C11971" s="1" t="s">
        <v>148</v>
      </c>
      <c r="D11971" s="1">
        <v>5</v>
      </c>
      <c r="E11971" s="11">
        <v>-1.15794269022974E-2</v>
      </c>
      <c r="F11971" s="11">
        <v>4.9288274613904899E-2</v>
      </c>
      <c r="G11971" s="11">
        <v>0.82579760779756495</v>
      </c>
      <c r="H11971" s="11"/>
      <c r="I11971" s="11"/>
      <c r="J11971" s="11"/>
      <c r="K11971" s="11"/>
      <c r="L11971" s="1"/>
      <c r="M11971" s="11"/>
      <c r="N11971" s="11"/>
      <c r="O11971" s="1" t="s">
        <v>152</v>
      </c>
    </row>
    <row r="11972" spans="1:15" x14ac:dyDescent="0.45">
      <c r="A11972" s="1" t="s">
        <v>122</v>
      </c>
      <c r="B11972" s="1" t="s">
        <v>242</v>
      </c>
      <c r="C11972" s="1" t="s">
        <v>147</v>
      </c>
      <c r="D11972" s="1">
        <v>5</v>
      </c>
      <c r="E11972" s="11">
        <v>7.3948628991306296E-3</v>
      </c>
      <c r="F11972" s="11">
        <v>8.6524495341225097E-2</v>
      </c>
      <c r="G11972" s="11">
        <v>0.93189128863225301</v>
      </c>
      <c r="H11972" s="11"/>
      <c r="I11972" s="11"/>
      <c r="J11972" s="11"/>
      <c r="K11972" s="11"/>
      <c r="L11972" s="1"/>
      <c r="M11972" s="11"/>
      <c r="N11972" s="11"/>
      <c r="O11972" s="1" t="s">
        <v>152</v>
      </c>
    </row>
    <row r="11973" spans="1:15" x14ac:dyDescent="0.45">
      <c r="A11973" s="1" t="s">
        <v>41</v>
      </c>
      <c r="B11973" s="1" t="s">
        <v>242</v>
      </c>
      <c r="C11973" s="1" t="s">
        <v>146</v>
      </c>
      <c r="D11973" s="1">
        <v>8</v>
      </c>
      <c r="E11973" s="11">
        <v>3.96881194482624E-2</v>
      </c>
      <c r="F11973" s="11">
        <v>5.0567914276070498E-2</v>
      </c>
      <c r="G11973" s="11">
        <v>0.43254277370174199</v>
      </c>
      <c r="H11973" s="11"/>
      <c r="I11973" s="11"/>
      <c r="J11973" s="11"/>
      <c r="K11973" s="11">
        <v>6.3712878160616704</v>
      </c>
      <c r="L11973" s="1">
        <v>7</v>
      </c>
      <c r="M11973" s="11">
        <v>0.497125159901527</v>
      </c>
      <c r="N11973" s="11">
        <v>0.92109272201988801</v>
      </c>
      <c r="O11973" s="1" t="s">
        <v>199</v>
      </c>
    </row>
    <row r="11974" spans="1:15" x14ac:dyDescent="0.45">
      <c r="A11974" s="1" t="s">
        <v>41</v>
      </c>
      <c r="B11974" s="1" t="s">
        <v>242</v>
      </c>
      <c r="C11974" s="1" t="s">
        <v>144</v>
      </c>
      <c r="D11974" s="1">
        <v>8</v>
      </c>
      <c r="E11974" s="11">
        <v>-4.6272388958567001E-3</v>
      </c>
      <c r="F11974" s="11">
        <v>0.239527682375347</v>
      </c>
      <c r="G11974" s="11">
        <v>0.98521367174405095</v>
      </c>
      <c r="H11974" s="11">
        <v>4.6202121261994999E-3</v>
      </c>
      <c r="I11974" s="11">
        <v>2.43780709617323E-2</v>
      </c>
      <c r="J11974" s="11">
        <v>0.85593156135329096</v>
      </c>
      <c r="K11974" s="11"/>
      <c r="L11974" s="1"/>
      <c r="M11974" s="11"/>
      <c r="N11974" s="11"/>
      <c r="O11974" s="1" t="s">
        <v>199</v>
      </c>
    </row>
    <row r="11975" spans="1:15" x14ac:dyDescent="0.45">
      <c r="A11975" s="1" t="s">
        <v>41</v>
      </c>
      <c r="B11975" s="1" t="s">
        <v>242</v>
      </c>
      <c r="C11975" s="1" t="s">
        <v>148</v>
      </c>
      <c r="D11975" s="1">
        <v>8</v>
      </c>
      <c r="E11975" s="11">
        <v>3.96881194482624E-2</v>
      </c>
      <c r="F11975" s="11">
        <v>4.8243591700097101E-2</v>
      </c>
      <c r="G11975" s="11">
        <v>0.43782317318962799</v>
      </c>
      <c r="H11975" s="11"/>
      <c r="I11975" s="11"/>
      <c r="J11975" s="11"/>
      <c r="K11975" s="11"/>
      <c r="L11975" s="1"/>
      <c r="M11975" s="11"/>
      <c r="N11975" s="11"/>
      <c r="O11975" s="1" t="s">
        <v>199</v>
      </c>
    </row>
    <row r="11976" spans="1:15" x14ac:dyDescent="0.45">
      <c r="A11976" s="1" t="s">
        <v>41</v>
      </c>
      <c r="B11976" s="1" t="s">
        <v>242</v>
      </c>
      <c r="C11976" s="1" t="s">
        <v>147</v>
      </c>
      <c r="D11976" s="1">
        <v>8</v>
      </c>
      <c r="E11976" s="11">
        <v>2.2654107375145199E-2</v>
      </c>
      <c r="F11976" s="11">
        <v>6.6614405529781998E-2</v>
      </c>
      <c r="G11976" s="11">
        <v>0.73379763548948596</v>
      </c>
      <c r="H11976" s="11"/>
      <c r="I11976" s="11"/>
      <c r="J11976" s="11"/>
      <c r="K11976" s="11"/>
      <c r="L11976" s="1"/>
      <c r="M11976" s="11"/>
      <c r="N11976" s="11"/>
      <c r="O11976" s="1" t="s">
        <v>199</v>
      </c>
    </row>
    <row r="11977" spans="1:15" x14ac:dyDescent="0.45">
      <c r="A11977" s="1" t="s">
        <v>39</v>
      </c>
      <c r="B11977" s="1" t="s">
        <v>242</v>
      </c>
      <c r="C11977" s="1" t="s">
        <v>146</v>
      </c>
      <c r="D11977" s="1">
        <v>8</v>
      </c>
      <c r="E11977" s="11">
        <v>3.96898274914688E-2</v>
      </c>
      <c r="F11977" s="11">
        <v>5.0568443853498901E-2</v>
      </c>
      <c r="G11977" s="11">
        <v>0.43252778737438402</v>
      </c>
      <c r="H11977" s="11"/>
      <c r="I11977" s="11"/>
      <c r="J11977" s="11"/>
      <c r="K11977" s="11">
        <v>6.3712476978326897</v>
      </c>
      <c r="L11977" s="1">
        <v>7</v>
      </c>
      <c r="M11977" s="11">
        <v>0.49712968077119801</v>
      </c>
      <c r="N11977" s="11">
        <v>0.92109272201988801</v>
      </c>
      <c r="O11977" s="1" t="s">
        <v>199</v>
      </c>
    </row>
    <row r="11978" spans="1:15" x14ac:dyDescent="0.45">
      <c r="A11978" s="1" t="s">
        <v>39</v>
      </c>
      <c r="B11978" s="1" t="s">
        <v>242</v>
      </c>
      <c r="C11978" s="1" t="s">
        <v>144</v>
      </c>
      <c r="D11978" s="1">
        <v>8</v>
      </c>
      <c r="E11978" s="11">
        <v>-4.5960540476722E-3</v>
      </c>
      <c r="F11978" s="11">
        <v>0.23951264587791901</v>
      </c>
      <c r="G11978" s="11">
        <v>0.98531238662741605</v>
      </c>
      <c r="H11978" s="11">
        <v>4.6171073850838004E-3</v>
      </c>
      <c r="I11978" s="11">
        <v>2.4376285330317202E-2</v>
      </c>
      <c r="J11978" s="11">
        <v>0.85601663475024303</v>
      </c>
      <c r="K11978" s="11"/>
      <c r="L11978" s="1"/>
      <c r="M11978" s="11"/>
      <c r="N11978" s="11"/>
      <c r="O11978" s="1" t="s">
        <v>199</v>
      </c>
    </row>
    <row r="11979" spans="1:15" x14ac:dyDescent="0.45">
      <c r="A11979" s="1" t="s">
        <v>39</v>
      </c>
      <c r="B11979" s="1" t="s">
        <v>242</v>
      </c>
      <c r="C11979" s="1" t="s">
        <v>148</v>
      </c>
      <c r="D11979" s="1">
        <v>8</v>
      </c>
      <c r="E11979" s="11">
        <v>3.96898274914688E-2</v>
      </c>
      <c r="F11979" s="11">
        <v>4.8243945045754501E-2</v>
      </c>
      <c r="G11979" s="11">
        <v>0.437807534850364</v>
      </c>
      <c r="H11979" s="11"/>
      <c r="I11979" s="11"/>
      <c r="J11979" s="11"/>
      <c r="K11979" s="11"/>
      <c r="L11979" s="1"/>
      <c r="M11979" s="11"/>
      <c r="N11979" s="11"/>
      <c r="O11979" s="1" t="s">
        <v>199</v>
      </c>
    </row>
    <row r="11980" spans="1:15" x14ac:dyDescent="0.45">
      <c r="A11980" s="1" t="s">
        <v>39</v>
      </c>
      <c r="B11980" s="1" t="s">
        <v>242</v>
      </c>
      <c r="C11980" s="1" t="s">
        <v>147</v>
      </c>
      <c r="D11980" s="1">
        <v>8</v>
      </c>
      <c r="E11980" s="11">
        <v>2.2651648887997901E-2</v>
      </c>
      <c r="F11980" s="11">
        <v>6.9007573484183002E-2</v>
      </c>
      <c r="G11980" s="11">
        <v>0.74272360004413296</v>
      </c>
      <c r="H11980" s="11"/>
      <c r="I11980" s="11"/>
      <c r="J11980" s="11"/>
      <c r="K11980" s="11"/>
      <c r="L11980" s="1"/>
      <c r="M11980" s="11"/>
      <c r="N11980" s="11"/>
      <c r="O11980" s="1" t="s">
        <v>199</v>
      </c>
    </row>
    <row r="11981" spans="1:15" x14ac:dyDescent="0.45">
      <c r="A11981" s="1" t="s">
        <v>28</v>
      </c>
      <c r="B11981" s="1" t="s">
        <v>242</v>
      </c>
      <c r="C11981" s="1" t="s">
        <v>146</v>
      </c>
      <c r="D11981" s="1">
        <v>6</v>
      </c>
      <c r="E11981" s="11">
        <v>1.7797886246727901E-2</v>
      </c>
      <c r="F11981" s="11">
        <v>5.5132622747540001E-2</v>
      </c>
      <c r="G11981" s="11">
        <v>0.74683193677288195</v>
      </c>
      <c r="H11981" s="11"/>
      <c r="I11981" s="11"/>
      <c r="J11981" s="11"/>
      <c r="K11981" s="11">
        <v>5.0031449474494902</v>
      </c>
      <c r="L11981" s="1">
        <v>5</v>
      </c>
      <c r="M11981" s="11">
        <v>0.41549649354437701</v>
      </c>
      <c r="N11981" s="11">
        <v>0.92109272201988801</v>
      </c>
      <c r="O11981" s="1" t="s">
        <v>168</v>
      </c>
    </row>
    <row r="11982" spans="1:15" x14ac:dyDescent="0.45">
      <c r="A11982" s="1" t="s">
        <v>28</v>
      </c>
      <c r="B11982" s="1" t="s">
        <v>242</v>
      </c>
      <c r="C11982" s="1" t="s">
        <v>144</v>
      </c>
      <c r="D11982" s="1">
        <v>6</v>
      </c>
      <c r="E11982" s="11">
        <v>-5.5316877233467003E-2</v>
      </c>
      <c r="F11982" s="11">
        <v>0.19731407821323299</v>
      </c>
      <c r="G11982" s="11">
        <v>0.79311126261284004</v>
      </c>
      <c r="H11982" s="11">
        <v>8.1153661258409598E-3</v>
      </c>
      <c r="I11982" s="11">
        <v>2.08457897034049E-2</v>
      </c>
      <c r="J11982" s="11">
        <v>0.71688804797358796</v>
      </c>
      <c r="K11982" s="11"/>
      <c r="L11982" s="1"/>
      <c r="M11982" s="11"/>
      <c r="N11982" s="11"/>
      <c r="O11982" s="1" t="s">
        <v>168</v>
      </c>
    </row>
    <row r="11983" spans="1:15" x14ac:dyDescent="0.45">
      <c r="A11983" s="1" t="s">
        <v>28</v>
      </c>
      <c r="B11983" s="1" t="s">
        <v>242</v>
      </c>
      <c r="C11983" s="1" t="s">
        <v>148</v>
      </c>
      <c r="D11983" s="1">
        <v>6</v>
      </c>
      <c r="E11983" s="11">
        <v>1.7797886246727901E-2</v>
      </c>
      <c r="F11983" s="11">
        <v>5.5132622747540001E-2</v>
      </c>
      <c r="G11983" s="11">
        <v>0.75989470321140695</v>
      </c>
      <c r="H11983" s="11"/>
      <c r="I11983" s="11"/>
      <c r="J11983" s="11"/>
      <c r="K11983" s="11"/>
      <c r="L11983" s="1"/>
      <c r="M11983" s="11"/>
      <c r="N11983" s="11"/>
      <c r="O11983" s="1" t="s">
        <v>168</v>
      </c>
    </row>
    <row r="11984" spans="1:15" x14ac:dyDescent="0.45">
      <c r="A11984" s="1" t="s">
        <v>28</v>
      </c>
      <c r="B11984" s="1" t="s">
        <v>242</v>
      </c>
      <c r="C11984" s="1" t="s">
        <v>147</v>
      </c>
      <c r="D11984" s="1">
        <v>6</v>
      </c>
      <c r="E11984" s="11">
        <v>-1.6708406571186999E-2</v>
      </c>
      <c r="F11984" s="11">
        <v>7.2792478131425198E-2</v>
      </c>
      <c r="G11984" s="11">
        <v>0.81845327964905801</v>
      </c>
      <c r="H11984" s="11"/>
      <c r="I11984" s="11"/>
      <c r="J11984" s="11"/>
      <c r="K11984" s="11"/>
      <c r="L11984" s="1"/>
      <c r="M11984" s="11"/>
      <c r="N11984" s="11"/>
      <c r="O11984" s="1" t="s">
        <v>168</v>
      </c>
    </row>
    <row r="11985" spans="1:15" x14ac:dyDescent="0.45">
      <c r="A11985" s="1" t="s">
        <v>23</v>
      </c>
      <c r="B11985" s="1" t="s">
        <v>242</v>
      </c>
      <c r="C11985" s="1" t="s">
        <v>146</v>
      </c>
      <c r="D11985" s="1">
        <v>6</v>
      </c>
      <c r="E11985" s="11">
        <v>1.7803811828415401E-2</v>
      </c>
      <c r="F11985" s="11">
        <v>5.5129525562110898E-2</v>
      </c>
      <c r="G11985" s="11">
        <v>0.74673679674594395</v>
      </c>
      <c r="H11985" s="11"/>
      <c r="I11985" s="11"/>
      <c r="J11985" s="11"/>
      <c r="K11985" s="11">
        <v>5.0030654335301099</v>
      </c>
      <c r="L11985" s="1">
        <v>5</v>
      </c>
      <c r="M11985" s="11">
        <v>0.41550619151657903</v>
      </c>
      <c r="N11985" s="11">
        <v>0.92109272201988801</v>
      </c>
      <c r="O11985" s="1" t="s">
        <v>168</v>
      </c>
    </row>
    <row r="11986" spans="1:15" x14ac:dyDescent="0.45">
      <c r="A11986" s="1" t="s">
        <v>23</v>
      </c>
      <c r="B11986" s="1" t="s">
        <v>242</v>
      </c>
      <c r="C11986" s="1" t="s">
        <v>144</v>
      </c>
      <c r="D11986" s="1">
        <v>6</v>
      </c>
      <c r="E11986" s="11">
        <v>-5.51758429167983E-2</v>
      </c>
      <c r="F11986" s="11">
        <v>0.19721617863882099</v>
      </c>
      <c r="G11986" s="11">
        <v>0.79352276119245002</v>
      </c>
      <c r="H11986" s="11">
        <v>8.1011706393985892E-3</v>
      </c>
      <c r="I11986" s="11">
        <v>2.0836451795059701E-2</v>
      </c>
      <c r="J11986" s="11">
        <v>0.717234452143796</v>
      </c>
      <c r="K11986" s="11"/>
      <c r="L11986" s="1"/>
      <c r="M11986" s="11"/>
      <c r="N11986" s="11"/>
      <c r="O11986" s="1" t="s">
        <v>168</v>
      </c>
    </row>
    <row r="11987" spans="1:15" x14ac:dyDescent="0.45">
      <c r="A11987" s="1" t="s">
        <v>23</v>
      </c>
      <c r="B11987" s="1" t="s">
        <v>242</v>
      </c>
      <c r="C11987" s="1" t="s">
        <v>148</v>
      </c>
      <c r="D11987" s="1">
        <v>6</v>
      </c>
      <c r="E11987" s="11">
        <v>1.7803811828415401E-2</v>
      </c>
      <c r="F11987" s="11">
        <v>5.5129525562110898E-2</v>
      </c>
      <c r="G11987" s="11">
        <v>0.75980505559473899</v>
      </c>
      <c r="H11987" s="11"/>
      <c r="I11987" s="11"/>
      <c r="J11987" s="11"/>
      <c r="K11987" s="11"/>
      <c r="L11987" s="1"/>
      <c r="M11987" s="11"/>
      <c r="N11987" s="11"/>
      <c r="O11987" s="1" t="s">
        <v>168</v>
      </c>
    </row>
    <row r="11988" spans="1:15" x14ac:dyDescent="0.45">
      <c r="A11988" s="1" t="s">
        <v>23</v>
      </c>
      <c r="B11988" s="1" t="s">
        <v>242</v>
      </c>
      <c r="C11988" s="1" t="s">
        <v>147</v>
      </c>
      <c r="D11988" s="1">
        <v>6</v>
      </c>
      <c r="E11988" s="11">
        <v>-1.6677724248052299E-2</v>
      </c>
      <c r="F11988" s="11">
        <v>7.1420705350199107E-2</v>
      </c>
      <c r="G11988" s="11">
        <v>0.81536241201111304</v>
      </c>
      <c r="H11988" s="11"/>
      <c r="I11988" s="11"/>
      <c r="J11988" s="11"/>
      <c r="K11988" s="11"/>
      <c r="L11988" s="1"/>
      <c r="M11988" s="11"/>
      <c r="N11988" s="11"/>
      <c r="O11988" s="1" t="s">
        <v>168</v>
      </c>
    </row>
    <row r="11989" spans="1:15" x14ac:dyDescent="0.45">
      <c r="A11989" s="1" t="s">
        <v>30</v>
      </c>
      <c r="B11989" s="1" t="s">
        <v>242</v>
      </c>
      <c r="C11989" s="1" t="s">
        <v>146</v>
      </c>
      <c r="D11989" s="1">
        <v>6</v>
      </c>
      <c r="E11989" s="11">
        <v>-2.4278247689038E-2</v>
      </c>
      <c r="F11989" s="11">
        <v>5.5797058344998297E-2</v>
      </c>
      <c r="G11989" s="11">
        <v>0.66347751678312805</v>
      </c>
      <c r="H11989" s="11"/>
      <c r="I11989" s="11"/>
      <c r="J11989" s="11"/>
      <c r="K11989" s="11">
        <v>2.6905617505214798</v>
      </c>
      <c r="L11989" s="1">
        <v>5</v>
      </c>
      <c r="M11989" s="11">
        <v>0.747561593121984</v>
      </c>
      <c r="N11989" s="11">
        <v>0.92109272201988801</v>
      </c>
      <c r="O11989" s="1" t="s">
        <v>161</v>
      </c>
    </row>
    <row r="11990" spans="1:15" x14ac:dyDescent="0.45">
      <c r="A11990" s="1" t="s">
        <v>30</v>
      </c>
      <c r="B11990" s="1" t="s">
        <v>242</v>
      </c>
      <c r="C11990" s="1" t="s">
        <v>144</v>
      </c>
      <c r="D11990" s="1">
        <v>6</v>
      </c>
      <c r="E11990" s="11">
        <v>-1.61275718983309E-2</v>
      </c>
      <c r="F11990" s="11">
        <v>0.183896149934132</v>
      </c>
      <c r="G11990" s="11">
        <v>0.934330671249746</v>
      </c>
      <c r="H11990" s="11">
        <v>-9.4273764923431705E-4</v>
      </c>
      <c r="I11990" s="11">
        <v>2.0267403883753001E-2</v>
      </c>
      <c r="J11990" s="11">
        <v>0.96512949012048599</v>
      </c>
      <c r="K11990" s="11"/>
      <c r="L11990" s="1"/>
      <c r="M11990" s="11"/>
      <c r="N11990" s="11"/>
      <c r="O11990" s="1" t="s">
        <v>161</v>
      </c>
    </row>
    <row r="11991" spans="1:15" x14ac:dyDescent="0.45">
      <c r="A11991" s="1" t="s">
        <v>30</v>
      </c>
      <c r="B11991" s="1" t="s">
        <v>242</v>
      </c>
      <c r="C11991" s="1" t="s">
        <v>148</v>
      </c>
      <c r="D11991" s="1">
        <v>6</v>
      </c>
      <c r="E11991" s="11">
        <v>-2.4278247689038E-2</v>
      </c>
      <c r="F11991" s="11">
        <v>4.0930569092456001E-2</v>
      </c>
      <c r="G11991" s="11">
        <v>0.57888726829463699</v>
      </c>
      <c r="H11991" s="11"/>
      <c r="I11991" s="11"/>
      <c r="J11991" s="11"/>
      <c r="K11991" s="11"/>
      <c r="L11991" s="1"/>
      <c r="M11991" s="11"/>
      <c r="N11991" s="11"/>
      <c r="O11991" s="1" t="s">
        <v>161</v>
      </c>
    </row>
    <row r="11992" spans="1:15" x14ac:dyDescent="0.45">
      <c r="A11992" s="1" t="s">
        <v>30</v>
      </c>
      <c r="B11992" s="1" t="s">
        <v>242</v>
      </c>
      <c r="C11992" s="1" t="s">
        <v>147</v>
      </c>
      <c r="D11992" s="1">
        <v>6</v>
      </c>
      <c r="E11992" s="11">
        <v>-4.3193646911174902E-2</v>
      </c>
      <c r="F11992" s="11">
        <v>7.2171436492235105E-2</v>
      </c>
      <c r="G11992" s="11">
        <v>0.54951521174899398</v>
      </c>
      <c r="H11992" s="11"/>
      <c r="I11992" s="11"/>
      <c r="J11992" s="11"/>
      <c r="K11992" s="11"/>
      <c r="L11992" s="1"/>
      <c r="M11992" s="11"/>
      <c r="N11992" s="11"/>
      <c r="O11992" s="1" t="s">
        <v>161</v>
      </c>
    </row>
    <row r="11993" spans="1:15" x14ac:dyDescent="0.45">
      <c r="A11993" s="1" t="s">
        <v>36</v>
      </c>
      <c r="B11993" s="1" t="s">
        <v>242</v>
      </c>
      <c r="C11993" s="1" t="s">
        <v>146</v>
      </c>
      <c r="D11993" s="1">
        <v>8</v>
      </c>
      <c r="E11993" s="11">
        <v>-0.104004228977311</v>
      </c>
      <c r="F11993" s="11">
        <v>4.5878108934906403E-2</v>
      </c>
      <c r="G11993" s="11">
        <v>2.3392148492112099E-2</v>
      </c>
      <c r="H11993" s="11"/>
      <c r="I11993" s="11"/>
      <c r="J11993" s="11"/>
      <c r="K11993" s="11">
        <v>4.2734957755738998</v>
      </c>
      <c r="L11993" s="1">
        <v>7</v>
      </c>
      <c r="M11993" s="11">
        <v>0.747792090570084</v>
      </c>
      <c r="N11993" s="11">
        <v>0.43275474710407402</v>
      </c>
      <c r="O11993" s="1" t="s">
        <v>149</v>
      </c>
    </row>
    <row r="11994" spans="1:15" x14ac:dyDescent="0.45">
      <c r="A11994" s="1" t="s">
        <v>36</v>
      </c>
      <c r="B11994" s="1" t="s">
        <v>242</v>
      </c>
      <c r="C11994" s="1" t="s">
        <v>144</v>
      </c>
      <c r="D11994" s="1">
        <v>8</v>
      </c>
      <c r="E11994" s="11">
        <v>-0.15675328040901601</v>
      </c>
      <c r="F11994" s="11">
        <v>0.17849134045499199</v>
      </c>
      <c r="G11994" s="11">
        <v>0.41360981426910598</v>
      </c>
      <c r="H11994" s="11">
        <v>5.9926327547257102E-3</v>
      </c>
      <c r="I11994" s="11">
        <v>1.9596490422376999E-2</v>
      </c>
      <c r="J11994" s="11">
        <v>0.77008822589109804</v>
      </c>
      <c r="K11994" s="11"/>
      <c r="L11994" s="1"/>
      <c r="M11994" s="11"/>
      <c r="N11994" s="11"/>
      <c r="O11994" s="1" t="s">
        <v>149</v>
      </c>
    </row>
    <row r="11995" spans="1:15" x14ac:dyDescent="0.45">
      <c r="A11995" s="1" t="s">
        <v>36</v>
      </c>
      <c r="B11995" s="1" t="s">
        <v>242</v>
      </c>
      <c r="C11995" s="1" t="s">
        <v>148</v>
      </c>
      <c r="D11995" s="1">
        <v>8</v>
      </c>
      <c r="E11995" s="11">
        <v>-0.104004228977311</v>
      </c>
      <c r="F11995" s="11">
        <v>3.58466130432838E-2</v>
      </c>
      <c r="G11995" s="11">
        <v>2.2941115863597199E-2</v>
      </c>
      <c r="H11995" s="11"/>
      <c r="I11995" s="11"/>
      <c r="J11995" s="11"/>
      <c r="K11995" s="11"/>
      <c r="L11995" s="1"/>
      <c r="M11995" s="11"/>
      <c r="N11995" s="11"/>
      <c r="O11995" s="1" t="s">
        <v>149</v>
      </c>
    </row>
    <row r="11996" spans="1:15" x14ac:dyDescent="0.45">
      <c r="A11996" s="1" t="s">
        <v>36</v>
      </c>
      <c r="B11996" s="1" t="s">
        <v>242</v>
      </c>
      <c r="C11996" s="1" t="s">
        <v>147</v>
      </c>
      <c r="D11996" s="1">
        <v>8</v>
      </c>
      <c r="E11996" s="11">
        <v>-8.1419108351489605E-2</v>
      </c>
      <c r="F11996" s="11">
        <v>5.9246941570190399E-2</v>
      </c>
      <c r="G11996" s="11">
        <v>0.169369326991687</v>
      </c>
      <c r="H11996" s="11"/>
      <c r="I11996" s="11"/>
      <c r="J11996" s="11"/>
      <c r="K11996" s="11"/>
      <c r="L11996" s="1"/>
      <c r="M11996" s="11"/>
      <c r="N11996" s="11"/>
      <c r="O11996" s="1" t="s">
        <v>149</v>
      </c>
    </row>
    <row r="11997" spans="1:15" x14ac:dyDescent="0.45">
      <c r="A11997" s="1" t="s">
        <v>32</v>
      </c>
      <c r="B11997" s="1" t="s">
        <v>242</v>
      </c>
      <c r="C11997" s="1" t="s">
        <v>146</v>
      </c>
      <c r="D11997" s="1">
        <v>11</v>
      </c>
      <c r="E11997" s="11">
        <v>3.9081806403089003E-3</v>
      </c>
      <c r="F11997" s="11">
        <v>2.26345430200104E-2</v>
      </c>
      <c r="G11997" s="11">
        <v>0.86291519858517396</v>
      </c>
      <c r="H11997" s="11"/>
      <c r="I11997" s="11"/>
      <c r="J11997" s="11"/>
      <c r="K11997" s="11">
        <v>7.6974828152329202</v>
      </c>
      <c r="L11997" s="1">
        <v>10</v>
      </c>
      <c r="M11997" s="11">
        <v>0.65835915392354605</v>
      </c>
      <c r="N11997" s="11">
        <v>0.96751098023186199</v>
      </c>
      <c r="O11997" s="1" t="s">
        <v>204</v>
      </c>
    </row>
    <row r="11998" spans="1:15" x14ac:dyDescent="0.45">
      <c r="A11998" s="1" t="s">
        <v>32</v>
      </c>
      <c r="B11998" s="1" t="s">
        <v>242</v>
      </c>
      <c r="C11998" s="1" t="s">
        <v>144</v>
      </c>
      <c r="D11998" s="1">
        <v>11</v>
      </c>
      <c r="E11998" s="11">
        <v>2.5031800233823301E-2</v>
      </c>
      <c r="F11998" s="11">
        <v>8.2353160735837497E-2</v>
      </c>
      <c r="G11998" s="11">
        <v>0.76807092927810505</v>
      </c>
      <c r="H11998" s="11">
        <v>-4.6148350377375504E-3</v>
      </c>
      <c r="I11998" s="11">
        <v>1.7298638990798001E-2</v>
      </c>
      <c r="J11998" s="11">
        <v>0.79565466200775403</v>
      </c>
      <c r="K11998" s="11"/>
      <c r="L11998" s="1"/>
      <c r="M11998" s="11"/>
      <c r="N11998" s="11"/>
      <c r="O11998" s="1" t="s">
        <v>204</v>
      </c>
    </row>
    <row r="11999" spans="1:15" x14ac:dyDescent="0.45">
      <c r="A11999" s="1" t="s">
        <v>32</v>
      </c>
      <c r="B11999" s="1" t="s">
        <v>242</v>
      </c>
      <c r="C11999" s="1" t="s">
        <v>148</v>
      </c>
      <c r="D11999" s="1">
        <v>11</v>
      </c>
      <c r="E11999" s="11">
        <v>3.9081806403089003E-3</v>
      </c>
      <c r="F11999" s="11">
        <v>1.98584841566329E-2</v>
      </c>
      <c r="G11999" s="11">
        <v>0.84792506587113803</v>
      </c>
      <c r="H11999" s="11"/>
      <c r="I11999" s="11"/>
      <c r="J11999" s="11"/>
      <c r="K11999" s="11"/>
      <c r="L11999" s="1"/>
      <c r="M11999" s="11"/>
      <c r="N11999" s="11"/>
      <c r="O11999" s="1" t="s">
        <v>204</v>
      </c>
    </row>
    <row r="12000" spans="1:15" x14ac:dyDescent="0.45">
      <c r="A12000" s="1" t="s">
        <v>32</v>
      </c>
      <c r="B12000" s="1" t="s">
        <v>242</v>
      </c>
      <c r="C12000" s="1" t="s">
        <v>147</v>
      </c>
      <c r="D12000" s="1">
        <v>11</v>
      </c>
      <c r="E12000" s="11">
        <v>-6.9531428389547701E-3</v>
      </c>
      <c r="F12000" s="11">
        <v>3.0802552662282E-2</v>
      </c>
      <c r="G12000" s="11">
        <v>0.82140933714818098</v>
      </c>
      <c r="H12000" s="11"/>
      <c r="I12000" s="11"/>
      <c r="J12000" s="11"/>
      <c r="K12000" s="11"/>
      <c r="L12000" s="1"/>
      <c r="M12000" s="11"/>
      <c r="N12000" s="11"/>
      <c r="O12000" s="1" t="s">
        <v>204</v>
      </c>
    </row>
    <row r="12001" spans="1:15" x14ac:dyDescent="0.45">
      <c r="A12001" s="1" t="s">
        <v>60</v>
      </c>
      <c r="B12001" s="1" t="s">
        <v>242</v>
      </c>
      <c r="C12001" s="1" t="s">
        <v>146</v>
      </c>
      <c r="D12001" s="1">
        <v>6</v>
      </c>
      <c r="E12001" s="11">
        <v>5.4597277071910998E-2</v>
      </c>
      <c r="F12001" s="11">
        <v>7.1691807663655904E-2</v>
      </c>
      <c r="G12001" s="11">
        <v>0.446325453823742</v>
      </c>
      <c r="H12001" s="11"/>
      <c r="I12001" s="11"/>
      <c r="J12001" s="11"/>
      <c r="K12001" s="11">
        <v>8.6497483493872096</v>
      </c>
      <c r="L12001" s="1">
        <v>5</v>
      </c>
      <c r="M12001" s="11">
        <v>0.123876838772617</v>
      </c>
      <c r="N12001" s="11">
        <v>0.92109272201988801</v>
      </c>
      <c r="O12001" s="1" t="s">
        <v>177</v>
      </c>
    </row>
    <row r="12002" spans="1:15" x14ac:dyDescent="0.45">
      <c r="A12002" s="1" t="s">
        <v>60</v>
      </c>
      <c r="B12002" s="1" t="s">
        <v>242</v>
      </c>
      <c r="C12002" s="1" t="s">
        <v>144</v>
      </c>
      <c r="D12002" s="1">
        <v>6</v>
      </c>
      <c r="E12002" s="11">
        <v>0.15549423094912801</v>
      </c>
      <c r="F12002" s="11">
        <v>0.36572232054527898</v>
      </c>
      <c r="G12002" s="11">
        <v>0.69258786383099102</v>
      </c>
      <c r="H12002" s="11">
        <v>-1.2125600688587101E-2</v>
      </c>
      <c r="I12002" s="11">
        <v>4.2904402353180097E-2</v>
      </c>
      <c r="J12002" s="11">
        <v>0.79149047409382101</v>
      </c>
      <c r="K12002" s="11"/>
      <c r="L12002" s="1"/>
      <c r="M12002" s="11"/>
      <c r="N12002" s="11"/>
      <c r="O12002" s="1" t="s">
        <v>177</v>
      </c>
    </row>
    <row r="12003" spans="1:15" x14ac:dyDescent="0.45">
      <c r="A12003" s="1" t="s">
        <v>60</v>
      </c>
      <c r="B12003" s="1" t="s">
        <v>242</v>
      </c>
      <c r="C12003" s="1" t="s">
        <v>148</v>
      </c>
      <c r="D12003" s="1">
        <v>6</v>
      </c>
      <c r="E12003" s="11">
        <v>5.4597277071910998E-2</v>
      </c>
      <c r="F12003" s="11">
        <v>7.1691807663655904E-2</v>
      </c>
      <c r="G12003" s="11">
        <v>0.48068250095062898</v>
      </c>
      <c r="H12003" s="11"/>
      <c r="I12003" s="11"/>
      <c r="J12003" s="11"/>
      <c r="K12003" s="11"/>
      <c r="L12003" s="1"/>
      <c r="M12003" s="11"/>
      <c r="N12003" s="11"/>
      <c r="O12003" s="1" t="s">
        <v>177</v>
      </c>
    </row>
    <row r="12004" spans="1:15" x14ac:dyDescent="0.45">
      <c r="A12004" s="1" t="s">
        <v>60</v>
      </c>
      <c r="B12004" s="1" t="s">
        <v>242</v>
      </c>
      <c r="C12004" s="1" t="s">
        <v>147</v>
      </c>
      <c r="D12004" s="1">
        <v>6</v>
      </c>
      <c r="E12004" s="11">
        <v>8.8296947397088592E-3</v>
      </c>
      <c r="F12004" s="11">
        <v>7.3141542033331994E-2</v>
      </c>
      <c r="G12004" s="11">
        <v>0.90391229964575703</v>
      </c>
      <c r="H12004" s="11"/>
      <c r="I12004" s="11"/>
      <c r="J12004" s="11"/>
      <c r="K12004" s="11"/>
      <c r="L12004" s="1"/>
      <c r="M12004" s="11"/>
      <c r="N12004" s="11"/>
      <c r="O12004" s="1" t="s">
        <v>177</v>
      </c>
    </row>
    <row r="12005" spans="1:15" x14ac:dyDescent="0.45">
      <c r="A12005" s="1" t="s">
        <v>48</v>
      </c>
      <c r="B12005" s="1" t="s">
        <v>242</v>
      </c>
      <c r="C12005" s="1" t="s">
        <v>146</v>
      </c>
      <c r="D12005" s="1">
        <v>6</v>
      </c>
      <c r="E12005" s="11">
        <v>-8.5414161875756206E-2</v>
      </c>
      <c r="F12005" s="11">
        <v>6.3069458473002604E-2</v>
      </c>
      <c r="G12005" s="11">
        <v>0.17564476034832299</v>
      </c>
      <c r="H12005" s="11"/>
      <c r="I12005" s="11"/>
      <c r="J12005" s="11"/>
      <c r="K12005" s="11">
        <v>4.1875276958469803</v>
      </c>
      <c r="L12005" s="1">
        <v>5</v>
      </c>
      <c r="M12005" s="11">
        <v>0.522744707571422</v>
      </c>
      <c r="N12005" s="11">
        <v>0.92109272201988801</v>
      </c>
      <c r="O12005" s="1" t="s">
        <v>145</v>
      </c>
    </row>
    <row r="12006" spans="1:15" x14ac:dyDescent="0.45">
      <c r="A12006" s="1" t="s">
        <v>48</v>
      </c>
      <c r="B12006" s="1" t="s">
        <v>242</v>
      </c>
      <c r="C12006" s="1" t="s">
        <v>144</v>
      </c>
      <c r="D12006" s="1">
        <v>6</v>
      </c>
      <c r="E12006" s="11">
        <v>-0.38321658187573199</v>
      </c>
      <c r="F12006" s="11">
        <v>0.39838389527599399</v>
      </c>
      <c r="G12006" s="11">
        <v>0.39055893959511001</v>
      </c>
      <c r="H12006" s="11">
        <v>2.9260798259475501E-2</v>
      </c>
      <c r="I12006" s="11">
        <v>3.8649864591259103E-2</v>
      </c>
      <c r="J12006" s="11">
        <v>0.49115237600802197</v>
      </c>
      <c r="K12006" s="11"/>
      <c r="L12006" s="1"/>
      <c r="M12006" s="11"/>
      <c r="N12006" s="11"/>
      <c r="O12006" s="1" t="s">
        <v>145</v>
      </c>
    </row>
    <row r="12007" spans="1:15" x14ac:dyDescent="0.45">
      <c r="A12007" s="1" t="s">
        <v>48</v>
      </c>
      <c r="B12007" s="1" t="s">
        <v>242</v>
      </c>
      <c r="C12007" s="1" t="s">
        <v>148</v>
      </c>
      <c r="D12007" s="1">
        <v>6</v>
      </c>
      <c r="E12007" s="11">
        <v>-8.5414161875756206E-2</v>
      </c>
      <c r="F12007" s="11">
        <v>5.7718222246814999E-2</v>
      </c>
      <c r="G12007" s="11">
        <v>0.19898556688792099</v>
      </c>
      <c r="H12007" s="11"/>
      <c r="I12007" s="11"/>
      <c r="J12007" s="11"/>
      <c r="K12007" s="11"/>
      <c r="L12007" s="1"/>
      <c r="M12007" s="11"/>
      <c r="N12007" s="11"/>
      <c r="O12007" s="1" t="s">
        <v>145</v>
      </c>
    </row>
    <row r="12008" spans="1:15" x14ac:dyDescent="0.45">
      <c r="A12008" s="1" t="s">
        <v>48</v>
      </c>
      <c r="B12008" s="1" t="s">
        <v>242</v>
      </c>
      <c r="C12008" s="1" t="s">
        <v>147</v>
      </c>
      <c r="D12008" s="1">
        <v>6</v>
      </c>
      <c r="E12008" s="11">
        <v>-5.3777950591255098E-2</v>
      </c>
      <c r="F12008" s="11">
        <v>8.4353475831365099E-2</v>
      </c>
      <c r="G12008" s="11">
        <v>0.52377906429388399</v>
      </c>
      <c r="H12008" s="11"/>
      <c r="I12008" s="11"/>
      <c r="J12008" s="11"/>
      <c r="K12008" s="11"/>
      <c r="L12008" s="1"/>
      <c r="M12008" s="11"/>
      <c r="N12008" s="11"/>
      <c r="O12008" s="1" t="s">
        <v>145</v>
      </c>
    </row>
    <row r="12009" spans="1:15" x14ac:dyDescent="0.45">
      <c r="A12009" s="1" t="s">
        <v>46</v>
      </c>
      <c r="B12009" s="1" t="s">
        <v>242</v>
      </c>
      <c r="C12009" s="1" t="s">
        <v>146</v>
      </c>
      <c r="D12009" s="1">
        <v>6</v>
      </c>
      <c r="E12009" s="11">
        <v>-8.5432192606281002E-2</v>
      </c>
      <c r="F12009" s="11">
        <v>6.30723607570743E-2</v>
      </c>
      <c r="G12009" s="11">
        <v>0.175573476324416</v>
      </c>
      <c r="H12009" s="11"/>
      <c r="I12009" s="11"/>
      <c r="J12009" s="11"/>
      <c r="K12009" s="11">
        <v>4.1869221278171702</v>
      </c>
      <c r="L12009" s="1">
        <v>5</v>
      </c>
      <c r="M12009" s="11">
        <v>0.52282974240118296</v>
      </c>
      <c r="N12009" s="11">
        <v>0.92109272201988801</v>
      </c>
      <c r="O12009" s="1" t="s">
        <v>145</v>
      </c>
    </row>
    <row r="12010" spans="1:15" x14ac:dyDescent="0.45">
      <c r="A12010" s="1" t="s">
        <v>46</v>
      </c>
      <c r="B12010" s="1" t="s">
        <v>242</v>
      </c>
      <c r="C12010" s="1" t="s">
        <v>144</v>
      </c>
      <c r="D12010" s="1">
        <v>6</v>
      </c>
      <c r="E12010" s="11">
        <v>-0.38333402811554101</v>
      </c>
      <c r="F12010" s="11">
        <v>0.39813486787177899</v>
      </c>
      <c r="G12010" s="11">
        <v>0.39015939316395098</v>
      </c>
      <c r="H12010" s="11">
        <v>2.9269724981399799E-2</v>
      </c>
      <c r="I12010" s="11">
        <v>3.8623927423151197E-2</v>
      </c>
      <c r="J12010" s="11">
        <v>0.49075565461978399</v>
      </c>
      <c r="K12010" s="11"/>
      <c r="L12010" s="1"/>
      <c r="M12010" s="11"/>
      <c r="N12010" s="11"/>
      <c r="O12010" s="1" t="s">
        <v>145</v>
      </c>
    </row>
    <row r="12011" spans="1:15" x14ac:dyDescent="0.45">
      <c r="A12011" s="1" t="s">
        <v>46</v>
      </c>
      <c r="B12011" s="1" t="s">
        <v>242</v>
      </c>
      <c r="C12011" s="1" t="s">
        <v>148</v>
      </c>
      <c r="D12011" s="1">
        <v>6</v>
      </c>
      <c r="E12011" s="11">
        <v>-8.5432192606281002E-2</v>
      </c>
      <c r="F12011" s="11">
        <v>5.7716704556115397E-2</v>
      </c>
      <c r="G12011" s="11">
        <v>0.19889588645638701</v>
      </c>
      <c r="H12011" s="11"/>
      <c r="I12011" s="11"/>
      <c r="J12011" s="11"/>
      <c r="K12011" s="11"/>
      <c r="L12011" s="1"/>
      <c r="M12011" s="11"/>
      <c r="N12011" s="11"/>
      <c r="O12011" s="1" t="s">
        <v>145</v>
      </c>
    </row>
    <row r="12012" spans="1:15" x14ac:dyDescent="0.45">
      <c r="A12012" s="1" t="s">
        <v>46</v>
      </c>
      <c r="B12012" s="1" t="s">
        <v>242</v>
      </c>
      <c r="C12012" s="1" t="s">
        <v>147</v>
      </c>
      <c r="D12012" s="1">
        <v>6</v>
      </c>
      <c r="E12012" s="11">
        <v>-5.3786210865131502E-2</v>
      </c>
      <c r="F12012" s="11">
        <v>8.3790254519697002E-2</v>
      </c>
      <c r="G12012" s="11">
        <v>0.52092845461382598</v>
      </c>
      <c r="H12012" s="11"/>
      <c r="I12012" s="11"/>
      <c r="J12012" s="11"/>
      <c r="K12012" s="11"/>
      <c r="L12012" s="1"/>
      <c r="M12012" s="11"/>
      <c r="N12012" s="11"/>
      <c r="O12012" s="1" t="s">
        <v>145</v>
      </c>
    </row>
    <row r="12013" spans="1:15" x14ac:dyDescent="0.45">
      <c r="A12013" s="1" t="s">
        <v>43</v>
      </c>
      <c r="B12013" s="1" t="s">
        <v>242</v>
      </c>
      <c r="C12013" s="1" t="s">
        <v>146</v>
      </c>
      <c r="D12013" s="1">
        <v>4</v>
      </c>
      <c r="E12013" s="11">
        <v>-6.3421999282098296E-2</v>
      </c>
      <c r="F12013" s="11">
        <v>0.114444144949511</v>
      </c>
      <c r="G12013" s="11">
        <v>0.57945959265311398</v>
      </c>
      <c r="H12013" s="11"/>
      <c r="I12013" s="11"/>
      <c r="J12013" s="11"/>
      <c r="K12013" s="11">
        <v>8.1938991074743708</v>
      </c>
      <c r="L12013" s="1">
        <v>3</v>
      </c>
      <c r="M12013" s="11">
        <v>4.21698433020192E-2</v>
      </c>
      <c r="N12013" s="11">
        <v>0.92109272201988801</v>
      </c>
      <c r="O12013" s="1" t="s">
        <v>169</v>
      </c>
    </row>
    <row r="12014" spans="1:15" x14ac:dyDescent="0.45">
      <c r="A12014" s="1" t="s">
        <v>43</v>
      </c>
      <c r="B12014" s="1" t="s">
        <v>242</v>
      </c>
      <c r="C12014" s="1" t="s">
        <v>144</v>
      </c>
      <c r="D12014" s="1">
        <v>4</v>
      </c>
      <c r="E12014" s="11">
        <v>-1.62653438079077</v>
      </c>
      <c r="F12014" s="11">
        <v>1.0513579725959701</v>
      </c>
      <c r="G12014" s="11">
        <v>0.26190962339622698</v>
      </c>
      <c r="H12014" s="11">
        <v>0.17114911237139699</v>
      </c>
      <c r="I12014" s="11">
        <v>0.11463102285941</v>
      </c>
      <c r="J12014" s="11">
        <v>0.27398692242723499</v>
      </c>
      <c r="K12014" s="11"/>
      <c r="L12014" s="1"/>
      <c r="M12014" s="11"/>
      <c r="N12014" s="11"/>
      <c r="O12014" s="1" t="s">
        <v>169</v>
      </c>
    </row>
    <row r="12015" spans="1:15" x14ac:dyDescent="0.45">
      <c r="A12015" s="1" t="s">
        <v>43</v>
      </c>
      <c r="B12015" s="1" t="s">
        <v>242</v>
      </c>
      <c r="C12015" s="1" t="s">
        <v>148</v>
      </c>
      <c r="D12015" s="1">
        <v>4</v>
      </c>
      <c r="E12015" s="11">
        <v>-6.3421999282098296E-2</v>
      </c>
      <c r="F12015" s="11">
        <v>0.114444144949511</v>
      </c>
      <c r="G12015" s="11">
        <v>0.61809129351229897</v>
      </c>
      <c r="H12015" s="11"/>
      <c r="I12015" s="11"/>
      <c r="J12015" s="11"/>
      <c r="K12015" s="11"/>
      <c r="L12015" s="1"/>
      <c r="M12015" s="11"/>
      <c r="N12015" s="11"/>
      <c r="O12015" s="1" t="s">
        <v>169</v>
      </c>
    </row>
    <row r="12016" spans="1:15" x14ac:dyDescent="0.45">
      <c r="A12016" s="1" t="s">
        <v>43</v>
      </c>
      <c r="B12016" s="1" t="s">
        <v>242</v>
      </c>
      <c r="C12016" s="1" t="s">
        <v>147</v>
      </c>
      <c r="D12016" s="1">
        <v>4</v>
      </c>
      <c r="E12016" s="11">
        <v>-0.104809417069734</v>
      </c>
      <c r="F12016" s="11">
        <v>9.4778805250947298E-2</v>
      </c>
      <c r="G12016" s="11">
        <v>0.26879932704166198</v>
      </c>
      <c r="H12016" s="11"/>
      <c r="I12016" s="11"/>
      <c r="J12016" s="11"/>
      <c r="K12016" s="11"/>
      <c r="L12016" s="1"/>
      <c r="M12016" s="11"/>
      <c r="N12016" s="11"/>
      <c r="O12016" s="1" t="s">
        <v>169</v>
      </c>
    </row>
    <row r="12017" spans="1:15" x14ac:dyDescent="0.45">
      <c r="A12017" s="1" t="s">
        <v>53</v>
      </c>
      <c r="B12017" s="1" t="s">
        <v>242</v>
      </c>
      <c r="C12017" s="1" t="s">
        <v>146</v>
      </c>
      <c r="D12017" s="1">
        <v>3</v>
      </c>
      <c r="E12017" s="11">
        <v>1.9496875805487798E-2</v>
      </c>
      <c r="F12017" s="11">
        <v>0.17093361426349801</v>
      </c>
      <c r="G12017" s="11">
        <v>0.90918935984806104</v>
      </c>
      <c r="H12017" s="11"/>
      <c r="I12017" s="11"/>
      <c r="J12017" s="11"/>
      <c r="K12017" s="11">
        <v>9.1737918038014605</v>
      </c>
      <c r="L12017" s="1">
        <v>2</v>
      </c>
      <c r="M12017" s="11">
        <v>1.0184422805951601E-2</v>
      </c>
      <c r="N12017" s="11">
        <v>0.98941195042288999</v>
      </c>
      <c r="O12017" s="1" t="s">
        <v>171</v>
      </c>
    </row>
    <row r="12018" spans="1:15" x14ac:dyDescent="0.45">
      <c r="A12018" s="1" t="s">
        <v>53</v>
      </c>
      <c r="B12018" s="1" t="s">
        <v>242</v>
      </c>
      <c r="C12018" s="1" t="s">
        <v>144</v>
      </c>
      <c r="D12018" s="1">
        <v>3</v>
      </c>
      <c r="E12018" s="11">
        <v>1.4177742247884401E-2</v>
      </c>
      <c r="F12018" s="11">
        <v>2.6219445844567901</v>
      </c>
      <c r="G12018" s="11">
        <v>0.99655761486040195</v>
      </c>
      <c r="H12018" s="11">
        <v>5.8502092927789596E-4</v>
      </c>
      <c r="I12018" s="11">
        <v>0.28714436784887798</v>
      </c>
      <c r="J12018" s="11">
        <v>0.99870296820270599</v>
      </c>
      <c r="K12018" s="11"/>
      <c r="L12018" s="1"/>
      <c r="M12018" s="11"/>
      <c r="N12018" s="11"/>
      <c r="O12018" s="1" t="s">
        <v>171</v>
      </c>
    </row>
    <row r="12019" spans="1:15" x14ac:dyDescent="0.45">
      <c r="A12019" s="1" t="s">
        <v>53</v>
      </c>
      <c r="B12019" s="1" t="s">
        <v>242</v>
      </c>
      <c r="C12019" s="1" t="s">
        <v>148</v>
      </c>
      <c r="D12019" s="1">
        <v>3</v>
      </c>
      <c r="E12019" s="11"/>
      <c r="F12019" s="11"/>
      <c r="G12019" s="11"/>
      <c r="H12019" s="11"/>
      <c r="I12019" s="11"/>
      <c r="J12019" s="11"/>
      <c r="K12019" s="11"/>
      <c r="L12019" s="1"/>
      <c r="M12019" s="11"/>
      <c r="N12019" s="11"/>
      <c r="O12019" s="1" t="s">
        <v>171</v>
      </c>
    </row>
    <row r="12020" spans="1:15" x14ac:dyDescent="0.45">
      <c r="A12020" s="1" t="s">
        <v>53</v>
      </c>
      <c r="B12020" s="1" t="s">
        <v>242</v>
      </c>
      <c r="C12020" s="1" t="s">
        <v>147</v>
      </c>
      <c r="D12020" s="1">
        <v>3</v>
      </c>
      <c r="E12020" s="11">
        <v>0.15025419049401501</v>
      </c>
      <c r="F12020" s="11">
        <v>0.121120762365321</v>
      </c>
      <c r="G12020" s="11">
        <v>0.21477865857322101</v>
      </c>
      <c r="H12020" s="11"/>
      <c r="I12020" s="11"/>
      <c r="J12020" s="11"/>
      <c r="K12020" s="11"/>
      <c r="L12020" s="1"/>
      <c r="M12020" s="11"/>
      <c r="N12020" s="11"/>
      <c r="O12020" s="1" t="s">
        <v>171</v>
      </c>
    </row>
    <row r="12021" spans="1:15" x14ac:dyDescent="0.45">
      <c r="A12021" s="1" t="s">
        <v>55</v>
      </c>
      <c r="B12021" s="1" t="s">
        <v>242</v>
      </c>
      <c r="C12021" s="1" t="s">
        <v>146</v>
      </c>
      <c r="D12021" s="1">
        <v>3</v>
      </c>
      <c r="E12021" s="11">
        <v>2.9584828015172201E-2</v>
      </c>
      <c r="F12021" s="11">
        <v>9.0029635747353898E-2</v>
      </c>
      <c r="G12021" s="11">
        <v>0.74244889815343096</v>
      </c>
      <c r="H12021" s="11"/>
      <c r="I12021" s="11"/>
      <c r="J12021" s="11"/>
      <c r="K12021" s="11">
        <v>2.1909927934390501</v>
      </c>
      <c r="L12021" s="1">
        <v>2</v>
      </c>
      <c r="M12021" s="11">
        <v>0.33437358379525001</v>
      </c>
      <c r="N12021" s="11">
        <v>0.92109272201988801</v>
      </c>
      <c r="O12021" s="1" t="s">
        <v>159</v>
      </c>
    </row>
    <row r="12022" spans="1:15" x14ac:dyDescent="0.45">
      <c r="A12022" s="1" t="s">
        <v>55</v>
      </c>
      <c r="B12022" s="1" t="s">
        <v>242</v>
      </c>
      <c r="C12022" s="1" t="s">
        <v>144</v>
      </c>
      <c r="D12022" s="1">
        <v>3</v>
      </c>
      <c r="E12022" s="11">
        <v>0.47543523150426997</v>
      </c>
      <c r="F12022" s="11">
        <v>0.31956983670518602</v>
      </c>
      <c r="G12022" s="11">
        <v>0.37675025424585301</v>
      </c>
      <c r="H12022" s="11">
        <v>-5.68863929226281E-2</v>
      </c>
      <c r="I12022" s="11">
        <v>3.92693819140627E-2</v>
      </c>
      <c r="J12022" s="11">
        <v>0.38464221600721499</v>
      </c>
      <c r="K12022" s="11"/>
      <c r="L12022" s="1"/>
      <c r="M12022" s="11"/>
      <c r="N12022" s="11"/>
      <c r="O12022" s="1" t="s">
        <v>159</v>
      </c>
    </row>
    <row r="12023" spans="1:15" x14ac:dyDescent="0.45">
      <c r="A12023" s="1" t="s">
        <v>55</v>
      </c>
      <c r="B12023" s="1" t="s">
        <v>242</v>
      </c>
      <c r="C12023" s="1" t="s">
        <v>148</v>
      </c>
      <c r="D12023" s="1">
        <v>3</v>
      </c>
      <c r="E12023" s="11"/>
      <c r="F12023" s="11"/>
      <c r="G12023" s="11"/>
      <c r="H12023" s="11"/>
      <c r="I12023" s="11"/>
      <c r="J12023" s="11"/>
      <c r="K12023" s="11"/>
      <c r="L12023" s="1"/>
      <c r="M12023" s="11"/>
      <c r="N12023" s="11"/>
      <c r="O12023" s="1" t="s">
        <v>159</v>
      </c>
    </row>
    <row r="12024" spans="1:15" x14ac:dyDescent="0.45">
      <c r="A12024" s="1" t="s">
        <v>55</v>
      </c>
      <c r="B12024" s="1" t="s">
        <v>242</v>
      </c>
      <c r="C12024" s="1" t="s">
        <v>147</v>
      </c>
      <c r="D12024" s="1">
        <v>3</v>
      </c>
      <c r="E12024" s="11">
        <v>5.0608132913312599E-2</v>
      </c>
      <c r="F12024" s="11">
        <v>0.112000303998883</v>
      </c>
      <c r="G12024" s="11">
        <v>0.65137192922535403</v>
      </c>
      <c r="H12024" s="11"/>
      <c r="I12024" s="11"/>
      <c r="J12024" s="11"/>
      <c r="K12024" s="11"/>
      <c r="L12024" s="1"/>
      <c r="M12024" s="11"/>
      <c r="N12024" s="11"/>
      <c r="O12024" s="1" t="s">
        <v>159</v>
      </c>
    </row>
    <row r="12025" spans="1:15" x14ac:dyDescent="0.45">
      <c r="A12025" s="1" t="s">
        <v>58</v>
      </c>
      <c r="B12025" s="1" t="s">
        <v>242</v>
      </c>
      <c r="C12025" s="1" t="s">
        <v>146</v>
      </c>
      <c r="D12025" s="1">
        <v>3</v>
      </c>
      <c r="E12025" s="11">
        <v>2.93193467891983E-2</v>
      </c>
      <c r="F12025" s="11">
        <v>8.9798811364214901E-2</v>
      </c>
      <c r="G12025" s="11">
        <v>0.74404579547704897</v>
      </c>
      <c r="H12025" s="11"/>
      <c r="I12025" s="11"/>
      <c r="J12025" s="11"/>
      <c r="K12025" s="11">
        <v>2.1924316239450601</v>
      </c>
      <c r="L12025" s="1">
        <v>2</v>
      </c>
      <c r="M12025" s="11">
        <v>0.33413311684703201</v>
      </c>
      <c r="N12025" s="11">
        <v>0.92109272201988801</v>
      </c>
      <c r="O12025" s="1" t="s">
        <v>159</v>
      </c>
    </row>
    <row r="12026" spans="1:15" x14ac:dyDescent="0.45">
      <c r="A12026" s="1" t="s">
        <v>58</v>
      </c>
      <c r="B12026" s="1" t="s">
        <v>242</v>
      </c>
      <c r="C12026" s="1" t="s">
        <v>144</v>
      </c>
      <c r="D12026" s="1">
        <v>3</v>
      </c>
      <c r="E12026" s="11">
        <v>0.47481962003570999</v>
      </c>
      <c r="F12026" s="11">
        <v>0.31973356621625798</v>
      </c>
      <c r="G12026" s="11">
        <v>0.37728330276071698</v>
      </c>
      <c r="H12026" s="11">
        <v>-5.69914227288578E-2</v>
      </c>
      <c r="I12026" s="11">
        <v>3.9403425268722501E-2</v>
      </c>
      <c r="J12026" s="11">
        <v>0.38510755137629399</v>
      </c>
      <c r="K12026" s="11"/>
      <c r="L12026" s="1"/>
      <c r="M12026" s="11"/>
      <c r="N12026" s="11"/>
      <c r="O12026" s="1" t="s">
        <v>159</v>
      </c>
    </row>
    <row r="12027" spans="1:15" x14ac:dyDescent="0.45">
      <c r="A12027" s="1" t="s">
        <v>58</v>
      </c>
      <c r="B12027" s="1" t="s">
        <v>242</v>
      </c>
      <c r="C12027" s="1" t="s">
        <v>148</v>
      </c>
      <c r="D12027" s="1">
        <v>3</v>
      </c>
      <c r="E12027" s="11"/>
      <c r="F12027" s="11"/>
      <c r="G12027" s="11"/>
      <c r="H12027" s="11"/>
      <c r="I12027" s="11"/>
      <c r="J12027" s="11"/>
      <c r="K12027" s="11"/>
      <c r="L12027" s="1"/>
      <c r="M12027" s="11"/>
      <c r="N12027" s="11"/>
      <c r="O12027" s="1" t="s">
        <v>159</v>
      </c>
    </row>
    <row r="12028" spans="1:15" x14ac:dyDescent="0.45">
      <c r="A12028" s="1" t="s">
        <v>58</v>
      </c>
      <c r="B12028" s="1" t="s">
        <v>242</v>
      </c>
      <c r="C12028" s="1" t="s">
        <v>147</v>
      </c>
      <c r="D12028" s="1">
        <v>3</v>
      </c>
      <c r="E12028" s="11">
        <v>4.9822086295860803E-2</v>
      </c>
      <c r="F12028" s="11">
        <v>0.113866471491487</v>
      </c>
      <c r="G12028" s="11">
        <v>0.66171372228727199</v>
      </c>
      <c r="H12028" s="11"/>
      <c r="I12028" s="11"/>
      <c r="J12028" s="11"/>
      <c r="K12028" s="11"/>
      <c r="L12028" s="1"/>
      <c r="M12028" s="11"/>
      <c r="N12028" s="11"/>
      <c r="O12028" s="1" t="s">
        <v>159</v>
      </c>
    </row>
    <row r="12029" spans="1:15" x14ac:dyDescent="0.45">
      <c r="A12029" s="1" t="s">
        <v>50</v>
      </c>
      <c r="B12029" s="1" t="s">
        <v>242</v>
      </c>
      <c r="C12029" s="1" t="s">
        <v>146</v>
      </c>
      <c r="D12029" s="1">
        <v>4</v>
      </c>
      <c r="E12029" s="11">
        <v>1.99223419483179E-2</v>
      </c>
      <c r="F12029" s="11">
        <v>4.5217927553633401E-2</v>
      </c>
      <c r="G12029" s="11">
        <v>0.65951344264691503</v>
      </c>
      <c r="H12029" s="11"/>
      <c r="I12029" s="11"/>
      <c r="J12029" s="11"/>
      <c r="K12029" s="11">
        <v>2.9966446090875198</v>
      </c>
      <c r="L12029" s="1">
        <v>3</v>
      </c>
      <c r="M12029" s="11">
        <v>0.39214280091282999</v>
      </c>
      <c r="N12029" s="11">
        <v>0.92109272201988801</v>
      </c>
      <c r="O12029" s="1" t="s">
        <v>172</v>
      </c>
    </row>
    <row r="12030" spans="1:15" x14ac:dyDescent="0.45">
      <c r="A12030" s="1" t="s">
        <v>50</v>
      </c>
      <c r="B12030" s="1" t="s">
        <v>242</v>
      </c>
      <c r="C12030" s="1" t="s">
        <v>144</v>
      </c>
      <c r="D12030" s="1">
        <v>4</v>
      </c>
      <c r="E12030" s="11">
        <v>-0.24549784061649499</v>
      </c>
      <c r="F12030" s="11">
        <v>0.199313412879182</v>
      </c>
      <c r="G12030" s="11">
        <v>0.34322434388628498</v>
      </c>
      <c r="H12030" s="11">
        <v>5.0141153031779601E-2</v>
      </c>
      <c r="I12030" s="11">
        <v>3.6670986635297199E-2</v>
      </c>
      <c r="J12030" s="11">
        <v>0.30491173853367398</v>
      </c>
      <c r="K12030" s="11"/>
      <c r="L12030" s="1"/>
      <c r="M12030" s="11"/>
      <c r="N12030" s="11"/>
      <c r="O12030" s="1" t="s">
        <v>172</v>
      </c>
    </row>
    <row r="12031" spans="1:15" x14ac:dyDescent="0.45">
      <c r="A12031" s="1" t="s">
        <v>50</v>
      </c>
      <c r="B12031" s="1" t="s">
        <v>242</v>
      </c>
      <c r="C12031" s="1" t="s">
        <v>148</v>
      </c>
      <c r="D12031" s="1">
        <v>4</v>
      </c>
      <c r="E12031" s="11">
        <v>1.99223419483179E-2</v>
      </c>
      <c r="F12031" s="11">
        <v>4.5192633175078198E-2</v>
      </c>
      <c r="G12031" s="11">
        <v>0.68916829339099805</v>
      </c>
      <c r="H12031" s="11"/>
      <c r="I12031" s="11"/>
      <c r="J12031" s="11"/>
      <c r="K12031" s="11"/>
      <c r="L12031" s="1"/>
      <c r="M12031" s="11"/>
      <c r="N12031" s="11"/>
      <c r="O12031" s="1" t="s">
        <v>172</v>
      </c>
    </row>
    <row r="12032" spans="1:15" x14ac:dyDescent="0.45">
      <c r="A12032" s="1" t="s">
        <v>50</v>
      </c>
      <c r="B12032" s="1" t="s">
        <v>242</v>
      </c>
      <c r="C12032" s="1" t="s">
        <v>147</v>
      </c>
      <c r="D12032" s="1">
        <v>4</v>
      </c>
      <c r="E12032" s="11">
        <v>-9.7510824305151993E-3</v>
      </c>
      <c r="F12032" s="11">
        <v>5.5633171427995003E-2</v>
      </c>
      <c r="G12032" s="11">
        <v>0.86086386113686697</v>
      </c>
      <c r="H12032" s="11"/>
      <c r="I12032" s="11"/>
      <c r="J12032" s="11"/>
      <c r="K12032" s="11"/>
      <c r="L12032" s="1"/>
      <c r="M12032" s="11"/>
      <c r="N12032" s="11"/>
      <c r="O12032" s="1" t="s">
        <v>172</v>
      </c>
    </row>
    <row r="12033" spans="1:15" x14ac:dyDescent="0.45">
      <c r="A12033" s="1" t="s">
        <v>64</v>
      </c>
      <c r="B12033" s="1" t="s">
        <v>242</v>
      </c>
      <c r="C12033" s="1" t="s">
        <v>146</v>
      </c>
      <c r="D12033" s="1">
        <v>5</v>
      </c>
      <c r="E12033" s="11">
        <v>7.5850454548151897E-2</v>
      </c>
      <c r="F12033" s="11">
        <v>6.2643435461986294E-2</v>
      </c>
      <c r="G12033" s="11">
        <v>0.225961154920646</v>
      </c>
      <c r="H12033" s="11"/>
      <c r="I12033" s="11"/>
      <c r="J12033" s="11"/>
      <c r="K12033" s="11">
        <v>1.0533244995858799</v>
      </c>
      <c r="L12033" s="1">
        <v>4</v>
      </c>
      <c r="M12033" s="11">
        <v>0.90160530391986105</v>
      </c>
      <c r="N12033" s="11">
        <v>0.92109272201988801</v>
      </c>
      <c r="O12033" s="1" t="s">
        <v>200</v>
      </c>
    </row>
    <row r="12034" spans="1:15" x14ac:dyDescent="0.45">
      <c r="A12034" s="1" t="s">
        <v>64</v>
      </c>
      <c r="B12034" s="1" t="s">
        <v>242</v>
      </c>
      <c r="C12034" s="1" t="s">
        <v>144</v>
      </c>
      <c r="D12034" s="1">
        <v>5</v>
      </c>
      <c r="E12034" s="11">
        <v>-9.2206174308852404E-2</v>
      </c>
      <c r="F12034" s="11">
        <v>0.26110262847747701</v>
      </c>
      <c r="G12034" s="11">
        <v>0.74733914771068899</v>
      </c>
      <c r="H12034" s="11">
        <v>2.07684909409626E-2</v>
      </c>
      <c r="I12034" s="11">
        <v>3.1324716771853299E-2</v>
      </c>
      <c r="J12034" s="11">
        <v>0.55471825643801098</v>
      </c>
      <c r="K12034" s="11"/>
      <c r="L12034" s="1"/>
      <c r="M12034" s="11"/>
      <c r="N12034" s="11"/>
      <c r="O12034" s="1" t="s">
        <v>200</v>
      </c>
    </row>
    <row r="12035" spans="1:15" x14ac:dyDescent="0.45">
      <c r="A12035" s="1" t="s">
        <v>64</v>
      </c>
      <c r="B12035" s="1" t="s">
        <v>242</v>
      </c>
      <c r="C12035" s="1" t="s">
        <v>148</v>
      </c>
      <c r="D12035" s="1">
        <v>5</v>
      </c>
      <c r="E12035" s="11">
        <v>7.5850454548151897E-2</v>
      </c>
      <c r="F12035" s="11">
        <v>3.2145979562382701E-2</v>
      </c>
      <c r="G12035" s="11">
        <v>7.7699974638402405E-2</v>
      </c>
      <c r="H12035" s="11"/>
      <c r="I12035" s="11"/>
      <c r="J12035" s="11"/>
      <c r="K12035" s="11"/>
      <c r="L12035" s="1"/>
      <c r="M12035" s="11"/>
      <c r="N12035" s="11"/>
      <c r="O12035" s="1" t="s">
        <v>200</v>
      </c>
    </row>
    <row r="12036" spans="1:15" x14ac:dyDescent="0.45">
      <c r="A12036" s="1" t="s">
        <v>64</v>
      </c>
      <c r="B12036" s="1" t="s">
        <v>242</v>
      </c>
      <c r="C12036" s="1" t="s">
        <v>147</v>
      </c>
      <c r="D12036" s="1">
        <v>5</v>
      </c>
      <c r="E12036" s="11">
        <v>5.4725976893397102E-2</v>
      </c>
      <c r="F12036" s="11">
        <v>7.7133170841615195E-2</v>
      </c>
      <c r="G12036" s="11">
        <v>0.478014314375939</v>
      </c>
      <c r="H12036" s="11"/>
      <c r="I12036" s="11"/>
      <c r="J12036" s="11"/>
      <c r="K12036" s="11"/>
      <c r="L12036" s="1"/>
      <c r="M12036" s="11"/>
      <c r="N12036" s="11"/>
      <c r="O12036" s="1" t="s">
        <v>200</v>
      </c>
    </row>
    <row r="12037" spans="1:15" x14ac:dyDescent="0.45">
      <c r="A12037" s="1" t="s">
        <v>67</v>
      </c>
      <c r="B12037" s="1" t="s">
        <v>242</v>
      </c>
      <c r="C12037" s="1" t="s">
        <v>146</v>
      </c>
      <c r="D12037" s="1">
        <v>5</v>
      </c>
      <c r="E12037" s="11">
        <v>7.5853452340461397E-2</v>
      </c>
      <c r="F12037" s="11">
        <v>6.2645025374719998E-2</v>
      </c>
      <c r="G12037" s="11">
        <v>0.22595459107035001</v>
      </c>
      <c r="H12037" s="11"/>
      <c r="I12037" s="11"/>
      <c r="J12037" s="11"/>
      <c r="K12037" s="11">
        <v>1.0532830328764999</v>
      </c>
      <c r="L12037" s="1">
        <v>4</v>
      </c>
      <c r="M12037" s="11">
        <v>0.90161175260558202</v>
      </c>
      <c r="N12037" s="11">
        <v>0.92109272201988801</v>
      </c>
      <c r="O12037" s="1" t="s">
        <v>200</v>
      </c>
    </row>
    <row r="12038" spans="1:15" x14ac:dyDescent="0.45">
      <c r="A12038" s="1" t="s">
        <v>67</v>
      </c>
      <c r="B12038" s="1" t="s">
        <v>242</v>
      </c>
      <c r="C12038" s="1" t="s">
        <v>144</v>
      </c>
      <c r="D12038" s="1">
        <v>5</v>
      </c>
      <c r="E12038" s="11">
        <v>-9.2192919968842296E-2</v>
      </c>
      <c r="F12038" s="11">
        <v>0.26111219077136399</v>
      </c>
      <c r="G12038" s="11">
        <v>0.74738230708179698</v>
      </c>
      <c r="H12038" s="11">
        <v>2.0766682108635501E-2</v>
      </c>
      <c r="I12038" s="11">
        <v>3.1325068927415101E-2</v>
      </c>
      <c r="J12038" s="11">
        <v>0.55475471697943202</v>
      </c>
      <c r="K12038" s="11"/>
      <c r="L12038" s="1"/>
      <c r="M12038" s="11"/>
      <c r="N12038" s="11"/>
      <c r="O12038" s="1" t="s">
        <v>200</v>
      </c>
    </row>
    <row r="12039" spans="1:15" x14ac:dyDescent="0.45">
      <c r="A12039" s="1" t="s">
        <v>67</v>
      </c>
      <c r="B12039" s="1" t="s">
        <v>242</v>
      </c>
      <c r="C12039" s="1" t="s">
        <v>148</v>
      </c>
      <c r="D12039" s="1">
        <v>5</v>
      </c>
      <c r="E12039" s="11">
        <v>7.5853452340461397E-2</v>
      </c>
      <c r="F12039" s="11">
        <v>3.2146162663750401E-2</v>
      </c>
      <c r="G12039" s="11">
        <v>7.7693209521254095E-2</v>
      </c>
      <c r="H12039" s="11"/>
      <c r="I12039" s="11"/>
      <c r="J12039" s="11"/>
      <c r="K12039" s="11"/>
      <c r="L12039" s="1"/>
      <c r="M12039" s="11"/>
      <c r="N12039" s="11"/>
      <c r="O12039" s="1" t="s">
        <v>200</v>
      </c>
    </row>
    <row r="12040" spans="1:15" x14ac:dyDescent="0.45">
      <c r="A12040" s="1" t="s">
        <v>67</v>
      </c>
      <c r="B12040" s="1" t="s">
        <v>242</v>
      </c>
      <c r="C12040" s="1" t="s">
        <v>147</v>
      </c>
      <c r="D12040" s="1">
        <v>5</v>
      </c>
      <c r="E12040" s="11">
        <v>5.4728543706156901E-2</v>
      </c>
      <c r="F12040" s="11">
        <v>7.4742940186258905E-2</v>
      </c>
      <c r="G12040" s="11">
        <v>0.46403211046343101</v>
      </c>
      <c r="H12040" s="11"/>
      <c r="I12040" s="11"/>
      <c r="J12040" s="11"/>
      <c r="K12040" s="11"/>
      <c r="L12040" s="1"/>
      <c r="M12040" s="11"/>
      <c r="N12040" s="11"/>
      <c r="O12040" s="1" t="s">
        <v>200</v>
      </c>
    </row>
    <row r="12041" spans="1:15" x14ac:dyDescent="0.45">
      <c r="A12041" s="1" t="s">
        <v>69</v>
      </c>
      <c r="B12041" s="1" t="s">
        <v>242</v>
      </c>
      <c r="C12041" s="1" t="s">
        <v>146</v>
      </c>
      <c r="D12041" s="1">
        <v>5</v>
      </c>
      <c r="E12041" s="11">
        <v>-6.5833417043435302E-2</v>
      </c>
      <c r="F12041" s="11">
        <v>7.1239176017598396E-2</v>
      </c>
      <c r="G12041" s="11">
        <v>0.35542479356652001</v>
      </c>
      <c r="H12041" s="11"/>
      <c r="I12041" s="11"/>
      <c r="J12041" s="11"/>
      <c r="K12041" s="11">
        <v>7.1635185570646902</v>
      </c>
      <c r="L12041" s="1">
        <v>4</v>
      </c>
      <c r="M12041" s="11">
        <v>0.127495242065676</v>
      </c>
      <c r="N12041" s="11">
        <v>0.92109272201988801</v>
      </c>
      <c r="O12041" s="1" t="s">
        <v>180</v>
      </c>
    </row>
    <row r="12042" spans="1:15" x14ac:dyDescent="0.45">
      <c r="A12042" s="1" t="s">
        <v>69</v>
      </c>
      <c r="B12042" s="1" t="s">
        <v>242</v>
      </c>
      <c r="C12042" s="1" t="s">
        <v>144</v>
      </c>
      <c r="D12042" s="1">
        <v>5</v>
      </c>
      <c r="E12042" s="11">
        <v>-0.35391578020986098</v>
      </c>
      <c r="F12042" s="11">
        <v>0.27133482773397899</v>
      </c>
      <c r="G12042" s="11">
        <v>0.28316205673050998</v>
      </c>
      <c r="H12042" s="11">
        <v>3.6063742186234399E-2</v>
      </c>
      <c r="I12042" s="11">
        <v>3.2835023361547602E-2</v>
      </c>
      <c r="J12042" s="11">
        <v>0.35230652628230402</v>
      </c>
      <c r="K12042" s="11"/>
      <c r="L12042" s="1"/>
      <c r="M12042" s="11"/>
      <c r="N12042" s="11"/>
      <c r="O12042" s="1" t="s">
        <v>180</v>
      </c>
    </row>
    <row r="12043" spans="1:15" x14ac:dyDescent="0.45">
      <c r="A12043" s="1" t="s">
        <v>69</v>
      </c>
      <c r="B12043" s="1" t="s">
        <v>242</v>
      </c>
      <c r="C12043" s="1" t="s">
        <v>148</v>
      </c>
      <c r="D12043" s="1">
        <v>5</v>
      </c>
      <c r="E12043" s="11">
        <v>-6.5833417043435302E-2</v>
      </c>
      <c r="F12043" s="11">
        <v>7.1239176017598396E-2</v>
      </c>
      <c r="G12043" s="11">
        <v>0.40772643504566403</v>
      </c>
      <c r="H12043" s="11"/>
      <c r="I12043" s="11"/>
      <c r="J12043" s="11"/>
      <c r="K12043" s="11"/>
      <c r="L12043" s="1"/>
      <c r="M12043" s="11"/>
      <c r="N12043" s="11"/>
      <c r="O12043" s="1" t="s">
        <v>180</v>
      </c>
    </row>
    <row r="12044" spans="1:15" x14ac:dyDescent="0.45">
      <c r="A12044" s="1" t="s">
        <v>69</v>
      </c>
      <c r="B12044" s="1" t="s">
        <v>242</v>
      </c>
      <c r="C12044" s="1" t="s">
        <v>147</v>
      </c>
      <c r="D12044" s="1">
        <v>5</v>
      </c>
      <c r="E12044" s="11">
        <v>-9.0931489318089503E-2</v>
      </c>
      <c r="F12044" s="11">
        <v>7.5602583845168103E-2</v>
      </c>
      <c r="G12044" s="11">
        <v>0.22907061297390699</v>
      </c>
      <c r="H12044" s="11"/>
      <c r="I12044" s="11"/>
      <c r="J12044" s="11"/>
      <c r="K12044" s="11"/>
      <c r="L12044" s="1"/>
      <c r="M12044" s="11"/>
      <c r="N12044" s="11"/>
      <c r="O12044" s="1" t="s">
        <v>180</v>
      </c>
    </row>
    <row r="12045" spans="1:15" x14ac:dyDescent="0.45">
      <c r="A12045" s="1" t="s">
        <v>74</v>
      </c>
      <c r="B12045" s="1" t="s">
        <v>242</v>
      </c>
      <c r="C12045" s="1" t="s">
        <v>146</v>
      </c>
      <c r="D12045" s="1">
        <v>8</v>
      </c>
      <c r="E12045" s="11">
        <v>-0.18741648785470699</v>
      </c>
      <c r="F12045" s="11">
        <v>4.97565753873375E-2</v>
      </c>
      <c r="G12045" s="11">
        <v>1.65440936177112E-4</v>
      </c>
      <c r="H12045" s="11"/>
      <c r="I12045" s="11"/>
      <c r="J12045" s="11"/>
      <c r="K12045" s="11">
        <v>6.1451968451552599</v>
      </c>
      <c r="L12045" s="1">
        <v>7</v>
      </c>
      <c r="M12045" s="11">
        <v>0.52290161584990003</v>
      </c>
      <c r="N12045" s="11">
        <v>6.1213146385531401E-3</v>
      </c>
      <c r="O12045" s="1" t="s">
        <v>162</v>
      </c>
    </row>
    <row r="12046" spans="1:15" x14ac:dyDescent="0.45">
      <c r="A12046" s="1" t="s">
        <v>74</v>
      </c>
      <c r="B12046" s="1" t="s">
        <v>242</v>
      </c>
      <c r="C12046" s="1" t="s">
        <v>144</v>
      </c>
      <c r="D12046" s="1">
        <v>8</v>
      </c>
      <c r="E12046" s="11">
        <v>-0.26183398641301697</v>
      </c>
      <c r="F12046" s="11">
        <v>0.168031059040848</v>
      </c>
      <c r="G12046" s="11">
        <v>0.17018607674198599</v>
      </c>
      <c r="H12046" s="11">
        <v>1.0987971325284699E-2</v>
      </c>
      <c r="I12046" s="11">
        <v>2.3697612239046501E-2</v>
      </c>
      <c r="J12046" s="11">
        <v>0.65922532817261503</v>
      </c>
      <c r="K12046" s="11"/>
      <c r="L12046" s="1"/>
      <c r="M12046" s="11"/>
      <c r="N12046" s="11"/>
      <c r="O12046" s="1" t="s">
        <v>162</v>
      </c>
    </row>
    <row r="12047" spans="1:15" x14ac:dyDescent="0.45">
      <c r="A12047" s="1" t="s">
        <v>74</v>
      </c>
      <c r="B12047" s="1" t="s">
        <v>242</v>
      </c>
      <c r="C12047" s="1" t="s">
        <v>148</v>
      </c>
      <c r="D12047" s="1">
        <v>8</v>
      </c>
      <c r="E12047" s="11">
        <v>-0.186756727755025</v>
      </c>
      <c r="F12047" s="11">
        <v>4.1581690875085203E-2</v>
      </c>
      <c r="G12047" s="11">
        <v>2.02520719699481E-3</v>
      </c>
      <c r="H12047" s="11"/>
      <c r="I12047" s="11"/>
      <c r="J12047" s="11"/>
      <c r="K12047" s="11"/>
      <c r="L12047" s="1"/>
      <c r="M12047" s="11"/>
      <c r="N12047" s="11"/>
      <c r="O12047" s="1" t="s">
        <v>162</v>
      </c>
    </row>
    <row r="12048" spans="1:15" x14ac:dyDescent="0.45">
      <c r="A12048" s="1" t="s">
        <v>74</v>
      </c>
      <c r="B12048" s="1" t="s">
        <v>242</v>
      </c>
      <c r="C12048" s="1" t="s">
        <v>147</v>
      </c>
      <c r="D12048" s="1">
        <v>8</v>
      </c>
      <c r="E12048" s="11">
        <v>-0.18356566342682301</v>
      </c>
      <c r="F12048" s="11">
        <v>6.98198737631755E-2</v>
      </c>
      <c r="G12048" s="11">
        <v>8.5603129305832793E-3</v>
      </c>
      <c r="H12048" s="11"/>
      <c r="I12048" s="11"/>
      <c r="J12048" s="11"/>
      <c r="K12048" s="11"/>
      <c r="L12048" s="1"/>
      <c r="M12048" s="11"/>
      <c r="N12048" s="11"/>
      <c r="O12048" s="1" t="s">
        <v>162</v>
      </c>
    </row>
    <row r="12049" spans="1:15" x14ac:dyDescent="0.45">
      <c r="A12049" s="1" t="s">
        <v>92</v>
      </c>
      <c r="B12049" s="1" t="s">
        <v>242</v>
      </c>
      <c r="C12049" s="1" t="s">
        <v>146</v>
      </c>
      <c r="D12049" s="1">
        <v>2</v>
      </c>
      <c r="E12049" s="11">
        <v>-8.9338884501036497E-2</v>
      </c>
      <c r="F12049" s="11">
        <v>6.4661305706008504E-2</v>
      </c>
      <c r="G12049" s="11">
        <v>0.16708113452680801</v>
      </c>
      <c r="H12049" s="11"/>
      <c r="I12049" s="11"/>
      <c r="J12049" s="11"/>
      <c r="K12049" s="11">
        <v>0.24941939561437701</v>
      </c>
      <c r="L12049" s="1">
        <v>1</v>
      </c>
      <c r="M12049" s="11">
        <v>0.61748419582957204</v>
      </c>
      <c r="N12049" s="11">
        <v>0.92109272201988801</v>
      </c>
      <c r="O12049" s="1" t="s">
        <v>163</v>
      </c>
    </row>
    <row r="12050" spans="1:15" x14ac:dyDescent="0.45">
      <c r="A12050" s="1" t="s">
        <v>92</v>
      </c>
      <c r="B12050" s="1" t="s">
        <v>242</v>
      </c>
      <c r="C12050" s="1" t="s">
        <v>148</v>
      </c>
      <c r="D12050" s="1">
        <v>2</v>
      </c>
      <c r="E12050" s="11"/>
      <c r="F12050" s="11"/>
      <c r="G12050" s="11"/>
      <c r="H12050" s="11"/>
      <c r="I12050" s="11"/>
      <c r="J12050" s="11"/>
      <c r="K12050" s="11"/>
      <c r="L12050" s="1"/>
      <c r="M12050" s="11"/>
      <c r="N12050" s="11"/>
      <c r="O12050" s="1" t="s">
        <v>163</v>
      </c>
    </row>
    <row r="12051" spans="1:15" x14ac:dyDescent="0.45">
      <c r="A12051" s="1" t="s">
        <v>83</v>
      </c>
      <c r="B12051" s="1" t="s">
        <v>242</v>
      </c>
      <c r="C12051" s="1" t="s">
        <v>146</v>
      </c>
      <c r="D12051" s="1">
        <v>4</v>
      </c>
      <c r="E12051" s="11">
        <v>-1.3149127566971799E-2</v>
      </c>
      <c r="F12051" s="11">
        <v>3.3877875670610097E-2</v>
      </c>
      <c r="G12051" s="11">
        <v>0.69791747989999398</v>
      </c>
      <c r="H12051" s="11"/>
      <c r="I12051" s="11"/>
      <c r="J12051" s="11"/>
      <c r="K12051" s="11">
        <v>3.06787248938417</v>
      </c>
      <c r="L12051" s="1">
        <v>3</v>
      </c>
      <c r="M12051" s="11">
        <v>0.381278496164137</v>
      </c>
      <c r="N12051" s="11">
        <v>0.92109272201988801</v>
      </c>
      <c r="O12051" s="1" t="s">
        <v>173</v>
      </c>
    </row>
    <row r="12052" spans="1:15" x14ac:dyDescent="0.45">
      <c r="A12052" s="1" t="s">
        <v>83</v>
      </c>
      <c r="B12052" s="1" t="s">
        <v>242</v>
      </c>
      <c r="C12052" s="1" t="s">
        <v>144</v>
      </c>
      <c r="D12052" s="1">
        <v>4</v>
      </c>
      <c r="E12052" s="11">
        <v>-0.164052166784218</v>
      </c>
      <c r="F12052" s="11">
        <v>0.105039294477223</v>
      </c>
      <c r="G12052" s="11">
        <v>0.25873368641542499</v>
      </c>
      <c r="H12052" s="11">
        <v>3.9792528292777803E-2</v>
      </c>
      <c r="I12052" s="11">
        <v>2.6251906512879401E-2</v>
      </c>
      <c r="J12052" s="11">
        <v>0.268817426383818</v>
      </c>
      <c r="K12052" s="11"/>
      <c r="L12052" s="1"/>
      <c r="M12052" s="11"/>
      <c r="N12052" s="11"/>
      <c r="O12052" s="1" t="s">
        <v>173</v>
      </c>
    </row>
    <row r="12053" spans="1:15" x14ac:dyDescent="0.45">
      <c r="A12053" s="1" t="s">
        <v>83</v>
      </c>
      <c r="B12053" s="1" t="s">
        <v>242</v>
      </c>
      <c r="C12053" s="1" t="s">
        <v>148</v>
      </c>
      <c r="D12053" s="1">
        <v>4</v>
      </c>
      <c r="E12053" s="11">
        <v>-1.3149127566971799E-2</v>
      </c>
      <c r="F12053" s="11">
        <v>3.3877875670610097E-2</v>
      </c>
      <c r="G12053" s="11">
        <v>0.72382095816207104</v>
      </c>
      <c r="H12053" s="11"/>
      <c r="I12053" s="11"/>
      <c r="J12053" s="11"/>
      <c r="K12053" s="11"/>
      <c r="L12053" s="1"/>
      <c r="M12053" s="11"/>
      <c r="N12053" s="11"/>
      <c r="O12053" s="1" t="s">
        <v>173</v>
      </c>
    </row>
    <row r="12054" spans="1:15" x14ac:dyDescent="0.45">
      <c r="A12054" s="1" t="s">
        <v>83</v>
      </c>
      <c r="B12054" s="1" t="s">
        <v>242</v>
      </c>
      <c r="C12054" s="1" t="s">
        <v>147</v>
      </c>
      <c r="D12054" s="1">
        <v>4</v>
      </c>
      <c r="E12054" s="11">
        <v>-2.0599560569754101E-2</v>
      </c>
      <c r="F12054" s="11">
        <v>3.7751491930017401E-2</v>
      </c>
      <c r="G12054" s="11">
        <v>0.58529818850905502</v>
      </c>
      <c r="H12054" s="11"/>
      <c r="I12054" s="11"/>
      <c r="J12054" s="11"/>
      <c r="K12054" s="11"/>
      <c r="L12054" s="1"/>
      <c r="M12054" s="11"/>
      <c r="N12054" s="11"/>
      <c r="O12054" s="1" t="s">
        <v>173</v>
      </c>
    </row>
    <row r="12055" spans="1:15" x14ac:dyDescent="0.45">
      <c r="A12055" s="1" t="s">
        <v>125</v>
      </c>
      <c r="B12055" s="1" t="s">
        <v>242</v>
      </c>
      <c r="C12055" s="1" t="s">
        <v>146</v>
      </c>
      <c r="D12055" s="1">
        <v>7</v>
      </c>
      <c r="E12055" s="11">
        <v>7.4073050028381507E-2</v>
      </c>
      <c r="F12055" s="11">
        <v>5.4720068486440801E-2</v>
      </c>
      <c r="G12055" s="11">
        <v>0.17584089634541999</v>
      </c>
      <c r="H12055" s="11"/>
      <c r="I12055" s="11"/>
      <c r="J12055" s="11"/>
      <c r="K12055" s="11">
        <v>5.2306662307535099</v>
      </c>
      <c r="L12055" s="1">
        <v>6</v>
      </c>
      <c r="M12055" s="11">
        <v>0.51458712522079297</v>
      </c>
      <c r="N12055" s="11">
        <v>0.92109272201988801</v>
      </c>
      <c r="O12055" s="1" t="s">
        <v>151</v>
      </c>
    </row>
    <row r="12056" spans="1:15" x14ac:dyDescent="0.45">
      <c r="A12056" s="1" t="s">
        <v>125</v>
      </c>
      <c r="B12056" s="1" t="s">
        <v>242</v>
      </c>
      <c r="C12056" s="1" t="s">
        <v>144</v>
      </c>
      <c r="D12056" s="1">
        <v>7</v>
      </c>
      <c r="E12056" s="11">
        <v>-0.59041761286644301</v>
      </c>
      <c r="F12056" s="11">
        <v>0.398383781515461</v>
      </c>
      <c r="G12056" s="11">
        <v>0.19842847079762099</v>
      </c>
      <c r="H12056" s="11">
        <v>5.9960364993801703E-2</v>
      </c>
      <c r="I12056" s="11">
        <v>3.5607468618850703E-2</v>
      </c>
      <c r="J12056" s="11">
        <v>0.15301487857878801</v>
      </c>
      <c r="K12056" s="11"/>
      <c r="L12056" s="1"/>
      <c r="M12056" s="11"/>
      <c r="N12056" s="11"/>
      <c r="O12056" s="1" t="s">
        <v>151</v>
      </c>
    </row>
    <row r="12057" spans="1:15" x14ac:dyDescent="0.45">
      <c r="A12057" s="1" t="s">
        <v>125</v>
      </c>
      <c r="B12057" s="1" t="s">
        <v>242</v>
      </c>
      <c r="C12057" s="1" t="s">
        <v>148</v>
      </c>
      <c r="D12057" s="1">
        <v>7</v>
      </c>
      <c r="E12057" s="11">
        <v>4.37745564382949E-2</v>
      </c>
      <c r="F12057" s="11">
        <v>5.56720724209551E-2</v>
      </c>
      <c r="G12057" s="11">
        <v>0.45748316386235299</v>
      </c>
      <c r="H12057" s="11"/>
      <c r="I12057" s="11"/>
      <c r="J12057" s="11"/>
      <c r="K12057" s="11"/>
      <c r="L12057" s="1"/>
      <c r="M12057" s="11"/>
      <c r="N12057" s="11"/>
      <c r="O12057" s="1" t="s">
        <v>151</v>
      </c>
    </row>
    <row r="12058" spans="1:15" x14ac:dyDescent="0.45">
      <c r="A12058" s="1" t="s">
        <v>125</v>
      </c>
      <c r="B12058" s="1" t="s">
        <v>242</v>
      </c>
      <c r="C12058" s="1" t="s">
        <v>147</v>
      </c>
      <c r="D12058" s="1">
        <v>7</v>
      </c>
      <c r="E12058" s="11">
        <v>3.3219948225951298E-2</v>
      </c>
      <c r="F12058" s="11">
        <v>7.53676514276964E-2</v>
      </c>
      <c r="G12058" s="11">
        <v>0.65937808748555005</v>
      </c>
      <c r="H12058" s="11"/>
      <c r="I12058" s="11"/>
      <c r="J12058" s="11"/>
      <c r="K12058" s="11"/>
      <c r="L12058" s="1"/>
      <c r="M12058" s="11"/>
      <c r="N12058" s="11"/>
      <c r="O12058" s="1" t="s">
        <v>151</v>
      </c>
    </row>
    <row r="12059" spans="1:15" x14ac:dyDescent="0.45">
      <c r="A12059" s="1" t="s">
        <v>77</v>
      </c>
      <c r="B12059" s="1" t="s">
        <v>242</v>
      </c>
      <c r="C12059" s="1" t="s">
        <v>146</v>
      </c>
      <c r="D12059" s="1">
        <v>8</v>
      </c>
      <c r="E12059" s="11">
        <v>-7.8803360671248907E-2</v>
      </c>
      <c r="F12059" s="11">
        <v>6.6254944894481804E-2</v>
      </c>
      <c r="G12059" s="11">
        <v>0.23428390836322499</v>
      </c>
      <c r="H12059" s="11"/>
      <c r="I12059" s="11"/>
      <c r="J12059" s="11"/>
      <c r="K12059" s="11">
        <v>11.088150476784399</v>
      </c>
      <c r="L12059" s="1">
        <v>7</v>
      </c>
      <c r="M12059" s="11">
        <v>0.13481989184743501</v>
      </c>
      <c r="N12059" s="11">
        <v>0.92109272201988801</v>
      </c>
      <c r="O12059" s="1" t="s">
        <v>193</v>
      </c>
    </row>
    <row r="12060" spans="1:15" x14ac:dyDescent="0.45">
      <c r="A12060" s="1" t="s">
        <v>77</v>
      </c>
      <c r="B12060" s="1" t="s">
        <v>242</v>
      </c>
      <c r="C12060" s="1" t="s">
        <v>144</v>
      </c>
      <c r="D12060" s="1">
        <v>8</v>
      </c>
      <c r="E12060" s="11">
        <v>-0.12960500771882</v>
      </c>
      <c r="F12060" s="11">
        <v>0.25324231128492197</v>
      </c>
      <c r="G12060" s="11">
        <v>0.62708755660307403</v>
      </c>
      <c r="H12060" s="11">
        <v>5.3522656477334304E-3</v>
      </c>
      <c r="I12060" s="11">
        <v>2.56011891889074E-2</v>
      </c>
      <c r="J12060" s="11">
        <v>0.84131614827963597</v>
      </c>
      <c r="K12060" s="11"/>
      <c r="L12060" s="1"/>
      <c r="M12060" s="11"/>
      <c r="N12060" s="11"/>
      <c r="O12060" s="1" t="s">
        <v>193</v>
      </c>
    </row>
    <row r="12061" spans="1:15" x14ac:dyDescent="0.45">
      <c r="A12061" s="1" t="s">
        <v>77</v>
      </c>
      <c r="B12061" s="1" t="s">
        <v>242</v>
      </c>
      <c r="C12061" s="1" t="s">
        <v>148</v>
      </c>
      <c r="D12061" s="1">
        <v>8</v>
      </c>
      <c r="E12061" s="11">
        <v>-8.71107478481951E-2</v>
      </c>
      <c r="F12061" s="11">
        <v>5.9471788999998602E-2</v>
      </c>
      <c r="G12061" s="11">
        <v>0.18115290210016399</v>
      </c>
      <c r="H12061" s="11"/>
      <c r="I12061" s="11"/>
      <c r="J12061" s="11"/>
      <c r="K12061" s="11"/>
      <c r="L12061" s="1"/>
      <c r="M12061" s="11"/>
      <c r="N12061" s="11"/>
      <c r="O12061" s="1" t="s">
        <v>193</v>
      </c>
    </row>
    <row r="12062" spans="1:15" x14ac:dyDescent="0.45">
      <c r="A12062" s="1" t="s">
        <v>77</v>
      </c>
      <c r="B12062" s="1" t="s">
        <v>242</v>
      </c>
      <c r="C12062" s="1" t="s">
        <v>147</v>
      </c>
      <c r="D12062" s="1">
        <v>8</v>
      </c>
      <c r="E12062" s="11">
        <v>-0.10210047068871</v>
      </c>
      <c r="F12062" s="11">
        <v>7.16596278623466E-2</v>
      </c>
      <c r="G12062" s="11">
        <v>0.15421569654346401</v>
      </c>
      <c r="H12062" s="11"/>
      <c r="I12062" s="11"/>
      <c r="J12062" s="11"/>
      <c r="K12062" s="11"/>
      <c r="L12062" s="1"/>
      <c r="M12062" s="11"/>
      <c r="N12062" s="11"/>
      <c r="O12062" s="1" t="s">
        <v>193</v>
      </c>
    </row>
    <row r="12063" spans="1:15" x14ac:dyDescent="0.45">
      <c r="A12063" s="1" t="s">
        <v>119</v>
      </c>
      <c r="B12063" s="1" t="s">
        <v>242</v>
      </c>
      <c r="C12063" s="1" t="s">
        <v>146</v>
      </c>
      <c r="D12063" s="1">
        <v>9</v>
      </c>
      <c r="E12063" s="11">
        <v>-3.2343708287239002E-2</v>
      </c>
      <c r="F12063" s="11">
        <v>7.1114871938528099E-2</v>
      </c>
      <c r="G12063" s="11">
        <v>0.64924640703390002</v>
      </c>
      <c r="H12063" s="11"/>
      <c r="I12063" s="11"/>
      <c r="J12063" s="11"/>
      <c r="K12063" s="11">
        <v>17.799373498865499</v>
      </c>
      <c r="L12063" s="1">
        <v>8</v>
      </c>
      <c r="M12063" s="11">
        <v>2.2781948350770999E-2</v>
      </c>
      <c r="N12063" s="11">
        <v>0.92109272201988801</v>
      </c>
      <c r="O12063" s="1" t="s">
        <v>174</v>
      </c>
    </row>
    <row r="12064" spans="1:15" x14ac:dyDescent="0.45">
      <c r="A12064" s="1" t="s">
        <v>119</v>
      </c>
      <c r="B12064" s="1" t="s">
        <v>242</v>
      </c>
      <c r="C12064" s="1" t="s">
        <v>144</v>
      </c>
      <c r="D12064" s="1">
        <v>9</v>
      </c>
      <c r="E12064" s="11">
        <v>0.39814349675968902</v>
      </c>
      <c r="F12064" s="11">
        <v>0.29862030424000702</v>
      </c>
      <c r="G12064" s="11">
        <v>0.224193060554991</v>
      </c>
      <c r="H12064" s="11">
        <v>-4.6858427923946497E-2</v>
      </c>
      <c r="I12064" s="11">
        <v>3.16918794784668E-2</v>
      </c>
      <c r="J12064" s="11">
        <v>0.18278777882114799</v>
      </c>
      <c r="K12064" s="11"/>
      <c r="L12064" s="1"/>
      <c r="M12064" s="11"/>
      <c r="N12064" s="11"/>
      <c r="O12064" s="1" t="s">
        <v>174</v>
      </c>
    </row>
    <row r="12065" spans="1:15" x14ac:dyDescent="0.45">
      <c r="A12065" s="1" t="s">
        <v>119</v>
      </c>
      <c r="B12065" s="1" t="s">
        <v>242</v>
      </c>
      <c r="C12065" s="1" t="s">
        <v>148</v>
      </c>
      <c r="D12065" s="1">
        <v>8</v>
      </c>
      <c r="E12065" s="11">
        <v>-3.2343708287239002E-2</v>
      </c>
      <c r="F12065" s="11">
        <v>7.1114871938528099E-2</v>
      </c>
      <c r="G12065" s="11">
        <v>0.66133420990474601</v>
      </c>
      <c r="H12065" s="11"/>
      <c r="I12065" s="11"/>
      <c r="J12065" s="11"/>
      <c r="K12065" s="11"/>
      <c r="L12065" s="1"/>
      <c r="M12065" s="11"/>
      <c r="N12065" s="11"/>
      <c r="O12065" s="1" t="s">
        <v>352</v>
      </c>
    </row>
    <row r="12066" spans="1:15" x14ac:dyDescent="0.45">
      <c r="A12066" s="1" t="s">
        <v>119</v>
      </c>
      <c r="B12066" s="1" t="s">
        <v>242</v>
      </c>
      <c r="C12066" s="1" t="s">
        <v>147</v>
      </c>
      <c r="D12066" s="1">
        <v>9</v>
      </c>
      <c r="E12066" s="11">
        <v>-2.49646962159824E-2</v>
      </c>
      <c r="F12066" s="11">
        <v>7.8009096327975896E-2</v>
      </c>
      <c r="G12066" s="11">
        <v>0.74895098090427403</v>
      </c>
      <c r="H12066" s="11"/>
      <c r="I12066" s="11"/>
      <c r="J12066" s="11"/>
      <c r="K12066" s="11"/>
      <c r="L12066" s="1"/>
      <c r="M12066" s="11"/>
      <c r="N12066" s="11"/>
      <c r="O12066" s="1" t="s">
        <v>174</v>
      </c>
    </row>
    <row r="12067" spans="1:15" x14ac:dyDescent="0.45">
      <c r="A12067" s="1" t="s">
        <v>98</v>
      </c>
      <c r="B12067" s="1" t="s">
        <v>242</v>
      </c>
      <c r="C12067" s="1" t="s">
        <v>146</v>
      </c>
      <c r="D12067" s="1">
        <v>9</v>
      </c>
      <c r="E12067" s="11">
        <v>-1.06066691987065E-4</v>
      </c>
      <c r="F12067" s="11">
        <v>5.01684677801294E-2</v>
      </c>
      <c r="G12067" s="11">
        <v>0.99831310548937102</v>
      </c>
      <c r="H12067" s="11"/>
      <c r="I12067" s="11"/>
      <c r="J12067" s="11"/>
      <c r="K12067" s="11">
        <v>13.0354828742836</v>
      </c>
      <c r="L12067" s="1">
        <v>8</v>
      </c>
      <c r="M12067" s="11">
        <v>0.110634575759682</v>
      </c>
      <c r="N12067" s="11">
        <v>0.99831310548937102</v>
      </c>
      <c r="O12067" s="1" t="s">
        <v>194</v>
      </c>
    </row>
    <row r="12068" spans="1:15" x14ac:dyDescent="0.45">
      <c r="A12068" s="1" t="s">
        <v>98</v>
      </c>
      <c r="B12068" s="1" t="s">
        <v>242</v>
      </c>
      <c r="C12068" s="1" t="s">
        <v>144</v>
      </c>
      <c r="D12068" s="1">
        <v>9</v>
      </c>
      <c r="E12068" s="11">
        <v>0.28450939787771101</v>
      </c>
      <c r="F12068" s="11">
        <v>0.242662715107787</v>
      </c>
      <c r="G12068" s="11">
        <v>0.27936831175735899</v>
      </c>
      <c r="H12068" s="11">
        <v>-3.49761456137304E-2</v>
      </c>
      <c r="I12068" s="11">
        <v>2.9209836076360501E-2</v>
      </c>
      <c r="J12068" s="11">
        <v>0.27011701327739202</v>
      </c>
      <c r="K12068" s="11"/>
      <c r="L12068" s="1"/>
      <c r="M12068" s="11"/>
      <c r="N12068" s="11"/>
      <c r="O12068" s="1" t="s">
        <v>194</v>
      </c>
    </row>
    <row r="12069" spans="1:15" x14ac:dyDescent="0.45">
      <c r="A12069" s="1" t="s">
        <v>98</v>
      </c>
      <c r="B12069" s="1" t="s">
        <v>242</v>
      </c>
      <c r="C12069" s="1" t="s">
        <v>148</v>
      </c>
      <c r="D12069" s="1">
        <v>9</v>
      </c>
      <c r="E12069" s="11">
        <v>-1.06066691987065E-4</v>
      </c>
      <c r="F12069" s="11">
        <v>5.01684677801294E-2</v>
      </c>
      <c r="G12069" s="11">
        <v>0.998364875253825</v>
      </c>
      <c r="H12069" s="11"/>
      <c r="I12069" s="11"/>
      <c r="J12069" s="11"/>
      <c r="K12069" s="11"/>
      <c r="L12069" s="1"/>
      <c r="M12069" s="11"/>
      <c r="N12069" s="11"/>
      <c r="O12069" s="1" t="s">
        <v>194</v>
      </c>
    </row>
    <row r="12070" spans="1:15" x14ac:dyDescent="0.45">
      <c r="A12070" s="1" t="s">
        <v>98</v>
      </c>
      <c r="B12070" s="1" t="s">
        <v>242</v>
      </c>
      <c r="C12070" s="1" t="s">
        <v>147</v>
      </c>
      <c r="D12070" s="1">
        <v>9</v>
      </c>
      <c r="E12070" s="11">
        <v>1.8200759018924099E-2</v>
      </c>
      <c r="F12070" s="11">
        <v>6.1112252362302298E-2</v>
      </c>
      <c r="G12070" s="11">
        <v>0.76583670197561704</v>
      </c>
      <c r="H12070" s="11"/>
      <c r="I12070" s="11"/>
      <c r="J12070" s="11"/>
      <c r="K12070" s="11"/>
      <c r="L12070" s="1"/>
      <c r="M12070" s="11"/>
      <c r="N12070" s="11"/>
      <c r="O12070" s="1" t="s">
        <v>194</v>
      </c>
    </row>
    <row r="12071" spans="1:15" x14ac:dyDescent="0.45">
      <c r="A12071" s="1" t="s">
        <v>89</v>
      </c>
      <c r="B12071" s="1" t="s">
        <v>242</v>
      </c>
      <c r="C12071" s="1" t="s">
        <v>146</v>
      </c>
      <c r="D12071" s="1">
        <v>6</v>
      </c>
      <c r="E12071" s="11">
        <v>8.2255910820184797E-3</v>
      </c>
      <c r="F12071" s="11">
        <v>3.9279106981915002E-2</v>
      </c>
      <c r="G12071" s="11">
        <v>0.834125140694567</v>
      </c>
      <c r="H12071" s="11"/>
      <c r="I12071" s="11"/>
      <c r="J12071" s="11"/>
      <c r="K12071" s="11">
        <v>4.0195689181965504</v>
      </c>
      <c r="L12071" s="1">
        <v>5</v>
      </c>
      <c r="M12071" s="11">
        <v>0.54660195841863002</v>
      </c>
      <c r="N12071" s="11">
        <v>0.96751098023186199</v>
      </c>
      <c r="O12071" s="1" t="s">
        <v>165</v>
      </c>
    </row>
    <row r="12072" spans="1:15" x14ac:dyDescent="0.45">
      <c r="A12072" s="1" t="s">
        <v>89</v>
      </c>
      <c r="B12072" s="1" t="s">
        <v>242</v>
      </c>
      <c r="C12072" s="1" t="s">
        <v>144</v>
      </c>
      <c r="D12072" s="1">
        <v>6</v>
      </c>
      <c r="E12072" s="11">
        <v>5.5661400955026197E-2</v>
      </c>
      <c r="F12072" s="11">
        <v>0.13162088784734499</v>
      </c>
      <c r="G12072" s="11">
        <v>0.69411874447437305</v>
      </c>
      <c r="H12072" s="11">
        <v>-8.3018611707503E-3</v>
      </c>
      <c r="I12072" s="11">
        <v>2.19856492224603E-2</v>
      </c>
      <c r="J12072" s="11">
        <v>0.72490655190816999</v>
      </c>
      <c r="K12072" s="11"/>
      <c r="L12072" s="1"/>
      <c r="M12072" s="11"/>
      <c r="N12072" s="11"/>
      <c r="O12072" s="1" t="s">
        <v>165</v>
      </c>
    </row>
    <row r="12073" spans="1:15" x14ac:dyDescent="0.45">
      <c r="A12073" s="1" t="s">
        <v>89</v>
      </c>
      <c r="B12073" s="1" t="s">
        <v>242</v>
      </c>
      <c r="C12073" s="1" t="s">
        <v>148</v>
      </c>
      <c r="D12073" s="1">
        <v>6</v>
      </c>
      <c r="E12073" s="11">
        <v>8.2255910820184797E-3</v>
      </c>
      <c r="F12073" s="11">
        <v>3.5218134113802202E-2</v>
      </c>
      <c r="G12073" s="11">
        <v>0.82458680002245999</v>
      </c>
      <c r="H12073" s="11"/>
      <c r="I12073" s="11"/>
      <c r="J12073" s="11"/>
      <c r="K12073" s="11"/>
      <c r="L12073" s="1"/>
      <c r="M12073" s="11"/>
      <c r="N12073" s="11"/>
      <c r="O12073" s="1" t="s">
        <v>165</v>
      </c>
    </row>
    <row r="12074" spans="1:15" x14ac:dyDescent="0.45">
      <c r="A12074" s="1" t="s">
        <v>89</v>
      </c>
      <c r="B12074" s="1" t="s">
        <v>242</v>
      </c>
      <c r="C12074" s="1" t="s">
        <v>147</v>
      </c>
      <c r="D12074" s="1">
        <v>6</v>
      </c>
      <c r="E12074" s="11">
        <v>2.5887903621570799E-2</v>
      </c>
      <c r="F12074" s="11">
        <v>4.9361271037682203E-2</v>
      </c>
      <c r="G12074" s="11">
        <v>0.59996016374987704</v>
      </c>
      <c r="H12074" s="11"/>
      <c r="I12074" s="11"/>
      <c r="J12074" s="11"/>
      <c r="K12074" s="11"/>
      <c r="L12074" s="1"/>
      <c r="M12074" s="11"/>
      <c r="N12074" s="11"/>
      <c r="O12074" s="1" t="s">
        <v>165</v>
      </c>
    </row>
    <row r="12075" spans="1:15" x14ac:dyDescent="0.45">
      <c r="A12075" s="1" t="s">
        <v>128</v>
      </c>
      <c r="B12075" s="1" t="s">
        <v>242</v>
      </c>
      <c r="C12075" s="1" t="s">
        <v>146</v>
      </c>
      <c r="D12075" s="1">
        <v>10</v>
      </c>
      <c r="E12075" s="11">
        <v>-3.1088312821307699E-2</v>
      </c>
      <c r="F12075" s="11">
        <v>3.9968697375965201E-2</v>
      </c>
      <c r="G12075" s="11">
        <v>0.43667719163963598</v>
      </c>
      <c r="H12075" s="11"/>
      <c r="I12075" s="11"/>
      <c r="J12075" s="11"/>
      <c r="K12075" s="11">
        <v>4.92841149924908</v>
      </c>
      <c r="L12075" s="1">
        <v>9</v>
      </c>
      <c r="M12075" s="11">
        <v>0.84050360362947696</v>
      </c>
      <c r="N12075" s="11">
        <v>0.92109272201988801</v>
      </c>
      <c r="O12075" s="1" t="s">
        <v>197</v>
      </c>
    </row>
    <row r="12076" spans="1:15" x14ac:dyDescent="0.45">
      <c r="A12076" s="1" t="s">
        <v>128</v>
      </c>
      <c r="B12076" s="1" t="s">
        <v>242</v>
      </c>
      <c r="C12076" s="1" t="s">
        <v>144</v>
      </c>
      <c r="D12076" s="1">
        <v>10</v>
      </c>
      <c r="E12076" s="11">
        <v>-1.33747269603708E-2</v>
      </c>
      <c r="F12076" s="11">
        <v>0.13523051828906199</v>
      </c>
      <c r="G12076" s="11">
        <v>0.92364849202539001</v>
      </c>
      <c r="H12076" s="11">
        <v>-2.2930422742577701E-3</v>
      </c>
      <c r="I12076" s="11">
        <v>1.6723650882662599E-2</v>
      </c>
      <c r="J12076" s="11">
        <v>0.894328866677089</v>
      </c>
      <c r="K12076" s="11"/>
      <c r="L12076" s="1"/>
      <c r="M12076" s="11"/>
      <c r="N12076" s="11"/>
      <c r="O12076" s="1" t="s">
        <v>197</v>
      </c>
    </row>
    <row r="12077" spans="1:15" x14ac:dyDescent="0.45">
      <c r="A12077" s="1" t="s">
        <v>128</v>
      </c>
      <c r="B12077" s="1" t="s">
        <v>242</v>
      </c>
      <c r="C12077" s="1" t="s">
        <v>148</v>
      </c>
      <c r="D12077" s="1">
        <v>10</v>
      </c>
      <c r="E12077" s="11">
        <v>-3.1088312821307699E-2</v>
      </c>
      <c r="F12077" s="11">
        <v>2.9576870563449899E-2</v>
      </c>
      <c r="G12077" s="11">
        <v>0.320614316755644</v>
      </c>
      <c r="H12077" s="11"/>
      <c r="I12077" s="11"/>
      <c r="J12077" s="11"/>
      <c r="K12077" s="11"/>
      <c r="L12077" s="1"/>
      <c r="M12077" s="11"/>
      <c r="N12077" s="11"/>
      <c r="O12077" s="1" t="s">
        <v>197</v>
      </c>
    </row>
    <row r="12078" spans="1:15" x14ac:dyDescent="0.45">
      <c r="A12078" s="1" t="s">
        <v>128</v>
      </c>
      <c r="B12078" s="1" t="s">
        <v>242</v>
      </c>
      <c r="C12078" s="1" t="s">
        <v>147</v>
      </c>
      <c r="D12078" s="1">
        <v>10</v>
      </c>
      <c r="E12078" s="11">
        <v>-2.87940992303699E-2</v>
      </c>
      <c r="F12078" s="11">
        <v>5.06696345487406E-2</v>
      </c>
      <c r="G12078" s="11">
        <v>0.56985076195289197</v>
      </c>
      <c r="H12078" s="11"/>
      <c r="I12078" s="11"/>
      <c r="J12078" s="11"/>
      <c r="K12078" s="11"/>
      <c r="L12078" s="1"/>
      <c r="M12078" s="11"/>
      <c r="N12078" s="11"/>
      <c r="O12078" s="1" t="s">
        <v>197</v>
      </c>
    </row>
    <row r="12079" spans="1:15" x14ac:dyDescent="0.45">
      <c r="A12079" s="1" t="s">
        <v>86</v>
      </c>
      <c r="B12079" s="1" t="s">
        <v>242</v>
      </c>
      <c r="C12079" s="1" t="s">
        <v>146</v>
      </c>
      <c r="D12079" s="1">
        <v>6</v>
      </c>
      <c r="E12079" s="11">
        <v>-2.31481309679159E-2</v>
      </c>
      <c r="F12079" s="11">
        <v>5.8221117693973097E-2</v>
      </c>
      <c r="G12079" s="11">
        <v>0.69093247371529198</v>
      </c>
      <c r="H12079" s="11"/>
      <c r="I12079" s="11"/>
      <c r="J12079" s="11"/>
      <c r="K12079" s="11">
        <v>4.1237379753586696</v>
      </c>
      <c r="L12079" s="1">
        <v>5</v>
      </c>
      <c r="M12079" s="11">
        <v>0.53174188089748398</v>
      </c>
      <c r="N12079" s="11">
        <v>0.92109272201988801</v>
      </c>
      <c r="O12079" s="1" t="s">
        <v>166</v>
      </c>
    </row>
    <row r="12080" spans="1:15" x14ac:dyDescent="0.45">
      <c r="A12080" s="1" t="s">
        <v>86</v>
      </c>
      <c r="B12080" s="1" t="s">
        <v>242</v>
      </c>
      <c r="C12080" s="1" t="s">
        <v>144</v>
      </c>
      <c r="D12080" s="1">
        <v>6</v>
      </c>
      <c r="E12080" s="11">
        <v>-0.61268234009932299</v>
      </c>
      <c r="F12080" s="11">
        <v>0.42731360207223601</v>
      </c>
      <c r="G12080" s="11">
        <v>0.22492997308646601</v>
      </c>
      <c r="H12080" s="11">
        <v>9.4416002047360906E-2</v>
      </c>
      <c r="I12080" s="11">
        <v>6.7797603393997305E-2</v>
      </c>
      <c r="J12080" s="11">
        <v>0.23615317221172599</v>
      </c>
      <c r="K12080" s="11"/>
      <c r="L12080" s="1"/>
      <c r="M12080" s="11"/>
      <c r="N12080" s="11"/>
      <c r="O12080" s="1" t="s">
        <v>166</v>
      </c>
    </row>
    <row r="12081" spans="1:15" x14ac:dyDescent="0.45">
      <c r="A12081" s="1" t="s">
        <v>86</v>
      </c>
      <c r="B12081" s="1" t="s">
        <v>242</v>
      </c>
      <c r="C12081" s="1" t="s">
        <v>148</v>
      </c>
      <c r="D12081" s="1">
        <v>6</v>
      </c>
      <c r="E12081" s="11">
        <v>-2.31481309679159E-2</v>
      </c>
      <c r="F12081" s="11">
        <v>5.28738661670256E-2</v>
      </c>
      <c r="G12081" s="11">
        <v>0.67979799532850904</v>
      </c>
      <c r="H12081" s="11"/>
      <c r="I12081" s="11"/>
      <c r="J12081" s="11"/>
      <c r="K12081" s="11"/>
      <c r="L12081" s="1"/>
      <c r="M12081" s="11"/>
      <c r="N12081" s="11"/>
      <c r="O12081" s="1" t="s">
        <v>166</v>
      </c>
    </row>
    <row r="12082" spans="1:15" x14ac:dyDescent="0.45">
      <c r="A12082" s="1" t="s">
        <v>86</v>
      </c>
      <c r="B12082" s="1" t="s">
        <v>242</v>
      </c>
      <c r="C12082" s="1" t="s">
        <v>147</v>
      </c>
      <c r="D12082" s="1">
        <v>6</v>
      </c>
      <c r="E12082" s="11">
        <v>2.7156546737714001E-2</v>
      </c>
      <c r="F12082" s="11">
        <v>7.3854878797462498E-2</v>
      </c>
      <c r="G12082" s="11">
        <v>0.71309585203237702</v>
      </c>
      <c r="H12082" s="11"/>
      <c r="I12082" s="11"/>
      <c r="J12082" s="11"/>
      <c r="K12082" s="11"/>
      <c r="L12082" s="1"/>
      <c r="M12082" s="11"/>
      <c r="N12082" s="11"/>
      <c r="O12082" s="1" t="s">
        <v>166</v>
      </c>
    </row>
    <row r="12083" spans="1:15" x14ac:dyDescent="0.45">
      <c r="A12083" s="1" t="s">
        <v>104</v>
      </c>
      <c r="B12083" s="1" t="s">
        <v>242</v>
      </c>
      <c r="C12083" s="1" t="s">
        <v>146</v>
      </c>
      <c r="D12083" s="1">
        <v>5</v>
      </c>
      <c r="E12083" s="11">
        <v>-1.03610129335852E-3</v>
      </c>
      <c r="F12083" s="11">
        <v>6.5332177434622898E-2</v>
      </c>
      <c r="G12083" s="11">
        <v>0.98734690000949599</v>
      </c>
      <c r="H12083" s="11"/>
      <c r="I12083" s="11"/>
      <c r="J12083" s="11"/>
      <c r="K12083" s="11">
        <v>3.04874313559435</v>
      </c>
      <c r="L12083" s="1">
        <v>4</v>
      </c>
      <c r="M12083" s="11">
        <v>0.549701750263074</v>
      </c>
      <c r="N12083" s="11">
        <v>0.99831310548937102</v>
      </c>
      <c r="O12083" s="1" t="s">
        <v>167</v>
      </c>
    </row>
    <row r="12084" spans="1:15" x14ac:dyDescent="0.45">
      <c r="A12084" s="1" t="s">
        <v>104</v>
      </c>
      <c r="B12084" s="1" t="s">
        <v>242</v>
      </c>
      <c r="C12084" s="1" t="s">
        <v>144</v>
      </c>
      <c r="D12084" s="1">
        <v>5</v>
      </c>
      <c r="E12084" s="11">
        <v>0.211955808659893</v>
      </c>
      <c r="F12084" s="11">
        <v>0.33191506004342702</v>
      </c>
      <c r="G12084" s="11">
        <v>0.56850370070052902</v>
      </c>
      <c r="H12084" s="11">
        <v>-2.5458581985601102E-2</v>
      </c>
      <c r="I12084" s="11">
        <v>3.8897140448575201E-2</v>
      </c>
      <c r="J12084" s="11">
        <v>0.559484997477812</v>
      </c>
      <c r="K12084" s="11"/>
      <c r="L12084" s="1"/>
      <c r="M12084" s="11"/>
      <c r="N12084" s="11"/>
      <c r="O12084" s="1" t="s">
        <v>167</v>
      </c>
    </row>
    <row r="12085" spans="1:15" x14ac:dyDescent="0.45">
      <c r="A12085" s="1" t="s">
        <v>104</v>
      </c>
      <c r="B12085" s="1" t="s">
        <v>242</v>
      </c>
      <c r="C12085" s="1" t="s">
        <v>148</v>
      </c>
      <c r="D12085" s="1">
        <v>5</v>
      </c>
      <c r="E12085" s="11">
        <v>-1.03610129335852E-3</v>
      </c>
      <c r="F12085" s="11">
        <v>5.70371156121319E-2</v>
      </c>
      <c r="G12085" s="11">
        <v>0.98637689607263601</v>
      </c>
      <c r="H12085" s="11"/>
      <c r="I12085" s="11"/>
      <c r="J12085" s="11"/>
      <c r="K12085" s="11"/>
      <c r="L12085" s="1"/>
      <c r="M12085" s="11"/>
      <c r="N12085" s="11"/>
      <c r="O12085" s="1" t="s">
        <v>167</v>
      </c>
    </row>
    <row r="12086" spans="1:15" x14ac:dyDescent="0.45">
      <c r="A12086" s="1" t="s">
        <v>104</v>
      </c>
      <c r="B12086" s="1" t="s">
        <v>242</v>
      </c>
      <c r="C12086" s="1" t="s">
        <v>147</v>
      </c>
      <c r="D12086" s="1">
        <v>5</v>
      </c>
      <c r="E12086" s="11">
        <v>-3.0856840265741599E-2</v>
      </c>
      <c r="F12086" s="11">
        <v>8.3954970614478402E-2</v>
      </c>
      <c r="G12086" s="11">
        <v>0.71321599096091204</v>
      </c>
      <c r="H12086" s="11"/>
      <c r="I12086" s="11"/>
      <c r="J12086" s="11"/>
      <c r="K12086" s="11"/>
      <c r="L12086" s="1"/>
      <c r="M12086" s="11"/>
      <c r="N12086" s="11"/>
      <c r="O12086" s="1" t="s">
        <v>167</v>
      </c>
    </row>
    <row r="12087" spans="1:15" x14ac:dyDescent="0.45">
      <c r="A12087" s="1" t="s">
        <v>80</v>
      </c>
      <c r="B12087" s="1" t="s">
        <v>242</v>
      </c>
      <c r="C12087" s="1" t="s">
        <v>146</v>
      </c>
      <c r="D12087" s="1">
        <v>7</v>
      </c>
      <c r="E12087" s="11">
        <v>4.7348583289536103E-2</v>
      </c>
      <c r="F12087" s="11">
        <v>4.1164144269867399E-2</v>
      </c>
      <c r="G12087" s="11">
        <v>0.25004565583802701</v>
      </c>
      <c r="H12087" s="11"/>
      <c r="I12087" s="11"/>
      <c r="J12087" s="11"/>
      <c r="K12087" s="11">
        <v>2.86619594353026</v>
      </c>
      <c r="L12087" s="1">
        <v>6</v>
      </c>
      <c r="M12087" s="11">
        <v>0.82544360548108597</v>
      </c>
      <c r="N12087" s="11">
        <v>0.92109272201988801</v>
      </c>
      <c r="O12087" s="1" t="s">
        <v>179</v>
      </c>
    </row>
    <row r="12088" spans="1:15" x14ac:dyDescent="0.45">
      <c r="A12088" s="1" t="s">
        <v>80</v>
      </c>
      <c r="B12088" s="1" t="s">
        <v>242</v>
      </c>
      <c r="C12088" s="1" t="s">
        <v>144</v>
      </c>
      <c r="D12088" s="1">
        <v>7</v>
      </c>
      <c r="E12088" s="11">
        <v>-6.6408705697601406E-2</v>
      </c>
      <c r="F12088" s="11">
        <v>0.18778676752641901</v>
      </c>
      <c r="G12088" s="11">
        <v>0.73803231916282896</v>
      </c>
      <c r="H12088" s="11">
        <v>1.80435670395124E-2</v>
      </c>
      <c r="I12088" s="11">
        <v>2.9061287125301798E-2</v>
      </c>
      <c r="J12088" s="11">
        <v>0.56188312381277805</v>
      </c>
      <c r="K12088" s="11"/>
      <c r="L12088" s="1"/>
      <c r="M12088" s="11"/>
      <c r="N12088" s="11"/>
      <c r="O12088" s="1" t="s">
        <v>179</v>
      </c>
    </row>
    <row r="12089" spans="1:15" x14ac:dyDescent="0.45">
      <c r="A12089" s="1" t="s">
        <v>80</v>
      </c>
      <c r="B12089" s="1" t="s">
        <v>242</v>
      </c>
      <c r="C12089" s="1" t="s">
        <v>148</v>
      </c>
      <c r="D12089" s="1">
        <v>7</v>
      </c>
      <c r="E12089" s="11">
        <v>4.7348583289536103E-2</v>
      </c>
      <c r="F12089" s="11">
        <v>2.8450925926604202E-2</v>
      </c>
      <c r="G12089" s="11">
        <v>0.14712501384603899</v>
      </c>
      <c r="H12089" s="11"/>
      <c r="I12089" s="11"/>
      <c r="J12089" s="11"/>
      <c r="K12089" s="11"/>
      <c r="L12089" s="1"/>
      <c r="M12089" s="11"/>
      <c r="N12089" s="11"/>
      <c r="O12089" s="1" t="s">
        <v>179</v>
      </c>
    </row>
    <row r="12090" spans="1:15" x14ac:dyDescent="0.45">
      <c r="A12090" s="1" t="s">
        <v>80</v>
      </c>
      <c r="B12090" s="1" t="s">
        <v>242</v>
      </c>
      <c r="C12090" s="1" t="s">
        <v>147</v>
      </c>
      <c r="D12090" s="1">
        <v>7</v>
      </c>
      <c r="E12090" s="11">
        <v>1.1376881600465899E-2</v>
      </c>
      <c r="F12090" s="11">
        <v>5.1592704908384399E-2</v>
      </c>
      <c r="G12090" s="11">
        <v>0.82547135524233395</v>
      </c>
      <c r="H12090" s="11"/>
      <c r="I12090" s="11"/>
      <c r="J12090" s="11"/>
      <c r="K12090" s="11"/>
      <c r="L12090" s="1"/>
      <c r="M12090" s="11"/>
      <c r="N12090" s="11"/>
      <c r="O12090" s="1" t="s">
        <v>179</v>
      </c>
    </row>
    <row r="12091" spans="1:15" x14ac:dyDescent="0.45">
      <c r="A12091" s="1" t="s">
        <v>101</v>
      </c>
      <c r="B12091" s="1" t="s">
        <v>242</v>
      </c>
      <c r="C12091" s="1" t="s">
        <v>146</v>
      </c>
      <c r="D12091" s="1">
        <v>7</v>
      </c>
      <c r="E12091" s="11">
        <v>-2.1680728770205899E-2</v>
      </c>
      <c r="F12091" s="11">
        <v>5.62507275978021E-2</v>
      </c>
      <c r="G12091" s="11">
        <v>0.69991871679607998</v>
      </c>
      <c r="H12091" s="11"/>
      <c r="I12091" s="11"/>
      <c r="J12091" s="11"/>
      <c r="K12091" s="11">
        <v>5.3524461630224804</v>
      </c>
      <c r="L12091" s="1">
        <v>6</v>
      </c>
      <c r="M12091" s="11">
        <v>0.49946681959202599</v>
      </c>
      <c r="N12091" s="11">
        <v>0.92109272201988801</v>
      </c>
      <c r="O12091" s="1" t="s">
        <v>277</v>
      </c>
    </row>
    <row r="12092" spans="1:15" x14ac:dyDescent="0.45">
      <c r="A12092" s="1" t="s">
        <v>101</v>
      </c>
      <c r="B12092" s="1" t="s">
        <v>242</v>
      </c>
      <c r="C12092" s="1" t="s">
        <v>144</v>
      </c>
      <c r="D12092" s="1">
        <v>7</v>
      </c>
      <c r="E12092" s="11">
        <v>-0.17991597635251599</v>
      </c>
      <c r="F12092" s="11">
        <v>0.22173067747932701</v>
      </c>
      <c r="G12092" s="11">
        <v>0.45400424567429998</v>
      </c>
      <c r="H12092" s="11">
        <v>1.8601461141528001E-2</v>
      </c>
      <c r="I12092" s="11">
        <v>2.5212992326351501E-2</v>
      </c>
      <c r="J12092" s="11">
        <v>0.49379956280766302</v>
      </c>
      <c r="K12092" s="11"/>
      <c r="L12092" s="1"/>
      <c r="M12092" s="11"/>
      <c r="N12092" s="11"/>
      <c r="O12092" s="1" t="s">
        <v>277</v>
      </c>
    </row>
    <row r="12093" spans="1:15" x14ac:dyDescent="0.45">
      <c r="A12093" s="1" t="s">
        <v>101</v>
      </c>
      <c r="B12093" s="1" t="s">
        <v>242</v>
      </c>
      <c r="C12093" s="1" t="s">
        <v>148</v>
      </c>
      <c r="D12093" s="1">
        <v>7</v>
      </c>
      <c r="E12093" s="11">
        <v>-2.1680728770205899E-2</v>
      </c>
      <c r="F12093" s="11">
        <v>5.3128636838148301E-2</v>
      </c>
      <c r="G12093" s="11">
        <v>0.69737800162114405</v>
      </c>
      <c r="H12093" s="11"/>
      <c r="I12093" s="11"/>
      <c r="J12093" s="11"/>
      <c r="K12093" s="11"/>
      <c r="L12093" s="1"/>
      <c r="M12093" s="11"/>
      <c r="N12093" s="11"/>
      <c r="O12093" s="1" t="s">
        <v>277</v>
      </c>
    </row>
    <row r="12094" spans="1:15" x14ac:dyDescent="0.45">
      <c r="A12094" s="1" t="s">
        <v>101</v>
      </c>
      <c r="B12094" s="1" t="s">
        <v>242</v>
      </c>
      <c r="C12094" s="1" t="s">
        <v>147</v>
      </c>
      <c r="D12094" s="1">
        <v>7</v>
      </c>
      <c r="E12094" s="11">
        <v>8.3772744174128398E-4</v>
      </c>
      <c r="F12094" s="11">
        <v>7.5765078740382394E-2</v>
      </c>
      <c r="G12094" s="11">
        <v>0.991178044240698</v>
      </c>
      <c r="H12094" s="11"/>
      <c r="I12094" s="11"/>
      <c r="J12094" s="11"/>
      <c r="K12094" s="11"/>
      <c r="L12094" s="1"/>
      <c r="M12094" s="11"/>
      <c r="N12094" s="11"/>
      <c r="O12094" s="1" t="s">
        <v>277</v>
      </c>
    </row>
    <row r="12095" spans="1:15" x14ac:dyDescent="0.45">
      <c r="A12095" s="1" t="s">
        <v>116</v>
      </c>
      <c r="B12095" s="1" t="s">
        <v>242</v>
      </c>
      <c r="C12095" s="1" t="s">
        <v>146</v>
      </c>
      <c r="D12095" s="1">
        <v>6</v>
      </c>
      <c r="E12095" s="11">
        <v>5.2029911722255601E-2</v>
      </c>
      <c r="F12095" s="11">
        <v>6.11355019836523E-2</v>
      </c>
      <c r="G12095" s="11">
        <v>0.39473664706327399</v>
      </c>
      <c r="H12095" s="11"/>
      <c r="I12095" s="11"/>
      <c r="J12095" s="11"/>
      <c r="K12095" s="11">
        <v>2.63339338169301</v>
      </c>
      <c r="L12095" s="1">
        <v>5</v>
      </c>
      <c r="M12095" s="11">
        <v>0.75628523510474899</v>
      </c>
      <c r="N12095" s="11">
        <v>0.92109272201988801</v>
      </c>
      <c r="O12095" s="1" t="s">
        <v>258</v>
      </c>
    </row>
    <row r="12096" spans="1:15" x14ac:dyDescent="0.45">
      <c r="A12096" s="1" t="s">
        <v>116</v>
      </c>
      <c r="B12096" s="1" t="s">
        <v>242</v>
      </c>
      <c r="C12096" s="1" t="s">
        <v>144</v>
      </c>
      <c r="D12096" s="1">
        <v>6</v>
      </c>
      <c r="E12096" s="11">
        <v>0.28955974409811802</v>
      </c>
      <c r="F12096" s="11">
        <v>0.23807759329125999</v>
      </c>
      <c r="G12096" s="11">
        <v>0.29075463918155398</v>
      </c>
      <c r="H12096" s="11">
        <v>-2.5947317210043199E-2</v>
      </c>
      <c r="I12096" s="11">
        <v>2.5135074412808999E-2</v>
      </c>
      <c r="J12096" s="11">
        <v>0.36025044522820399</v>
      </c>
      <c r="K12096" s="11"/>
      <c r="L12096" s="1"/>
      <c r="M12096" s="11"/>
      <c r="N12096" s="11"/>
      <c r="O12096" s="1" t="s">
        <v>258</v>
      </c>
    </row>
    <row r="12097" spans="1:15" x14ac:dyDescent="0.45">
      <c r="A12097" s="1" t="s">
        <v>116</v>
      </c>
      <c r="B12097" s="1" t="s">
        <v>242</v>
      </c>
      <c r="C12097" s="1" t="s">
        <v>148</v>
      </c>
      <c r="D12097" s="1">
        <v>6</v>
      </c>
      <c r="E12097" s="11">
        <v>5.2029911722255601E-2</v>
      </c>
      <c r="F12097" s="11">
        <v>4.4367642235631201E-2</v>
      </c>
      <c r="G12097" s="11">
        <v>0.29374031075637502</v>
      </c>
      <c r="H12097" s="11"/>
      <c r="I12097" s="11"/>
      <c r="J12097" s="11"/>
      <c r="K12097" s="11"/>
      <c r="L12097" s="1"/>
      <c r="M12097" s="11"/>
      <c r="N12097" s="11"/>
      <c r="O12097" s="1" t="s">
        <v>258</v>
      </c>
    </row>
    <row r="12098" spans="1:15" x14ac:dyDescent="0.45">
      <c r="A12098" s="1" t="s">
        <v>116</v>
      </c>
      <c r="B12098" s="1" t="s">
        <v>242</v>
      </c>
      <c r="C12098" s="1" t="s">
        <v>147</v>
      </c>
      <c r="D12098" s="1">
        <v>6</v>
      </c>
      <c r="E12098" s="11">
        <v>7.3137695074479106E-2</v>
      </c>
      <c r="F12098" s="11">
        <v>7.4367261279129196E-2</v>
      </c>
      <c r="G12098" s="11">
        <v>0.32537799490995001</v>
      </c>
      <c r="H12098" s="11"/>
      <c r="I12098" s="11"/>
      <c r="J12098" s="11"/>
      <c r="K12098" s="11"/>
      <c r="L12098" s="1"/>
      <c r="M12098" s="11"/>
      <c r="N12098" s="11"/>
      <c r="O12098" s="1" t="s">
        <v>258</v>
      </c>
    </row>
    <row r="12099" spans="1:15" x14ac:dyDescent="0.45">
      <c r="A12099" s="1" t="s">
        <v>95</v>
      </c>
      <c r="B12099" s="1" t="s">
        <v>317</v>
      </c>
      <c r="C12099" s="1" t="s">
        <v>146</v>
      </c>
      <c r="D12099" s="1">
        <v>5</v>
      </c>
      <c r="E12099" s="11">
        <v>-4.8192482277828803E-2</v>
      </c>
      <c r="F12099" s="11">
        <v>9.2731443912583894E-2</v>
      </c>
      <c r="G12099" s="11">
        <v>0.60327305618712801</v>
      </c>
      <c r="H12099" s="11"/>
      <c r="I12099" s="11"/>
      <c r="J12099" s="11"/>
      <c r="K12099" s="11">
        <v>7.8391357687940504</v>
      </c>
      <c r="L12099" s="1">
        <v>4</v>
      </c>
      <c r="M12099" s="11">
        <v>9.7651800246578699E-2</v>
      </c>
      <c r="N12099" s="11">
        <v>0.98411521976846505</v>
      </c>
      <c r="O12099" s="1" t="s">
        <v>186</v>
      </c>
    </row>
    <row r="12100" spans="1:15" x14ac:dyDescent="0.45">
      <c r="A12100" s="1" t="s">
        <v>95</v>
      </c>
      <c r="B12100" s="1" t="s">
        <v>317</v>
      </c>
      <c r="C12100" s="1" t="s">
        <v>144</v>
      </c>
      <c r="D12100" s="1">
        <v>5</v>
      </c>
      <c r="E12100" s="11">
        <v>1.1544131164328999</v>
      </c>
      <c r="F12100" s="11">
        <v>1.1474297826696001</v>
      </c>
      <c r="G12100" s="11">
        <v>0.38849330098374701</v>
      </c>
      <c r="H12100" s="11">
        <v>-0.111792921546421</v>
      </c>
      <c r="I12100" s="11">
        <v>0.10632391971098</v>
      </c>
      <c r="J12100" s="11">
        <v>0.37027526737265398</v>
      </c>
      <c r="K12100" s="11"/>
      <c r="L12100" s="1"/>
      <c r="M12100" s="11"/>
      <c r="N12100" s="11"/>
      <c r="O12100" s="1" t="s">
        <v>186</v>
      </c>
    </row>
    <row r="12101" spans="1:15" x14ac:dyDescent="0.45">
      <c r="A12101" s="1" t="s">
        <v>95</v>
      </c>
      <c r="B12101" s="1" t="s">
        <v>317</v>
      </c>
      <c r="C12101" s="1" t="s">
        <v>148</v>
      </c>
      <c r="D12101" s="1">
        <v>5</v>
      </c>
      <c r="E12101" s="11">
        <v>-4.8192482277828803E-2</v>
      </c>
      <c r="F12101" s="11">
        <v>9.2731443912583894E-2</v>
      </c>
      <c r="G12101" s="11">
        <v>0.63070731024999105</v>
      </c>
      <c r="H12101" s="11"/>
      <c r="I12101" s="11"/>
      <c r="J12101" s="11"/>
      <c r="K12101" s="11"/>
      <c r="L12101" s="1"/>
      <c r="M12101" s="11"/>
      <c r="N12101" s="11"/>
      <c r="O12101" s="1" t="s">
        <v>186</v>
      </c>
    </row>
    <row r="12102" spans="1:15" x14ac:dyDescent="0.45">
      <c r="A12102" s="1" t="s">
        <v>95</v>
      </c>
      <c r="B12102" s="1" t="s">
        <v>317</v>
      </c>
      <c r="C12102" s="1" t="s">
        <v>147</v>
      </c>
      <c r="D12102" s="1">
        <v>5</v>
      </c>
      <c r="E12102" s="11">
        <v>7.5562803850288995E-4</v>
      </c>
      <c r="F12102" s="11">
        <v>9.2481959616206602E-2</v>
      </c>
      <c r="G12102" s="11">
        <v>0.99348092060214599</v>
      </c>
      <c r="H12102" s="11"/>
      <c r="I12102" s="11"/>
      <c r="J12102" s="11"/>
      <c r="K12102" s="11"/>
      <c r="L12102" s="1"/>
      <c r="M12102" s="11"/>
      <c r="N12102" s="11"/>
      <c r="O12102" s="1" t="s">
        <v>186</v>
      </c>
    </row>
    <row r="12103" spans="1:15" x14ac:dyDescent="0.45">
      <c r="A12103" s="1" t="s">
        <v>113</v>
      </c>
      <c r="B12103" s="1" t="s">
        <v>317</v>
      </c>
      <c r="C12103" s="1" t="s">
        <v>148</v>
      </c>
      <c r="D12103" s="1">
        <v>1</v>
      </c>
      <c r="E12103" s="11"/>
      <c r="F12103" s="11"/>
      <c r="G12103" s="11"/>
      <c r="H12103" s="11"/>
      <c r="I12103" s="11"/>
      <c r="J12103" s="11"/>
      <c r="K12103" s="11"/>
      <c r="L12103" s="1"/>
      <c r="M12103" s="11"/>
      <c r="N12103" s="11"/>
      <c r="O12103" s="1" t="s">
        <v>155</v>
      </c>
    </row>
    <row r="12104" spans="1:15" x14ac:dyDescent="0.45">
      <c r="A12104" s="1" t="s">
        <v>113</v>
      </c>
      <c r="B12104" s="1" t="s">
        <v>317</v>
      </c>
      <c r="C12104" s="1" t="s">
        <v>154</v>
      </c>
      <c r="D12104" s="1">
        <v>1</v>
      </c>
      <c r="E12104" s="11">
        <v>-3.2388036122204401E-2</v>
      </c>
      <c r="F12104" s="11">
        <v>6.8230796097443994E-2</v>
      </c>
      <c r="G12104" s="11">
        <v>0.63501254869832902</v>
      </c>
      <c r="H12104" s="11"/>
      <c r="I12104" s="11"/>
      <c r="J12104" s="11"/>
      <c r="K12104" s="11"/>
      <c r="L12104" s="1"/>
      <c r="M12104" s="11"/>
      <c r="N12104" s="11">
        <v>0.98411521976846505</v>
      </c>
      <c r="O12104" s="1" t="s">
        <v>155</v>
      </c>
    </row>
    <row r="12105" spans="1:15" x14ac:dyDescent="0.45">
      <c r="A12105" s="1" t="s">
        <v>107</v>
      </c>
      <c r="B12105" s="1" t="s">
        <v>317</v>
      </c>
      <c r="C12105" s="1" t="s">
        <v>146</v>
      </c>
      <c r="D12105" s="1">
        <v>5</v>
      </c>
      <c r="E12105" s="11">
        <v>2.3970068095376499E-2</v>
      </c>
      <c r="F12105" s="11">
        <v>5.5376805192702501E-2</v>
      </c>
      <c r="G12105" s="11">
        <v>0.66512088659413204</v>
      </c>
      <c r="H12105" s="11"/>
      <c r="I12105" s="11"/>
      <c r="J12105" s="11"/>
      <c r="K12105" s="11">
        <v>2.5633120975110102</v>
      </c>
      <c r="L12105" s="1">
        <v>4</v>
      </c>
      <c r="M12105" s="11">
        <v>0.633335784480477</v>
      </c>
      <c r="N12105" s="11">
        <v>0.98411521976846505</v>
      </c>
      <c r="O12105" s="1" t="s">
        <v>150</v>
      </c>
    </row>
    <row r="12106" spans="1:15" x14ac:dyDescent="0.45">
      <c r="A12106" s="1" t="s">
        <v>107</v>
      </c>
      <c r="B12106" s="1" t="s">
        <v>317</v>
      </c>
      <c r="C12106" s="1" t="s">
        <v>144</v>
      </c>
      <c r="D12106" s="1">
        <v>5</v>
      </c>
      <c r="E12106" s="11">
        <v>-0.124350505940861</v>
      </c>
      <c r="F12106" s="11">
        <v>0.27465551191892101</v>
      </c>
      <c r="G12106" s="11">
        <v>0.68146566169405398</v>
      </c>
      <c r="H12106" s="11">
        <v>1.7149703719287899E-2</v>
      </c>
      <c r="I12106" s="11">
        <v>3.1105106218149901E-2</v>
      </c>
      <c r="J12106" s="11">
        <v>0.61980323073614396</v>
      </c>
      <c r="K12106" s="11"/>
      <c r="L12106" s="1"/>
      <c r="M12106" s="11"/>
      <c r="N12106" s="11"/>
      <c r="O12106" s="1" t="s">
        <v>150</v>
      </c>
    </row>
    <row r="12107" spans="1:15" x14ac:dyDescent="0.45">
      <c r="A12107" s="1" t="s">
        <v>107</v>
      </c>
      <c r="B12107" s="1" t="s">
        <v>317</v>
      </c>
      <c r="C12107" s="1" t="s">
        <v>148</v>
      </c>
      <c r="D12107" s="1">
        <v>5</v>
      </c>
      <c r="E12107" s="11">
        <v>2.3970068095376499E-2</v>
      </c>
      <c r="F12107" s="11">
        <v>4.4330093231112103E-2</v>
      </c>
      <c r="G12107" s="11">
        <v>0.61740553871899395</v>
      </c>
      <c r="H12107" s="11"/>
      <c r="I12107" s="11"/>
      <c r="J12107" s="11"/>
      <c r="K12107" s="11"/>
      <c r="L12107" s="1"/>
      <c r="M12107" s="11"/>
      <c r="N12107" s="11"/>
      <c r="O12107" s="1" t="s">
        <v>150</v>
      </c>
    </row>
    <row r="12108" spans="1:15" x14ac:dyDescent="0.45">
      <c r="A12108" s="1" t="s">
        <v>107</v>
      </c>
      <c r="B12108" s="1" t="s">
        <v>317</v>
      </c>
      <c r="C12108" s="1" t="s">
        <v>147</v>
      </c>
      <c r="D12108" s="1">
        <v>5</v>
      </c>
      <c r="E12108" s="11">
        <v>3.7476561036403101E-2</v>
      </c>
      <c r="F12108" s="11">
        <v>6.9786165499988798E-2</v>
      </c>
      <c r="G12108" s="11">
        <v>0.59125385414453602</v>
      </c>
      <c r="H12108" s="11"/>
      <c r="I12108" s="11"/>
      <c r="J12108" s="11"/>
      <c r="K12108" s="11"/>
      <c r="L12108" s="1"/>
      <c r="M12108" s="11"/>
      <c r="N12108" s="11"/>
      <c r="O12108" s="1" t="s">
        <v>150</v>
      </c>
    </row>
    <row r="12109" spans="1:15" x14ac:dyDescent="0.45">
      <c r="A12109" s="1" t="s">
        <v>110</v>
      </c>
      <c r="B12109" s="1" t="s">
        <v>317</v>
      </c>
      <c r="C12109" s="1" t="s">
        <v>146</v>
      </c>
      <c r="D12109" s="1">
        <v>7</v>
      </c>
      <c r="E12109" s="11">
        <v>4.7898136011530597E-2</v>
      </c>
      <c r="F12109" s="11">
        <v>6.9839508827021696E-2</v>
      </c>
      <c r="G12109" s="11">
        <v>0.49281936177820501</v>
      </c>
      <c r="H12109" s="11"/>
      <c r="I12109" s="11"/>
      <c r="J12109" s="11"/>
      <c r="K12109" s="11">
        <v>9.2641733380660405</v>
      </c>
      <c r="L12109" s="1">
        <v>6</v>
      </c>
      <c r="M12109" s="11">
        <v>0.15925714715700001</v>
      </c>
      <c r="N12109" s="11">
        <v>0.98411521976846505</v>
      </c>
      <c r="O12109" s="1" t="s">
        <v>188</v>
      </c>
    </row>
    <row r="12110" spans="1:15" x14ac:dyDescent="0.45">
      <c r="A12110" s="1" t="s">
        <v>110</v>
      </c>
      <c r="B12110" s="1" t="s">
        <v>317</v>
      </c>
      <c r="C12110" s="1" t="s">
        <v>144</v>
      </c>
      <c r="D12110" s="1">
        <v>7</v>
      </c>
      <c r="E12110" s="11">
        <v>0.25390081569274803</v>
      </c>
      <c r="F12110" s="11">
        <v>0.308658402496924</v>
      </c>
      <c r="G12110" s="11">
        <v>0.44817691649548802</v>
      </c>
      <c r="H12110" s="11">
        <v>-2.1241907494234401E-2</v>
      </c>
      <c r="I12110" s="11">
        <v>3.0920962882877E-2</v>
      </c>
      <c r="J12110" s="11">
        <v>0.52265673243404498</v>
      </c>
      <c r="K12110" s="11"/>
      <c r="L12110" s="1"/>
      <c r="M12110" s="11"/>
      <c r="N12110" s="11"/>
      <c r="O12110" s="1" t="s">
        <v>188</v>
      </c>
    </row>
    <row r="12111" spans="1:15" x14ac:dyDescent="0.45">
      <c r="A12111" s="1" t="s">
        <v>110</v>
      </c>
      <c r="B12111" s="1" t="s">
        <v>317</v>
      </c>
      <c r="C12111" s="1" t="s">
        <v>148</v>
      </c>
      <c r="D12111" s="1">
        <v>7</v>
      </c>
      <c r="E12111" s="11">
        <v>3.9973603578262497E-2</v>
      </c>
      <c r="F12111" s="11">
        <v>6.0851852279286703E-2</v>
      </c>
      <c r="G12111" s="11">
        <v>0.53223981497302597</v>
      </c>
      <c r="H12111" s="11"/>
      <c r="I12111" s="11"/>
      <c r="J12111" s="11"/>
      <c r="K12111" s="11"/>
      <c r="L12111" s="1"/>
      <c r="M12111" s="11"/>
      <c r="N12111" s="11"/>
      <c r="O12111" s="1" t="s">
        <v>188</v>
      </c>
    </row>
    <row r="12112" spans="1:15" x14ac:dyDescent="0.45">
      <c r="A12112" s="1" t="s">
        <v>110</v>
      </c>
      <c r="B12112" s="1" t="s">
        <v>317</v>
      </c>
      <c r="C12112" s="1" t="s">
        <v>147</v>
      </c>
      <c r="D12112" s="1">
        <v>7</v>
      </c>
      <c r="E12112" s="11">
        <v>5.1782201870981598E-3</v>
      </c>
      <c r="F12112" s="11">
        <v>7.9799202027619101E-2</v>
      </c>
      <c r="G12112" s="11">
        <v>0.94826108410093002</v>
      </c>
      <c r="H12112" s="11"/>
      <c r="I12112" s="11"/>
      <c r="J12112" s="11"/>
      <c r="K12112" s="11"/>
      <c r="L12112" s="1"/>
      <c r="M12112" s="11"/>
      <c r="N12112" s="11"/>
      <c r="O12112" s="1" t="s">
        <v>188</v>
      </c>
    </row>
    <row r="12113" spans="1:15" x14ac:dyDescent="0.45">
      <c r="A12113" s="1" t="s">
        <v>122</v>
      </c>
      <c r="B12113" s="1" t="s">
        <v>317</v>
      </c>
      <c r="C12113" s="1" t="s">
        <v>146</v>
      </c>
      <c r="D12113" s="1">
        <v>5</v>
      </c>
      <c r="E12113" s="11">
        <v>8.2869350729807306E-2</v>
      </c>
      <c r="F12113" s="11">
        <v>6.5889050242508601E-2</v>
      </c>
      <c r="G12113" s="11">
        <v>0.208496471293698</v>
      </c>
      <c r="H12113" s="11"/>
      <c r="I12113" s="11"/>
      <c r="J12113" s="11"/>
      <c r="K12113" s="11">
        <v>2.6893587950326201</v>
      </c>
      <c r="L12113" s="1">
        <v>4</v>
      </c>
      <c r="M12113" s="11">
        <v>0.61107796696637995</v>
      </c>
      <c r="N12113" s="11">
        <v>0.96429617973335302</v>
      </c>
      <c r="O12113" s="1" t="s">
        <v>152</v>
      </c>
    </row>
    <row r="12114" spans="1:15" x14ac:dyDescent="0.45">
      <c r="A12114" s="1" t="s">
        <v>122</v>
      </c>
      <c r="B12114" s="1" t="s">
        <v>317</v>
      </c>
      <c r="C12114" s="1" t="s">
        <v>144</v>
      </c>
      <c r="D12114" s="1">
        <v>5</v>
      </c>
      <c r="E12114" s="11">
        <v>0.224466971548623</v>
      </c>
      <c r="F12114" s="11">
        <v>0.18590113299697</v>
      </c>
      <c r="G12114" s="11">
        <v>0.31377075852047798</v>
      </c>
      <c r="H12114" s="11">
        <v>-1.8668337215398199E-2</v>
      </c>
      <c r="I12114" s="11">
        <v>2.2918255896272301E-2</v>
      </c>
      <c r="J12114" s="11">
        <v>0.47497427441949902</v>
      </c>
      <c r="K12114" s="11"/>
      <c r="L12114" s="1"/>
      <c r="M12114" s="11"/>
      <c r="N12114" s="11"/>
      <c r="O12114" s="1" t="s">
        <v>152</v>
      </c>
    </row>
    <row r="12115" spans="1:15" x14ac:dyDescent="0.45">
      <c r="A12115" s="1" t="s">
        <v>122</v>
      </c>
      <c r="B12115" s="1" t="s">
        <v>317</v>
      </c>
      <c r="C12115" s="1" t="s">
        <v>148</v>
      </c>
      <c r="D12115" s="1">
        <v>5</v>
      </c>
      <c r="E12115" s="11">
        <v>8.2869350729807306E-2</v>
      </c>
      <c r="F12115" s="11">
        <v>5.4026598466761298E-2</v>
      </c>
      <c r="G12115" s="11">
        <v>0.19984520483287199</v>
      </c>
      <c r="H12115" s="11"/>
      <c r="I12115" s="11"/>
      <c r="J12115" s="11"/>
      <c r="K12115" s="11"/>
      <c r="L12115" s="1"/>
      <c r="M12115" s="11"/>
      <c r="N12115" s="11"/>
      <c r="O12115" s="1" t="s">
        <v>152</v>
      </c>
    </row>
    <row r="12116" spans="1:15" x14ac:dyDescent="0.45">
      <c r="A12116" s="1" t="s">
        <v>122</v>
      </c>
      <c r="B12116" s="1" t="s">
        <v>317</v>
      </c>
      <c r="C12116" s="1" t="s">
        <v>147</v>
      </c>
      <c r="D12116" s="1">
        <v>5</v>
      </c>
      <c r="E12116" s="11">
        <v>2.0510964474784399E-2</v>
      </c>
      <c r="F12116" s="11">
        <v>8.6883522451256995E-2</v>
      </c>
      <c r="G12116" s="11">
        <v>0.81337503625823104</v>
      </c>
      <c r="H12116" s="11"/>
      <c r="I12116" s="11"/>
      <c r="J12116" s="11"/>
      <c r="K12116" s="11"/>
      <c r="L12116" s="1"/>
      <c r="M12116" s="11"/>
      <c r="N12116" s="11"/>
      <c r="O12116" s="1" t="s">
        <v>152</v>
      </c>
    </row>
    <row r="12117" spans="1:15" x14ac:dyDescent="0.45">
      <c r="A12117" s="1" t="s">
        <v>41</v>
      </c>
      <c r="B12117" s="1" t="s">
        <v>317</v>
      </c>
      <c r="C12117" s="1" t="s">
        <v>146</v>
      </c>
      <c r="D12117" s="1">
        <v>8</v>
      </c>
      <c r="E12117" s="11">
        <v>3.56910753691347E-3</v>
      </c>
      <c r="F12117" s="11">
        <v>5.03628241368375E-2</v>
      </c>
      <c r="G12117" s="11">
        <v>0.94350289196223502</v>
      </c>
      <c r="H12117" s="11"/>
      <c r="I12117" s="11"/>
      <c r="J12117" s="11"/>
      <c r="K12117" s="11">
        <v>6.2904872027764602</v>
      </c>
      <c r="L12117" s="1">
        <v>7</v>
      </c>
      <c r="M12117" s="11">
        <v>0.50626953719382095</v>
      </c>
      <c r="N12117" s="11">
        <v>0.98411521976846505</v>
      </c>
      <c r="O12117" s="1" t="s">
        <v>199</v>
      </c>
    </row>
    <row r="12118" spans="1:15" x14ac:dyDescent="0.45">
      <c r="A12118" s="1" t="s">
        <v>41</v>
      </c>
      <c r="B12118" s="1" t="s">
        <v>317</v>
      </c>
      <c r="C12118" s="1" t="s">
        <v>144</v>
      </c>
      <c r="D12118" s="1">
        <v>8</v>
      </c>
      <c r="E12118" s="11">
        <v>-0.269303445309375</v>
      </c>
      <c r="F12118" s="11">
        <v>0.23194167015637299</v>
      </c>
      <c r="G12118" s="11">
        <v>0.28970899729577998</v>
      </c>
      <c r="H12118" s="11">
        <v>2.8466578788860501E-2</v>
      </c>
      <c r="I12118" s="11">
        <v>2.3619295699309099E-2</v>
      </c>
      <c r="J12118" s="11">
        <v>0.273488708586066</v>
      </c>
      <c r="K12118" s="11"/>
      <c r="L12118" s="1"/>
      <c r="M12118" s="11"/>
      <c r="N12118" s="11"/>
      <c r="O12118" s="1" t="s">
        <v>199</v>
      </c>
    </row>
    <row r="12119" spans="1:15" x14ac:dyDescent="0.45">
      <c r="A12119" s="1" t="s">
        <v>41</v>
      </c>
      <c r="B12119" s="1" t="s">
        <v>317</v>
      </c>
      <c r="C12119" s="1" t="s">
        <v>148</v>
      </c>
      <c r="D12119" s="1">
        <v>8</v>
      </c>
      <c r="E12119" s="11">
        <v>3.56910753691347E-3</v>
      </c>
      <c r="F12119" s="11">
        <v>4.77422845736191E-2</v>
      </c>
      <c r="G12119" s="11">
        <v>0.94249898510655805</v>
      </c>
      <c r="H12119" s="11"/>
      <c r="I12119" s="11"/>
      <c r="J12119" s="11"/>
      <c r="K12119" s="11"/>
      <c r="L12119" s="1"/>
      <c r="M12119" s="11"/>
      <c r="N12119" s="11"/>
      <c r="O12119" s="1" t="s">
        <v>199</v>
      </c>
    </row>
    <row r="12120" spans="1:15" x14ac:dyDescent="0.45">
      <c r="A12120" s="1" t="s">
        <v>41</v>
      </c>
      <c r="B12120" s="1" t="s">
        <v>317</v>
      </c>
      <c r="C12120" s="1" t="s">
        <v>147</v>
      </c>
      <c r="D12120" s="1">
        <v>8</v>
      </c>
      <c r="E12120" s="11">
        <v>2.3061929846267998E-2</v>
      </c>
      <c r="F12120" s="11">
        <v>6.5519134840818005E-2</v>
      </c>
      <c r="G12120" s="11">
        <v>0.72484748386609099</v>
      </c>
      <c r="H12120" s="11"/>
      <c r="I12120" s="11"/>
      <c r="J12120" s="11"/>
      <c r="K12120" s="11"/>
      <c r="L12120" s="1"/>
      <c r="M12120" s="11"/>
      <c r="N12120" s="11"/>
      <c r="O12120" s="1" t="s">
        <v>199</v>
      </c>
    </row>
    <row r="12121" spans="1:15" x14ac:dyDescent="0.45">
      <c r="A12121" s="1" t="s">
        <v>39</v>
      </c>
      <c r="B12121" s="1" t="s">
        <v>317</v>
      </c>
      <c r="C12121" s="1" t="s">
        <v>146</v>
      </c>
      <c r="D12121" s="1">
        <v>8</v>
      </c>
      <c r="E12121" s="11">
        <v>3.5695363727147301E-3</v>
      </c>
      <c r="F12121" s="11">
        <v>5.0363353069720597E-2</v>
      </c>
      <c r="G12121" s="11">
        <v>0.94349670750386205</v>
      </c>
      <c r="H12121" s="11"/>
      <c r="I12121" s="11"/>
      <c r="J12121" s="11"/>
      <c r="K12121" s="11">
        <v>6.2904861013496003</v>
      </c>
      <c r="L12121" s="1">
        <v>7</v>
      </c>
      <c r="M12121" s="11">
        <v>0.50626966237045201</v>
      </c>
      <c r="N12121" s="11">
        <v>0.98411521976846505</v>
      </c>
      <c r="O12121" s="1" t="s">
        <v>199</v>
      </c>
    </row>
    <row r="12122" spans="1:15" x14ac:dyDescent="0.45">
      <c r="A12122" s="1" t="s">
        <v>39</v>
      </c>
      <c r="B12122" s="1" t="s">
        <v>317</v>
      </c>
      <c r="C12122" s="1" t="s">
        <v>144</v>
      </c>
      <c r="D12122" s="1">
        <v>8</v>
      </c>
      <c r="E12122" s="11">
        <v>-0.26925676144667898</v>
      </c>
      <c r="F12122" s="11">
        <v>0.231926903069166</v>
      </c>
      <c r="G12122" s="11">
        <v>0.28975695970589899</v>
      </c>
      <c r="H12122" s="11">
        <v>2.84615589264418E-2</v>
      </c>
      <c r="I12122" s="11">
        <v>2.36175438818171E-2</v>
      </c>
      <c r="J12122" s="11">
        <v>0.27353285066155503</v>
      </c>
      <c r="K12122" s="11"/>
      <c r="L12122" s="1"/>
      <c r="M12122" s="11"/>
      <c r="N12122" s="11"/>
      <c r="O12122" s="1" t="s">
        <v>199</v>
      </c>
    </row>
    <row r="12123" spans="1:15" x14ac:dyDescent="0.45">
      <c r="A12123" s="1" t="s">
        <v>39</v>
      </c>
      <c r="B12123" s="1" t="s">
        <v>317</v>
      </c>
      <c r="C12123" s="1" t="s">
        <v>148</v>
      </c>
      <c r="D12123" s="1">
        <v>8</v>
      </c>
      <c r="E12123" s="11">
        <v>3.5695363727147301E-3</v>
      </c>
      <c r="F12123" s="11">
        <v>4.7742781804685802E-2</v>
      </c>
      <c r="G12123" s="11">
        <v>0.94249268858971103</v>
      </c>
      <c r="H12123" s="11"/>
      <c r="I12123" s="11"/>
      <c r="J12123" s="11"/>
      <c r="K12123" s="11"/>
      <c r="L12123" s="1"/>
      <c r="M12123" s="11"/>
      <c r="N12123" s="11"/>
      <c r="O12123" s="1" t="s">
        <v>199</v>
      </c>
    </row>
    <row r="12124" spans="1:15" x14ac:dyDescent="0.45">
      <c r="A12124" s="1" t="s">
        <v>39</v>
      </c>
      <c r="B12124" s="1" t="s">
        <v>317</v>
      </c>
      <c r="C12124" s="1" t="s">
        <v>147</v>
      </c>
      <c r="D12124" s="1">
        <v>8</v>
      </c>
      <c r="E12124" s="11">
        <v>2.30598044981602E-2</v>
      </c>
      <c r="F12124" s="11">
        <v>6.8025187628906497E-2</v>
      </c>
      <c r="G12124" s="11">
        <v>0.73461785989671502</v>
      </c>
      <c r="H12124" s="11"/>
      <c r="I12124" s="11"/>
      <c r="J12124" s="11"/>
      <c r="K12124" s="11"/>
      <c r="L12124" s="1"/>
      <c r="M12124" s="11"/>
      <c r="N12124" s="11"/>
      <c r="O12124" s="1" t="s">
        <v>199</v>
      </c>
    </row>
    <row r="12125" spans="1:15" x14ac:dyDescent="0.45">
      <c r="A12125" s="1" t="s">
        <v>28</v>
      </c>
      <c r="B12125" s="1" t="s">
        <v>317</v>
      </c>
      <c r="C12125" s="1" t="s">
        <v>146</v>
      </c>
      <c r="D12125" s="1">
        <v>6</v>
      </c>
      <c r="E12125" s="11">
        <v>-4.7457903464957797E-3</v>
      </c>
      <c r="F12125" s="11">
        <v>5.4968823241599102E-2</v>
      </c>
      <c r="G12125" s="11">
        <v>0.93119929218533004</v>
      </c>
      <c r="H12125" s="11"/>
      <c r="I12125" s="11"/>
      <c r="J12125" s="11"/>
      <c r="K12125" s="11">
        <v>0.71109714514552702</v>
      </c>
      <c r="L12125" s="1">
        <v>5</v>
      </c>
      <c r="M12125" s="11">
        <v>0.98235409054387501</v>
      </c>
      <c r="N12125" s="11">
        <v>0.98411521976846505</v>
      </c>
      <c r="O12125" s="1" t="s">
        <v>168</v>
      </c>
    </row>
    <row r="12126" spans="1:15" x14ac:dyDescent="0.45">
      <c r="A12126" s="1" t="s">
        <v>28</v>
      </c>
      <c r="B12126" s="1" t="s">
        <v>317</v>
      </c>
      <c r="C12126" s="1" t="s">
        <v>144</v>
      </c>
      <c r="D12126" s="1">
        <v>6</v>
      </c>
      <c r="E12126" s="11">
        <v>-0.125941313736113</v>
      </c>
      <c r="F12126" s="11">
        <v>0.179124753949395</v>
      </c>
      <c r="G12126" s="11">
        <v>0.52076470582617895</v>
      </c>
      <c r="H12126" s="11">
        <v>1.3463437789354099E-2</v>
      </c>
      <c r="I12126" s="11">
        <v>1.8938600084219201E-2</v>
      </c>
      <c r="J12126" s="11">
        <v>0.516402782782036</v>
      </c>
      <c r="K12126" s="11"/>
      <c r="L12126" s="1"/>
      <c r="M12126" s="11"/>
      <c r="N12126" s="11"/>
      <c r="O12126" s="1" t="s">
        <v>168</v>
      </c>
    </row>
    <row r="12127" spans="1:15" x14ac:dyDescent="0.45">
      <c r="A12127" s="1" t="s">
        <v>28</v>
      </c>
      <c r="B12127" s="1" t="s">
        <v>317</v>
      </c>
      <c r="C12127" s="1" t="s">
        <v>148</v>
      </c>
      <c r="D12127" s="1">
        <v>6</v>
      </c>
      <c r="E12127" s="11">
        <v>-4.7457903464957797E-3</v>
      </c>
      <c r="F12127" s="11">
        <v>2.0729837856656799E-2</v>
      </c>
      <c r="G12127" s="11">
        <v>0.82798860021722698</v>
      </c>
      <c r="H12127" s="11"/>
      <c r="I12127" s="11"/>
      <c r="J12127" s="11"/>
      <c r="K12127" s="11"/>
      <c r="L12127" s="1"/>
      <c r="M12127" s="11"/>
      <c r="N12127" s="11"/>
      <c r="O12127" s="1" t="s">
        <v>168</v>
      </c>
    </row>
    <row r="12128" spans="1:15" x14ac:dyDescent="0.45">
      <c r="A12128" s="1" t="s">
        <v>28</v>
      </c>
      <c r="B12128" s="1" t="s">
        <v>317</v>
      </c>
      <c r="C12128" s="1" t="s">
        <v>147</v>
      </c>
      <c r="D12128" s="1">
        <v>6</v>
      </c>
      <c r="E12128" s="11">
        <v>9.4314876005253106E-3</v>
      </c>
      <c r="F12128" s="11">
        <v>6.9760825834374499E-2</v>
      </c>
      <c r="G12128" s="11">
        <v>0.892455742360728</v>
      </c>
      <c r="H12128" s="11"/>
      <c r="I12128" s="11"/>
      <c r="J12128" s="11"/>
      <c r="K12128" s="11"/>
      <c r="L12128" s="1"/>
      <c r="M12128" s="11"/>
      <c r="N12128" s="11"/>
      <c r="O12128" s="1" t="s">
        <v>168</v>
      </c>
    </row>
    <row r="12129" spans="1:15" x14ac:dyDescent="0.45">
      <c r="A12129" s="1" t="s">
        <v>23</v>
      </c>
      <c r="B12129" s="1" t="s">
        <v>317</v>
      </c>
      <c r="C12129" s="1" t="s">
        <v>146</v>
      </c>
      <c r="D12129" s="1">
        <v>6</v>
      </c>
      <c r="E12129" s="11">
        <v>-4.7528857829367303E-3</v>
      </c>
      <c r="F12129" s="11">
        <v>5.4966101329500201E-2</v>
      </c>
      <c r="G12129" s="11">
        <v>0.93109328048287798</v>
      </c>
      <c r="H12129" s="11"/>
      <c r="I12129" s="11"/>
      <c r="J12129" s="11"/>
      <c r="K12129" s="11">
        <v>0.71107409932123</v>
      </c>
      <c r="L12129" s="1">
        <v>5</v>
      </c>
      <c r="M12129" s="11">
        <v>0.98235537835930098</v>
      </c>
      <c r="N12129" s="11">
        <v>0.98411521976846505</v>
      </c>
      <c r="O12129" s="1" t="s">
        <v>168</v>
      </c>
    </row>
    <row r="12130" spans="1:15" x14ac:dyDescent="0.45">
      <c r="A12130" s="1" t="s">
        <v>23</v>
      </c>
      <c r="B12130" s="1" t="s">
        <v>317</v>
      </c>
      <c r="C12130" s="1" t="s">
        <v>144</v>
      </c>
      <c r="D12130" s="1">
        <v>6</v>
      </c>
      <c r="E12130" s="11">
        <v>-0.125886791445292</v>
      </c>
      <c r="F12130" s="11">
        <v>0.17902893303508499</v>
      </c>
      <c r="G12130" s="11">
        <v>0.52072448321216103</v>
      </c>
      <c r="H12130" s="11">
        <v>1.34579388409119E-2</v>
      </c>
      <c r="I12130" s="11">
        <v>1.8929406412721402E-2</v>
      </c>
      <c r="J12130" s="11">
        <v>0.51637227273856701</v>
      </c>
      <c r="K12130" s="11"/>
      <c r="L12130" s="1"/>
      <c r="M12130" s="11"/>
      <c r="N12130" s="11"/>
      <c r="O12130" s="1" t="s">
        <v>168</v>
      </c>
    </row>
    <row r="12131" spans="1:15" x14ac:dyDescent="0.45">
      <c r="A12131" s="1" t="s">
        <v>23</v>
      </c>
      <c r="B12131" s="1" t="s">
        <v>317</v>
      </c>
      <c r="C12131" s="1" t="s">
        <v>148</v>
      </c>
      <c r="D12131" s="1">
        <v>6</v>
      </c>
      <c r="E12131" s="11">
        <v>-4.7528857829367303E-3</v>
      </c>
      <c r="F12131" s="11">
        <v>2.07284754684505E-2</v>
      </c>
      <c r="G12131" s="11">
        <v>0.82772566347055399</v>
      </c>
      <c r="H12131" s="11"/>
      <c r="I12131" s="11"/>
      <c r="J12131" s="11"/>
      <c r="K12131" s="11"/>
      <c r="L12131" s="1"/>
      <c r="M12131" s="11"/>
      <c r="N12131" s="11"/>
      <c r="O12131" s="1" t="s">
        <v>168</v>
      </c>
    </row>
    <row r="12132" spans="1:15" x14ac:dyDescent="0.45">
      <c r="A12132" s="1" t="s">
        <v>23</v>
      </c>
      <c r="B12132" s="1" t="s">
        <v>317</v>
      </c>
      <c r="C12132" s="1" t="s">
        <v>147</v>
      </c>
      <c r="D12132" s="1">
        <v>6</v>
      </c>
      <c r="E12132" s="11">
        <v>9.4104727921047199E-3</v>
      </c>
      <c r="F12132" s="11">
        <v>6.3595340223878097E-2</v>
      </c>
      <c r="G12132" s="11">
        <v>0.88236308978591904</v>
      </c>
      <c r="H12132" s="11"/>
      <c r="I12132" s="11"/>
      <c r="J12132" s="11"/>
      <c r="K12132" s="11"/>
      <c r="L12132" s="1"/>
      <c r="M12132" s="11"/>
      <c r="N12132" s="11"/>
      <c r="O12132" s="1" t="s">
        <v>168</v>
      </c>
    </row>
    <row r="12133" spans="1:15" x14ac:dyDescent="0.45">
      <c r="A12133" s="1" t="s">
        <v>30</v>
      </c>
      <c r="B12133" s="1" t="s">
        <v>317</v>
      </c>
      <c r="C12133" s="1" t="s">
        <v>146</v>
      </c>
      <c r="D12133" s="1">
        <v>6</v>
      </c>
      <c r="E12133" s="11">
        <v>1.3469660443816299E-2</v>
      </c>
      <c r="F12133" s="11">
        <v>5.5739845222361903E-2</v>
      </c>
      <c r="G12133" s="11">
        <v>0.80904961211164195</v>
      </c>
      <c r="H12133" s="11"/>
      <c r="I12133" s="11"/>
      <c r="J12133" s="11"/>
      <c r="K12133" s="11">
        <v>1.9887264573241299</v>
      </c>
      <c r="L12133" s="1">
        <v>5</v>
      </c>
      <c r="M12133" s="11">
        <v>0.85070273822952203</v>
      </c>
      <c r="N12133" s="11">
        <v>0.98411521976846505</v>
      </c>
      <c r="O12133" s="1" t="s">
        <v>161</v>
      </c>
    </row>
    <row r="12134" spans="1:15" x14ac:dyDescent="0.45">
      <c r="A12134" s="1" t="s">
        <v>30</v>
      </c>
      <c r="B12134" s="1" t="s">
        <v>317</v>
      </c>
      <c r="C12134" s="1" t="s">
        <v>144</v>
      </c>
      <c r="D12134" s="1">
        <v>6</v>
      </c>
      <c r="E12134" s="11">
        <v>-7.8150269845702405E-2</v>
      </c>
      <c r="F12134" s="11">
        <v>0.18341582584031399</v>
      </c>
      <c r="G12134" s="11">
        <v>0.69197537337777004</v>
      </c>
      <c r="H12134" s="11">
        <v>1.06097438931035E-2</v>
      </c>
      <c r="I12134" s="11">
        <v>2.02353111423976E-2</v>
      </c>
      <c r="J12134" s="11">
        <v>0.62776939498144801</v>
      </c>
      <c r="K12134" s="11"/>
      <c r="L12134" s="1"/>
      <c r="M12134" s="11"/>
      <c r="N12134" s="11"/>
      <c r="O12134" s="1" t="s">
        <v>161</v>
      </c>
    </row>
    <row r="12135" spans="1:15" x14ac:dyDescent="0.45">
      <c r="A12135" s="1" t="s">
        <v>30</v>
      </c>
      <c r="B12135" s="1" t="s">
        <v>317</v>
      </c>
      <c r="C12135" s="1" t="s">
        <v>148</v>
      </c>
      <c r="D12135" s="1">
        <v>6</v>
      </c>
      <c r="E12135" s="11">
        <v>1.3469660443816299E-2</v>
      </c>
      <c r="F12135" s="11">
        <v>3.5153476581942102E-2</v>
      </c>
      <c r="G12135" s="11">
        <v>0.71734548215625205</v>
      </c>
      <c r="H12135" s="11"/>
      <c r="I12135" s="11"/>
      <c r="J12135" s="11"/>
      <c r="K12135" s="11"/>
      <c r="L12135" s="1"/>
      <c r="M12135" s="11"/>
      <c r="N12135" s="11"/>
      <c r="O12135" s="1" t="s">
        <v>161</v>
      </c>
    </row>
    <row r="12136" spans="1:15" x14ac:dyDescent="0.45">
      <c r="A12136" s="1" t="s">
        <v>30</v>
      </c>
      <c r="B12136" s="1" t="s">
        <v>317</v>
      </c>
      <c r="C12136" s="1" t="s">
        <v>147</v>
      </c>
      <c r="D12136" s="1">
        <v>6</v>
      </c>
      <c r="E12136" s="11">
        <v>9.0004012522505797E-3</v>
      </c>
      <c r="F12136" s="11">
        <v>6.8623405170793295E-2</v>
      </c>
      <c r="G12136" s="11">
        <v>0.89565155717772205</v>
      </c>
      <c r="H12136" s="11"/>
      <c r="I12136" s="11"/>
      <c r="J12136" s="11"/>
      <c r="K12136" s="11"/>
      <c r="L12136" s="1"/>
      <c r="M12136" s="11"/>
      <c r="N12136" s="11"/>
      <c r="O12136" s="1" t="s">
        <v>161</v>
      </c>
    </row>
    <row r="12137" spans="1:15" x14ac:dyDescent="0.45">
      <c r="A12137" s="1" t="s">
        <v>36</v>
      </c>
      <c r="B12137" s="1" t="s">
        <v>317</v>
      </c>
      <c r="C12137" s="1" t="s">
        <v>146</v>
      </c>
      <c r="D12137" s="1">
        <v>8</v>
      </c>
      <c r="E12137" s="11">
        <v>-3.7834898977745397E-2</v>
      </c>
      <c r="F12137" s="11">
        <v>4.5750622712461102E-2</v>
      </c>
      <c r="G12137" s="11">
        <v>0.40824779034619602</v>
      </c>
      <c r="H12137" s="11"/>
      <c r="I12137" s="11"/>
      <c r="J12137" s="11"/>
      <c r="K12137" s="11">
        <v>6.4778914887441896</v>
      </c>
      <c r="L12137" s="1">
        <v>7</v>
      </c>
      <c r="M12137" s="11">
        <v>0.48518218242898897</v>
      </c>
      <c r="N12137" s="11">
        <v>0.98411521976846505</v>
      </c>
      <c r="O12137" s="1" t="s">
        <v>149</v>
      </c>
    </row>
    <row r="12138" spans="1:15" x14ac:dyDescent="0.45">
      <c r="A12138" s="1" t="s">
        <v>36</v>
      </c>
      <c r="B12138" s="1" t="s">
        <v>317</v>
      </c>
      <c r="C12138" s="1" t="s">
        <v>144</v>
      </c>
      <c r="D12138" s="1">
        <v>8</v>
      </c>
      <c r="E12138" s="11">
        <v>-0.34155783039361898</v>
      </c>
      <c r="F12138" s="11">
        <v>0.17813414244672801</v>
      </c>
      <c r="G12138" s="11">
        <v>0.10363630979310701</v>
      </c>
      <c r="H12138" s="11">
        <v>3.4526704409558399E-2</v>
      </c>
      <c r="I12138" s="11">
        <v>1.9570718788137199E-2</v>
      </c>
      <c r="J12138" s="11">
        <v>0.12814799443799199</v>
      </c>
      <c r="K12138" s="11"/>
      <c r="L12138" s="1"/>
      <c r="M12138" s="11"/>
      <c r="N12138" s="11"/>
      <c r="O12138" s="1" t="s">
        <v>149</v>
      </c>
    </row>
    <row r="12139" spans="1:15" x14ac:dyDescent="0.45">
      <c r="A12139" s="1" t="s">
        <v>36</v>
      </c>
      <c r="B12139" s="1" t="s">
        <v>317</v>
      </c>
      <c r="C12139" s="1" t="s">
        <v>148</v>
      </c>
      <c r="D12139" s="1">
        <v>8</v>
      </c>
      <c r="E12139" s="11">
        <v>-3.7834898977745397E-2</v>
      </c>
      <c r="F12139" s="11">
        <v>4.4011363557291898E-2</v>
      </c>
      <c r="G12139" s="11">
        <v>0.41844023389659801</v>
      </c>
      <c r="H12139" s="11"/>
      <c r="I12139" s="11"/>
      <c r="J12139" s="11"/>
      <c r="K12139" s="11"/>
      <c r="L12139" s="1"/>
      <c r="M12139" s="11"/>
      <c r="N12139" s="11"/>
      <c r="O12139" s="1" t="s">
        <v>149</v>
      </c>
    </row>
    <row r="12140" spans="1:15" x14ac:dyDescent="0.45">
      <c r="A12140" s="1" t="s">
        <v>36</v>
      </c>
      <c r="B12140" s="1" t="s">
        <v>317</v>
      </c>
      <c r="C12140" s="1" t="s">
        <v>147</v>
      </c>
      <c r="D12140" s="1">
        <v>8</v>
      </c>
      <c r="E12140" s="11">
        <v>-1.8998221584627401E-2</v>
      </c>
      <c r="F12140" s="11">
        <v>6.3542723937330001E-2</v>
      </c>
      <c r="G12140" s="11">
        <v>0.76495268819932005</v>
      </c>
      <c r="H12140" s="11"/>
      <c r="I12140" s="11"/>
      <c r="J12140" s="11"/>
      <c r="K12140" s="11"/>
      <c r="L12140" s="1"/>
      <c r="M12140" s="11"/>
      <c r="N12140" s="11"/>
      <c r="O12140" s="1" t="s">
        <v>149</v>
      </c>
    </row>
    <row r="12141" spans="1:15" x14ac:dyDescent="0.45">
      <c r="A12141" s="1" t="s">
        <v>32</v>
      </c>
      <c r="B12141" s="1" t="s">
        <v>317</v>
      </c>
      <c r="C12141" s="1" t="s">
        <v>146</v>
      </c>
      <c r="D12141" s="1">
        <v>11</v>
      </c>
      <c r="E12141" s="11">
        <v>1.7881749223089799E-2</v>
      </c>
      <c r="F12141" s="11">
        <v>2.2749928409974501E-2</v>
      </c>
      <c r="G12141" s="11">
        <v>0.43185962019341501</v>
      </c>
      <c r="H12141" s="11"/>
      <c r="I12141" s="11"/>
      <c r="J12141" s="11"/>
      <c r="K12141" s="11">
        <v>7.6728715672660099</v>
      </c>
      <c r="L12141" s="1">
        <v>10</v>
      </c>
      <c r="M12141" s="11">
        <v>0.66075562502137497</v>
      </c>
      <c r="N12141" s="11">
        <v>0.98411521976846505</v>
      </c>
      <c r="O12141" s="1" t="s">
        <v>204</v>
      </c>
    </row>
    <row r="12142" spans="1:15" x14ac:dyDescent="0.45">
      <c r="A12142" s="1" t="s">
        <v>32</v>
      </c>
      <c r="B12142" s="1" t="s">
        <v>317</v>
      </c>
      <c r="C12142" s="1" t="s">
        <v>144</v>
      </c>
      <c r="D12142" s="1">
        <v>11</v>
      </c>
      <c r="E12142" s="11">
        <v>4.6263362221981803E-2</v>
      </c>
      <c r="F12142" s="11">
        <v>8.2667446978197098E-2</v>
      </c>
      <c r="G12142" s="11">
        <v>0.58938460979671103</v>
      </c>
      <c r="H12142" s="11">
        <v>-6.1954448462784098E-3</v>
      </c>
      <c r="I12142" s="11">
        <v>1.7348759653127401E-2</v>
      </c>
      <c r="J12142" s="11">
        <v>0.72923846017927596</v>
      </c>
      <c r="K12142" s="11"/>
      <c r="L12142" s="1"/>
      <c r="M12142" s="11"/>
      <c r="N12142" s="11"/>
      <c r="O12142" s="1" t="s">
        <v>204</v>
      </c>
    </row>
    <row r="12143" spans="1:15" x14ac:dyDescent="0.45">
      <c r="A12143" s="1" t="s">
        <v>32</v>
      </c>
      <c r="B12143" s="1" t="s">
        <v>317</v>
      </c>
      <c r="C12143" s="1" t="s">
        <v>148</v>
      </c>
      <c r="D12143" s="1">
        <v>11</v>
      </c>
      <c r="E12143" s="11">
        <v>1.7881749223089799E-2</v>
      </c>
      <c r="F12143" s="11">
        <v>1.9927783613271501E-2</v>
      </c>
      <c r="G12143" s="11">
        <v>0.39063601307478502</v>
      </c>
      <c r="H12143" s="11"/>
      <c r="I12143" s="11"/>
      <c r="J12143" s="11"/>
      <c r="K12143" s="11"/>
      <c r="L12143" s="1"/>
      <c r="M12143" s="11"/>
      <c r="N12143" s="11"/>
      <c r="O12143" s="1" t="s">
        <v>204</v>
      </c>
    </row>
    <row r="12144" spans="1:15" x14ac:dyDescent="0.45">
      <c r="A12144" s="1" t="s">
        <v>32</v>
      </c>
      <c r="B12144" s="1" t="s">
        <v>317</v>
      </c>
      <c r="C12144" s="1" t="s">
        <v>147</v>
      </c>
      <c r="D12144" s="1">
        <v>11</v>
      </c>
      <c r="E12144" s="11">
        <v>4.0210467618006701E-2</v>
      </c>
      <c r="F12144" s="11">
        <v>3.0038255470214999E-2</v>
      </c>
      <c r="G12144" s="11">
        <v>0.180687276208469</v>
      </c>
      <c r="H12144" s="11"/>
      <c r="I12144" s="11"/>
      <c r="J12144" s="11"/>
      <c r="K12144" s="11"/>
      <c r="L12144" s="1"/>
      <c r="M12144" s="11"/>
      <c r="N12144" s="11"/>
      <c r="O12144" s="1" t="s">
        <v>204</v>
      </c>
    </row>
    <row r="12145" spans="1:15" x14ac:dyDescent="0.45">
      <c r="A12145" s="1" t="s">
        <v>60</v>
      </c>
      <c r="B12145" s="1" t="s">
        <v>317</v>
      </c>
      <c r="C12145" s="1" t="s">
        <v>146</v>
      </c>
      <c r="D12145" s="1">
        <v>6</v>
      </c>
      <c r="E12145" s="11">
        <v>2.2512486839190899E-2</v>
      </c>
      <c r="F12145" s="11">
        <v>5.4468158192471798E-2</v>
      </c>
      <c r="G12145" s="11">
        <v>0.67937610989371</v>
      </c>
      <c r="H12145" s="11"/>
      <c r="I12145" s="11"/>
      <c r="J12145" s="11"/>
      <c r="K12145" s="11">
        <v>1.6463315419331099</v>
      </c>
      <c r="L12145" s="1">
        <v>5</v>
      </c>
      <c r="M12145" s="11">
        <v>0.89559048668617602</v>
      </c>
      <c r="N12145" s="11">
        <v>0.98411521976846505</v>
      </c>
      <c r="O12145" s="1" t="s">
        <v>177</v>
      </c>
    </row>
    <row r="12146" spans="1:15" x14ac:dyDescent="0.45">
      <c r="A12146" s="1" t="s">
        <v>60</v>
      </c>
      <c r="B12146" s="1" t="s">
        <v>317</v>
      </c>
      <c r="C12146" s="1" t="s">
        <v>144</v>
      </c>
      <c r="D12146" s="1">
        <v>6</v>
      </c>
      <c r="E12146" s="11">
        <v>-2.9234649620644901E-2</v>
      </c>
      <c r="F12146" s="11">
        <v>0.251404721505467</v>
      </c>
      <c r="G12146" s="11">
        <v>0.91303092051832702</v>
      </c>
      <c r="H12146" s="11">
        <v>6.2234153623706703E-3</v>
      </c>
      <c r="I12146" s="11">
        <v>2.95172659834439E-2</v>
      </c>
      <c r="J12146" s="11">
        <v>0.84331770087773505</v>
      </c>
      <c r="K12146" s="11"/>
      <c r="L12146" s="1"/>
      <c r="M12146" s="11"/>
      <c r="N12146" s="11"/>
      <c r="O12146" s="1" t="s">
        <v>177</v>
      </c>
    </row>
    <row r="12147" spans="1:15" x14ac:dyDescent="0.45">
      <c r="A12147" s="1" t="s">
        <v>60</v>
      </c>
      <c r="B12147" s="1" t="s">
        <v>317</v>
      </c>
      <c r="C12147" s="1" t="s">
        <v>148</v>
      </c>
      <c r="D12147" s="1">
        <v>6</v>
      </c>
      <c r="E12147" s="11">
        <v>2.2512486839190899E-2</v>
      </c>
      <c r="F12147" s="11">
        <v>3.1254772163259101E-2</v>
      </c>
      <c r="G12147" s="11">
        <v>0.50360279765636695</v>
      </c>
      <c r="H12147" s="11"/>
      <c r="I12147" s="11"/>
      <c r="J12147" s="11"/>
      <c r="K12147" s="11"/>
      <c r="L12147" s="1"/>
      <c r="M12147" s="11"/>
      <c r="N12147" s="11"/>
      <c r="O12147" s="1" t="s">
        <v>177</v>
      </c>
    </row>
    <row r="12148" spans="1:15" x14ac:dyDescent="0.45">
      <c r="A12148" s="1" t="s">
        <v>60</v>
      </c>
      <c r="B12148" s="1" t="s">
        <v>317</v>
      </c>
      <c r="C12148" s="1" t="s">
        <v>147</v>
      </c>
      <c r="D12148" s="1">
        <v>6</v>
      </c>
      <c r="E12148" s="11">
        <v>4.3800469101126699E-2</v>
      </c>
      <c r="F12148" s="11">
        <v>6.7299326580600505E-2</v>
      </c>
      <c r="G12148" s="11">
        <v>0.51515576802205398</v>
      </c>
      <c r="H12148" s="11"/>
      <c r="I12148" s="11"/>
      <c r="J12148" s="11"/>
      <c r="K12148" s="11"/>
      <c r="L12148" s="1"/>
      <c r="M12148" s="11"/>
      <c r="N12148" s="11"/>
      <c r="O12148" s="1" t="s">
        <v>177</v>
      </c>
    </row>
    <row r="12149" spans="1:15" x14ac:dyDescent="0.45">
      <c r="A12149" s="1" t="s">
        <v>48</v>
      </c>
      <c r="B12149" s="1" t="s">
        <v>317</v>
      </c>
      <c r="C12149" s="1" t="s">
        <v>146</v>
      </c>
      <c r="D12149" s="1">
        <v>6</v>
      </c>
      <c r="E12149" s="11">
        <v>-9.8201598172776905E-2</v>
      </c>
      <c r="F12149" s="11">
        <v>6.3597016413820998E-2</v>
      </c>
      <c r="G12149" s="11">
        <v>0.122558604977431</v>
      </c>
      <c r="H12149" s="11"/>
      <c r="I12149" s="11"/>
      <c r="J12149" s="11"/>
      <c r="K12149" s="11">
        <v>1.1334935094548599</v>
      </c>
      <c r="L12149" s="1">
        <v>5</v>
      </c>
      <c r="M12149" s="11">
        <v>0.95109640164278997</v>
      </c>
      <c r="N12149" s="11">
        <v>0.89180720922328705</v>
      </c>
      <c r="O12149" s="1" t="s">
        <v>145</v>
      </c>
    </row>
    <row r="12150" spans="1:15" x14ac:dyDescent="0.45">
      <c r="A12150" s="1" t="s">
        <v>48</v>
      </c>
      <c r="B12150" s="1" t="s">
        <v>317</v>
      </c>
      <c r="C12150" s="1" t="s">
        <v>144</v>
      </c>
      <c r="D12150" s="1">
        <v>6</v>
      </c>
      <c r="E12150" s="11">
        <v>-0.20725363894896701</v>
      </c>
      <c r="F12150" s="11">
        <v>0.401581285257262</v>
      </c>
      <c r="G12150" s="11">
        <v>0.63300648853737096</v>
      </c>
      <c r="H12150" s="11">
        <v>1.0704416728776801E-2</v>
      </c>
      <c r="I12150" s="11">
        <v>3.8921285754972397E-2</v>
      </c>
      <c r="J12150" s="11">
        <v>0.79691673542791797</v>
      </c>
      <c r="K12150" s="11"/>
      <c r="L12150" s="1"/>
      <c r="M12150" s="11"/>
      <c r="N12150" s="11"/>
      <c r="O12150" s="1" t="s">
        <v>145</v>
      </c>
    </row>
    <row r="12151" spans="1:15" x14ac:dyDescent="0.45">
      <c r="A12151" s="1" t="s">
        <v>48</v>
      </c>
      <c r="B12151" s="1" t="s">
        <v>317</v>
      </c>
      <c r="C12151" s="1" t="s">
        <v>148</v>
      </c>
      <c r="D12151" s="1">
        <v>6</v>
      </c>
      <c r="E12151" s="11">
        <v>-9.8201598172776905E-2</v>
      </c>
      <c r="F12151" s="11">
        <v>3.0280375630174401E-2</v>
      </c>
      <c r="G12151" s="11">
        <v>2.2870950317220501E-2</v>
      </c>
      <c r="H12151" s="11"/>
      <c r="I12151" s="11"/>
      <c r="J12151" s="11"/>
      <c r="K12151" s="11"/>
      <c r="L12151" s="1"/>
      <c r="M12151" s="11"/>
      <c r="N12151" s="11"/>
      <c r="O12151" s="1" t="s">
        <v>145</v>
      </c>
    </row>
    <row r="12152" spans="1:15" x14ac:dyDescent="0.45">
      <c r="A12152" s="1" t="s">
        <v>48</v>
      </c>
      <c r="B12152" s="1" t="s">
        <v>317</v>
      </c>
      <c r="C12152" s="1" t="s">
        <v>147</v>
      </c>
      <c r="D12152" s="1">
        <v>6</v>
      </c>
      <c r="E12152" s="11">
        <v>-8.7595870270175805E-2</v>
      </c>
      <c r="F12152" s="11">
        <v>7.4693240823087995E-2</v>
      </c>
      <c r="G12152" s="11">
        <v>0.240899446323533</v>
      </c>
      <c r="H12152" s="11"/>
      <c r="I12152" s="11"/>
      <c r="J12152" s="11"/>
      <c r="K12152" s="11"/>
      <c r="L12152" s="1"/>
      <c r="M12152" s="11"/>
      <c r="N12152" s="11"/>
      <c r="O12152" s="1" t="s">
        <v>145</v>
      </c>
    </row>
    <row r="12153" spans="1:15" x14ac:dyDescent="0.45">
      <c r="A12153" s="1" t="s">
        <v>46</v>
      </c>
      <c r="B12153" s="1" t="s">
        <v>317</v>
      </c>
      <c r="C12153" s="1" t="s">
        <v>146</v>
      </c>
      <c r="D12153" s="1">
        <v>6</v>
      </c>
      <c r="E12153" s="11">
        <v>-9.8212605634500696E-2</v>
      </c>
      <c r="F12153" s="11">
        <v>6.3599987539428401E-2</v>
      </c>
      <c r="G12153" s="11">
        <v>0.12253415856755499</v>
      </c>
      <c r="H12153" s="11"/>
      <c r="I12153" s="11"/>
      <c r="J12153" s="11"/>
      <c r="K12153" s="11">
        <v>1.13318177680063</v>
      </c>
      <c r="L12153" s="1">
        <v>5</v>
      </c>
      <c r="M12153" s="11">
        <v>0.95112478141701196</v>
      </c>
      <c r="N12153" s="11">
        <v>0.89180720922328705</v>
      </c>
      <c r="O12153" s="1" t="s">
        <v>145</v>
      </c>
    </row>
    <row r="12154" spans="1:15" x14ac:dyDescent="0.45">
      <c r="A12154" s="1" t="s">
        <v>46</v>
      </c>
      <c r="B12154" s="1" t="s">
        <v>317</v>
      </c>
      <c r="C12154" s="1" t="s">
        <v>144</v>
      </c>
      <c r="D12154" s="1">
        <v>6</v>
      </c>
      <c r="E12154" s="11">
        <v>-0.20730525868638799</v>
      </c>
      <c r="F12154" s="11">
        <v>0.40133104183801999</v>
      </c>
      <c r="G12154" s="11">
        <v>0.63271899311592295</v>
      </c>
      <c r="H12154" s="11">
        <v>1.0708087632578101E-2</v>
      </c>
      <c r="I12154" s="11">
        <v>3.8895215038812998E-2</v>
      </c>
      <c r="J12154" s="11">
        <v>0.79671726571891499</v>
      </c>
      <c r="K12154" s="11"/>
      <c r="L12154" s="1"/>
      <c r="M12154" s="11"/>
      <c r="N12154" s="11"/>
      <c r="O12154" s="1" t="s">
        <v>145</v>
      </c>
    </row>
    <row r="12155" spans="1:15" x14ac:dyDescent="0.45">
      <c r="A12155" s="1" t="s">
        <v>46</v>
      </c>
      <c r="B12155" s="1" t="s">
        <v>317</v>
      </c>
      <c r="C12155" s="1" t="s">
        <v>148</v>
      </c>
      <c r="D12155" s="1">
        <v>6</v>
      </c>
      <c r="E12155" s="11">
        <v>-9.8212605634500696E-2</v>
      </c>
      <c r="F12155" s="11">
        <v>3.0277625943299601E-2</v>
      </c>
      <c r="G12155" s="11">
        <v>2.28542432686684E-2</v>
      </c>
      <c r="H12155" s="11"/>
      <c r="I12155" s="11"/>
      <c r="J12155" s="11"/>
      <c r="K12155" s="11"/>
      <c r="L12155" s="1"/>
      <c r="M12155" s="11"/>
      <c r="N12155" s="11"/>
      <c r="O12155" s="1" t="s">
        <v>145</v>
      </c>
    </row>
    <row r="12156" spans="1:15" x14ac:dyDescent="0.45">
      <c r="A12156" s="1" t="s">
        <v>46</v>
      </c>
      <c r="B12156" s="1" t="s">
        <v>317</v>
      </c>
      <c r="C12156" s="1" t="s">
        <v>147</v>
      </c>
      <c r="D12156" s="1">
        <v>6</v>
      </c>
      <c r="E12156" s="11">
        <v>-8.7659326367556994E-2</v>
      </c>
      <c r="F12156" s="11">
        <v>7.4496928498917994E-2</v>
      </c>
      <c r="G12156" s="11">
        <v>0.23932174984092699</v>
      </c>
      <c r="H12156" s="11"/>
      <c r="I12156" s="11"/>
      <c r="J12156" s="11"/>
      <c r="K12156" s="11"/>
      <c r="L12156" s="1"/>
      <c r="M12156" s="11"/>
      <c r="N12156" s="11"/>
      <c r="O12156" s="1" t="s">
        <v>145</v>
      </c>
    </row>
    <row r="12157" spans="1:15" x14ac:dyDescent="0.45">
      <c r="A12157" s="1" t="s">
        <v>43</v>
      </c>
      <c r="B12157" s="1" t="s">
        <v>317</v>
      </c>
      <c r="C12157" s="1" t="s">
        <v>146</v>
      </c>
      <c r="D12157" s="1">
        <v>4</v>
      </c>
      <c r="E12157" s="11">
        <v>-0.13683487582147399</v>
      </c>
      <c r="F12157" s="11">
        <v>6.9373878972122993E-2</v>
      </c>
      <c r="G12157" s="11">
        <v>4.8560941581583202E-2</v>
      </c>
      <c r="H12157" s="11"/>
      <c r="I12157" s="11"/>
      <c r="J12157" s="11"/>
      <c r="K12157" s="11">
        <v>0.967315652877766</v>
      </c>
      <c r="L12157" s="1">
        <v>3</v>
      </c>
      <c r="M12157" s="11">
        <v>0.80915989633103402</v>
      </c>
      <c r="N12157" s="11">
        <v>0.89180720922328705</v>
      </c>
      <c r="O12157" s="1" t="s">
        <v>169</v>
      </c>
    </row>
    <row r="12158" spans="1:15" x14ac:dyDescent="0.45">
      <c r="A12158" s="1" t="s">
        <v>43</v>
      </c>
      <c r="B12158" s="1" t="s">
        <v>317</v>
      </c>
      <c r="C12158" s="1" t="s">
        <v>144</v>
      </c>
      <c r="D12158" s="1">
        <v>4</v>
      </c>
      <c r="E12158" s="11">
        <v>-0.32042056120130502</v>
      </c>
      <c r="F12158" s="11">
        <v>0.76185072126894005</v>
      </c>
      <c r="G12158" s="11">
        <v>0.71494258352234197</v>
      </c>
      <c r="H12158" s="11">
        <v>2.0074277737352601E-2</v>
      </c>
      <c r="I12158" s="11">
        <v>8.2958890362100801E-2</v>
      </c>
      <c r="J12158" s="11">
        <v>0.831346290098396</v>
      </c>
      <c r="K12158" s="11"/>
      <c r="L12158" s="1"/>
      <c r="M12158" s="11"/>
      <c r="N12158" s="11"/>
      <c r="O12158" s="1" t="s">
        <v>169</v>
      </c>
    </row>
    <row r="12159" spans="1:15" x14ac:dyDescent="0.45">
      <c r="A12159" s="1" t="s">
        <v>43</v>
      </c>
      <c r="B12159" s="1" t="s">
        <v>317</v>
      </c>
      <c r="C12159" s="1" t="s">
        <v>148</v>
      </c>
      <c r="D12159" s="1">
        <v>4</v>
      </c>
      <c r="E12159" s="11">
        <v>-0.13683487582147399</v>
      </c>
      <c r="F12159" s="11">
        <v>3.9393036523213798E-2</v>
      </c>
      <c r="G12159" s="11">
        <v>4.0241828983374202E-2</v>
      </c>
      <c r="H12159" s="11"/>
      <c r="I12159" s="11"/>
      <c r="J12159" s="11"/>
      <c r="K12159" s="11"/>
      <c r="L12159" s="1"/>
      <c r="M12159" s="11"/>
      <c r="N12159" s="11"/>
      <c r="O12159" s="1" t="s">
        <v>169</v>
      </c>
    </row>
    <row r="12160" spans="1:15" x14ac:dyDescent="0.45">
      <c r="A12160" s="1" t="s">
        <v>43</v>
      </c>
      <c r="B12160" s="1" t="s">
        <v>317</v>
      </c>
      <c r="C12160" s="1" t="s">
        <v>147</v>
      </c>
      <c r="D12160" s="1">
        <v>4</v>
      </c>
      <c r="E12160" s="11">
        <v>-0.13079828844187899</v>
      </c>
      <c r="F12160" s="11">
        <v>8.3376983823483894E-2</v>
      </c>
      <c r="G12160" s="11">
        <v>0.116704399616034</v>
      </c>
      <c r="H12160" s="11"/>
      <c r="I12160" s="11"/>
      <c r="J12160" s="11"/>
      <c r="K12160" s="11"/>
      <c r="L12160" s="1"/>
      <c r="M12160" s="11"/>
      <c r="N12160" s="11"/>
      <c r="O12160" s="1" t="s">
        <v>169</v>
      </c>
    </row>
    <row r="12161" spans="1:15" x14ac:dyDescent="0.45">
      <c r="A12161" s="1" t="s">
        <v>53</v>
      </c>
      <c r="B12161" s="1" t="s">
        <v>317</v>
      </c>
      <c r="C12161" s="1" t="s">
        <v>146</v>
      </c>
      <c r="D12161" s="1">
        <v>3</v>
      </c>
      <c r="E12161" s="11">
        <v>-3.6901642148443298E-2</v>
      </c>
      <c r="F12161" s="11">
        <v>9.5154947450940899E-2</v>
      </c>
      <c r="G12161" s="11">
        <v>0.69815974035106798</v>
      </c>
      <c r="H12161" s="11"/>
      <c r="I12161" s="11"/>
      <c r="J12161" s="11"/>
      <c r="K12161" s="11">
        <v>2.7799484135186301</v>
      </c>
      <c r="L12161" s="1">
        <v>2</v>
      </c>
      <c r="M12161" s="11">
        <v>0.249081729173804</v>
      </c>
      <c r="N12161" s="11">
        <v>0.98411521976846505</v>
      </c>
      <c r="O12161" s="1" t="s">
        <v>171</v>
      </c>
    </row>
    <row r="12162" spans="1:15" x14ac:dyDescent="0.45">
      <c r="A12162" s="1" t="s">
        <v>53</v>
      </c>
      <c r="B12162" s="1" t="s">
        <v>317</v>
      </c>
      <c r="C12162" s="1" t="s">
        <v>144</v>
      </c>
      <c r="D12162" s="1">
        <v>3</v>
      </c>
      <c r="E12162" s="11">
        <v>-0.775605017838088</v>
      </c>
      <c r="F12162" s="11">
        <v>1.2531007691850899</v>
      </c>
      <c r="G12162" s="11">
        <v>0.64716244419952096</v>
      </c>
      <c r="H12162" s="11">
        <v>8.1298806613916599E-2</v>
      </c>
      <c r="I12162" s="11">
        <v>0.137321274039923</v>
      </c>
      <c r="J12162" s="11">
        <v>0.65970046957961803</v>
      </c>
      <c r="K12162" s="11"/>
      <c r="L12162" s="1"/>
      <c r="M12162" s="11"/>
      <c r="N12162" s="11"/>
      <c r="O12162" s="1" t="s">
        <v>171</v>
      </c>
    </row>
    <row r="12163" spans="1:15" x14ac:dyDescent="0.45">
      <c r="A12163" s="1" t="s">
        <v>53</v>
      </c>
      <c r="B12163" s="1" t="s">
        <v>317</v>
      </c>
      <c r="C12163" s="1" t="s">
        <v>148</v>
      </c>
      <c r="D12163" s="1">
        <v>3</v>
      </c>
      <c r="E12163" s="11"/>
      <c r="F12163" s="11"/>
      <c r="G12163" s="11"/>
      <c r="H12163" s="11"/>
      <c r="I12163" s="11"/>
      <c r="J12163" s="11"/>
      <c r="K12163" s="11"/>
      <c r="L12163" s="1"/>
      <c r="M12163" s="11"/>
      <c r="N12163" s="11"/>
      <c r="O12163" s="1" t="s">
        <v>171</v>
      </c>
    </row>
    <row r="12164" spans="1:15" x14ac:dyDescent="0.45">
      <c r="A12164" s="1" t="s">
        <v>53</v>
      </c>
      <c r="B12164" s="1" t="s">
        <v>317</v>
      </c>
      <c r="C12164" s="1" t="s">
        <v>147</v>
      </c>
      <c r="D12164" s="1">
        <v>3</v>
      </c>
      <c r="E12164" s="11">
        <v>-6.0795877506907299E-2</v>
      </c>
      <c r="F12164" s="11">
        <v>0.107764745830065</v>
      </c>
      <c r="G12164" s="11">
        <v>0.57264955091978298</v>
      </c>
      <c r="H12164" s="11"/>
      <c r="I12164" s="11"/>
      <c r="J12164" s="11"/>
      <c r="K12164" s="11"/>
      <c r="L12164" s="1"/>
      <c r="M12164" s="11"/>
      <c r="N12164" s="11"/>
      <c r="O12164" s="1" t="s">
        <v>171</v>
      </c>
    </row>
    <row r="12165" spans="1:15" x14ac:dyDescent="0.45">
      <c r="A12165" s="1" t="s">
        <v>55</v>
      </c>
      <c r="B12165" s="1" t="s">
        <v>317</v>
      </c>
      <c r="C12165" s="1" t="s">
        <v>146</v>
      </c>
      <c r="D12165" s="1">
        <v>3</v>
      </c>
      <c r="E12165" s="11">
        <v>-6.5171994017554497E-2</v>
      </c>
      <c r="F12165" s="11">
        <v>0.13363325371050699</v>
      </c>
      <c r="G12165" s="11">
        <v>0.62576735516590098</v>
      </c>
      <c r="H12165" s="11"/>
      <c r="I12165" s="11"/>
      <c r="J12165" s="11"/>
      <c r="K12165" s="11">
        <v>4.7627114977179303</v>
      </c>
      <c r="L12165" s="1">
        <v>2</v>
      </c>
      <c r="M12165" s="11">
        <v>9.2425187188586194E-2</v>
      </c>
      <c r="N12165" s="11">
        <v>0.98411521976846505</v>
      </c>
      <c r="O12165" s="1" t="s">
        <v>159</v>
      </c>
    </row>
    <row r="12166" spans="1:15" x14ac:dyDescent="0.45">
      <c r="A12166" s="1" t="s">
        <v>55</v>
      </c>
      <c r="B12166" s="1" t="s">
        <v>317</v>
      </c>
      <c r="C12166" s="1" t="s">
        <v>144</v>
      </c>
      <c r="D12166" s="1">
        <v>3</v>
      </c>
      <c r="E12166" s="11">
        <v>0.58848178423381703</v>
      </c>
      <c r="F12166" s="11">
        <v>0.32149969133836298</v>
      </c>
      <c r="G12166" s="11">
        <v>0.31831874031860402</v>
      </c>
      <c r="H12166" s="11">
        <v>-8.3437124630233006E-2</v>
      </c>
      <c r="I12166" s="11">
        <v>3.9521836874175403E-2</v>
      </c>
      <c r="J12166" s="11">
        <v>0.28161787290985302</v>
      </c>
      <c r="K12166" s="11"/>
      <c r="L12166" s="1"/>
      <c r="M12166" s="11"/>
      <c r="N12166" s="11"/>
      <c r="O12166" s="1" t="s">
        <v>159</v>
      </c>
    </row>
    <row r="12167" spans="1:15" x14ac:dyDescent="0.45">
      <c r="A12167" s="1" t="s">
        <v>55</v>
      </c>
      <c r="B12167" s="1" t="s">
        <v>317</v>
      </c>
      <c r="C12167" s="1" t="s">
        <v>148</v>
      </c>
      <c r="D12167" s="1">
        <v>3</v>
      </c>
      <c r="E12167" s="11"/>
      <c r="F12167" s="11"/>
      <c r="G12167" s="11"/>
      <c r="H12167" s="11"/>
      <c r="I12167" s="11"/>
      <c r="J12167" s="11"/>
      <c r="K12167" s="11"/>
      <c r="L12167" s="1"/>
      <c r="M12167" s="11"/>
      <c r="N12167" s="11"/>
      <c r="O12167" s="1" t="s">
        <v>159</v>
      </c>
    </row>
    <row r="12168" spans="1:15" x14ac:dyDescent="0.45">
      <c r="A12168" s="1" t="s">
        <v>55</v>
      </c>
      <c r="B12168" s="1" t="s">
        <v>317</v>
      </c>
      <c r="C12168" s="1" t="s">
        <v>147</v>
      </c>
      <c r="D12168" s="1">
        <v>3</v>
      </c>
      <c r="E12168" s="11">
        <v>-3.34974913771229E-2</v>
      </c>
      <c r="F12168" s="11">
        <v>0.13108540513061301</v>
      </c>
      <c r="G12168" s="11">
        <v>0.798306483642927</v>
      </c>
      <c r="H12168" s="11"/>
      <c r="I12168" s="11"/>
      <c r="J12168" s="11"/>
      <c r="K12168" s="11"/>
      <c r="L12168" s="1"/>
      <c r="M12168" s="11"/>
      <c r="N12168" s="11"/>
      <c r="O12168" s="1" t="s">
        <v>159</v>
      </c>
    </row>
    <row r="12169" spans="1:15" x14ac:dyDescent="0.45">
      <c r="A12169" s="1" t="s">
        <v>58</v>
      </c>
      <c r="B12169" s="1" t="s">
        <v>317</v>
      </c>
      <c r="C12169" s="1" t="s">
        <v>146</v>
      </c>
      <c r="D12169" s="1">
        <v>3</v>
      </c>
      <c r="E12169" s="11">
        <v>-6.5271179312866204E-2</v>
      </c>
      <c r="F12169" s="11">
        <v>0.13317819332647901</v>
      </c>
      <c r="G12169" s="11">
        <v>0.62406023308378</v>
      </c>
      <c r="H12169" s="11"/>
      <c r="I12169" s="11"/>
      <c r="J12169" s="11"/>
      <c r="K12169" s="11">
        <v>4.7576991254057504</v>
      </c>
      <c r="L12169" s="1">
        <v>2</v>
      </c>
      <c r="M12169" s="11">
        <v>9.2657112415696102E-2</v>
      </c>
      <c r="N12169" s="11">
        <v>0.98411521976846505</v>
      </c>
      <c r="O12169" s="1" t="s">
        <v>159</v>
      </c>
    </row>
    <row r="12170" spans="1:15" x14ac:dyDescent="0.45">
      <c r="A12170" s="1" t="s">
        <v>58</v>
      </c>
      <c r="B12170" s="1" t="s">
        <v>317</v>
      </c>
      <c r="C12170" s="1" t="s">
        <v>144</v>
      </c>
      <c r="D12170" s="1">
        <v>3</v>
      </c>
      <c r="E12170" s="11">
        <v>0.58724395919101402</v>
      </c>
      <c r="F12170" s="11">
        <v>0.32167528220889302</v>
      </c>
      <c r="G12170" s="11">
        <v>0.31902950178069001</v>
      </c>
      <c r="H12170" s="11">
        <v>-8.3510060568651096E-2</v>
      </c>
      <c r="I12170" s="11">
        <v>3.9657654508088599E-2</v>
      </c>
      <c r="J12170" s="11">
        <v>0.28224811432446101</v>
      </c>
      <c r="K12170" s="11"/>
      <c r="L12170" s="1"/>
      <c r="M12170" s="11"/>
      <c r="N12170" s="11"/>
      <c r="O12170" s="1" t="s">
        <v>159</v>
      </c>
    </row>
    <row r="12171" spans="1:15" x14ac:dyDescent="0.45">
      <c r="A12171" s="1" t="s">
        <v>58</v>
      </c>
      <c r="B12171" s="1" t="s">
        <v>317</v>
      </c>
      <c r="C12171" s="1" t="s">
        <v>148</v>
      </c>
      <c r="D12171" s="1">
        <v>3</v>
      </c>
      <c r="E12171" s="11"/>
      <c r="F12171" s="11"/>
      <c r="G12171" s="11"/>
      <c r="H12171" s="11"/>
      <c r="I12171" s="11"/>
      <c r="J12171" s="11"/>
      <c r="K12171" s="11"/>
      <c r="L12171" s="1"/>
      <c r="M12171" s="11"/>
      <c r="N12171" s="11"/>
      <c r="O12171" s="1" t="s">
        <v>159</v>
      </c>
    </row>
    <row r="12172" spans="1:15" x14ac:dyDescent="0.45">
      <c r="A12172" s="1" t="s">
        <v>58</v>
      </c>
      <c r="B12172" s="1" t="s">
        <v>317</v>
      </c>
      <c r="C12172" s="1" t="s">
        <v>147</v>
      </c>
      <c r="D12172" s="1">
        <v>3</v>
      </c>
      <c r="E12172" s="11">
        <v>-3.4124901588551998E-2</v>
      </c>
      <c r="F12172" s="11">
        <v>0.129827233466975</v>
      </c>
      <c r="G12172" s="11">
        <v>0.79266730428800503</v>
      </c>
      <c r="H12172" s="11"/>
      <c r="I12172" s="11"/>
      <c r="J12172" s="11"/>
      <c r="K12172" s="11"/>
      <c r="L12172" s="1"/>
      <c r="M12172" s="11"/>
      <c r="N12172" s="11"/>
      <c r="O12172" s="1" t="s">
        <v>159</v>
      </c>
    </row>
    <row r="12173" spans="1:15" x14ac:dyDescent="0.45">
      <c r="A12173" s="1" t="s">
        <v>50</v>
      </c>
      <c r="B12173" s="1" t="s">
        <v>317</v>
      </c>
      <c r="C12173" s="1" t="s">
        <v>146</v>
      </c>
      <c r="D12173" s="1">
        <v>4</v>
      </c>
      <c r="E12173" s="11">
        <v>0.102470525608875</v>
      </c>
      <c r="F12173" s="11">
        <v>4.5152371615553202E-2</v>
      </c>
      <c r="G12173" s="11">
        <v>2.32416797635367E-2</v>
      </c>
      <c r="H12173" s="11"/>
      <c r="I12173" s="11"/>
      <c r="J12173" s="11"/>
      <c r="K12173" s="11">
        <v>0.24372392454425301</v>
      </c>
      <c r="L12173" s="1">
        <v>3</v>
      </c>
      <c r="M12173" s="11">
        <v>0.97023995610015701</v>
      </c>
      <c r="N12173" s="11">
        <v>0.85994215125085804</v>
      </c>
      <c r="O12173" s="1" t="s">
        <v>172</v>
      </c>
    </row>
    <row r="12174" spans="1:15" x14ac:dyDescent="0.45">
      <c r="A12174" s="1" t="s">
        <v>50</v>
      </c>
      <c r="B12174" s="1" t="s">
        <v>317</v>
      </c>
      <c r="C12174" s="1" t="s">
        <v>144</v>
      </c>
      <c r="D12174" s="1">
        <v>4</v>
      </c>
      <c r="E12174" s="11">
        <v>4.7388834795641897E-2</v>
      </c>
      <c r="F12174" s="11">
        <v>0.200140442364594</v>
      </c>
      <c r="G12174" s="11">
        <v>0.83487117749636497</v>
      </c>
      <c r="H12174" s="11">
        <v>1.0394823984750799E-2</v>
      </c>
      <c r="I12174" s="11">
        <v>3.6796069088277102E-2</v>
      </c>
      <c r="J12174" s="11">
        <v>0.80411355717461297</v>
      </c>
      <c r="K12174" s="11"/>
      <c r="L12174" s="1"/>
      <c r="M12174" s="11"/>
      <c r="N12174" s="11"/>
      <c r="O12174" s="1" t="s">
        <v>172</v>
      </c>
    </row>
    <row r="12175" spans="1:15" x14ac:dyDescent="0.45">
      <c r="A12175" s="1" t="s">
        <v>50</v>
      </c>
      <c r="B12175" s="1" t="s">
        <v>317</v>
      </c>
      <c r="C12175" s="1" t="s">
        <v>148</v>
      </c>
      <c r="D12175" s="1">
        <v>4</v>
      </c>
      <c r="E12175" s="11">
        <v>0.102470525608875</v>
      </c>
      <c r="F12175" s="11">
        <v>1.28697176930828E-2</v>
      </c>
      <c r="G12175" s="11">
        <v>4.1328807435570703E-3</v>
      </c>
      <c r="H12175" s="11"/>
      <c r="I12175" s="11"/>
      <c r="J12175" s="11"/>
      <c r="K12175" s="11"/>
      <c r="L12175" s="1"/>
      <c r="M12175" s="11"/>
      <c r="N12175" s="11"/>
      <c r="O12175" s="1" t="s">
        <v>172</v>
      </c>
    </row>
    <row r="12176" spans="1:15" x14ac:dyDescent="0.45">
      <c r="A12176" s="1" t="s">
        <v>50</v>
      </c>
      <c r="B12176" s="1" t="s">
        <v>317</v>
      </c>
      <c r="C12176" s="1" t="s">
        <v>147</v>
      </c>
      <c r="D12176" s="1">
        <v>4</v>
      </c>
      <c r="E12176" s="11">
        <v>9.8093565829405704E-2</v>
      </c>
      <c r="F12176" s="11">
        <v>5.3859309581095999E-2</v>
      </c>
      <c r="G12176" s="11">
        <v>6.85623798613582E-2</v>
      </c>
      <c r="H12176" s="11"/>
      <c r="I12176" s="11"/>
      <c r="J12176" s="11"/>
      <c r="K12176" s="11"/>
      <c r="L12176" s="1"/>
      <c r="M12176" s="11"/>
      <c r="N12176" s="11"/>
      <c r="O12176" s="1" t="s">
        <v>172</v>
      </c>
    </row>
    <row r="12177" spans="1:15" x14ac:dyDescent="0.45">
      <c r="A12177" s="1" t="s">
        <v>64</v>
      </c>
      <c r="B12177" s="1" t="s">
        <v>317</v>
      </c>
      <c r="C12177" s="1" t="s">
        <v>146</v>
      </c>
      <c r="D12177" s="1">
        <v>5</v>
      </c>
      <c r="E12177" s="11">
        <v>2.87233023892045E-3</v>
      </c>
      <c r="F12177" s="11">
        <v>6.5724125072356504E-2</v>
      </c>
      <c r="G12177" s="11">
        <v>0.96514128367565699</v>
      </c>
      <c r="H12177" s="11"/>
      <c r="I12177" s="11"/>
      <c r="J12177" s="11"/>
      <c r="K12177" s="11">
        <v>4.3938941669357403</v>
      </c>
      <c r="L12177" s="1">
        <v>4</v>
      </c>
      <c r="M12177" s="11">
        <v>0.35531492664215197</v>
      </c>
      <c r="N12177" s="11">
        <v>0.98411521976846505</v>
      </c>
      <c r="O12177" s="1" t="s">
        <v>200</v>
      </c>
    </row>
    <row r="12178" spans="1:15" x14ac:dyDescent="0.45">
      <c r="A12178" s="1" t="s">
        <v>64</v>
      </c>
      <c r="B12178" s="1" t="s">
        <v>317</v>
      </c>
      <c r="C12178" s="1" t="s">
        <v>144</v>
      </c>
      <c r="D12178" s="1">
        <v>5</v>
      </c>
      <c r="E12178" s="11">
        <v>0.19761427321403799</v>
      </c>
      <c r="F12178" s="11">
        <v>0.29489704993230598</v>
      </c>
      <c r="G12178" s="11">
        <v>0.55075520535609901</v>
      </c>
      <c r="H12178" s="11">
        <v>-2.4046561726942799E-2</v>
      </c>
      <c r="I12178" s="11">
        <v>3.5353483200037297E-2</v>
      </c>
      <c r="J12178" s="11">
        <v>0.54518088074544901</v>
      </c>
      <c r="K12178" s="11"/>
      <c r="L12178" s="1"/>
      <c r="M12178" s="11"/>
      <c r="N12178" s="11"/>
      <c r="O12178" s="1" t="s">
        <v>200</v>
      </c>
    </row>
    <row r="12179" spans="1:15" x14ac:dyDescent="0.45">
      <c r="A12179" s="1" t="s">
        <v>64</v>
      </c>
      <c r="B12179" s="1" t="s">
        <v>317</v>
      </c>
      <c r="C12179" s="1" t="s">
        <v>148</v>
      </c>
      <c r="D12179" s="1">
        <v>5</v>
      </c>
      <c r="E12179" s="11">
        <v>2.87233023892045E-3</v>
      </c>
      <c r="F12179" s="11">
        <v>6.5724125072356504E-2</v>
      </c>
      <c r="G12179" s="11">
        <v>0.96723591339659298</v>
      </c>
      <c r="H12179" s="11"/>
      <c r="I12179" s="11"/>
      <c r="J12179" s="11"/>
      <c r="K12179" s="11"/>
      <c r="L12179" s="1"/>
      <c r="M12179" s="11"/>
      <c r="N12179" s="11"/>
      <c r="O12179" s="1" t="s">
        <v>200</v>
      </c>
    </row>
    <row r="12180" spans="1:15" x14ac:dyDescent="0.45">
      <c r="A12180" s="1" t="s">
        <v>64</v>
      </c>
      <c r="B12180" s="1" t="s">
        <v>317</v>
      </c>
      <c r="C12180" s="1" t="s">
        <v>147</v>
      </c>
      <c r="D12180" s="1">
        <v>5</v>
      </c>
      <c r="E12180" s="11">
        <v>6.2352104749105602E-2</v>
      </c>
      <c r="F12180" s="11">
        <v>8.5513158225128796E-2</v>
      </c>
      <c r="G12180" s="11">
        <v>0.46590858608098801</v>
      </c>
      <c r="H12180" s="11"/>
      <c r="I12180" s="11"/>
      <c r="J12180" s="11"/>
      <c r="K12180" s="11"/>
      <c r="L12180" s="1"/>
      <c r="M12180" s="11"/>
      <c r="N12180" s="11"/>
      <c r="O12180" s="1" t="s">
        <v>200</v>
      </c>
    </row>
    <row r="12181" spans="1:15" x14ac:dyDescent="0.45">
      <c r="A12181" s="1" t="s">
        <v>67</v>
      </c>
      <c r="B12181" s="1" t="s">
        <v>317</v>
      </c>
      <c r="C12181" s="1" t="s">
        <v>146</v>
      </c>
      <c r="D12181" s="1">
        <v>5</v>
      </c>
      <c r="E12181" s="11">
        <v>2.8741739806840199E-3</v>
      </c>
      <c r="F12181" s="11">
        <v>6.5725769704067405E-2</v>
      </c>
      <c r="G12181" s="11">
        <v>0.96511979446642604</v>
      </c>
      <c r="H12181" s="11"/>
      <c r="I12181" s="11"/>
      <c r="J12181" s="11"/>
      <c r="K12181" s="11">
        <v>4.3938915790155804</v>
      </c>
      <c r="L12181" s="1">
        <v>4</v>
      </c>
      <c r="M12181" s="11">
        <v>0.35531524259234998</v>
      </c>
      <c r="N12181" s="11">
        <v>0.98411521976846505</v>
      </c>
      <c r="O12181" s="1" t="s">
        <v>200</v>
      </c>
    </row>
    <row r="12182" spans="1:15" x14ac:dyDescent="0.45">
      <c r="A12182" s="1" t="s">
        <v>67</v>
      </c>
      <c r="B12182" s="1" t="s">
        <v>317</v>
      </c>
      <c r="C12182" s="1" t="s">
        <v>144</v>
      </c>
      <c r="D12182" s="1">
        <v>5</v>
      </c>
      <c r="E12182" s="11">
        <v>0.19765466638224599</v>
      </c>
      <c r="F12182" s="11">
        <v>0.29490040533310202</v>
      </c>
      <c r="G12182" s="11">
        <v>0.550683272149189</v>
      </c>
      <c r="H12182" s="11">
        <v>-2.40506964784413E-2</v>
      </c>
      <c r="I12182" s="11">
        <v>3.5352990401051498E-2</v>
      </c>
      <c r="J12182" s="11">
        <v>0.54511111667274803</v>
      </c>
      <c r="K12182" s="11"/>
      <c r="L12182" s="1"/>
      <c r="M12182" s="11"/>
      <c r="N12182" s="11"/>
      <c r="O12182" s="1" t="s">
        <v>200</v>
      </c>
    </row>
    <row r="12183" spans="1:15" x14ac:dyDescent="0.45">
      <c r="A12183" s="1" t="s">
        <v>67</v>
      </c>
      <c r="B12183" s="1" t="s">
        <v>317</v>
      </c>
      <c r="C12183" s="1" t="s">
        <v>148</v>
      </c>
      <c r="D12183" s="1">
        <v>5</v>
      </c>
      <c r="E12183" s="11">
        <v>2.8741739806840199E-3</v>
      </c>
      <c r="F12183" s="11">
        <v>6.5725769704067405E-2</v>
      </c>
      <c r="G12183" s="11">
        <v>0.96721571866841805</v>
      </c>
      <c r="H12183" s="11"/>
      <c r="I12183" s="11"/>
      <c r="J12183" s="11"/>
      <c r="K12183" s="11"/>
      <c r="L12183" s="1"/>
      <c r="M12183" s="11"/>
      <c r="N12183" s="11"/>
      <c r="O12183" s="1" t="s">
        <v>200</v>
      </c>
    </row>
    <row r="12184" spans="1:15" x14ac:dyDescent="0.45">
      <c r="A12184" s="1" t="s">
        <v>67</v>
      </c>
      <c r="B12184" s="1" t="s">
        <v>317</v>
      </c>
      <c r="C12184" s="1" t="s">
        <v>147</v>
      </c>
      <c r="D12184" s="1">
        <v>5</v>
      </c>
      <c r="E12184" s="11">
        <v>6.23522327281536E-2</v>
      </c>
      <c r="F12184" s="11">
        <v>8.7905555145757694E-2</v>
      </c>
      <c r="G12184" s="11">
        <v>0.47813252358617098</v>
      </c>
      <c r="H12184" s="11"/>
      <c r="I12184" s="11"/>
      <c r="J12184" s="11"/>
      <c r="K12184" s="11"/>
      <c r="L12184" s="1"/>
      <c r="M12184" s="11"/>
      <c r="N12184" s="11"/>
      <c r="O12184" s="1" t="s">
        <v>200</v>
      </c>
    </row>
    <row r="12185" spans="1:15" x14ac:dyDescent="0.45">
      <c r="A12185" s="1" t="s">
        <v>69</v>
      </c>
      <c r="B12185" s="1" t="s">
        <v>317</v>
      </c>
      <c r="C12185" s="1" t="s">
        <v>146</v>
      </c>
      <c r="D12185" s="1">
        <v>5</v>
      </c>
      <c r="E12185" s="11">
        <v>-1.88032105616531E-2</v>
      </c>
      <c r="F12185" s="11">
        <v>5.3115460041428503E-2</v>
      </c>
      <c r="G12185" s="11">
        <v>0.72333411841415296</v>
      </c>
      <c r="H12185" s="11"/>
      <c r="I12185" s="11"/>
      <c r="J12185" s="11"/>
      <c r="K12185" s="11">
        <v>2.5035725087733498</v>
      </c>
      <c r="L12185" s="1">
        <v>4</v>
      </c>
      <c r="M12185" s="11">
        <v>0.64399619434561195</v>
      </c>
      <c r="N12185" s="11">
        <v>0.98411521976846505</v>
      </c>
      <c r="O12185" s="1" t="s">
        <v>180</v>
      </c>
    </row>
    <row r="12186" spans="1:15" x14ac:dyDescent="0.45">
      <c r="A12186" s="1" t="s">
        <v>69</v>
      </c>
      <c r="B12186" s="1" t="s">
        <v>317</v>
      </c>
      <c r="C12186" s="1" t="s">
        <v>144</v>
      </c>
      <c r="D12186" s="1">
        <v>5</v>
      </c>
      <c r="E12186" s="11">
        <v>-0.19879205094060301</v>
      </c>
      <c r="F12186" s="11">
        <v>0.207074920302766</v>
      </c>
      <c r="G12186" s="11">
        <v>0.407874755402232</v>
      </c>
      <c r="H12186" s="11">
        <v>2.2529133459644302E-2</v>
      </c>
      <c r="I12186" s="11">
        <v>2.5052306519987799E-2</v>
      </c>
      <c r="J12186" s="11">
        <v>0.43477756160224201</v>
      </c>
      <c r="K12186" s="11"/>
      <c r="L12186" s="1"/>
      <c r="M12186" s="11"/>
      <c r="N12186" s="11"/>
      <c r="O12186" s="1" t="s">
        <v>180</v>
      </c>
    </row>
    <row r="12187" spans="1:15" x14ac:dyDescent="0.45">
      <c r="A12187" s="1" t="s">
        <v>69</v>
      </c>
      <c r="B12187" s="1" t="s">
        <v>317</v>
      </c>
      <c r="C12187" s="1" t="s">
        <v>148</v>
      </c>
      <c r="D12187" s="1">
        <v>5</v>
      </c>
      <c r="E12187" s="11">
        <v>-1.88032105616531E-2</v>
      </c>
      <c r="F12187" s="11">
        <v>4.2021450434254898E-2</v>
      </c>
      <c r="G12187" s="11">
        <v>0.67770063890783805</v>
      </c>
      <c r="H12187" s="11"/>
      <c r="I12187" s="11"/>
      <c r="J12187" s="11"/>
      <c r="K12187" s="11"/>
      <c r="L12187" s="1"/>
      <c r="M12187" s="11"/>
      <c r="N12187" s="11"/>
      <c r="O12187" s="1" t="s">
        <v>180</v>
      </c>
    </row>
    <row r="12188" spans="1:15" x14ac:dyDescent="0.45">
      <c r="A12188" s="1" t="s">
        <v>69</v>
      </c>
      <c r="B12188" s="1" t="s">
        <v>317</v>
      </c>
      <c r="C12188" s="1" t="s">
        <v>147</v>
      </c>
      <c r="D12188" s="1">
        <v>5</v>
      </c>
      <c r="E12188" s="11">
        <v>-5.2514132909945901E-2</v>
      </c>
      <c r="F12188" s="11">
        <v>6.8560563808717098E-2</v>
      </c>
      <c r="G12188" s="11">
        <v>0.44370458620758102</v>
      </c>
      <c r="H12188" s="11"/>
      <c r="I12188" s="11"/>
      <c r="J12188" s="11"/>
      <c r="K12188" s="11"/>
      <c r="L12188" s="1"/>
      <c r="M12188" s="11"/>
      <c r="N12188" s="11"/>
      <c r="O12188" s="1" t="s">
        <v>180</v>
      </c>
    </row>
    <row r="12189" spans="1:15" x14ac:dyDescent="0.45">
      <c r="A12189" s="1" t="s">
        <v>74</v>
      </c>
      <c r="B12189" s="1" t="s">
        <v>317</v>
      </c>
      <c r="C12189" s="1" t="s">
        <v>146</v>
      </c>
      <c r="D12189" s="1">
        <v>8</v>
      </c>
      <c r="E12189" s="11">
        <v>-6.3471812190536797E-2</v>
      </c>
      <c r="F12189" s="11">
        <v>5.0118639066189602E-2</v>
      </c>
      <c r="G12189" s="11">
        <v>0.20535871823246199</v>
      </c>
      <c r="H12189" s="11"/>
      <c r="I12189" s="11"/>
      <c r="J12189" s="11"/>
      <c r="K12189" s="11">
        <v>5.8619070974829999</v>
      </c>
      <c r="L12189" s="1">
        <v>7</v>
      </c>
      <c r="M12189" s="11">
        <v>0.55596330196684296</v>
      </c>
      <c r="N12189" s="11">
        <v>0.96429617973335302</v>
      </c>
      <c r="O12189" s="1" t="s">
        <v>162</v>
      </c>
    </row>
    <row r="12190" spans="1:15" x14ac:dyDescent="0.45">
      <c r="A12190" s="1" t="s">
        <v>74</v>
      </c>
      <c r="B12190" s="1" t="s">
        <v>317</v>
      </c>
      <c r="C12190" s="1" t="s">
        <v>144</v>
      </c>
      <c r="D12190" s="1">
        <v>8</v>
      </c>
      <c r="E12190" s="11">
        <v>-8.70411867167174E-2</v>
      </c>
      <c r="F12190" s="11">
        <v>0.169336038527823</v>
      </c>
      <c r="G12190" s="11">
        <v>0.62561732838155404</v>
      </c>
      <c r="H12190" s="11">
        <v>3.48000610143809E-3</v>
      </c>
      <c r="I12190" s="11">
        <v>2.3882192299283098E-2</v>
      </c>
      <c r="J12190" s="11">
        <v>0.88891810874078903</v>
      </c>
      <c r="K12190" s="11"/>
      <c r="L12190" s="1"/>
      <c r="M12190" s="11"/>
      <c r="N12190" s="11"/>
      <c r="O12190" s="1" t="s">
        <v>162</v>
      </c>
    </row>
    <row r="12191" spans="1:15" x14ac:dyDescent="0.45">
      <c r="A12191" s="1" t="s">
        <v>74</v>
      </c>
      <c r="B12191" s="1" t="s">
        <v>317</v>
      </c>
      <c r="C12191" s="1" t="s">
        <v>148</v>
      </c>
      <c r="D12191" s="1">
        <v>8</v>
      </c>
      <c r="E12191" s="11">
        <v>-5.4533664186891997E-2</v>
      </c>
      <c r="F12191" s="11">
        <v>4.2009025004139597E-2</v>
      </c>
      <c r="G12191" s="11">
        <v>0.230411018813274</v>
      </c>
      <c r="H12191" s="11"/>
      <c r="I12191" s="11"/>
      <c r="J12191" s="11"/>
      <c r="K12191" s="11"/>
      <c r="L12191" s="1"/>
      <c r="M12191" s="11"/>
      <c r="N12191" s="11"/>
      <c r="O12191" s="1" t="s">
        <v>162</v>
      </c>
    </row>
    <row r="12192" spans="1:15" x14ac:dyDescent="0.45">
      <c r="A12192" s="1" t="s">
        <v>74</v>
      </c>
      <c r="B12192" s="1" t="s">
        <v>317</v>
      </c>
      <c r="C12192" s="1" t="s">
        <v>147</v>
      </c>
      <c r="D12192" s="1">
        <v>8</v>
      </c>
      <c r="E12192" s="11">
        <v>-3.40953339669679E-2</v>
      </c>
      <c r="F12192" s="11">
        <v>6.8065486132989406E-2</v>
      </c>
      <c r="G12192" s="11">
        <v>0.61642772976296201</v>
      </c>
      <c r="H12192" s="11"/>
      <c r="I12192" s="11"/>
      <c r="J12192" s="11"/>
      <c r="K12192" s="11"/>
      <c r="L12192" s="1"/>
      <c r="M12192" s="11"/>
      <c r="N12192" s="11"/>
      <c r="O12192" s="1" t="s">
        <v>162</v>
      </c>
    </row>
    <row r="12193" spans="1:15" x14ac:dyDescent="0.45">
      <c r="A12193" s="1" t="s">
        <v>92</v>
      </c>
      <c r="B12193" s="1" t="s">
        <v>317</v>
      </c>
      <c r="C12193" s="1" t="s">
        <v>146</v>
      </c>
      <c r="D12193" s="1">
        <v>2</v>
      </c>
      <c r="E12193" s="11">
        <v>5.5245363435013302E-2</v>
      </c>
      <c r="F12193" s="11">
        <v>6.5052406494123999E-2</v>
      </c>
      <c r="G12193" s="11">
        <v>0.39574555551517698</v>
      </c>
      <c r="H12193" s="11"/>
      <c r="I12193" s="11"/>
      <c r="J12193" s="11"/>
      <c r="K12193" s="11">
        <v>0.57772007476370202</v>
      </c>
      <c r="L12193" s="1">
        <v>1</v>
      </c>
      <c r="M12193" s="11">
        <v>0.44720736896544999</v>
      </c>
      <c r="N12193" s="11">
        <v>0.98411521976846505</v>
      </c>
      <c r="O12193" s="1" t="s">
        <v>163</v>
      </c>
    </row>
    <row r="12194" spans="1:15" x14ac:dyDescent="0.45">
      <c r="A12194" s="1" t="s">
        <v>92</v>
      </c>
      <c r="B12194" s="1" t="s">
        <v>317</v>
      </c>
      <c r="C12194" s="1" t="s">
        <v>148</v>
      </c>
      <c r="D12194" s="1">
        <v>2</v>
      </c>
      <c r="E12194" s="11"/>
      <c r="F12194" s="11"/>
      <c r="G12194" s="11"/>
      <c r="H12194" s="11"/>
      <c r="I12194" s="11"/>
      <c r="J12194" s="11"/>
      <c r="K12194" s="11"/>
      <c r="L12194" s="1"/>
      <c r="M12194" s="11"/>
      <c r="N12194" s="11"/>
      <c r="O12194" s="1" t="s">
        <v>163</v>
      </c>
    </row>
    <row r="12195" spans="1:15" x14ac:dyDescent="0.45">
      <c r="A12195" s="1" t="s">
        <v>83</v>
      </c>
      <c r="B12195" s="1" t="s">
        <v>317</v>
      </c>
      <c r="C12195" s="1" t="s">
        <v>146</v>
      </c>
      <c r="D12195" s="1">
        <v>4</v>
      </c>
      <c r="E12195" s="11">
        <v>-1.0495564025859499E-2</v>
      </c>
      <c r="F12195" s="11">
        <v>4.8142890825946603E-2</v>
      </c>
      <c r="G12195" s="11">
        <v>0.82742241403940198</v>
      </c>
      <c r="H12195" s="11"/>
      <c r="I12195" s="11"/>
      <c r="J12195" s="11"/>
      <c r="K12195" s="11">
        <v>6.0977069131956299</v>
      </c>
      <c r="L12195" s="1">
        <v>3</v>
      </c>
      <c r="M12195" s="11">
        <v>0.10695213613251001</v>
      </c>
      <c r="N12195" s="11">
        <v>0.98411521976846505</v>
      </c>
      <c r="O12195" s="1" t="s">
        <v>173</v>
      </c>
    </row>
    <row r="12196" spans="1:15" x14ac:dyDescent="0.45">
      <c r="A12196" s="1" t="s">
        <v>83</v>
      </c>
      <c r="B12196" s="1" t="s">
        <v>317</v>
      </c>
      <c r="C12196" s="1" t="s">
        <v>144</v>
      </c>
      <c r="D12196" s="1">
        <v>4</v>
      </c>
      <c r="E12196" s="11">
        <v>0.14700667398132</v>
      </c>
      <c r="F12196" s="11">
        <v>0.14287144932620999</v>
      </c>
      <c r="G12196" s="11">
        <v>0.41166947886066402</v>
      </c>
      <c r="H12196" s="11">
        <v>-4.1530207111283197E-2</v>
      </c>
      <c r="I12196" s="11">
        <v>3.5707348079707303E-2</v>
      </c>
      <c r="J12196" s="11">
        <v>0.364805351210999</v>
      </c>
      <c r="K12196" s="11"/>
      <c r="L12196" s="1"/>
      <c r="M12196" s="11"/>
      <c r="N12196" s="11"/>
      <c r="O12196" s="1" t="s">
        <v>173</v>
      </c>
    </row>
    <row r="12197" spans="1:15" x14ac:dyDescent="0.45">
      <c r="A12197" s="1" t="s">
        <v>83</v>
      </c>
      <c r="B12197" s="1" t="s">
        <v>317</v>
      </c>
      <c r="C12197" s="1" t="s">
        <v>148</v>
      </c>
      <c r="D12197" s="1">
        <v>4</v>
      </c>
      <c r="E12197" s="11">
        <v>-1.0495564025859499E-2</v>
      </c>
      <c r="F12197" s="11">
        <v>4.8142890825946603E-2</v>
      </c>
      <c r="G12197" s="11">
        <v>0.841409587321716</v>
      </c>
      <c r="H12197" s="11"/>
      <c r="I12197" s="11"/>
      <c r="J12197" s="11"/>
      <c r="K12197" s="11"/>
      <c r="L12197" s="1"/>
      <c r="M12197" s="11"/>
      <c r="N12197" s="11"/>
      <c r="O12197" s="1" t="s">
        <v>173</v>
      </c>
    </row>
    <row r="12198" spans="1:15" x14ac:dyDescent="0.45">
      <c r="A12198" s="1" t="s">
        <v>83</v>
      </c>
      <c r="B12198" s="1" t="s">
        <v>317</v>
      </c>
      <c r="C12198" s="1" t="s">
        <v>147</v>
      </c>
      <c r="D12198" s="1">
        <v>4</v>
      </c>
      <c r="E12198" s="11">
        <v>-2.2566147682741702E-2</v>
      </c>
      <c r="F12198" s="11">
        <v>4.41794733719953E-2</v>
      </c>
      <c r="G12198" s="11">
        <v>0.60950263804485705</v>
      </c>
      <c r="H12198" s="11"/>
      <c r="I12198" s="11"/>
      <c r="J12198" s="11"/>
      <c r="K12198" s="11"/>
      <c r="L12198" s="1"/>
      <c r="M12198" s="11"/>
      <c r="N12198" s="11"/>
      <c r="O12198" s="1" t="s">
        <v>173</v>
      </c>
    </row>
    <row r="12199" spans="1:15" x14ac:dyDescent="0.45">
      <c r="A12199" s="1" t="s">
        <v>125</v>
      </c>
      <c r="B12199" s="1" t="s">
        <v>317</v>
      </c>
      <c r="C12199" s="1" t="s">
        <v>146</v>
      </c>
      <c r="D12199" s="1">
        <v>7</v>
      </c>
      <c r="E12199" s="11">
        <v>5.19348499816117E-2</v>
      </c>
      <c r="F12199" s="11">
        <v>8.0090451383427602E-2</v>
      </c>
      <c r="G12199" s="11">
        <v>0.51669235137553604</v>
      </c>
      <c r="H12199" s="11"/>
      <c r="I12199" s="11"/>
      <c r="J12199" s="11"/>
      <c r="K12199" s="11">
        <v>12.783417813919099</v>
      </c>
      <c r="L12199" s="1">
        <v>6</v>
      </c>
      <c r="M12199" s="11">
        <v>4.6607157309576201E-2</v>
      </c>
      <c r="N12199" s="11">
        <v>0.98411521976846505</v>
      </c>
      <c r="O12199" s="1" t="s">
        <v>151</v>
      </c>
    </row>
    <row r="12200" spans="1:15" x14ac:dyDescent="0.45">
      <c r="A12200" s="1" t="s">
        <v>125</v>
      </c>
      <c r="B12200" s="1" t="s">
        <v>317</v>
      </c>
      <c r="C12200" s="1" t="s">
        <v>144</v>
      </c>
      <c r="D12200" s="1">
        <v>7</v>
      </c>
      <c r="E12200" s="11">
        <v>-0.113652736736122</v>
      </c>
      <c r="F12200" s="11">
        <v>0.63514478793968099</v>
      </c>
      <c r="G12200" s="11">
        <v>0.86500980057272003</v>
      </c>
      <c r="H12200" s="11">
        <v>1.4936775664215699E-2</v>
      </c>
      <c r="I12200" s="11">
        <v>5.6751343161763099E-2</v>
      </c>
      <c r="J12200" s="11">
        <v>0.80290058387337504</v>
      </c>
      <c r="K12200" s="11"/>
      <c r="L12200" s="1"/>
      <c r="M12200" s="11"/>
      <c r="N12200" s="11"/>
      <c r="O12200" s="1" t="s">
        <v>151</v>
      </c>
    </row>
    <row r="12201" spans="1:15" x14ac:dyDescent="0.45">
      <c r="A12201" s="1" t="s">
        <v>125</v>
      </c>
      <c r="B12201" s="1" t="s">
        <v>317</v>
      </c>
      <c r="C12201" s="1" t="s">
        <v>148</v>
      </c>
      <c r="D12201" s="1">
        <v>6</v>
      </c>
      <c r="E12201" s="11">
        <v>2.2687604883517901E-2</v>
      </c>
      <c r="F12201" s="11">
        <v>7.7002084709215102E-2</v>
      </c>
      <c r="G12201" s="11">
        <v>0.77681785151919303</v>
      </c>
      <c r="H12201" s="11"/>
      <c r="I12201" s="11"/>
      <c r="J12201" s="11"/>
      <c r="K12201" s="11"/>
      <c r="L12201" s="1"/>
      <c r="M12201" s="11"/>
      <c r="N12201" s="11"/>
      <c r="O12201" s="1" t="s">
        <v>345</v>
      </c>
    </row>
    <row r="12202" spans="1:15" x14ac:dyDescent="0.45">
      <c r="A12202" s="1" t="s">
        <v>125</v>
      </c>
      <c r="B12202" s="1" t="s">
        <v>317</v>
      </c>
      <c r="C12202" s="1" t="s">
        <v>147</v>
      </c>
      <c r="D12202" s="1">
        <v>7</v>
      </c>
      <c r="E12202" s="11">
        <v>-7.0987475565661498E-2</v>
      </c>
      <c r="F12202" s="11">
        <v>7.9331422760606604E-2</v>
      </c>
      <c r="G12202" s="11">
        <v>0.37088242864139098</v>
      </c>
      <c r="H12202" s="11"/>
      <c r="I12202" s="11"/>
      <c r="J12202" s="11"/>
      <c r="K12202" s="11"/>
      <c r="L12202" s="1"/>
      <c r="M12202" s="11"/>
      <c r="N12202" s="11"/>
      <c r="O12202" s="1" t="s">
        <v>151</v>
      </c>
    </row>
    <row r="12203" spans="1:15" x14ac:dyDescent="0.45">
      <c r="A12203" s="1" t="s">
        <v>77</v>
      </c>
      <c r="B12203" s="1" t="s">
        <v>317</v>
      </c>
      <c r="C12203" s="1" t="s">
        <v>146</v>
      </c>
      <c r="D12203" s="1">
        <v>8</v>
      </c>
      <c r="E12203" s="11">
        <v>-5.2467133654599998E-2</v>
      </c>
      <c r="F12203" s="11">
        <v>5.2507499881255602E-2</v>
      </c>
      <c r="G12203" s="11">
        <v>0.31768269086893902</v>
      </c>
      <c r="H12203" s="11"/>
      <c r="I12203" s="11"/>
      <c r="J12203" s="11"/>
      <c r="K12203" s="11">
        <v>5.1240017173626597</v>
      </c>
      <c r="L12203" s="1">
        <v>7</v>
      </c>
      <c r="M12203" s="11">
        <v>0.644833701482453</v>
      </c>
      <c r="N12203" s="11">
        <v>0.98411521976846505</v>
      </c>
      <c r="O12203" s="1" t="s">
        <v>193</v>
      </c>
    </row>
    <row r="12204" spans="1:15" x14ac:dyDescent="0.45">
      <c r="A12204" s="1" t="s">
        <v>77</v>
      </c>
      <c r="B12204" s="1" t="s">
        <v>317</v>
      </c>
      <c r="C12204" s="1" t="s">
        <v>144</v>
      </c>
      <c r="D12204" s="1">
        <v>8</v>
      </c>
      <c r="E12204" s="11">
        <v>1.5214027051783799E-2</v>
      </c>
      <c r="F12204" s="11">
        <v>0.18649764605531399</v>
      </c>
      <c r="G12204" s="11">
        <v>0.93763585494481005</v>
      </c>
      <c r="H12204" s="11">
        <v>-7.1353765863443096E-3</v>
      </c>
      <c r="I12204" s="11">
        <v>1.8866405178312302E-2</v>
      </c>
      <c r="J12204" s="11">
        <v>0.71829750718060903</v>
      </c>
      <c r="K12204" s="11"/>
      <c r="L12204" s="1"/>
      <c r="M12204" s="11"/>
      <c r="N12204" s="11"/>
      <c r="O12204" s="1" t="s">
        <v>193</v>
      </c>
    </row>
    <row r="12205" spans="1:15" x14ac:dyDescent="0.45">
      <c r="A12205" s="1" t="s">
        <v>77</v>
      </c>
      <c r="B12205" s="1" t="s">
        <v>317</v>
      </c>
      <c r="C12205" s="1" t="s">
        <v>148</v>
      </c>
      <c r="D12205" s="1">
        <v>8</v>
      </c>
      <c r="E12205" s="11">
        <v>-4.3508329488616999E-2</v>
      </c>
      <c r="F12205" s="11">
        <v>4.0964838778739701E-2</v>
      </c>
      <c r="G12205" s="11">
        <v>0.319202273852009</v>
      </c>
      <c r="H12205" s="11"/>
      <c r="I12205" s="11"/>
      <c r="J12205" s="11"/>
      <c r="K12205" s="11"/>
      <c r="L12205" s="1"/>
      <c r="M12205" s="11"/>
      <c r="N12205" s="11"/>
      <c r="O12205" s="1" t="s">
        <v>193</v>
      </c>
    </row>
    <row r="12206" spans="1:15" x14ac:dyDescent="0.45">
      <c r="A12206" s="1" t="s">
        <v>77</v>
      </c>
      <c r="B12206" s="1" t="s">
        <v>317</v>
      </c>
      <c r="C12206" s="1" t="s">
        <v>147</v>
      </c>
      <c r="D12206" s="1">
        <v>8</v>
      </c>
      <c r="E12206" s="11">
        <v>-2.9205269756274198E-2</v>
      </c>
      <c r="F12206" s="11">
        <v>7.0519976094133394E-2</v>
      </c>
      <c r="G12206" s="11">
        <v>0.67877026270829099</v>
      </c>
      <c r="H12206" s="11"/>
      <c r="I12206" s="11"/>
      <c r="J12206" s="11"/>
      <c r="K12206" s="11"/>
      <c r="L12206" s="1"/>
      <c r="M12206" s="11"/>
      <c r="N12206" s="11"/>
      <c r="O12206" s="1" t="s">
        <v>193</v>
      </c>
    </row>
    <row r="12207" spans="1:15" x14ac:dyDescent="0.45">
      <c r="A12207" s="1" t="s">
        <v>119</v>
      </c>
      <c r="B12207" s="1" t="s">
        <v>317</v>
      </c>
      <c r="C12207" s="1" t="s">
        <v>146</v>
      </c>
      <c r="D12207" s="1">
        <v>9</v>
      </c>
      <c r="E12207" s="11">
        <v>-6.9773704995924696E-2</v>
      </c>
      <c r="F12207" s="11">
        <v>4.7829190086102299E-2</v>
      </c>
      <c r="G12207" s="11">
        <v>0.144617385279452</v>
      </c>
      <c r="H12207" s="11"/>
      <c r="I12207" s="11"/>
      <c r="J12207" s="11"/>
      <c r="K12207" s="11">
        <v>4.8534048701775498</v>
      </c>
      <c r="L12207" s="1">
        <v>8</v>
      </c>
      <c r="M12207" s="11">
        <v>0.77312339868442204</v>
      </c>
      <c r="N12207" s="11">
        <v>0.89180720922328705</v>
      </c>
      <c r="O12207" s="1" t="s">
        <v>174</v>
      </c>
    </row>
    <row r="12208" spans="1:15" x14ac:dyDescent="0.45">
      <c r="A12208" s="1" t="s">
        <v>119</v>
      </c>
      <c r="B12208" s="1" t="s">
        <v>317</v>
      </c>
      <c r="C12208" s="1" t="s">
        <v>144</v>
      </c>
      <c r="D12208" s="1">
        <v>9</v>
      </c>
      <c r="E12208" s="11">
        <v>-0.26994393727774901</v>
      </c>
      <c r="F12208" s="11">
        <v>0.21570684313650701</v>
      </c>
      <c r="G12208" s="11">
        <v>0.250973425986176</v>
      </c>
      <c r="H12208" s="11">
        <v>2.1776905884229501E-2</v>
      </c>
      <c r="I12208" s="11">
        <v>2.2883008814923E-2</v>
      </c>
      <c r="J12208" s="11">
        <v>0.37296291241785601</v>
      </c>
      <c r="K12208" s="11"/>
      <c r="L12208" s="1"/>
      <c r="M12208" s="11"/>
      <c r="N12208" s="11"/>
      <c r="O12208" s="1" t="s">
        <v>174</v>
      </c>
    </row>
    <row r="12209" spans="1:15" x14ac:dyDescent="0.45">
      <c r="A12209" s="1" t="s">
        <v>119</v>
      </c>
      <c r="B12209" s="1" t="s">
        <v>317</v>
      </c>
      <c r="C12209" s="1" t="s">
        <v>148</v>
      </c>
      <c r="D12209" s="1">
        <v>9</v>
      </c>
      <c r="E12209" s="11">
        <v>-6.9773704995924696E-2</v>
      </c>
      <c r="F12209" s="11">
        <v>3.7253861370052002E-2</v>
      </c>
      <c r="G12209" s="11">
        <v>9.7965469741701297E-2</v>
      </c>
      <c r="H12209" s="11"/>
      <c r="I12209" s="11"/>
      <c r="J12209" s="11"/>
      <c r="K12209" s="11"/>
      <c r="L12209" s="1"/>
      <c r="M12209" s="11"/>
      <c r="N12209" s="11"/>
      <c r="O12209" s="1" t="s">
        <v>174</v>
      </c>
    </row>
    <row r="12210" spans="1:15" x14ac:dyDescent="0.45">
      <c r="A12210" s="1" t="s">
        <v>119</v>
      </c>
      <c r="B12210" s="1" t="s">
        <v>317</v>
      </c>
      <c r="C12210" s="1" t="s">
        <v>147</v>
      </c>
      <c r="D12210" s="1">
        <v>9</v>
      </c>
      <c r="E12210" s="11">
        <v>-9.1694763100393997E-2</v>
      </c>
      <c r="F12210" s="11">
        <v>6.3401756325227404E-2</v>
      </c>
      <c r="G12210" s="11">
        <v>0.14810721357798601</v>
      </c>
      <c r="H12210" s="11"/>
      <c r="I12210" s="11"/>
      <c r="J12210" s="11"/>
      <c r="K12210" s="11"/>
      <c r="L12210" s="1"/>
      <c r="M12210" s="11"/>
      <c r="N12210" s="11"/>
      <c r="O12210" s="1" t="s">
        <v>174</v>
      </c>
    </row>
    <row r="12211" spans="1:15" x14ac:dyDescent="0.45">
      <c r="A12211" s="1" t="s">
        <v>98</v>
      </c>
      <c r="B12211" s="1" t="s">
        <v>317</v>
      </c>
      <c r="C12211" s="1" t="s">
        <v>146</v>
      </c>
      <c r="D12211" s="1">
        <v>9</v>
      </c>
      <c r="E12211" s="11">
        <v>1.95828039393472E-2</v>
      </c>
      <c r="F12211" s="11">
        <v>3.94086346161341E-2</v>
      </c>
      <c r="G12211" s="11">
        <v>0.61924787897327005</v>
      </c>
      <c r="H12211" s="11"/>
      <c r="I12211" s="11"/>
      <c r="J12211" s="11"/>
      <c r="K12211" s="11">
        <v>4.8043805281925902</v>
      </c>
      <c r="L12211" s="1">
        <v>8</v>
      </c>
      <c r="M12211" s="11">
        <v>0.778264989647383</v>
      </c>
      <c r="N12211" s="11">
        <v>0.98411521976846505</v>
      </c>
      <c r="O12211" s="1" t="s">
        <v>194</v>
      </c>
    </row>
    <row r="12212" spans="1:15" x14ac:dyDescent="0.45">
      <c r="A12212" s="1" t="s">
        <v>98</v>
      </c>
      <c r="B12212" s="1" t="s">
        <v>317</v>
      </c>
      <c r="C12212" s="1" t="s">
        <v>144</v>
      </c>
      <c r="D12212" s="1">
        <v>9</v>
      </c>
      <c r="E12212" s="11">
        <v>0.272183075641247</v>
      </c>
      <c r="F12212" s="11">
        <v>0.196203723229261</v>
      </c>
      <c r="G12212" s="11">
        <v>0.207928306102837</v>
      </c>
      <c r="H12212" s="11">
        <v>-3.0985577597389801E-2</v>
      </c>
      <c r="I12212" s="11">
        <v>2.3577135692529699E-2</v>
      </c>
      <c r="J12212" s="11">
        <v>0.23019653837210399</v>
      </c>
      <c r="K12212" s="11"/>
      <c r="L12212" s="1"/>
      <c r="M12212" s="11"/>
      <c r="N12212" s="11"/>
      <c r="O12212" s="1" t="s">
        <v>194</v>
      </c>
    </row>
    <row r="12213" spans="1:15" x14ac:dyDescent="0.45">
      <c r="A12213" s="1" t="s">
        <v>98</v>
      </c>
      <c r="B12213" s="1" t="s">
        <v>317</v>
      </c>
      <c r="C12213" s="1" t="s">
        <v>148</v>
      </c>
      <c r="D12213" s="1">
        <v>9</v>
      </c>
      <c r="E12213" s="11">
        <v>1.95828039393472E-2</v>
      </c>
      <c r="F12213" s="11">
        <v>3.05397230109722E-2</v>
      </c>
      <c r="G12213" s="11">
        <v>0.53930878741128097</v>
      </c>
      <c r="H12213" s="11"/>
      <c r="I12213" s="11"/>
      <c r="J12213" s="11"/>
      <c r="K12213" s="11"/>
      <c r="L12213" s="1"/>
      <c r="M12213" s="11"/>
      <c r="N12213" s="11"/>
      <c r="O12213" s="1" t="s">
        <v>194</v>
      </c>
    </row>
    <row r="12214" spans="1:15" x14ac:dyDescent="0.45">
      <c r="A12214" s="1" t="s">
        <v>98</v>
      </c>
      <c r="B12214" s="1" t="s">
        <v>317</v>
      </c>
      <c r="C12214" s="1" t="s">
        <v>147</v>
      </c>
      <c r="D12214" s="1">
        <v>9</v>
      </c>
      <c r="E12214" s="11">
        <v>3.9655498314173199E-2</v>
      </c>
      <c r="F12214" s="11">
        <v>5.0537150751240302E-2</v>
      </c>
      <c r="G12214" s="11">
        <v>0.43264113223983602</v>
      </c>
      <c r="H12214" s="11"/>
      <c r="I12214" s="11"/>
      <c r="J12214" s="11"/>
      <c r="K12214" s="11"/>
      <c r="L12214" s="1"/>
      <c r="M12214" s="11"/>
      <c r="N12214" s="11"/>
      <c r="O12214" s="1" t="s">
        <v>194</v>
      </c>
    </row>
    <row r="12215" spans="1:15" x14ac:dyDescent="0.45">
      <c r="A12215" s="1" t="s">
        <v>89</v>
      </c>
      <c r="B12215" s="1" t="s">
        <v>317</v>
      </c>
      <c r="C12215" s="1" t="s">
        <v>146</v>
      </c>
      <c r="D12215" s="1">
        <v>6</v>
      </c>
      <c r="E12215" s="11">
        <v>1.49289732194429E-2</v>
      </c>
      <c r="F12215" s="11">
        <v>6.7879545852391796E-2</v>
      </c>
      <c r="G12215" s="11">
        <v>0.825923093541862</v>
      </c>
      <c r="H12215" s="11"/>
      <c r="I12215" s="11"/>
      <c r="J12215" s="11"/>
      <c r="K12215" s="11">
        <v>14.975095435958901</v>
      </c>
      <c r="L12215" s="1">
        <v>5</v>
      </c>
      <c r="M12215" s="11">
        <v>1.0469282970640601E-2</v>
      </c>
      <c r="N12215" s="11">
        <v>0.98411521976846505</v>
      </c>
      <c r="O12215" s="1" t="s">
        <v>165</v>
      </c>
    </row>
    <row r="12216" spans="1:15" x14ac:dyDescent="0.45">
      <c r="A12216" s="1" t="s">
        <v>89</v>
      </c>
      <c r="B12216" s="1" t="s">
        <v>317</v>
      </c>
      <c r="C12216" s="1" t="s">
        <v>144</v>
      </c>
      <c r="D12216" s="1">
        <v>6</v>
      </c>
      <c r="E12216" s="11">
        <v>-0.221619715228629</v>
      </c>
      <c r="F12216" s="11">
        <v>0.222596978072921</v>
      </c>
      <c r="G12216" s="11">
        <v>0.37578996300454798</v>
      </c>
      <c r="H12216" s="11">
        <v>4.1408637427425003E-2</v>
      </c>
      <c r="I12216" s="11">
        <v>3.7197164813882598E-2</v>
      </c>
      <c r="J12216" s="11">
        <v>0.32799826938123</v>
      </c>
      <c r="K12216" s="11"/>
      <c r="L12216" s="1"/>
      <c r="M12216" s="11"/>
      <c r="N12216" s="11"/>
      <c r="O12216" s="1" t="s">
        <v>165</v>
      </c>
    </row>
    <row r="12217" spans="1:15" x14ac:dyDescent="0.45">
      <c r="A12217" s="1" t="s">
        <v>89</v>
      </c>
      <c r="B12217" s="1" t="s">
        <v>317</v>
      </c>
      <c r="C12217" s="1" t="s">
        <v>148</v>
      </c>
      <c r="D12217" s="1">
        <v>5</v>
      </c>
      <c r="E12217" s="11">
        <v>1.49289732194429E-2</v>
      </c>
      <c r="F12217" s="11">
        <v>6.7879545852391796E-2</v>
      </c>
      <c r="G12217" s="11">
        <v>0.83462050013829003</v>
      </c>
      <c r="H12217" s="11"/>
      <c r="I12217" s="11"/>
      <c r="J12217" s="11"/>
      <c r="K12217" s="11"/>
      <c r="L12217" s="1"/>
      <c r="M12217" s="11"/>
      <c r="N12217" s="11"/>
      <c r="O12217" s="1" t="s">
        <v>357</v>
      </c>
    </row>
    <row r="12218" spans="1:15" x14ac:dyDescent="0.45">
      <c r="A12218" s="1" t="s">
        <v>89</v>
      </c>
      <c r="B12218" s="1" t="s">
        <v>317</v>
      </c>
      <c r="C12218" s="1" t="s">
        <v>147</v>
      </c>
      <c r="D12218" s="1">
        <v>6</v>
      </c>
      <c r="E12218" s="11">
        <v>4.3234431053590497E-2</v>
      </c>
      <c r="F12218" s="11">
        <v>5.3497486943656601E-2</v>
      </c>
      <c r="G12218" s="11">
        <v>0.41899953549397601</v>
      </c>
      <c r="H12218" s="11"/>
      <c r="I12218" s="11"/>
      <c r="J12218" s="11"/>
      <c r="K12218" s="11"/>
      <c r="L12218" s="1"/>
      <c r="M12218" s="11"/>
      <c r="N12218" s="11"/>
      <c r="O12218" s="1" t="s">
        <v>165</v>
      </c>
    </row>
    <row r="12219" spans="1:15" x14ac:dyDescent="0.45">
      <c r="A12219" s="1" t="s">
        <v>128</v>
      </c>
      <c r="B12219" s="1" t="s">
        <v>317</v>
      </c>
      <c r="C12219" s="1" t="s">
        <v>146</v>
      </c>
      <c r="D12219" s="1">
        <v>10</v>
      </c>
      <c r="E12219" s="11">
        <v>-7.1505510406002601E-2</v>
      </c>
      <c r="F12219" s="11">
        <v>4.5446978767483798E-2</v>
      </c>
      <c r="G12219" s="11">
        <v>0.115630127288132</v>
      </c>
      <c r="H12219" s="11"/>
      <c r="I12219" s="11"/>
      <c r="J12219" s="11"/>
      <c r="K12219" s="11">
        <v>11.644353843937701</v>
      </c>
      <c r="L12219" s="1">
        <v>9</v>
      </c>
      <c r="M12219" s="11">
        <v>0.23410937198812601</v>
      </c>
      <c r="N12219" s="11">
        <v>0.89180720922328705</v>
      </c>
      <c r="O12219" s="1" t="s">
        <v>197</v>
      </c>
    </row>
    <row r="12220" spans="1:15" x14ac:dyDescent="0.45">
      <c r="A12220" s="1" t="s">
        <v>128</v>
      </c>
      <c r="B12220" s="1" t="s">
        <v>317</v>
      </c>
      <c r="C12220" s="1" t="s">
        <v>144</v>
      </c>
      <c r="D12220" s="1">
        <v>10</v>
      </c>
      <c r="E12220" s="11">
        <v>-0.12229538052358201</v>
      </c>
      <c r="F12220" s="11">
        <v>0.16207248472482899</v>
      </c>
      <c r="G12220" s="11">
        <v>0.472131381937131</v>
      </c>
      <c r="H12220" s="11">
        <v>6.5571040760789203E-3</v>
      </c>
      <c r="I12220" s="11">
        <v>1.99899521448734E-2</v>
      </c>
      <c r="J12220" s="11">
        <v>0.75131677368672301</v>
      </c>
      <c r="K12220" s="11"/>
      <c r="L12220" s="1"/>
      <c r="M12220" s="11"/>
      <c r="N12220" s="11"/>
      <c r="O12220" s="1" t="s">
        <v>197</v>
      </c>
    </row>
    <row r="12221" spans="1:15" x14ac:dyDescent="0.45">
      <c r="A12221" s="1" t="s">
        <v>128</v>
      </c>
      <c r="B12221" s="1" t="s">
        <v>317</v>
      </c>
      <c r="C12221" s="1" t="s">
        <v>148</v>
      </c>
      <c r="D12221" s="1">
        <v>10</v>
      </c>
      <c r="E12221" s="11">
        <v>-7.1505510406002601E-2</v>
      </c>
      <c r="F12221" s="11">
        <v>4.5446978767483798E-2</v>
      </c>
      <c r="G12221" s="11">
        <v>0.15008118480268801</v>
      </c>
      <c r="H12221" s="11"/>
      <c r="I12221" s="11"/>
      <c r="J12221" s="11"/>
      <c r="K12221" s="11"/>
      <c r="L12221" s="1"/>
      <c r="M12221" s="11"/>
      <c r="N12221" s="11"/>
      <c r="O12221" s="1" t="s">
        <v>197</v>
      </c>
    </row>
    <row r="12222" spans="1:15" x14ac:dyDescent="0.45">
      <c r="A12222" s="1" t="s">
        <v>128</v>
      </c>
      <c r="B12222" s="1" t="s">
        <v>317</v>
      </c>
      <c r="C12222" s="1" t="s">
        <v>147</v>
      </c>
      <c r="D12222" s="1">
        <v>10</v>
      </c>
      <c r="E12222" s="11">
        <v>-1.7093054305825101E-2</v>
      </c>
      <c r="F12222" s="11">
        <v>5.1177187350026201E-2</v>
      </c>
      <c r="G12222" s="11">
        <v>0.738381420484438</v>
      </c>
      <c r="H12222" s="11"/>
      <c r="I12222" s="11"/>
      <c r="J12222" s="11"/>
      <c r="K12222" s="11"/>
      <c r="L12222" s="1"/>
      <c r="M12222" s="11"/>
      <c r="N12222" s="11"/>
      <c r="O12222" s="1" t="s">
        <v>197</v>
      </c>
    </row>
    <row r="12223" spans="1:15" x14ac:dyDescent="0.45">
      <c r="A12223" s="1" t="s">
        <v>86</v>
      </c>
      <c r="B12223" s="1" t="s">
        <v>317</v>
      </c>
      <c r="C12223" s="1" t="s">
        <v>146</v>
      </c>
      <c r="D12223" s="1">
        <v>6</v>
      </c>
      <c r="E12223" s="11">
        <v>1.3649438129696E-3</v>
      </c>
      <c r="F12223" s="11">
        <v>6.8555915226464301E-2</v>
      </c>
      <c r="G12223" s="11">
        <v>0.98411521976846505</v>
      </c>
      <c r="H12223" s="11"/>
      <c r="I12223" s="11"/>
      <c r="J12223" s="11"/>
      <c r="K12223" s="11">
        <v>6.9174529418662898</v>
      </c>
      <c r="L12223" s="1">
        <v>5</v>
      </c>
      <c r="M12223" s="11">
        <v>0.22685218658344</v>
      </c>
      <c r="N12223" s="11">
        <v>0.98411521976846505</v>
      </c>
      <c r="O12223" s="1" t="s">
        <v>166</v>
      </c>
    </row>
    <row r="12224" spans="1:15" x14ac:dyDescent="0.45">
      <c r="A12224" s="1" t="s">
        <v>86</v>
      </c>
      <c r="B12224" s="1" t="s">
        <v>317</v>
      </c>
      <c r="C12224" s="1" t="s">
        <v>144</v>
      </c>
      <c r="D12224" s="1">
        <v>6</v>
      </c>
      <c r="E12224" s="11">
        <v>-0.87250182741983096</v>
      </c>
      <c r="F12224" s="11">
        <v>0.43117615682094401</v>
      </c>
      <c r="G12224" s="11">
        <v>0.113041112323215</v>
      </c>
      <c r="H12224" s="11">
        <v>0.13966837188789499</v>
      </c>
      <c r="I12224" s="11">
        <v>6.8281492076554207E-2</v>
      </c>
      <c r="J12224" s="11">
        <v>0.110254959711622</v>
      </c>
      <c r="K12224" s="11"/>
      <c r="L12224" s="1"/>
      <c r="M12224" s="11"/>
      <c r="N12224" s="11"/>
      <c r="O12224" s="1" t="s">
        <v>166</v>
      </c>
    </row>
    <row r="12225" spans="1:15" x14ac:dyDescent="0.45">
      <c r="A12225" s="1" t="s">
        <v>86</v>
      </c>
      <c r="B12225" s="1" t="s">
        <v>317</v>
      </c>
      <c r="C12225" s="1" t="s">
        <v>148</v>
      </c>
      <c r="D12225" s="1">
        <v>6</v>
      </c>
      <c r="E12225" s="11">
        <v>1.3649438129696E-3</v>
      </c>
      <c r="F12225" s="11">
        <v>6.8555915226464301E-2</v>
      </c>
      <c r="G12225" s="11">
        <v>0.98488530928430396</v>
      </c>
      <c r="H12225" s="11"/>
      <c r="I12225" s="11"/>
      <c r="J12225" s="11"/>
      <c r="K12225" s="11"/>
      <c r="L12225" s="1"/>
      <c r="M12225" s="11"/>
      <c r="N12225" s="11"/>
      <c r="O12225" s="1" t="s">
        <v>166</v>
      </c>
    </row>
    <row r="12226" spans="1:15" x14ac:dyDescent="0.45">
      <c r="A12226" s="1" t="s">
        <v>86</v>
      </c>
      <c r="B12226" s="1" t="s">
        <v>317</v>
      </c>
      <c r="C12226" s="1" t="s">
        <v>147</v>
      </c>
      <c r="D12226" s="1">
        <v>6</v>
      </c>
      <c r="E12226" s="11">
        <v>4.2973984529915701E-2</v>
      </c>
      <c r="F12226" s="11">
        <v>7.6830171045900106E-2</v>
      </c>
      <c r="G12226" s="11">
        <v>0.57593150723880704</v>
      </c>
      <c r="H12226" s="11"/>
      <c r="I12226" s="11"/>
      <c r="J12226" s="11"/>
      <c r="K12226" s="11"/>
      <c r="L12226" s="1"/>
      <c r="M12226" s="11"/>
      <c r="N12226" s="11"/>
      <c r="O12226" s="1" t="s">
        <v>166</v>
      </c>
    </row>
    <row r="12227" spans="1:15" x14ac:dyDescent="0.45">
      <c r="A12227" s="1" t="s">
        <v>104</v>
      </c>
      <c r="B12227" s="1" t="s">
        <v>317</v>
      </c>
      <c r="C12227" s="1" t="s">
        <v>146</v>
      </c>
      <c r="D12227" s="1">
        <v>5</v>
      </c>
      <c r="E12227" s="11">
        <v>-3.9722846749660298E-2</v>
      </c>
      <c r="F12227" s="11">
        <v>8.3709944858911201E-2</v>
      </c>
      <c r="G12227" s="11">
        <v>0.63512229442132195</v>
      </c>
      <c r="H12227" s="11"/>
      <c r="I12227" s="11"/>
      <c r="J12227" s="11"/>
      <c r="K12227" s="11">
        <v>6.5133871629163096</v>
      </c>
      <c r="L12227" s="1">
        <v>4</v>
      </c>
      <c r="M12227" s="11">
        <v>0.163948835723603</v>
      </c>
      <c r="N12227" s="11">
        <v>0.98411521976846505</v>
      </c>
      <c r="O12227" s="1" t="s">
        <v>167</v>
      </c>
    </row>
    <row r="12228" spans="1:15" x14ac:dyDescent="0.45">
      <c r="A12228" s="1" t="s">
        <v>104</v>
      </c>
      <c r="B12228" s="1" t="s">
        <v>317</v>
      </c>
      <c r="C12228" s="1" t="s">
        <v>144</v>
      </c>
      <c r="D12228" s="1">
        <v>5</v>
      </c>
      <c r="E12228" s="11">
        <v>-8.4610869998340998E-2</v>
      </c>
      <c r="F12228" s="11">
        <v>0.491684944879476</v>
      </c>
      <c r="G12228" s="11">
        <v>0.87432563671444896</v>
      </c>
      <c r="H12228" s="11">
        <v>5.3636865902565401E-3</v>
      </c>
      <c r="I12228" s="11">
        <v>5.7608471385637301E-2</v>
      </c>
      <c r="J12228" s="11">
        <v>0.93168889907358399</v>
      </c>
      <c r="K12228" s="11"/>
      <c r="L12228" s="1"/>
      <c r="M12228" s="11"/>
      <c r="N12228" s="11"/>
      <c r="O12228" s="1" t="s">
        <v>167</v>
      </c>
    </row>
    <row r="12229" spans="1:15" x14ac:dyDescent="0.45">
      <c r="A12229" s="1" t="s">
        <v>104</v>
      </c>
      <c r="B12229" s="1" t="s">
        <v>317</v>
      </c>
      <c r="C12229" s="1" t="s">
        <v>148</v>
      </c>
      <c r="D12229" s="1">
        <v>5</v>
      </c>
      <c r="E12229" s="11">
        <v>-3.9722846749660298E-2</v>
      </c>
      <c r="F12229" s="11">
        <v>8.3709944858911201E-2</v>
      </c>
      <c r="G12229" s="11">
        <v>0.65986796356382404</v>
      </c>
      <c r="H12229" s="11"/>
      <c r="I12229" s="11"/>
      <c r="J12229" s="11"/>
      <c r="K12229" s="11"/>
      <c r="L12229" s="1"/>
      <c r="M12229" s="11"/>
      <c r="N12229" s="11"/>
      <c r="O12229" s="1" t="s">
        <v>167</v>
      </c>
    </row>
    <row r="12230" spans="1:15" x14ac:dyDescent="0.45">
      <c r="A12230" s="1" t="s">
        <v>104</v>
      </c>
      <c r="B12230" s="1" t="s">
        <v>317</v>
      </c>
      <c r="C12230" s="1" t="s">
        <v>147</v>
      </c>
      <c r="D12230" s="1">
        <v>5</v>
      </c>
      <c r="E12230" s="11">
        <v>1.5836951259264601E-2</v>
      </c>
      <c r="F12230" s="11">
        <v>0.10074941688586</v>
      </c>
      <c r="G12230" s="11">
        <v>0.87509393255774104</v>
      </c>
      <c r="H12230" s="11"/>
      <c r="I12230" s="11"/>
      <c r="J12230" s="11"/>
      <c r="K12230" s="11"/>
      <c r="L12230" s="1"/>
      <c r="M12230" s="11"/>
      <c r="N12230" s="11"/>
      <c r="O12230" s="1" t="s">
        <v>167</v>
      </c>
    </row>
    <row r="12231" spans="1:15" x14ac:dyDescent="0.45">
      <c r="A12231" s="1" t="s">
        <v>80</v>
      </c>
      <c r="B12231" s="1" t="s">
        <v>317</v>
      </c>
      <c r="C12231" s="1" t="s">
        <v>146</v>
      </c>
      <c r="D12231" s="1">
        <v>7</v>
      </c>
      <c r="E12231" s="11">
        <v>-1.07281678246664E-2</v>
      </c>
      <c r="F12231" s="11">
        <v>4.5756610635025403E-2</v>
      </c>
      <c r="G12231" s="11">
        <v>0.81462664649929695</v>
      </c>
      <c r="H12231" s="11"/>
      <c r="I12231" s="11"/>
      <c r="J12231" s="11"/>
      <c r="K12231" s="11">
        <v>7.3864737038469004</v>
      </c>
      <c r="L12231" s="1">
        <v>6</v>
      </c>
      <c r="M12231" s="11">
        <v>0.28657943665787999</v>
      </c>
      <c r="N12231" s="11">
        <v>0.98411521976846505</v>
      </c>
      <c r="O12231" s="1" t="s">
        <v>179</v>
      </c>
    </row>
    <row r="12232" spans="1:15" x14ac:dyDescent="0.45">
      <c r="A12232" s="1" t="s">
        <v>80</v>
      </c>
      <c r="B12232" s="1" t="s">
        <v>317</v>
      </c>
      <c r="C12232" s="1" t="s">
        <v>144</v>
      </c>
      <c r="D12232" s="1">
        <v>7</v>
      </c>
      <c r="E12232" s="11">
        <v>-0.23618568487713101</v>
      </c>
      <c r="F12232" s="11">
        <v>0.20364965093922399</v>
      </c>
      <c r="G12232" s="11">
        <v>0.29851167756246</v>
      </c>
      <c r="H12232" s="11">
        <v>3.5707976236673301E-2</v>
      </c>
      <c r="I12232" s="11">
        <v>3.1467572433511302E-2</v>
      </c>
      <c r="J12232" s="11">
        <v>0.30793114922732601</v>
      </c>
      <c r="K12232" s="11"/>
      <c r="L12232" s="1"/>
      <c r="M12232" s="11"/>
      <c r="N12232" s="11"/>
      <c r="O12232" s="1" t="s">
        <v>179</v>
      </c>
    </row>
    <row r="12233" spans="1:15" x14ac:dyDescent="0.45">
      <c r="A12233" s="1" t="s">
        <v>80</v>
      </c>
      <c r="B12233" s="1" t="s">
        <v>317</v>
      </c>
      <c r="C12233" s="1" t="s">
        <v>148</v>
      </c>
      <c r="D12233" s="1">
        <v>7</v>
      </c>
      <c r="E12233" s="11">
        <v>-1.07281678246664E-2</v>
      </c>
      <c r="F12233" s="11">
        <v>4.5756610635025403E-2</v>
      </c>
      <c r="G12233" s="11">
        <v>0.82242266973878497</v>
      </c>
      <c r="H12233" s="11"/>
      <c r="I12233" s="11"/>
      <c r="J12233" s="11"/>
      <c r="K12233" s="11"/>
      <c r="L12233" s="1"/>
      <c r="M12233" s="11"/>
      <c r="N12233" s="11"/>
      <c r="O12233" s="1" t="s">
        <v>179</v>
      </c>
    </row>
    <row r="12234" spans="1:15" x14ac:dyDescent="0.45">
      <c r="A12234" s="1" t="s">
        <v>80</v>
      </c>
      <c r="B12234" s="1" t="s">
        <v>317</v>
      </c>
      <c r="C12234" s="1" t="s">
        <v>147</v>
      </c>
      <c r="D12234" s="1">
        <v>7</v>
      </c>
      <c r="E12234" s="11">
        <v>3.4045894675609797E-2</v>
      </c>
      <c r="F12234" s="11">
        <v>5.4413446876629003E-2</v>
      </c>
      <c r="G12234" s="11">
        <v>0.531518955543829</v>
      </c>
      <c r="H12234" s="11"/>
      <c r="I12234" s="11"/>
      <c r="J12234" s="11"/>
      <c r="K12234" s="11"/>
      <c r="L12234" s="1"/>
      <c r="M12234" s="11"/>
      <c r="N12234" s="11"/>
      <c r="O12234" s="1" t="s">
        <v>179</v>
      </c>
    </row>
    <row r="12235" spans="1:15" x14ac:dyDescent="0.45">
      <c r="A12235" s="1" t="s">
        <v>101</v>
      </c>
      <c r="B12235" s="1" t="s">
        <v>317</v>
      </c>
      <c r="C12235" s="1" t="s">
        <v>146</v>
      </c>
      <c r="D12235" s="1">
        <v>7</v>
      </c>
      <c r="E12235" s="11">
        <v>4.7411318014667497E-2</v>
      </c>
      <c r="F12235" s="11">
        <v>5.77971693325499E-2</v>
      </c>
      <c r="G12235" s="11">
        <v>0.41204214801725297</v>
      </c>
      <c r="H12235" s="11"/>
      <c r="I12235" s="11"/>
      <c r="J12235" s="11"/>
      <c r="K12235" s="11">
        <v>6.3173463511002304</v>
      </c>
      <c r="L12235" s="1">
        <v>6</v>
      </c>
      <c r="M12235" s="11">
        <v>0.38859544365522197</v>
      </c>
      <c r="N12235" s="11">
        <v>0.98411521976846505</v>
      </c>
      <c r="O12235" s="1" t="s">
        <v>277</v>
      </c>
    </row>
    <row r="12236" spans="1:15" x14ac:dyDescent="0.45">
      <c r="A12236" s="1" t="s">
        <v>101</v>
      </c>
      <c r="B12236" s="1" t="s">
        <v>317</v>
      </c>
      <c r="C12236" s="1" t="s">
        <v>144</v>
      </c>
      <c r="D12236" s="1">
        <v>7</v>
      </c>
      <c r="E12236" s="11">
        <v>0.10829649168459</v>
      </c>
      <c r="F12236" s="11">
        <v>0.24730530222241401</v>
      </c>
      <c r="G12236" s="11">
        <v>0.67972545390089101</v>
      </c>
      <c r="H12236" s="11">
        <v>-7.1764127189463704E-3</v>
      </c>
      <c r="I12236" s="11">
        <v>2.81905595843383E-2</v>
      </c>
      <c r="J12236" s="11">
        <v>0.80919522880565598</v>
      </c>
      <c r="K12236" s="11"/>
      <c r="L12236" s="1"/>
      <c r="M12236" s="11"/>
      <c r="N12236" s="11"/>
      <c r="O12236" s="1" t="s">
        <v>277</v>
      </c>
    </row>
    <row r="12237" spans="1:15" x14ac:dyDescent="0.45">
      <c r="A12237" s="1" t="s">
        <v>101</v>
      </c>
      <c r="B12237" s="1" t="s">
        <v>317</v>
      </c>
      <c r="C12237" s="1" t="s">
        <v>148</v>
      </c>
      <c r="D12237" s="1">
        <v>7</v>
      </c>
      <c r="E12237" s="11">
        <v>4.7411318014667497E-2</v>
      </c>
      <c r="F12237" s="11">
        <v>5.77971693325499E-2</v>
      </c>
      <c r="G12237" s="11">
        <v>0.44340261364862898</v>
      </c>
      <c r="H12237" s="11"/>
      <c r="I12237" s="11"/>
      <c r="J12237" s="11"/>
      <c r="K12237" s="11"/>
      <c r="L12237" s="1"/>
      <c r="M12237" s="11"/>
      <c r="N12237" s="11"/>
      <c r="O12237" s="1" t="s">
        <v>277</v>
      </c>
    </row>
    <row r="12238" spans="1:15" x14ac:dyDescent="0.45">
      <c r="A12238" s="1" t="s">
        <v>101</v>
      </c>
      <c r="B12238" s="1" t="s">
        <v>317</v>
      </c>
      <c r="C12238" s="1" t="s">
        <v>147</v>
      </c>
      <c r="D12238" s="1">
        <v>7</v>
      </c>
      <c r="E12238" s="11">
        <v>1.97489305573951E-2</v>
      </c>
      <c r="F12238" s="11">
        <v>7.4897649107512301E-2</v>
      </c>
      <c r="G12238" s="11">
        <v>0.79202734713456302</v>
      </c>
      <c r="H12238" s="11"/>
      <c r="I12238" s="11"/>
      <c r="J12238" s="11"/>
      <c r="K12238" s="11"/>
      <c r="L12238" s="1"/>
      <c r="M12238" s="11"/>
      <c r="N12238" s="11"/>
      <c r="O12238" s="1" t="s">
        <v>277</v>
      </c>
    </row>
    <row r="12239" spans="1:15" x14ac:dyDescent="0.45">
      <c r="A12239" s="1" t="s">
        <v>116</v>
      </c>
      <c r="B12239" s="1" t="s">
        <v>317</v>
      </c>
      <c r="C12239" s="1" t="s">
        <v>146</v>
      </c>
      <c r="D12239" s="1">
        <v>6</v>
      </c>
      <c r="E12239" s="11">
        <v>-6.2130601857921498E-2</v>
      </c>
      <c r="F12239" s="11">
        <v>6.1387359253745298E-2</v>
      </c>
      <c r="G12239" s="11">
        <v>0.311486694525199</v>
      </c>
      <c r="H12239" s="11"/>
      <c r="I12239" s="11"/>
      <c r="J12239" s="11"/>
      <c r="K12239" s="11">
        <v>0.19156262147651501</v>
      </c>
      <c r="L12239" s="1">
        <v>5</v>
      </c>
      <c r="M12239" s="11">
        <v>0.99920199764603601</v>
      </c>
      <c r="N12239" s="11">
        <v>0.98411521976846505</v>
      </c>
      <c r="O12239" s="1" t="s">
        <v>258</v>
      </c>
    </row>
    <row r="12240" spans="1:15" x14ac:dyDescent="0.45">
      <c r="A12240" s="1" t="s">
        <v>116</v>
      </c>
      <c r="B12240" s="1" t="s">
        <v>317</v>
      </c>
      <c r="C12240" s="1" t="s">
        <v>144</v>
      </c>
      <c r="D12240" s="1">
        <v>6</v>
      </c>
      <c r="E12240" s="11">
        <v>-9.4140613067635395E-2</v>
      </c>
      <c r="F12240" s="11">
        <v>0.23932756792492599</v>
      </c>
      <c r="G12240" s="11">
        <v>0.71412296178869905</v>
      </c>
      <c r="H12240" s="11">
        <v>3.4908652778730702E-3</v>
      </c>
      <c r="I12240" s="11">
        <v>2.52267790444985E-2</v>
      </c>
      <c r="J12240" s="11">
        <v>0.89662744919772697</v>
      </c>
      <c r="K12240" s="11"/>
      <c r="L12240" s="1"/>
      <c r="M12240" s="11"/>
      <c r="N12240" s="11"/>
      <c r="O12240" s="1" t="s">
        <v>258</v>
      </c>
    </row>
    <row r="12241" spans="1:15" x14ac:dyDescent="0.45">
      <c r="A12241" s="1" t="s">
        <v>116</v>
      </c>
      <c r="B12241" s="1" t="s">
        <v>317</v>
      </c>
      <c r="C12241" s="1" t="s">
        <v>148</v>
      </c>
      <c r="D12241" s="1">
        <v>6</v>
      </c>
      <c r="E12241" s="11">
        <v>-6.2130601857921498E-2</v>
      </c>
      <c r="F12241" s="11">
        <v>1.20157071497913E-2</v>
      </c>
      <c r="G12241" s="11">
        <v>3.5525589107979899E-3</v>
      </c>
      <c r="H12241" s="11"/>
      <c r="I12241" s="11"/>
      <c r="J12241" s="11"/>
      <c r="K12241" s="11"/>
      <c r="L12241" s="1"/>
      <c r="M12241" s="11"/>
      <c r="N12241" s="11"/>
      <c r="O12241" s="1" t="s">
        <v>258</v>
      </c>
    </row>
    <row r="12242" spans="1:15" x14ac:dyDescent="0.45">
      <c r="A12242" s="1" t="s">
        <v>116</v>
      </c>
      <c r="B12242" s="1" t="s">
        <v>317</v>
      </c>
      <c r="C12242" s="1" t="s">
        <v>147</v>
      </c>
      <c r="D12242" s="1">
        <v>6</v>
      </c>
      <c r="E12242" s="11">
        <v>-5.1634690773269903E-2</v>
      </c>
      <c r="F12242" s="11">
        <v>7.31137655342185E-2</v>
      </c>
      <c r="G12242" s="11">
        <v>0.48004889154700098</v>
      </c>
      <c r="H12242" s="11"/>
      <c r="I12242" s="11"/>
      <c r="J12242" s="11"/>
      <c r="K12242" s="11"/>
      <c r="L12242" s="1"/>
      <c r="M12242" s="11"/>
      <c r="N12242" s="11"/>
      <c r="O12242" s="1" t="s">
        <v>258</v>
      </c>
    </row>
    <row r="12243" spans="1:15" x14ac:dyDescent="0.45">
      <c r="A12243" s="1" t="s">
        <v>95</v>
      </c>
      <c r="B12243" s="1" t="s">
        <v>262</v>
      </c>
      <c r="C12243" s="1" t="s">
        <v>146</v>
      </c>
      <c r="D12243" s="1">
        <v>5</v>
      </c>
      <c r="E12243" s="11">
        <v>3.3909767647592799E-2</v>
      </c>
      <c r="F12243" s="11">
        <v>8.1771846554530403E-2</v>
      </c>
      <c r="G12243" s="11">
        <v>0.67837063914453599</v>
      </c>
      <c r="H12243" s="11"/>
      <c r="I12243" s="11"/>
      <c r="J12243" s="11"/>
      <c r="K12243" s="11">
        <v>4.8388865262303504</v>
      </c>
      <c r="L12243" s="1">
        <v>4</v>
      </c>
      <c r="M12243" s="11">
        <v>0.304231755666244</v>
      </c>
      <c r="N12243" s="11">
        <v>0.94376843185465797</v>
      </c>
      <c r="O12243" s="1" t="s">
        <v>186</v>
      </c>
    </row>
    <row r="12244" spans="1:15" x14ac:dyDescent="0.45">
      <c r="A12244" s="1" t="s">
        <v>95</v>
      </c>
      <c r="B12244" s="1" t="s">
        <v>262</v>
      </c>
      <c r="C12244" s="1" t="s">
        <v>144</v>
      </c>
      <c r="D12244" s="1">
        <v>5</v>
      </c>
      <c r="E12244" s="11">
        <v>-0.86820410030810102</v>
      </c>
      <c r="F12244" s="11">
        <v>1.0598341430165401</v>
      </c>
      <c r="G12244" s="11">
        <v>0.47269822258613298</v>
      </c>
      <c r="H12244" s="11">
        <v>8.3821469060037998E-2</v>
      </c>
      <c r="I12244" s="11">
        <v>9.8161418314586205E-2</v>
      </c>
      <c r="J12244" s="11">
        <v>0.455914489802907</v>
      </c>
      <c r="K12244" s="11"/>
      <c r="L12244" s="1"/>
      <c r="M12244" s="11"/>
      <c r="N12244" s="11"/>
      <c r="O12244" s="1" t="s">
        <v>186</v>
      </c>
    </row>
    <row r="12245" spans="1:15" x14ac:dyDescent="0.45">
      <c r="A12245" s="1" t="s">
        <v>95</v>
      </c>
      <c r="B12245" s="1" t="s">
        <v>262</v>
      </c>
      <c r="C12245" s="1" t="s">
        <v>148</v>
      </c>
      <c r="D12245" s="1">
        <v>5</v>
      </c>
      <c r="E12245" s="11">
        <v>3.3909767647592799E-2</v>
      </c>
      <c r="F12245" s="11">
        <v>8.1771846554530403E-2</v>
      </c>
      <c r="G12245" s="11">
        <v>0.699646005112039</v>
      </c>
      <c r="H12245" s="11"/>
      <c r="I12245" s="11"/>
      <c r="J12245" s="11"/>
      <c r="K12245" s="11"/>
      <c r="L12245" s="1"/>
      <c r="M12245" s="11"/>
      <c r="N12245" s="11"/>
      <c r="O12245" s="1" t="s">
        <v>186</v>
      </c>
    </row>
    <row r="12246" spans="1:15" x14ac:dyDescent="0.45">
      <c r="A12246" s="1" t="s">
        <v>95</v>
      </c>
      <c r="B12246" s="1" t="s">
        <v>262</v>
      </c>
      <c r="C12246" s="1" t="s">
        <v>147</v>
      </c>
      <c r="D12246" s="1">
        <v>5</v>
      </c>
      <c r="E12246" s="11">
        <v>-1.81363491203997E-2</v>
      </c>
      <c r="F12246" s="11">
        <v>0.101446181976386</v>
      </c>
      <c r="G12246" s="11">
        <v>0.85811199256292303</v>
      </c>
      <c r="H12246" s="11"/>
      <c r="I12246" s="11"/>
      <c r="J12246" s="11"/>
      <c r="K12246" s="11"/>
      <c r="L12246" s="1"/>
      <c r="M12246" s="11"/>
      <c r="N12246" s="11"/>
      <c r="O12246" s="1" t="s">
        <v>186</v>
      </c>
    </row>
    <row r="12247" spans="1:15" x14ac:dyDescent="0.45">
      <c r="A12247" s="1" t="s">
        <v>113</v>
      </c>
      <c r="B12247" s="1" t="s">
        <v>262</v>
      </c>
      <c r="C12247" s="1" t="s">
        <v>148</v>
      </c>
      <c r="D12247" s="1">
        <v>1</v>
      </c>
      <c r="E12247" s="11"/>
      <c r="F12247" s="11"/>
      <c r="G12247" s="11"/>
      <c r="H12247" s="11"/>
      <c r="I12247" s="11"/>
      <c r="J12247" s="11"/>
      <c r="K12247" s="11"/>
      <c r="L12247" s="1"/>
      <c r="M12247" s="11"/>
      <c r="N12247" s="11"/>
      <c r="O12247" s="1" t="s">
        <v>155</v>
      </c>
    </row>
    <row r="12248" spans="1:15" x14ac:dyDescent="0.45">
      <c r="A12248" s="1" t="s">
        <v>113</v>
      </c>
      <c r="B12248" s="1" t="s">
        <v>262</v>
      </c>
      <c r="C12248" s="1" t="s">
        <v>154</v>
      </c>
      <c r="D12248" s="1">
        <v>1</v>
      </c>
      <c r="E12248" s="11">
        <v>7.9890489101437603E-2</v>
      </c>
      <c r="F12248" s="11">
        <v>7.6435765248402496E-2</v>
      </c>
      <c r="G12248" s="11">
        <v>0.29593158771383099</v>
      </c>
      <c r="H12248" s="11"/>
      <c r="I12248" s="11"/>
      <c r="J12248" s="11"/>
      <c r="K12248" s="11"/>
      <c r="L12248" s="1"/>
      <c r="M12248" s="11"/>
      <c r="N12248" s="11">
        <v>0.66899320674502805</v>
      </c>
      <c r="O12248" s="1" t="s">
        <v>155</v>
      </c>
    </row>
    <row r="12249" spans="1:15" x14ac:dyDescent="0.45">
      <c r="A12249" s="1" t="s">
        <v>107</v>
      </c>
      <c r="B12249" s="1" t="s">
        <v>262</v>
      </c>
      <c r="C12249" s="1" t="s">
        <v>146</v>
      </c>
      <c r="D12249" s="1">
        <v>5</v>
      </c>
      <c r="E12249" s="11">
        <v>-4.8061604287231302E-2</v>
      </c>
      <c r="F12249" s="11">
        <v>8.4834473134132005E-2</v>
      </c>
      <c r="G12249" s="11">
        <v>0.57103089982190303</v>
      </c>
      <c r="H12249" s="11"/>
      <c r="I12249" s="11"/>
      <c r="J12249" s="11"/>
      <c r="K12249" s="11">
        <v>7.46155565258079</v>
      </c>
      <c r="L12249" s="1">
        <v>4</v>
      </c>
      <c r="M12249" s="11">
        <v>0.113416523094527</v>
      </c>
      <c r="N12249" s="11">
        <v>0.94376843185465797</v>
      </c>
      <c r="O12249" s="1" t="s">
        <v>150</v>
      </c>
    </row>
    <row r="12250" spans="1:15" x14ac:dyDescent="0.45">
      <c r="A12250" s="1" t="s">
        <v>107</v>
      </c>
      <c r="B12250" s="1" t="s">
        <v>262</v>
      </c>
      <c r="C12250" s="1" t="s">
        <v>144</v>
      </c>
      <c r="D12250" s="1">
        <v>5</v>
      </c>
      <c r="E12250" s="11">
        <v>0.376987109079986</v>
      </c>
      <c r="F12250" s="11">
        <v>0.41040175814428598</v>
      </c>
      <c r="G12250" s="11">
        <v>0.42605679932222001</v>
      </c>
      <c r="H12250" s="11">
        <v>-4.93012041352573E-2</v>
      </c>
      <c r="I12250" s="11">
        <v>4.6604242381741302E-2</v>
      </c>
      <c r="J12250" s="11">
        <v>0.36775881450875902</v>
      </c>
      <c r="K12250" s="11"/>
      <c r="L12250" s="1"/>
      <c r="M12250" s="11"/>
      <c r="N12250" s="11"/>
      <c r="O12250" s="1" t="s">
        <v>150</v>
      </c>
    </row>
    <row r="12251" spans="1:15" x14ac:dyDescent="0.45">
      <c r="A12251" s="1" t="s">
        <v>107</v>
      </c>
      <c r="B12251" s="1" t="s">
        <v>262</v>
      </c>
      <c r="C12251" s="1" t="s">
        <v>148</v>
      </c>
      <c r="D12251" s="1">
        <v>5</v>
      </c>
      <c r="E12251" s="11">
        <v>-4.8061604287231302E-2</v>
      </c>
      <c r="F12251" s="11">
        <v>8.4834473134132005E-2</v>
      </c>
      <c r="G12251" s="11">
        <v>0.60130708688291101</v>
      </c>
      <c r="H12251" s="11"/>
      <c r="I12251" s="11"/>
      <c r="J12251" s="11"/>
      <c r="K12251" s="11"/>
      <c r="L12251" s="1"/>
      <c r="M12251" s="11"/>
      <c r="N12251" s="11"/>
      <c r="O12251" s="1" t="s">
        <v>150</v>
      </c>
    </row>
    <row r="12252" spans="1:15" x14ac:dyDescent="0.45">
      <c r="A12252" s="1" t="s">
        <v>107</v>
      </c>
      <c r="B12252" s="1" t="s">
        <v>262</v>
      </c>
      <c r="C12252" s="1" t="s">
        <v>147</v>
      </c>
      <c r="D12252" s="1">
        <v>5</v>
      </c>
      <c r="E12252" s="11">
        <v>-0.11862286424143401</v>
      </c>
      <c r="F12252" s="11">
        <v>9.4331266454025106E-2</v>
      </c>
      <c r="G12252" s="11">
        <v>0.20856766469041699</v>
      </c>
      <c r="H12252" s="11"/>
      <c r="I12252" s="11"/>
      <c r="J12252" s="11"/>
      <c r="K12252" s="11"/>
      <c r="L12252" s="1"/>
      <c r="M12252" s="11"/>
      <c r="N12252" s="11"/>
      <c r="O12252" s="1" t="s">
        <v>150</v>
      </c>
    </row>
    <row r="12253" spans="1:15" x14ac:dyDescent="0.45">
      <c r="A12253" s="1" t="s">
        <v>110</v>
      </c>
      <c r="B12253" s="1" t="s">
        <v>262</v>
      </c>
      <c r="C12253" s="1" t="s">
        <v>146</v>
      </c>
      <c r="D12253" s="1">
        <v>7</v>
      </c>
      <c r="E12253" s="11">
        <v>9.0727567873017598E-2</v>
      </c>
      <c r="F12253" s="11">
        <v>6.1768653134295803E-2</v>
      </c>
      <c r="G12253" s="11">
        <v>0.14187926899200301</v>
      </c>
      <c r="H12253" s="11"/>
      <c r="I12253" s="11"/>
      <c r="J12253" s="11"/>
      <c r="K12253" s="11">
        <v>4.03151944147886</v>
      </c>
      <c r="L12253" s="1">
        <v>6</v>
      </c>
      <c r="M12253" s="11">
        <v>0.67241081158395999</v>
      </c>
      <c r="N12253" s="11">
        <v>0.64472950810478102</v>
      </c>
      <c r="O12253" s="1" t="s">
        <v>188</v>
      </c>
    </row>
    <row r="12254" spans="1:15" x14ac:dyDescent="0.45">
      <c r="A12254" s="1" t="s">
        <v>110</v>
      </c>
      <c r="B12254" s="1" t="s">
        <v>262</v>
      </c>
      <c r="C12254" s="1" t="s">
        <v>144</v>
      </c>
      <c r="D12254" s="1">
        <v>7</v>
      </c>
      <c r="E12254" s="11">
        <v>0.28975398465434099</v>
      </c>
      <c r="F12254" s="11">
        <v>0.26327064331530498</v>
      </c>
      <c r="G12254" s="11">
        <v>0.32121566572252402</v>
      </c>
      <c r="H12254" s="11">
        <v>-2.0411128233670601E-2</v>
      </c>
      <c r="I12254" s="11">
        <v>2.6246046361118099E-2</v>
      </c>
      <c r="J12254" s="11">
        <v>0.471930744475617</v>
      </c>
      <c r="K12254" s="11"/>
      <c r="L12254" s="1"/>
      <c r="M12254" s="11"/>
      <c r="N12254" s="11"/>
      <c r="O12254" s="1" t="s">
        <v>188</v>
      </c>
    </row>
    <row r="12255" spans="1:15" x14ac:dyDescent="0.45">
      <c r="A12255" s="1" t="s">
        <v>110</v>
      </c>
      <c r="B12255" s="1" t="s">
        <v>262</v>
      </c>
      <c r="C12255" s="1" t="s">
        <v>148</v>
      </c>
      <c r="D12255" s="1">
        <v>7</v>
      </c>
      <c r="E12255" s="11">
        <v>0.100334001154917</v>
      </c>
      <c r="F12255" s="11">
        <v>4.5003713545235198E-2</v>
      </c>
      <c r="G12255" s="11">
        <v>6.1019424704133497E-2</v>
      </c>
      <c r="H12255" s="11"/>
      <c r="I12255" s="11"/>
      <c r="J12255" s="11"/>
      <c r="K12255" s="11"/>
      <c r="L12255" s="1"/>
      <c r="M12255" s="11"/>
      <c r="N12255" s="11"/>
      <c r="O12255" s="1" t="s">
        <v>188</v>
      </c>
    </row>
    <row r="12256" spans="1:15" x14ac:dyDescent="0.45">
      <c r="A12256" s="1" t="s">
        <v>110</v>
      </c>
      <c r="B12256" s="1" t="s">
        <v>262</v>
      </c>
      <c r="C12256" s="1" t="s">
        <v>147</v>
      </c>
      <c r="D12256" s="1">
        <v>7</v>
      </c>
      <c r="E12256" s="11">
        <v>9.3291317203485297E-2</v>
      </c>
      <c r="F12256" s="11">
        <v>7.8216518232601007E-2</v>
      </c>
      <c r="G12256" s="11">
        <v>0.23297448430923101</v>
      </c>
      <c r="H12256" s="11"/>
      <c r="I12256" s="11"/>
      <c r="J12256" s="11"/>
      <c r="K12256" s="11"/>
      <c r="L12256" s="1"/>
      <c r="M12256" s="11"/>
      <c r="N12256" s="11"/>
      <c r="O12256" s="1" t="s">
        <v>188</v>
      </c>
    </row>
    <row r="12257" spans="1:15" x14ac:dyDescent="0.45">
      <c r="A12257" s="1" t="s">
        <v>122</v>
      </c>
      <c r="B12257" s="1" t="s">
        <v>262</v>
      </c>
      <c r="C12257" s="1" t="s">
        <v>146</v>
      </c>
      <c r="D12257" s="1">
        <v>5</v>
      </c>
      <c r="E12257" s="11">
        <v>9.0326598774588804E-2</v>
      </c>
      <c r="F12257" s="11">
        <v>7.4071429724243701E-2</v>
      </c>
      <c r="G12257" s="11">
        <v>0.22267244983617401</v>
      </c>
      <c r="H12257" s="11"/>
      <c r="I12257" s="11"/>
      <c r="J12257" s="11"/>
      <c r="K12257" s="11">
        <v>1.1258658671128901</v>
      </c>
      <c r="L12257" s="1">
        <v>4</v>
      </c>
      <c r="M12257" s="11">
        <v>0.89014688385778495</v>
      </c>
      <c r="N12257" s="11">
        <v>0.64472950810478102</v>
      </c>
      <c r="O12257" s="1" t="s">
        <v>152</v>
      </c>
    </row>
    <row r="12258" spans="1:15" x14ac:dyDescent="0.45">
      <c r="A12258" s="1" t="s">
        <v>122</v>
      </c>
      <c r="B12258" s="1" t="s">
        <v>262</v>
      </c>
      <c r="C12258" s="1" t="s">
        <v>144</v>
      </c>
      <c r="D12258" s="1">
        <v>5</v>
      </c>
      <c r="E12258" s="11">
        <v>6.0923407183086399E-2</v>
      </c>
      <c r="F12258" s="11">
        <v>0.20711299380492201</v>
      </c>
      <c r="G12258" s="11">
        <v>0.78781762291558399</v>
      </c>
      <c r="H12258" s="11">
        <v>3.8754305357973202E-3</v>
      </c>
      <c r="I12258" s="11">
        <v>2.54926382670741E-2</v>
      </c>
      <c r="J12258" s="11">
        <v>0.88881813599095105</v>
      </c>
      <c r="K12258" s="11"/>
      <c r="L12258" s="1"/>
      <c r="M12258" s="11"/>
      <c r="N12258" s="11"/>
      <c r="O12258" s="1" t="s">
        <v>152</v>
      </c>
    </row>
    <row r="12259" spans="1:15" x14ac:dyDescent="0.45">
      <c r="A12259" s="1" t="s">
        <v>122</v>
      </c>
      <c r="B12259" s="1" t="s">
        <v>262</v>
      </c>
      <c r="C12259" s="1" t="s">
        <v>148</v>
      </c>
      <c r="D12259" s="1">
        <v>5</v>
      </c>
      <c r="E12259" s="11">
        <v>9.0326598774588804E-2</v>
      </c>
      <c r="F12259" s="11">
        <v>3.9297421783737498E-2</v>
      </c>
      <c r="G12259" s="11">
        <v>8.3072589704187294E-2</v>
      </c>
      <c r="H12259" s="11"/>
      <c r="I12259" s="11"/>
      <c r="J12259" s="11"/>
      <c r="K12259" s="11"/>
      <c r="L12259" s="1"/>
      <c r="M12259" s="11"/>
      <c r="N12259" s="11"/>
      <c r="O12259" s="1" t="s">
        <v>152</v>
      </c>
    </row>
    <row r="12260" spans="1:15" x14ac:dyDescent="0.45">
      <c r="A12260" s="1" t="s">
        <v>122</v>
      </c>
      <c r="B12260" s="1" t="s">
        <v>262</v>
      </c>
      <c r="C12260" s="1" t="s">
        <v>147</v>
      </c>
      <c r="D12260" s="1">
        <v>5</v>
      </c>
      <c r="E12260" s="11">
        <v>7.5673660039402901E-2</v>
      </c>
      <c r="F12260" s="11">
        <v>9.0766288315528798E-2</v>
      </c>
      <c r="G12260" s="11">
        <v>0.40443884640063299</v>
      </c>
      <c r="H12260" s="11"/>
      <c r="I12260" s="11"/>
      <c r="J12260" s="11"/>
      <c r="K12260" s="11"/>
      <c r="L12260" s="1"/>
      <c r="M12260" s="11"/>
      <c r="N12260" s="11"/>
      <c r="O12260" s="1" t="s">
        <v>152</v>
      </c>
    </row>
    <row r="12261" spans="1:15" x14ac:dyDescent="0.45">
      <c r="A12261" s="1" t="s">
        <v>41</v>
      </c>
      <c r="B12261" s="1" t="s">
        <v>262</v>
      </c>
      <c r="C12261" s="1" t="s">
        <v>146</v>
      </c>
      <c r="D12261" s="1">
        <v>8</v>
      </c>
      <c r="E12261" s="11">
        <v>6.9452851654884698E-2</v>
      </c>
      <c r="F12261" s="11">
        <v>5.4687288229833E-2</v>
      </c>
      <c r="G12261" s="11">
        <v>0.20408465878968299</v>
      </c>
      <c r="H12261" s="11"/>
      <c r="I12261" s="11"/>
      <c r="J12261" s="11"/>
      <c r="K12261" s="11">
        <v>4.1341917208543304</v>
      </c>
      <c r="L12261" s="1">
        <v>7</v>
      </c>
      <c r="M12261" s="11">
        <v>0.76419796486027503</v>
      </c>
      <c r="N12261" s="11">
        <v>0.64472950810478102</v>
      </c>
      <c r="O12261" s="1" t="s">
        <v>199</v>
      </c>
    </row>
    <row r="12262" spans="1:15" x14ac:dyDescent="0.45">
      <c r="A12262" s="1" t="s">
        <v>41</v>
      </c>
      <c r="B12262" s="1" t="s">
        <v>262</v>
      </c>
      <c r="C12262" s="1" t="s">
        <v>144</v>
      </c>
      <c r="D12262" s="1">
        <v>8</v>
      </c>
      <c r="E12262" s="11">
        <v>2.4685570474177999E-2</v>
      </c>
      <c r="F12262" s="11">
        <v>0.246535633069486</v>
      </c>
      <c r="G12262" s="11">
        <v>0.92350315151623497</v>
      </c>
      <c r="H12262" s="11">
        <v>4.73765752261209E-3</v>
      </c>
      <c r="I12262" s="11">
        <v>2.54405197662089E-2</v>
      </c>
      <c r="J12262" s="11">
        <v>0.85840507850821801</v>
      </c>
      <c r="K12262" s="11"/>
      <c r="L12262" s="1"/>
      <c r="M12262" s="11"/>
      <c r="N12262" s="11"/>
      <c r="O12262" s="1" t="s">
        <v>199</v>
      </c>
    </row>
    <row r="12263" spans="1:15" x14ac:dyDescent="0.45">
      <c r="A12263" s="1" t="s">
        <v>41</v>
      </c>
      <c r="B12263" s="1" t="s">
        <v>262</v>
      </c>
      <c r="C12263" s="1" t="s">
        <v>148</v>
      </c>
      <c r="D12263" s="1">
        <v>8</v>
      </c>
      <c r="E12263" s="11">
        <v>6.9452851654884698E-2</v>
      </c>
      <c r="F12263" s="11">
        <v>4.2027414670801198E-2</v>
      </c>
      <c r="G12263" s="11">
        <v>0.14240026638916201</v>
      </c>
      <c r="H12263" s="11"/>
      <c r="I12263" s="11"/>
      <c r="J12263" s="11"/>
      <c r="K12263" s="11"/>
      <c r="L12263" s="1"/>
      <c r="M12263" s="11"/>
      <c r="N12263" s="11"/>
      <c r="O12263" s="1" t="s">
        <v>199</v>
      </c>
    </row>
    <row r="12264" spans="1:15" x14ac:dyDescent="0.45">
      <c r="A12264" s="1" t="s">
        <v>41</v>
      </c>
      <c r="B12264" s="1" t="s">
        <v>262</v>
      </c>
      <c r="C12264" s="1" t="s">
        <v>147</v>
      </c>
      <c r="D12264" s="1">
        <v>8</v>
      </c>
      <c r="E12264" s="11">
        <v>4.6236872786646198E-2</v>
      </c>
      <c r="F12264" s="11">
        <v>7.2362710682037396E-2</v>
      </c>
      <c r="G12264" s="11">
        <v>0.52284899726842204</v>
      </c>
      <c r="H12264" s="11"/>
      <c r="I12264" s="11"/>
      <c r="J12264" s="11"/>
      <c r="K12264" s="11"/>
      <c r="L12264" s="1"/>
      <c r="M12264" s="11"/>
      <c r="N12264" s="11"/>
      <c r="O12264" s="1" t="s">
        <v>199</v>
      </c>
    </row>
    <row r="12265" spans="1:15" x14ac:dyDescent="0.45">
      <c r="A12265" s="1" t="s">
        <v>39</v>
      </c>
      <c r="B12265" s="1" t="s">
        <v>262</v>
      </c>
      <c r="C12265" s="1" t="s">
        <v>146</v>
      </c>
      <c r="D12265" s="1">
        <v>8</v>
      </c>
      <c r="E12265" s="11">
        <v>6.9453639284109595E-2</v>
      </c>
      <c r="F12265" s="11">
        <v>5.4687812110311901E-2</v>
      </c>
      <c r="G12265" s="11">
        <v>0.20408386218588601</v>
      </c>
      <c r="H12265" s="11"/>
      <c r="I12265" s="11"/>
      <c r="J12265" s="11"/>
      <c r="K12265" s="11">
        <v>4.1341860405220698</v>
      </c>
      <c r="L12265" s="1">
        <v>7</v>
      </c>
      <c r="M12265" s="11">
        <v>0.76419862927710303</v>
      </c>
      <c r="N12265" s="11">
        <v>0.64472950810478102</v>
      </c>
      <c r="O12265" s="1" t="s">
        <v>199</v>
      </c>
    </row>
    <row r="12266" spans="1:15" x14ac:dyDescent="0.45">
      <c r="A12266" s="1" t="s">
        <v>39</v>
      </c>
      <c r="B12266" s="1" t="s">
        <v>262</v>
      </c>
      <c r="C12266" s="1" t="s">
        <v>144</v>
      </c>
      <c r="D12266" s="1">
        <v>8</v>
      </c>
      <c r="E12266" s="11">
        <v>2.4689909914481899E-2</v>
      </c>
      <c r="F12266" s="11">
        <v>0.246520187400802</v>
      </c>
      <c r="G12266" s="11">
        <v>0.92348498147628399</v>
      </c>
      <c r="H12266" s="11">
        <v>4.7372539687903E-3</v>
      </c>
      <c r="I12266" s="11">
        <v>2.5438682204312599E-2</v>
      </c>
      <c r="J12266" s="11">
        <v>0.85840688782365204</v>
      </c>
      <c r="K12266" s="11"/>
      <c r="L12266" s="1"/>
      <c r="M12266" s="11"/>
      <c r="N12266" s="11"/>
      <c r="O12266" s="1" t="s">
        <v>199</v>
      </c>
    </row>
    <row r="12267" spans="1:15" x14ac:dyDescent="0.45">
      <c r="A12267" s="1" t="s">
        <v>39</v>
      </c>
      <c r="B12267" s="1" t="s">
        <v>262</v>
      </c>
      <c r="C12267" s="1" t="s">
        <v>148</v>
      </c>
      <c r="D12267" s="1">
        <v>8</v>
      </c>
      <c r="E12267" s="11">
        <v>6.9453639284109595E-2</v>
      </c>
      <c r="F12267" s="11">
        <v>4.2027788402306997E-2</v>
      </c>
      <c r="G12267" s="11">
        <v>0.142399432321627</v>
      </c>
      <c r="H12267" s="11"/>
      <c r="I12267" s="11"/>
      <c r="J12267" s="11"/>
      <c r="K12267" s="11"/>
      <c r="L12267" s="1"/>
      <c r="M12267" s="11"/>
      <c r="N12267" s="11"/>
      <c r="O12267" s="1" t="s">
        <v>199</v>
      </c>
    </row>
    <row r="12268" spans="1:15" x14ac:dyDescent="0.45">
      <c r="A12268" s="1" t="s">
        <v>39</v>
      </c>
      <c r="B12268" s="1" t="s">
        <v>262</v>
      </c>
      <c r="C12268" s="1" t="s">
        <v>147</v>
      </c>
      <c r="D12268" s="1">
        <v>8</v>
      </c>
      <c r="E12268" s="11">
        <v>4.6238627114487098E-2</v>
      </c>
      <c r="F12268" s="11">
        <v>7.2017485435986101E-2</v>
      </c>
      <c r="G12268" s="11">
        <v>0.52084251671244297</v>
      </c>
      <c r="H12268" s="11"/>
      <c r="I12268" s="11"/>
      <c r="J12268" s="11"/>
      <c r="K12268" s="11"/>
      <c r="L12268" s="1"/>
      <c r="M12268" s="11"/>
      <c r="N12268" s="11"/>
      <c r="O12268" s="1" t="s">
        <v>199</v>
      </c>
    </row>
    <row r="12269" spans="1:15" x14ac:dyDescent="0.45">
      <c r="A12269" s="1" t="s">
        <v>28</v>
      </c>
      <c r="B12269" s="1" t="s">
        <v>262</v>
      </c>
      <c r="C12269" s="1" t="s">
        <v>146</v>
      </c>
      <c r="D12269" s="1">
        <v>6</v>
      </c>
      <c r="E12269" s="11">
        <v>1.992705241346E-2</v>
      </c>
      <c r="F12269" s="11">
        <v>5.9302242407240503E-2</v>
      </c>
      <c r="G12269" s="11">
        <v>0.73685180557147401</v>
      </c>
      <c r="H12269" s="11"/>
      <c r="I12269" s="11"/>
      <c r="J12269" s="11"/>
      <c r="K12269" s="11">
        <v>3.1901130810554701</v>
      </c>
      <c r="L12269" s="1">
        <v>5</v>
      </c>
      <c r="M12269" s="11">
        <v>0.67070264322873396</v>
      </c>
      <c r="N12269" s="11">
        <v>0.94376843185465797</v>
      </c>
      <c r="O12269" s="1" t="s">
        <v>168</v>
      </c>
    </row>
    <row r="12270" spans="1:15" x14ac:dyDescent="0.45">
      <c r="A12270" s="1" t="s">
        <v>28</v>
      </c>
      <c r="B12270" s="1" t="s">
        <v>262</v>
      </c>
      <c r="C12270" s="1" t="s">
        <v>144</v>
      </c>
      <c r="D12270" s="1">
        <v>6</v>
      </c>
      <c r="E12270" s="11">
        <v>0.132713397440436</v>
      </c>
      <c r="F12270" s="11">
        <v>0.19083045892109801</v>
      </c>
      <c r="G12270" s="11">
        <v>0.52505991866274704</v>
      </c>
      <c r="H12270" s="11">
        <v>-1.28457534820632E-2</v>
      </c>
      <c r="I12270" s="11">
        <v>2.06584513906274E-2</v>
      </c>
      <c r="J12270" s="11">
        <v>0.56774994480371299</v>
      </c>
      <c r="K12270" s="11"/>
      <c r="L12270" s="1"/>
      <c r="M12270" s="11"/>
      <c r="N12270" s="11"/>
      <c r="O12270" s="1" t="s">
        <v>168</v>
      </c>
    </row>
    <row r="12271" spans="1:15" x14ac:dyDescent="0.45">
      <c r="A12271" s="1" t="s">
        <v>28</v>
      </c>
      <c r="B12271" s="1" t="s">
        <v>262</v>
      </c>
      <c r="C12271" s="1" t="s">
        <v>148</v>
      </c>
      <c r="D12271" s="1">
        <v>6</v>
      </c>
      <c r="E12271" s="11">
        <v>1.992705241346E-2</v>
      </c>
      <c r="F12271" s="11">
        <v>4.7368447670188003E-2</v>
      </c>
      <c r="G12271" s="11">
        <v>0.69145650257778501</v>
      </c>
      <c r="H12271" s="11"/>
      <c r="I12271" s="11"/>
      <c r="J12271" s="11"/>
      <c r="K12271" s="11"/>
      <c r="L12271" s="1"/>
      <c r="M12271" s="11"/>
      <c r="N12271" s="11"/>
      <c r="O12271" s="1" t="s">
        <v>168</v>
      </c>
    </row>
    <row r="12272" spans="1:15" x14ac:dyDescent="0.45">
      <c r="A12272" s="1" t="s">
        <v>28</v>
      </c>
      <c r="B12272" s="1" t="s">
        <v>262</v>
      </c>
      <c r="C12272" s="1" t="s">
        <v>147</v>
      </c>
      <c r="D12272" s="1">
        <v>6</v>
      </c>
      <c r="E12272" s="11">
        <v>3.6906436585307102E-2</v>
      </c>
      <c r="F12272" s="11">
        <v>7.3127609751674399E-2</v>
      </c>
      <c r="G12272" s="11">
        <v>0.61377982093975003</v>
      </c>
      <c r="H12272" s="11"/>
      <c r="I12272" s="11"/>
      <c r="J12272" s="11"/>
      <c r="K12272" s="11"/>
      <c r="L12272" s="1"/>
      <c r="M12272" s="11"/>
      <c r="N12272" s="11"/>
      <c r="O12272" s="1" t="s">
        <v>168</v>
      </c>
    </row>
    <row r="12273" spans="1:15" x14ac:dyDescent="0.45">
      <c r="A12273" s="1" t="s">
        <v>23</v>
      </c>
      <c r="B12273" s="1" t="s">
        <v>262</v>
      </c>
      <c r="C12273" s="1" t="s">
        <v>146</v>
      </c>
      <c r="D12273" s="1">
        <v>6</v>
      </c>
      <c r="E12273" s="11">
        <v>1.9938085411038E-2</v>
      </c>
      <c r="F12273" s="11">
        <v>5.9298663922532399E-2</v>
      </c>
      <c r="G12273" s="11">
        <v>0.736696215595665</v>
      </c>
      <c r="H12273" s="11"/>
      <c r="I12273" s="11"/>
      <c r="J12273" s="11"/>
      <c r="K12273" s="11">
        <v>3.1899743701471199</v>
      </c>
      <c r="L12273" s="1">
        <v>5</v>
      </c>
      <c r="M12273" s="11">
        <v>0.67072396803955803</v>
      </c>
      <c r="N12273" s="11">
        <v>0.94376843185465797</v>
      </c>
      <c r="O12273" s="1" t="s">
        <v>168</v>
      </c>
    </row>
    <row r="12274" spans="1:15" x14ac:dyDescent="0.45">
      <c r="A12274" s="1" t="s">
        <v>23</v>
      </c>
      <c r="B12274" s="1" t="s">
        <v>262</v>
      </c>
      <c r="C12274" s="1" t="s">
        <v>144</v>
      </c>
      <c r="D12274" s="1">
        <v>6</v>
      </c>
      <c r="E12274" s="11">
        <v>0.132709805605945</v>
      </c>
      <c r="F12274" s="11">
        <v>0.19072840851394801</v>
      </c>
      <c r="G12274" s="11">
        <v>0.52486076749088595</v>
      </c>
      <c r="H12274" s="11">
        <v>-1.2845514851136299E-2</v>
      </c>
      <c r="I12274" s="11">
        <v>2.0648649875077599E-2</v>
      </c>
      <c r="J12274" s="11">
        <v>0.56758107529135804</v>
      </c>
      <c r="K12274" s="11"/>
      <c r="L12274" s="1"/>
      <c r="M12274" s="11"/>
      <c r="N12274" s="11"/>
      <c r="O12274" s="1" t="s">
        <v>168</v>
      </c>
    </row>
    <row r="12275" spans="1:15" x14ac:dyDescent="0.45">
      <c r="A12275" s="1" t="s">
        <v>23</v>
      </c>
      <c r="B12275" s="1" t="s">
        <v>262</v>
      </c>
      <c r="C12275" s="1" t="s">
        <v>148</v>
      </c>
      <c r="D12275" s="1">
        <v>6</v>
      </c>
      <c r="E12275" s="11">
        <v>1.9938085411038E-2</v>
      </c>
      <c r="F12275" s="11">
        <v>4.7364559533688698E-2</v>
      </c>
      <c r="G12275" s="11">
        <v>0.69127356826962605</v>
      </c>
      <c r="H12275" s="11"/>
      <c r="I12275" s="11"/>
      <c r="J12275" s="11"/>
      <c r="K12275" s="11"/>
      <c r="L12275" s="1"/>
      <c r="M12275" s="11"/>
      <c r="N12275" s="11"/>
      <c r="O12275" s="1" t="s">
        <v>168</v>
      </c>
    </row>
    <row r="12276" spans="1:15" x14ac:dyDescent="0.45">
      <c r="A12276" s="1" t="s">
        <v>23</v>
      </c>
      <c r="B12276" s="1" t="s">
        <v>262</v>
      </c>
      <c r="C12276" s="1" t="s">
        <v>147</v>
      </c>
      <c r="D12276" s="1">
        <v>6</v>
      </c>
      <c r="E12276" s="11">
        <v>3.6899943952874298E-2</v>
      </c>
      <c r="F12276" s="11">
        <v>7.4516524491199498E-2</v>
      </c>
      <c r="G12276" s="11">
        <v>0.62046500295990403</v>
      </c>
      <c r="H12276" s="11"/>
      <c r="I12276" s="11"/>
      <c r="J12276" s="11"/>
      <c r="K12276" s="11"/>
      <c r="L12276" s="1"/>
      <c r="M12276" s="11"/>
      <c r="N12276" s="11"/>
      <c r="O12276" s="1" t="s">
        <v>168</v>
      </c>
    </row>
    <row r="12277" spans="1:15" x14ac:dyDescent="0.45">
      <c r="A12277" s="1" t="s">
        <v>30</v>
      </c>
      <c r="B12277" s="1" t="s">
        <v>262</v>
      </c>
      <c r="C12277" s="1" t="s">
        <v>146</v>
      </c>
      <c r="D12277" s="1">
        <v>6</v>
      </c>
      <c r="E12277" s="11">
        <v>-2.1909227279391201E-2</v>
      </c>
      <c r="F12277" s="11">
        <v>5.9929608176456102E-2</v>
      </c>
      <c r="G12277" s="11">
        <v>0.71467649475875095</v>
      </c>
      <c r="H12277" s="11"/>
      <c r="I12277" s="11"/>
      <c r="J12277" s="11"/>
      <c r="K12277" s="11">
        <v>2.3203232074147602</v>
      </c>
      <c r="L12277" s="1">
        <v>5</v>
      </c>
      <c r="M12277" s="11">
        <v>0.80327737750954997</v>
      </c>
      <c r="N12277" s="11">
        <v>0.94376843185465797</v>
      </c>
      <c r="O12277" s="1" t="s">
        <v>161</v>
      </c>
    </row>
    <row r="12278" spans="1:15" x14ac:dyDescent="0.45">
      <c r="A12278" s="1" t="s">
        <v>30</v>
      </c>
      <c r="B12278" s="1" t="s">
        <v>262</v>
      </c>
      <c r="C12278" s="1" t="s">
        <v>144</v>
      </c>
      <c r="D12278" s="1">
        <v>6</v>
      </c>
      <c r="E12278" s="11">
        <v>0.177450588389582</v>
      </c>
      <c r="F12278" s="11">
        <v>0.19709306319391001</v>
      </c>
      <c r="G12278" s="11">
        <v>0.418845161578418</v>
      </c>
      <c r="H12278" s="11">
        <v>-2.36052427499082E-2</v>
      </c>
      <c r="I12278" s="11">
        <v>2.22318586285743E-2</v>
      </c>
      <c r="J12278" s="11">
        <v>0.34819122747575698</v>
      </c>
      <c r="K12278" s="11"/>
      <c r="L12278" s="1"/>
      <c r="M12278" s="11"/>
      <c r="N12278" s="11"/>
      <c r="O12278" s="1" t="s">
        <v>161</v>
      </c>
    </row>
    <row r="12279" spans="1:15" x14ac:dyDescent="0.45">
      <c r="A12279" s="1" t="s">
        <v>30</v>
      </c>
      <c r="B12279" s="1" t="s">
        <v>262</v>
      </c>
      <c r="C12279" s="1" t="s">
        <v>148</v>
      </c>
      <c r="D12279" s="1">
        <v>6</v>
      </c>
      <c r="E12279" s="11">
        <v>-2.1909227279391201E-2</v>
      </c>
      <c r="F12279" s="11">
        <v>4.0825421565738498E-2</v>
      </c>
      <c r="G12279" s="11">
        <v>0.61451367469990803</v>
      </c>
      <c r="H12279" s="11"/>
      <c r="I12279" s="11"/>
      <c r="J12279" s="11"/>
      <c r="K12279" s="11"/>
      <c r="L12279" s="1"/>
      <c r="M12279" s="11"/>
      <c r="N12279" s="11"/>
      <c r="O12279" s="1" t="s">
        <v>161</v>
      </c>
    </row>
    <row r="12280" spans="1:15" x14ac:dyDescent="0.45">
      <c r="A12280" s="1" t="s">
        <v>30</v>
      </c>
      <c r="B12280" s="1" t="s">
        <v>262</v>
      </c>
      <c r="C12280" s="1" t="s">
        <v>147</v>
      </c>
      <c r="D12280" s="1">
        <v>6</v>
      </c>
      <c r="E12280" s="11">
        <v>2.8240505027904199E-2</v>
      </c>
      <c r="F12280" s="11">
        <v>7.4732868684554296E-2</v>
      </c>
      <c r="G12280" s="11">
        <v>0.70551528094410898</v>
      </c>
      <c r="H12280" s="11"/>
      <c r="I12280" s="11"/>
      <c r="J12280" s="11"/>
      <c r="K12280" s="11"/>
      <c r="L12280" s="1"/>
      <c r="M12280" s="11"/>
      <c r="N12280" s="11"/>
      <c r="O12280" s="1" t="s">
        <v>161</v>
      </c>
    </row>
    <row r="12281" spans="1:15" x14ac:dyDescent="0.45">
      <c r="A12281" s="1" t="s">
        <v>36</v>
      </c>
      <c r="B12281" s="1" t="s">
        <v>262</v>
      </c>
      <c r="C12281" s="1" t="s">
        <v>146</v>
      </c>
      <c r="D12281" s="1">
        <v>8</v>
      </c>
      <c r="E12281" s="11">
        <v>-2.93374518532151E-2</v>
      </c>
      <c r="F12281" s="11">
        <v>5.1693885465488899E-2</v>
      </c>
      <c r="G12281" s="11">
        <v>0.57035912956109702</v>
      </c>
      <c r="H12281" s="11"/>
      <c r="I12281" s="11"/>
      <c r="J12281" s="11"/>
      <c r="K12281" s="11">
        <v>7.4809587327368297</v>
      </c>
      <c r="L12281" s="1">
        <v>7</v>
      </c>
      <c r="M12281" s="11">
        <v>0.38057450886049299</v>
      </c>
      <c r="N12281" s="11">
        <v>0.94376843185465797</v>
      </c>
      <c r="O12281" s="1" t="s">
        <v>149</v>
      </c>
    </row>
    <row r="12282" spans="1:15" x14ac:dyDescent="0.45">
      <c r="A12282" s="1" t="s">
        <v>36</v>
      </c>
      <c r="B12282" s="1" t="s">
        <v>262</v>
      </c>
      <c r="C12282" s="1" t="s">
        <v>144</v>
      </c>
      <c r="D12282" s="1">
        <v>8</v>
      </c>
      <c r="E12282" s="11">
        <v>0.13632207039460101</v>
      </c>
      <c r="F12282" s="11">
        <v>0.20125515896594401</v>
      </c>
      <c r="G12282" s="11">
        <v>0.52342251482495705</v>
      </c>
      <c r="H12282" s="11">
        <v>-1.9147284800252601E-2</v>
      </c>
      <c r="I12282" s="11">
        <v>2.24488801160697E-2</v>
      </c>
      <c r="J12282" s="11">
        <v>0.426430591741639</v>
      </c>
      <c r="K12282" s="11"/>
      <c r="L12282" s="1"/>
      <c r="M12282" s="11"/>
      <c r="N12282" s="11"/>
      <c r="O12282" s="1" t="s">
        <v>149</v>
      </c>
    </row>
    <row r="12283" spans="1:15" x14ac:dyDescent="0.45">
      <c r="A12283" s="1" t="s">
        <v>36</v>
      </c>
      <c r="B12283" s="1" t="s">
        <v>262</v>
      </c>
      <c r="C12283" s="1" t="s">
        <v>148</v>
      </c>
      <c r="D12283" s="1">
        <v>8</v>
      </c>
      <c r="E12283" s="11">
        <v>-2.93374518532151E-2</v>
      </c>
      <c r="F12283" s="11">
        <v>5.1693885465488899E-2</v>
      </c>
      <c r="G12283" s="11">
        <v>0.588089863866743</v>
      </c>
      <c r="H12283" s="11"/>
      <c r="I12283" s="11"/>
      <c r="J12283" s="11"/>
      <c r="K12283" s="11"/>
      <c r="L12283" s="1"/>
      <c r="M12283" s="11"/>
      <c r="N12283" s="11"/>
      <c r="O12283" s="1" t="s">
        <v>149</v>
      </c>
    </row>
    <row r="12284" spans="1:15" x14ac:dyDescent="0.45">
      <c r="A12284" s="1" t="s">
        <v>36</v>
      </c>
      <c r="B12284" s="1" t="s">
        <v>262</v>
      </c>
      <c r="C12284" s="1" t="s">
        <v>147</v>
      </c>
      <c r="D12284" s="1">
        <v>8</v>
      </c>
      <c r="E12284" s="11">
        <v>-3.2872036777790402E-2</v>
      </c>
      <c r="F12284" s="11">
        <v>6.6847277801238794E-2</v>
      </c>
      <c r="G12284" s="11">
        <v>0.62289727239408199</v>
      </c>
      <c r="H12284" s="11"/>
      <c r="I12284" s="11"/>
      <c r="J12284" s="11"/>
      <c r="K12284" s="11"/>
      <c r="L12284" s="1"/>
      <c r="M12284" s="11"/>
      <c r="N12284" s="11"/>
      <c r="O12284" s="1" t="s">
        <v>149</v>
      </c>
    </row>
    <row r="12285" spans="1:15" x14ac:dyDescent="0.45">
      <c r="A12285" s="1" t="s">
        <v>32</v>
      </c>
      <c r="B12285" s="1" t="s">
        <v>262</v>
      </c>
      <c r="C12285" s="1" t="s">
        <v>146</v>
      </c>
      <c r="D12285" s="1">
        <v>11</v>
      </c>
      <c r="E12285" s="11">
        <v>-6.53859236629971E-2</v>
      </c>
      <c r="F12285" s="11">
        <v>2.4826823008036E-2</v>
      </c>
      <c r="G12285" s="11">
        <v>8.4464886909700193E-3</v>
      </c>
      <c r="H12285" s="11"/>
      <c r="I12285" s="11"/>
      <c r="J12285" s="11"/>
      <c r="K12285" s="11">
        <v>8.4202138554079493</v>
      </c>
      <c r="L12285" s="1">
        <v>10</v>
      </c>
      <c r="M12285" s="11">
        <v>0.58786247588319995</v>
      </c>
      <c r="N12285" s="11">
        <v>0.31252008156589101</v>
      </c>
      <c r="O12285" s="1" t="s">
        <v>204</v>
      </c>
    </row>
    <row r="12286" spans="1:15" x14ac:dyDescent="0.45">
      <c r="A12286" s="1" t="s">
        <v>32</v>
      </c>
      <c r="B12286" s="1" t="s">
        <v>262</v>
      </c>
      <c r="C12286" s="1" t="s">
        <v>144</v>
      </c>
      <c r="D12286" s="1">
        <v>11</v>
      </c>
      <c r="E12286" s="11">
        <v>-4.6629909680008701E-3</v>
      </c>
      <c r="F12286" s="11">
        <v>9.1345169710394997E-2</v>
      </c>
      <c r="G12286" s="11">
        <v>0.96040227273402801</v>
      </c>
      <c r="H12286" s="11">
        <v>-1.3371116116210301E-2</v>
      </c>
      <c r="I12286" s="11">
        <v>1.93569248831164E-2</v>
      </c>
      <c r="J12286" s="11">
        <v>0.50713499104039195</v>
      </c>
      <c r="K12286" s="11"/>
      <c r="L12286" s="1"/>
      <c r="M12286" s="11"/>
      <c r="N12286" s="11"/>
      <c r="O12286" s="1" t="s">
        <v>204</v>
      </c>
    </row>
    <row r="12287" spans="1:15" x14ac:dyDescent="0.45">
      <c r="A12287" s="1" t="s">
        <v>32</v>
      </c>
      <c r="B12287" s="1" t="s">
        <v>262</v>
      </c>
      <c r="C12287" s="1" t="s">
        <v>148</v>
      </c>
      <c r="D12287" s="1">
        <v>11</v>
      </c>
      <c r="E12287" s="11">
        <v>-6.53859236629971E-2</v>
      </c>
      <c r="F12287" s="11">
        <v>2.2781520622563601E-2</v>
      </c>
      <c r="G12287" s="11">
        <v>1.6665028581243999E-2</v>
      </c>
      <c r="H12287" s="11"/>
      <c r="I12287" s="11"/>
      <c r="J12287" s="11"/>
      <c r="K12287" s="11"/>
      <c r="L12287" s="1"/>
      <c r="M12287" s="11"/>
      <c r="N12287" s="11"/>
      <c r="O12287" s="1" t="s">
        <v>204</v>
      </c>
    </row>
    <row r="12288" spans="1:15" x14ac:dyDescent="0.45">
      <c r="A12288" s="1" t="s">
        <v>32</v>
      </c>
      <c r="B12288" s="1" t="s">
        <v>262</v>
      </c>
      <c r="C12288" s="1" t="s">
        <v>147</v>
      </c>
      <c r="D12288" s="1">
        <v>11</v>
      </c>
      <c r="E12288" s="11">
        <v>-4.3418182205844799E-2</v>
      </c>
      <c r="F12288" s="11">
        <v>3.4897769392662203E-2</v>
      </c>
      <c r="G12288" s="11">
        <v>0.213443071053212</v>
      </c>
      <c r="H12288" s="11"/>
      <c r="I12288" s="11"/>
      <c r="J12288" s="11"/>
      <c r="K12288" s="11"/>
      <c r="L12288" s="1"/>
      <c r="M12288" s="11"/>
      <c r="N12288" s="11"/>
      <c r="O12288" s="1" t="s">
        <v>204</v>
      </c>
    </row>
    <row r="12289" spans="1:15" x14ac:dyDescent="0.45">
      <c r="A12289" s="1" t="s">
        <v>60</v>
      </c>
      <c r="B12289" s="1" t="s">
        <v>262</v>
      </c>
      <c r="C12289" s="1" t="s">
        <v>146</v>
      </c>
      <c r="D12289" s="1">
        <v>6</v>
      </c>
      <c r="E12289" s="11">
        <v>-3.0029848136247799E-2</v>
      </c>
      <c r="F12289" s="11">
        <v>6.0278553106906198E-2</v>
      </c>
      <c r="G12289" s="11">
        <v>0.61835392103366404</v>
      </c>
      <c r="H12289" s="11"/>
      <c r="I12289" s="11"/>
      <c r="J12289" s="11"/>
      <c r="K12289" s="11">
        <v>4.9341259804637296</v>
      </c>
      <c r="L12289" s="1">
        <v>5</v>
      </c>
      <c r="M12289" s="11">
        <v>0.42397238977886098</v>
      </c>
      <c r="N12289" s="11">
        <v>0.94376843185465797</v>
      </c>
      <c r="O12289" s="1" t="s">
        <v>177</v>
      </c>
    </row>
    <row r="12290" spans="1:15" x14ac:dyDescent="0.45">
      <c r="A12290" s="1" t="s">
        <v>60</v>
      </c>
      <c r="B12290" s="1" t="s">
        <v>262</v>
      </c>
      <c r="C12290" s="1" t="s">
        <v>144</v>
      </c>
      <c r="D12290" s="1">
        <v>6</v>
      </c>
      <c r="E12290" s="11">
        <v>-0.21559880526314401</v>
      </c>
      <c r="F12290" s="11">
        <v>0.30174175421607502</v>
      </c>
      <c r="G12290" s="11">
        <v>0.51439196494108397</v>
      </c>
      <c r="H12290" s="11">
        <v>2.2221480411356E-2</v>
      </c>
      <c r="I12290" s="11">
        <v>3.5314395325258999E-2</v>
      </c>
      <c r="J12290" s="11">
        <v>0.563336385071881</v>
      </c>
      <c r="K12290" s="11"/>
      <c r="L12290" s="1"/>
      <c r="M12290" s="11"/>
      <c r="N12290" s="11"/>
      <c r="O12290" s="1" t="s">
        <v>177</v>
      </c>
    </row>
    <row r="12291" spans="1:15" x14ac:dyDescent="0.45">
      <c r="A12291" s="1" t="s">
        <v>60</v>
      </c>
      <c r="B12291" s="1" t="s">
        <v>262</v>
      </c>
      <c r="C12291" s="1" t="s">
        <v>148</v>
      </c>
      <c r="D12291" s="1">
        <v>6</v>
      </c>
      <c r="E12291" s="11">
        <v>-3.0029848136247799E-2</v>
      </c>
      <c r="F12291" s="11">
        <v>5.9880157501725498E-2</v>
      </c>
      <c r="G12291" s="11">
        <v>0.63731609438332504</v>
      </c>
      <c r="H12291" s="11"/>
      <c r="I12291" s="11"/>
      <c r="J12291" s="11"/>
      <c r="K12291" s="11"/>
      <c r="L12291" s="1"/>
      <c r="M12291" s="11"/>
      <c r="N12291" s="11"/>
      <c r="O12291" s="1" t="s">
        <v>177</v>
      </c>
    </row>
    <row r="12292" spans="1:15" x14ac:dyDescent="0.45">
      <c r="A12292" s="1" t="s">
        <v>60</v>
      </c>
      <c r="B12292" s="1" t="s">
        <v>262</v>
      </c>
      <c r="C12292" s="1" t="s">
        <v>147</v>
      </c>
      <c r="D12292" s="1">
        <v>6</v>
      </c>
      <c r="E12292" s="11">
        <v>2.7971573243771801E-2</v>
      </c>
      <c r="F12292" s="11">
        <v>7.9095087662949398E-2</v>
      </c>
      <c r="G12292" s="11">
        <v>0.72360503133421195</v>
      </c>
      <c r="H12292" s="11"/>
      <c r="I12292" s="11"/>
      <c r="J12292" s="11"/>
      <c r="K12292" s="11"/>
      <c r="L12292" s="1"/>
      <c r="M12292" s="11"/>
      <c r="N12292" s="11"/>
      <c r="O12292" s="1" t="s">
        <v>177</v>
      </c>
    </row>
    <row r="12293" spans="1:15" x14ac:dyDescent="0.45">
      <c r="A12293" s="1" t="s">
        <v>48</v>
      </c>
      <c r="B12293" s="1" t="s">
        <v>262</v>
      </c>
      <c r="C12293" s="1" t="s">
        <v>146</v>
      </c>
      <c r="D12293" s="1">
        <v>6</v>
      </c>
      <c r="E12293" s="11">
        <v>0.15265737739275201</v>
      </c>
      <c r="F12293" s="11">
        <v>0.108254646973046</v>
      </c>
      <c r="G12293" s="11">
        <v>0.15848970488677899</v>
      </c>
      <c r="H12293" s="11"/>
      <c r="I12293" s="11"/>
      <c r="J12293" s="11"/>
      <c r="K12293" s="11">
        <v>12.7036529173277</v>
      </c>
      <c r="L12293" s="1">
        <v>5</v>
      </c>
      <c r="M12293" s="11">
        <v>2.63199174974014E-2</v>
      </c>
      <c r="N12293" s="11">
        <v>0.64472950810478102</v>
      </c>
      <c r="O12293" s="1" t="s">
        <v>145</v>
      </c>
    </row>
    <row r="12294" spans="1:15" x14ac:dyDescent="0.45">
      <c r="A12294" s="1" t="s">
        <v>48</v>
      </c>
      <c r="B12294" s="1" t="s">
        <v>262</v>
      </c>
      <c r="C12294" s="1" t="s">
        <v>144</v>
      </c>
      <c r="D12294" s="1">
        <v>6</v>
      </c>
      <c r="E12294" s="11">
        <v>0.45867893145322602</v>
      </c>
      <c r="F12294" s="11">
        <v>0.751364971089727</v>
      </c>
      <c r="G12294" s="11">
        <v>0.57453892874127899</v>
      </c>
      <c r="H12294" s="11">
        <v>-3.0401536395983801E-2</v>
      </c>
      <c r="I12294" s="11">
        <v>7.3709152463752398E-2</v>
      </c>
      <c r="J12294" s="11">
        <v>0.70115559007065997</v>
      </c>
      <c r="K12294" s="11"/>
      <c r="L12294" s="1"/>
      <c r="M12294" s="11"/>
      <c r="N12294" s="11"/>
      <c r="O12294" s="1" t="s">
        <v>145</v>
      </c>
    </row>
    <row r="12295" spans="1:15" x14ac:dyDescent="0.45">
      <c r="A12295" s="1" t="s">
        <v>48</v>
      </c>
      <c r="B12295" s="1" t="s">
        <v>262</v>
      </c>
      <c r="C12295" s="1" t="s">
        <v>148</v>
      </c>
      <c r="D12295" s="1">
        <v>5</v>
      </c>
      <c r="E12295" s="11">
        <v>0.15265737739275201</v>
      </c>
      <c r="F12295" s="11">
        <v>0.108254646973046</v>
      </c>
      <c r="G12295" s="11">
        <v>0.21755895309684001</v>
      </c>
      <c r="H12295" s="11"/>
      <c r="I12295" s="11"/>
      <c r="J12295" s="11"/>
      <c r="K12295" s="11"/>
      <c r="L12295" s="1"/>
      <c r="M12295" s="11"/>
      <c r="N12295" s="11"/>
      <c r="O12295" s="1" t="s">
        <v>237</v>
      </c>
    </row>
    <row r="12296" spans="1:15" x14ac:dyDescent="0.45">
      <c r="A12296" s="1" t="s">
        <v>48</v>
      </c>
      <c r="B12296" s="1" t="s">
        <v>262</v>
      </c>
      <c r="C12296" s="1" t="s">
        <v>147</v>
      </c>
      <c r="D12296" s="1">
        <v>6</v>
      </c>
      <c r="E12296" s="11">
        <v>4.0473921247430503E-2</v>
      </c>
      <c r="F12296" s="11">
        <v>0.101475903406176</v>
      </c>
      <c r="G12296" s="11">
        <v>0.69000186526398999</v>
      </c>
      <c r="H12296" s="11"/>
      <c r="I12296" s="11"/>
      <c r="J12296" s="11"/>
      <c r="K12296" s="11"/>
      <c r="L12296" s="1"/>
      <c r="M12296" s="11"/>
      <c r="N12296" s="11"/>
      <c r="O12296" s="1" t="s">
        <v>145</v>
      </c>
    </row>
    <row r="12297" spans="1:15" x14ac:dyDescent="0.45">
      <c r="A12297" s="1" t="s">
        <v>46</v>
      </c>
      <c r="B12297" s="1" t="s">
        <v>262</v>
      </c>
      <c r="C12297" s="1" t="s">
        <v>146</v>
      </c>
      <c r="D12297" s="1">
        <v>6</v>
      </c>
      <c r="E12297" s="11">
        <v>0.152689629877129</v>
      </c>
      <c r="F12297" s="11">
        <v>0.108250780631059</v>
      </c>
      <c r="G12297" s="11">
        <v>0.158386907153068</v>
      </c>
      <c r="H12297" s="11"/>
      <c r="I12297" s="11"/>
      <c r="J12297" s="11"/>
      <c r="K12297" s="11">
        <v>12.701867260898601</v>
      </c>
      <c r="L12297" s="1">
        <v>5</v>
      </c>
      <c r="M12297" s="11">
        <v>2.6338670229904899E-2</v>
      </c>
      <c r="N12297" s="11">
        <v>0.64472950810478102</v>
      </c>
      <c r="O12297" s="1" t="s">
        <v>145</v>
      </c>
    </row>
    <row r="12298" spans="1:15" x14ac:dyDescent="0.45">
      <c r="A12298" s="1" t="s">
        <v>46</v>
      </c>
      <c r="B12298" s="1" t="s">
        <v>262</v>
      </c>
      <c r="C12298" s="1" t="s">
        <v>144</v>
      </c>
      <c r="D12298" s="1">
        <v>6</v>
      </c>
      <c r="E12298" s="11">
        <v>0.45925126647042103</v>
      </c>
      <c r="F12298" s="11">
        <v>0.750746591163024</v>
      </c>
      <c r="G12298" s="11">
        <v>0.573779813338128</v>
      </c>
      <c r="H12298" s="11">
        <v>-3.0454667602398799E-2</v>
      </c>
      <c r="I12298" s="11">
        <v>7.3645943184079299E-2</v>
      </c>
      <c r="J12298" s="11">
        <v>0.70042896133989596</v>
      </c>
      <c r="K12298" s="11"/>
      <c r="L12298" s="1"/>
      <c r="M12298" s="11"/>
      <c r="N12298" s="11"/>
      <c r="O12298" s="1" t="s">
        <v>145</v>
      </c>
    </row>
    <row r="12299" spans="1:15" x14ac:dyDescent="0.45">
      <c r="A12299" s="1" t="s">
        <v>46</v>
      </c>
      <c r="B12299" s="1" t="s">
        <v>262</v>
      </c>
      <c r="C12299" s="1" t="s">
        <v>148</v>
      </c>
      <c r="D12299" s="1">
        <v>5</v>
      </c>
      <c r="E12299" s="11">
        <v>0.152689629877129</v>
      </c>
      <c r="F12299" s="11">
        <v>0.108250780631059</v>
      </c>
      <c r="G12299" s="11">
        <v>0.21746212972697301</v>
      </c>
      <c r="H12299" s="11"/>
      <c r="I12299" s="11"/>
      <c r="J12299" s="11"/>
      <c r="K12299" s="11"/>
      <c r="L12299" s="1"/>
      <c r="M12299" s="11"/>
      <c r="N12299" s="11"/>
      <c r="O12299" s="1" t="s">
        <v>237</v>
      </c>
    </row>
    <row r="12300" spans="1:15" x14ac:dyDescent="0.45">
      <c r="A12300" s="1" t="s">
        <v>46</v>
      </c>
      <c r="B12300" s="1" t="s">
        <v>262</v>
      </c>
      <c r="C12300" s="1" t="s">
        <v>147</v>
      </c>
      <c r="D12300" s="1">
        <v>6</v>
      </c>
      <c r="E12300" s="11">
        <v>4.0548846985145701E-2</v>
      </c>
      <c r="F12300" s="11">
        <v>0.101033360620711</v>
      </c>
      <c r="G12300" s="11">
        <v>0.68816895754631002</v>
      </c>
      <c r="H12300" s="11"/>
      <c r="I12300" s="11"/>
      <c r="J12300" s="11"/>
      <c r="K12300" s="11"/>
      <c r="L12300" s="1"/>
      <c r="M12300" s="11"/>
      <c r="N12300" s="11"/>
      <c r="O12300" s="1" t="s">
        <v>145</v>
      </c>
    </row>
    <row r="12301" spans="1:15" x14ac:dyDescent="0.45">
      <c r="A12301" s="1" t="s">
        <v>43</v>
      </c>
      <c r="B12301" s="1" t="s">
        <v>262</v>
      </c>
      <c r="C12301" s="1" t="s">
        <v>146</v>
      </c>
      <c r="D12301" s="1">
        <v>4</v>
      </c>
      <c r="E12301" s="11">
        <v>0.17196208270487601</v>
      </c>
      <c r="F12301" s="11">
        <v>0.131725648257599</v>
      </c>
      <c r="G12301" s="11">
        <v>0.19173750452274099</v>
      </c>
      <c r="H12301" s="11"/>
      <c r="I12301" s="11"/>
      <c r="J12301" s="11"/>
      <c r="K12301" s="11">
        <v>9.3867429090777392</v>
      </c>
      <c r="L12301" s="1">
        <v>3</v>
      </c>
      <c r="M12301" s="11">
        <v>2.4567256739384199E-2</v>
      </c>
      <c r="N12301" s="11">
        <v>0.64472950810478102</v>
      </c>
      <c r="O12301" s="1" t="s">
        <v>169</v>
      </c>
    </row>
    <row r="12302" spans="1:15" x14ac:dyDescent="0.45">
      <c r="A12302" s="1" t="s">
        <v>43</v>
      </c>
      <c r="B12302" s="1" t="s">
        <v>262</v>
      </c>
      <c r="C12302" s="1" t="s">
        <v>144</v>
      </c>
      <c r="D12302" s="1">
        <v>4</v>
      </c>
      <c r="E12302" s="11">
        <v>2.3663446152128502</v>
      </c>
      <c r="F12302" s="11">
        <v>0.78869534031287503</v>
      </c>
      <c r="G12302" s="11">
        <v>9.5447994434809905E-2</v>
      </c>
      <c r="H12302" s="11">
        <v>-0.242700710523506</v>
      </c>
      <c r="I12302" s="11">
        <v>8.68407178314375E-2</v>
      </c>
      <c r="J12302" s="11">
        <v>0.10773157651531901</v>
      </c>
      <c r="K12302" s="11"/>
      <c r="L12302" s="1"/>
      <c r="M12302" s="11"/>
      <c r="N12302" s="11"/>
      <c r="O12302" s="1" t="s">
        <v>169</v>
      </c>
    </row>
    <row r="12303" spans="1:15" x14ac:dyDescent="0.45">
      <c r="A12303" s="1" t="s">
        <v>43</v>
      </c>
      <c r="B12303" s="1" t="s">
        <v>262</v>
      </c>
      <c r="C12303" s="1" t="s">
        <v>148</v>
      </c>
      <c r="D12303" s="1">
        <v>4</v>
      </c>
      <c r="E12303" s="11">
        <v>0.17196208270487601</v>
      </c>
      <c r="F12303" s="11">
        <v>0.131725648257599</v>
      </c>
      <c r="G12303" s="11">
        <v>0.28283131678471501</v>
      </c>
      <c r="H12303" s="11"/>
      <c r="I12303" s="11"/>
      <c r="J12303" s="11"/>
      <c r="K12303" s="11"/>
      <c r="L12303" s="1"/>
      <c r="M12303" s="11"/>
      <c r="N12303" s="11"/>
      <c r="O12303" s="1" t="s">
        <v>169</v>
      </c>
    </row>
    <row r="12304" spans="1:15" x14ac:dyDescent="0.45">
      <c r="A12304" s="1" t="s">
        <v>43</v>
      </c>
      <c r="B12304" s="1" t="s">
        <v>262</v>
      </c>
      <c r="C12304" s="1" t="s">
        <v>147</v>
      </c>
      <c r="D12304" s="1">
        <v>4</v>
      </c>
      <c r="E12304" s="11">
        <v>7.3636132617450403E-2</v>
      </c>
      <c r="F12304" s="11">
        <v>0.112505602278169</v>
      </c>
      <c r="G12304" s="11">
        <v>0.51278276645614695</v>
      </c>
      <c r="H12304" s="11"/>
      <c r="I12304" s="11"/>
      <c r="J12304" s="11"/>
      <c r="K12304" s="11"/>
      <c r="L12304" s="1"/>
      <c r="M12304" s="11"/>
      <c r="N12304" s="11"/>
      <c r="O12304" s="1" t="s">
        <v>169</v>
      </c>
    </row>
    <row r="12305" spans="1:15" x14ac:dyDescent="0.45">
      <c r="A12305" s="1" t="s">
        <v>53</v>
      </c>
      <c r="B12305" s="1" t="s">
        <v>262</v>
      </c>
      <c r="C12305" s="1" t="s">
        <v>146</v>
      </c>
      <c r="D12305" s="1">
        <v>3</v>
      </c>
      <c r="E12305" s="11">
        <v>0.194286496186032</v>
      </c>
      <c r="F12305" s="11">
        <v>0.190274580777133</v>
      </c>
      <c r="G12305" s="11">
        <v>0.30721422921630898</v>
      </c>
      <c r="H12305" s="11"/>
      <c r="I12305" s="11"/>
      <c r="J12305" s="11"/>
      <c r="K12305" s="11">
        <v>9.7490793001531504</v>
      </c>
      <c r="L12305" s="1">
        <v>2</v>
      </c>
      <c r="M12305" s="11">
        <v>7.6386098430455398E-3</v>
      </c>
      <c r="N12305" s="11">
        <v>0.66899320674502805</v>
      </c>
      <c r="O12305" s="1" t="s">
        <v>171</v>
      </c>
    </row>
    <row r="12306" spans="1:15" x14ac:dyDescent="0.45">
      <c r="A12306" s="1" t="s">
        <v>53</v>
      </c>
      <c r="B12306" s="1" t="s">
        <v>262</v>
      </c>
      <c r="C12306" s="1" t="s">
        <v>144</v>
      </c>
      <c r="D12306" s="1">
        <v>3</v>
      </c>
      <c r="E12306" s="11">
        <v>-1.0549328868074701</v>
      </c>
      <c r="F12306" s="11">
        <v>2.7940317900143699</v>
      </c>
      <c r="G12306" s="11">
        <v>0.77016824426633901</v>
      </c>
      <c r="H12306" s="11">
        <v>0.137258630071181</v>
      </c>
      <c r="I12306" s="11">
        <v>0.30580838828124601</v>
      </c>
      <c r="J12306" s="11">
        <v>0.73141792108709802</v>
      </c>
      <c r="K12306" s="11"/>
      <c r="L12306" s="1"/>
      <c r="M12306" s="11"/>
      <c r="N12306" s="11"/>
      <c r="O12306" s="1" t="s">
        <v>171</v>
      </c>
    </row>
    <row r="12307" spans="1:15" x14ac:dyDescent="0.45">
      <c r="A12307" s="1" t="s">
        <v>53</v>
      </c>
      <c r="B12307" s="1" t="s">
        <v>262</v>
      </c>
      <c r="C12307" s="1" t="s">
        <v>148</v>
      </c>
      <c r="D12307" s="1">
        <v>3</v>
      </c>
      <c r="E12307" s="11"/>
      <c r="F12307" s="11"/>
      <c r="G12307" s="11"/>
      <c r="H12307" s="11"/>
      <c r="I12307" s="11"/>
      <c r="J12307" s="11"/>
      <c r="K12307" s="11"/>
      <c r="L12307" s="1"/>
      <c r="M12307" s="11"/>
      <c r="N12307" s="11"/>
      <c r="O12307" s="1" t="s">
        <v>171</v>
      </c>
    </row>
    <row r="12308" spans="1:15" x14ac:dyDescent="0.45">
      <c r="A12308" s="1" t="s">
        <v>53</v>
      </c>
      <c r="B12308" s="1" t="s">
        <v>262</v>
      </c>
      <c r="C12308" s="1" t="s">
        <v>147</v>
      </c>
      <c r="D12308" s="1">
        <v>3</v>
      </c>
      <c r="E12308" s="11">
        <v>8.8508899026724902E-2</v>
      </c>
      <c r="F12308" s="11">
        <v>0.14680717847340599</v>
      </c>
      <c r="G12308" s="11">
        <v>0.54658042236733695</v>
      </c>
      <c r="H12308" s="11"/>
      <c r="I12308" s="11"/>
      <c r="J12308" s="11"/>
      <c r="K12308" s="11"/>
      <c r="L12308" s="1"/>
      <c r="M12308" s="11"/>
      <c r="N12308" s="11"/>
      <c r="O12308" s="1" t="s">
        <v>171</v>
      </c>
    </row>
    <row r="12309" spans="1:15" x14ac:dyDescent="0.45">
      <c r="A12309" s="1" t="s">
        <v>55</v>
      </c>
      <c r="B12309" s="1" t="s">
        <v>262</v>
      </c>
      <c r="C12309" s="1" t="s">
        <v>146</v>
      </c>
      <c r="D12309" s="1">
        <v>3</v>
      </c>
      <c r="E12309" s="11">
        <v>-1.4974028592976E-2</v>
      </c>
      <c r="F12309" s="11">
        <v>9.7338425192211503E-2</v>
      </c>
      <c r="G12309" s="11">
        <v>0.87774006348541</v>
      </c>
      <c r="H12309" s="11"/>
      <c r="I12309" s="11"/>
      <c r="J12309" s="11"/>
      <c r="K12309" s="11">
        <v>0.23843577154616499</v>
      </c>
      <c r="L12309" s="1">
        <v>2</v>
      </c>
      <c r="M12309" s="11">
        <v>0.88761438114538904</v>
      </c>
      <c r="N12309" s="11">
        <v>0.95357387785913295</v>
      </c>
      <c r="O12309" s="1" t="s">
        <v>159</v>
      </c>
    </row>
    <row r="12310" spans="1:15" x14ac:dyDescent="0.45">
      <c r="A12310" s="1" t="s">
        <v>55</v>
      </c>
      <c r="B12310" s="1" t="s">
        <v>262</v>
      </c>
      <c r="C12310" s="1" t="s">
        <v>144</v>
      </c>
      <c r="D12310" s="1">
        <v>3</v>
      </c>
      <c r="E12310" s="11">
        <v>-0.112903457162809</v>
      </c>
      <c r="F12310" s="11">
        <v>0.36170884901165401</v>
      </c>
      <c r="G12310" s="11">
        <v>0.80738686863999398</v>
      </c>
      <c r="H12310" s="11">
        <v>1.25586596466589E-2</v>
      </c>
      <c r="I12310" s="11">
        <v>4.4675066792970397E-2</v>
      </c>
      <c r="J12310" s="11">
        <v>0.82554149446437497</v>
      </c>
      <c r="K12310" s="11"/>
      <c r="L12310" s="1"/>
      <c r="M12310" s="11"/>
      <c r="N12310" s="11"/>
      <c r="O12310" s="1" t="s">
        <v>159</v>
      </c>
    </row>
    <row r="12311" spans="1:15" x14ac:dyDescent="0.45">
      <c r="A12311" s="1" t="s">
        <v>55</v>
      </c>
      <c r="B12311" s="1" t="s">
        <v>262</v>
      </c>
      <c r="C12311" s="1" t="s">
        <v>148</v>
      </c>
      <c r="D12311" s="1">
        <v>3</v>
      </c>
      <c r="E12311" s="11"/>
      <c r="F12311" s="11"/>
      <c r="G12311" s="11"/>
      <c r="H12311" s="11"/>
      <c r="I12311" s="11"/>
      <c r="J12311" s="11"/>
      <c r="K12311" s="11"/>
      <c r="L12311" s="1"/>
      <c r="M12311" s="11"/>
      <c r="N12311" s="11"/>
      <c r="O12311" s="1" t="s">
        <v>159</v>
      </c>
    </row>
    <row r="12312" spans="1:15" x14ac:dyDescent="0.45">
      <c r="A12312" s="1" t="s">
        <v>55</v>
      </c>
      <c r="B12312" s="1" t="s">
        <v>262</v>
      </c>
      <c r="C12312" s="1" t="s">
        <v>147</v>
      </c>
      <c r="D12312" s="1">
        <v>3</v>
      </c>
      <c r="E12312" s="11">
        <v>-3.35283254647059E-4</v>
      </c>
      <c r="F12312" s="11">
        <v>0.11569540109284999</v>
      </c>
      <c r="G12312" s="11">
        <v>0.99768774769434598</v>
      </c>
      <c r="H12312" s="11"/>
      <c r="I12312" s="11"/>
      <c r="J12312" s="11"/>
      <c r="K12312" s="11"/>
      <c r="L12312" s="1"/>
      <c r="M12312" s="11"/>
      <c r="N12312" s="11"/>
      <c r="O12312" s="1" t="s">
        <v>159</v>
      </c>
    </row>
    <row r="12313" spans="1:15" x14ac:dyDescent="0.45">
      <c r="A12313" s="1" t="s">
        <v>58</v>
      </c>
      <c r="B12313" s="1" t="s">
        <v>262</v>
      </c>
      <c r="C12313" s="1" t="s">
        <v>146</v>
      </c>
      <c r="D12313" s="1">
        <v>3</v>
      </c>
      <c r="E12313" s="11">
        <v>-1.49948254753158E-2</v>
      </c>
      <c r="F12313" s="11">
        <v>9.70589291783025E-2</v>
      </c>
      <c r="G12313" s="11">
        <v>0.87722183978119095</v>
      </c>
      <c r="H12313" s="11"/>
      <c r="I12313" s="11"/>
      <c r="J12313" s="11"/>
      <c r="K12313" s="11">
        <v>0.23823312037017799</v>
      </c>
      <c r="L12313" s="1">
        <v>2</v>
      </c>
      <c r="M12313" s="11">
        <v>0.88770432375113695</v>
      </c>
      <c r="N12313" s="11">
        <v>0.95357387785913295</v>
      </c>
      <c r="O12313" s="1" t="s">
        <v>159</v>
      </c>
    </row>
    <row r="12314" spans="1:15" x14ac:dyDescent="0.45">
      <c r="A12314" s="1" t="s">
        <v>58</v>
      </c>
      <c r="B12314" s="1" t="s">
        <v>262</v>
      </c>
      <c r="C12314" s="1" t="s">
        <v>144</v>
      </c>
      <c r="D12314" s="1">
        <v>3</v>
      </c>
      <c r="E12314" s="11">
        <v>-0.114221518147556</v>
      </c>
      <c r="F12314" s="11">
        <v>0.36191845511166199</v>
      </c>
      <c r="G12314" s="11">
        <v>0.80538106717109403</v>
      </c>
      <c r="H12314" s="11">
        <v>1.27582380282133E-2</v>
      </c>
      <c r="I12314" s="11">
        <v>4.4829678708250102E-2</v>
      </c>
      <c r="J12314" s="11">
        <v>0.82348875617927397</v>
      </c>
      <c r="K12314" s="11"/>
      <c r="L12314" s="1"/>
      <c r="M12314" s="11"/>
      <c r="N12314" s="11"/>
      <c r="O12314" s="1" t="s">
        <v>159</v>
      </c>
    </row>
    <row r="12315" spans="1:15" x14ac:dyDescent="0.45">
      <c r="A12315" s="1" t="s">
        <v>58</v>
      </c>
      <c r="B12315" s="1" t="s">
        <v>262</v>
      </c>
      <c r="C12315" s="1" t="s">
        <v>148</v>
      </c>
      <c r="D12315" s="1">
        <v>3</v>
      </c>
      <c r="E12315" s="11"/>
      <c r="F12315" s="11"/>
      <c r="G12315" s="11"/>
      <c r="H12315" s="11"/>
      <c r="I12315" s="11"/>
      <c r="J12315" s="11"/>
      <c r="K12315" s="11"/>
      <c r="L12315" s="1"/>
      <c r="M12315" s="11"/>
      <c r="N12315" s="11"/>
      <c r="O12315" s="1" t="s">
        <v>159</v>
      </c>
    </row>
    <row r="12316" spans="1:15" x14ac:dyDescent="0.45">
      <c r="A12316" s="1" t="s">
        <v>58</v>
      </c>
      <c r="B12316" s="1" t="s">
        <v>262</v>
      </c>
      <c r="C12316" s="1" t="s">
        <v>147</v>
      </c>
      <c r="D12316" s="1">
        <v>3</v>
      </c>
      <c r="E12316" s="11">
        <v>-4.9491418234073902E-4</v>
      </c>
      <c r="F12316" s="11">
        <v>0.119952796623677</v>
      </c>
      <c r="G12316" s="11">
        <v>0.99670801118632202</v>
      </c>
      <c r="H12316" s="11"/>
      <c r="I12316" s="11"/>
      <c r="J12316" s="11"/>
      <c r="K12316" s="11"/>
      <c r="L12316" s="1"/>
      <c r="M12316" s="11"/>
      <c r="N12316" s="11"/>
      <c r="O12316" s="1" t="s">
        <v>159</v>
      </c>
    </row>
    <row r="12317" spans="1:15" x14ac:dyDescent="0.45">
      <c r="A12317" s="1" t="s">
        <v>50</v>
      </c>
      <c r="B12317" s="1" t="s">
        <v>262</v>
      </c>
      <c r="C12317" s="1" t="s">
        <v>146</v>
      </c>
      <c r="D12317" s="1">
        <v>4</v>
      </c>
      <c r="E12317" s="11">
        <v>5.2920981224895101E-2</v>
      </c>
      <c r="F12317" s="11">
        <v>5.1845446214714E-2</v>
      </c>
      <c r="G12317" s="11">
        <v>0.30737525715312097</v>
      </c>
      <c r="H12317" s="11"/>
      <c r="I12317" s="11"/>
      <c r="J12317" s="11"/>
      <c r="K12317" s="11">
        <v>2.8711489218598998</v>
      </c>
      <c r="L12317" s="1">
        <v>3</v>
      </c>
      <c r="M12317" s="11">
        <v>0.411921061236877</v>
      </c>
      <c r="N12317" s="11">
        <v>0.66899320674502805</v>
      </c>
      <c r="O12317" s="1" t="s">
        <v>172</v>
      </c>
    </row>
    <row r="12318" spans="1:15" x14ac:dyDescent="0.45">
      <c r="A12318" s="1" t="s">
        <v>50</v>
      </c>
      <c r="B12318" s="1" t="s">
        <v>262</v>
      </c>
      <c r="C12318" s="1" t="s">
        <v>144</v>
      </c>
      <c r="D12318" s="1">
        <v>4</v>
      </c>
      <c r="E12318" s="11">
        <v>0.15141296641236501</v>
      </c>
      <c r="F12318" s="11">
        <v>0.268370682013571</v>
      </c>
      <c r="G12318" s="11">
        <v>0.62945423704737602</v>
      </c>
      <c r="H12318" s="11">
        <v>-1.8537483704688398E-2</v>
      </c>
      <c r="I12318" s="11">
        <v>4.9231138587404001E-2</v>
      </c>
      <c r="J12318" s="11">
        <v>0.74270979870791098</v>
      </c>
      <c r="K12318" s="11"/>
      <c r="L12318" s="1"/>
      <c r="M12318" s="11"/>
      <c r="N12318" s="11"/>
      <c r="O12318" s="1" t="s">
        <v>172</v>
      </c>
    </row>
    <row r="12319" spans="1:15" x14ac:dyDescent="0.45">
      <c r="A12319" s="1" t="s">
        <v>50</v>
      </c>
      <c r="B12319" s="1" t="s">
        <v>262</v>
      </c>
      <c r="C12319" s="1" t="s">
        <v>148</v>
      </c>
      <c r="D12319" s="1">
        <v>4</v>
      </c>
      <c r="E12319" s="11">
        <v>5.2920981224895101E-2</v>
      </c>
      <c r="F12319" s="11">
        <v>5.0719836968528199E-2</v>
      </c>
      <c r="G12319" s="11">
        <v>0.37344373522225199</v>
      </c>
      <c r="H12319" s="11"/>
      <c r="I12319" s="11"/>
      <c r="J12319" s="11"/>
      <c r="K12319" s="11"/>
      <c r="L12319" s="1"/>
      <c r="M12319" s="11"/>
      <c r="N12319" s="11"/>
      <c r="O12319" s="1" t="s">
        <v>172</v>
      </c>
    </row>
    <row r="12320" spans="1:15" x14ac:dyDescent="0.45">
      <c r="A12320" s="1" t="s">
        <v>50</v>
      </c>
      <c r="B12320" s="1" t="s">
        <v>262</v>
      </c>
      <c r="C12320" s="1" t="s">
        <v>147</v>
      </c>
      <c r="D12320" s="1">
        <v>4</v>
      </c>
      <c r="E12320" s="11">
        <v>7.6795691517537498E-2</v>
      </c>
      <c r="F12320" s="11">
        <v>6.3745958508983305E-2</v>
      </c>
      <c r="G12320" s="11">
        <v>0.22831346987564999</v>
      </c>
      <c r="H12320" s="11"/>
      <c r="I12320" s="11"/>
      <c r="J12320" s="11"/>
      <c r="K12320" s="11"/>
      <c r="L12320" s="1"/>
      <c r="M12320" s="11"/>
      <c r="N12320" s="11"/>
      <c r="O12320" s="1" t="s">
        <v>172</v>
      </c>
    </row>
    <row r="12321" spans="1:15" x14ac:dyDescent="0.45">
      <c r="A12321" s="1" t="s">
        <v>64</v>
      </c>
      <c r="B12321" s="1" t="s">
        <v>262</v>
      </c>
      <c r="C12321" s="1" t="s">
        <v>146</v>
      </c>
      <c r="D12321" s="1">
        <v>5</v>
      </c>
      <c r="E12321" s="11">
        <v>-0.106675221227493</v>
      </c>
      <c r="F12321" s="11">
        <v>8.3458757864578903E-2</v>
      </c>
      <c r="G12321" s="11">
        <v>0.20118636296718101</v>
      </c>
      <c r="H12321" s="11"/>
      <c r="I12321" s="11"/>
      <c r="J12321" s="11"/>
      <c r="K12321" s="11">
        <v>5.5764291847869396</v>
      </c>
      <c r="L12321" s="1">
        <v>4</v>
      </c>
      <c r="M12321" s="11">
        <v>0.23309253272503899</v>
      </c>
      <c r="N12321" s="11">
        <v>0.64472950810478102</v>
      </c>
      <c r="O12321" s="1" t="s">
        <v>200</v>
      </c>
    </row>
    <row r="12322" spans="1:15" x14ac:dyDescent="0.45">
      <c r="A12322" s="1" t="s">
        <v>64</v>
      </c>
      <c r="B12322" s="1" t="s">
        <v>262</v>
      </c>
      <c r="C12322" s="1" t="s">
        <v>144</v>
      </c>
      <c r="D12322" s="1">
        <v>5</v>
      </c>
      <c r="E12322" s="11">
        <v>-0.10421788584698501</v>
      </c>
      <c r="F12322" s="11">
        <v>0.40278942945706098</v>
      </c>
      <c r="G12322" s="11">
        <v>0.81257259180603802</v>
      </c>
      <c r="H12322" s="11">
        <v>-3.03413302971665E-4</v>
      </c>
      <c r="I12322" s="11">
        <v>4.8288996747995701E-2</v>
      </c>
      <c r="J12322" s="11">
        <v>0.99538116852359604</v>
      </c>
      <c r="K12322" s="11"/>
      <c r="L12322" s="1"/>
      <c r="M12322" s="11"/>
      <c r="N12322" s="11"/>
      <c r="O12322" s="1" t="s">
        <v>200</v>
      </c>
    </row>
    <row r="12323" spans="1:15" x14ac:dyDescent="0.45">
      <c r="A12323" s="1" t="s">
        <v>64</v>
      </c>
      <c r="B12323" s="1" t="s">
        <v>262</v>
      </c>
      <c r="C12323" s="1" t="s">
        <v>148</v>
      </c>
      <c r="D12323" s="1">
        <v>5</v>
      </c>
      <c r="E12323" s="11">
        <v>-0.106675221227493</v>
      </c>
      <c r="F12323" s="11">
        <v>8.3458757864578903E-2</v>
      </c>
      <c r="G12323" s="11">
        <v>0.27031784280967702</v>
      </c>
      <c r="H12323" s="11"/>
      <c r="I12323" s="11"/>
      <c r="J12323" s="11"/>
      <c r="K12323" s="11"/>
      <c r="L12323" s="1"/>
      <c r="M12323" s="11"/>
      <c r="N12323" s="11"/>
      <c r="O12323" s="1" t="s">
        <v>200</v>
      </c>
    </row>
    <row r="12324" spans="1:15" x14ac:dyDescent="0.45">
      <c r="A12324" s="1" t="s">
        <v>64</v>
      </c>
      <c r="B12324" s="1" t="s">
        <v>262</v>
      </c>
      <c r="C12324" s="1" t="s">
        <v>147</v>
      </c>
      <c r="D12324" s="1">
        <v>5</v>
      </c>
      <c r="E12324" s="11">
        <v>-6.14909997797317E-2</v>
      </c>
      <c r="F12324" s="11">
        <v>8.7914327410311202E-2</v>
      </c>
      <c r="G12324" s="11">
        <v>0.48427565752399898</v>
      </c>
      <c r="H12324" s="11"/>
      <c r="I12324" s="11"/>
      <c r="J12324" s="11"/>
      <c r="K12324" s="11"/>
      <c r="L12324" s="1"/>
      <c r="M12324" s="11"/>
      <c r="N12324" s="11"/>
      <c r="O12324" s="1" t="s">
        <v>200</v>
      </c>
    </row>
    <row r="12325" spans="1:15" x14ac:dyDescent="0.45">
      <c r="A12325" s="1" t="s">
        <v>67</v>
      </c>
      <c r="B12325" s="1" t="s">
        <v>262</v>
      </c>
      <c r="C12325" s="1" t="s">
        <v>146</v>
      </c>
      <c r="D12325" s="1">
        <v>5</v>
      </c>
      <c r="E12325" s="11">
        <v>-0.10668018442197</v>
      </c>
      <c r="F12325" s="11">
        <v>8.3460129326426505E-2</v>
      </c>
      <c r="G12325" s="11">
        <v>0.20117280411736499</v>
      </c>
      <c r="H12325" s="11"/>
      <c r="I12325" s="11"/>
      <c r="J12325" s="11"/>
      <c r="K12325" s="11">
        <v>5.5763318572465401</v>
      </c>
      <c r="L12325" s="1">
        <v>4</v>
      </c>
      <c r="M12325" s="11">
        <v>0.23310088168760501</v>
      </c>
      <c r="N12325" s="11">
        <v>0.64472950810478102</v>
      </c>
      <c r="O12325" s="1" t="s">
        <v>200</v>
      </c>
    </row>
    <row r="12326" spans="1:15" x14ac:dyDescent="0.45">
      <c r="A12326" s="1" t="s">
        <v>67</v>
      </c>
      <c r="B12326" s="1" t="s">
        <v>262</v>
      </c>
      <c r="C12326" s="1" t="s">
        <v>144</v>
      </c>
      <c r="D12326" s="1">
        <v>5</v>
      </c>
      <c r="E12326" s="11">
        <v>-0.104261475920643</v>
      </c>
      <c r="F12326" s="11">
        <v>0.402800687598103</v>
      </c>
      <c r="G12326" s="11">
        <v>0.81250156335177404</v>
      </c>
      <c r="H12326" s="11">
        <v>-2.9863622752641499E-4</v>
      </c>
      <c r="I12326" s="11">
        <v>4.8289131503792597E-2</v>
      </c>
      <c r="J12326" s="11">
        <v>0.99545390092298902</v>
      </c>
      <c r="K12326" s="11"/>
      <c r="L12326" s="1"/>
      <c r="M12326" s="11"/>
      <c r="N12326" s="11"/>
      <c r="O12326" s="1" t="s">
        <v>200</v>
      </c>
    </row>
    <row r="12327" spans="1:15" x14ac:dyDescent="0.45">
      <c r="A12327" s="1" t="s">
        <v>67</v>
      </c>
      <c r="B12327" s="1" t="s">
        <v>262</v>
      </c>
      <c r="C12327" s="1" t="s">
        <v>148</v>
      </c>
      <c r="D12327" s="1">
        <v>5</v>
      </c>
      <c r="E12327" s="11">
        <v>-0.10668018442197</v>
      </c>
      <c r="F12327" s="11">
        <v>8.3460129326426505E-2</v>
      </c>
      <c r="G12327" s="11">
        <v>0.270305589161842</v>
      </c>
      <c r="H12327" s="11"/>
      <c r="I12327" s="11"/>
      <c r="J12327" s="11"/>
      <c r="K12327" s="11"/>
      <c r="L12327" s="1"/>
      <c r="M12327" s="11"/>
      <c r="N12327" s="11"/>
      <c r="O12327" s="1" t="s">
        <v>200</v>
      </c>
    </row>
    <row r="12328" spans="1:15" x14ac:dyDescent="0.45">
      <c r="A12328" s="1" t="s">
        <v>67</v>
      </c>
      <c r="B12328" s="1" t="s">
        <v>262</v>
      </c>
      <c r="C12328" s="1" t="s">
        <v>147</v>
      </c>
      <c r="D12328" s="1">
        <v>5</v>
      </c>
      <c r="E12328" s="11">
        <v>-6.14975664212596E-2</v>
      </c>
      <c r="F12328" s="11">
        <v>8.9280543779691704E-2</v>
      </c>
      <c r="G12328" s="11">
        <v>0.49094118478702697</v>
      </c>
      <c r="H12328" s="11"/>
      <c r="I12328" s="11"/>
      <c r="J12328" s="11"/>
      <c r="K12328" s="11"/>
      <c r="L12328" s="1"/>
      <c r="M12328" s="11"/>
      <c r="N12328" s="11"/>
      <c r="O12328" s="1" t="s">
        <v>200</v>
      </c>
    </row>
    <row r="12329" spans="1:15" x14ac:dyDescent="0.45">
      <c r="A12329" s="1" t="s">
        <v>69</v>
      </c>
      <c r="B12329" s="1" t="s">
        <v>262</v>
      </c>
      <c r="C12329" s="1" t="s">
        <v>146</v>
      </c>
      <c r="D12329" s="1">
        <v>5</v>
      </c>
      <c r="E12329" s="11">
        <v>-0.10545298530908399</v>
      </c>
      <c r="F12329" s="11">
        <v>5.9490056685240301E-2</v>
      </c>
      <c r="G12329" s="11">
        <v>7.6292472952440099E-2</v>
      </c>
      <c r="H12329" s="11"/>
      <c r="I12329" s="11"/>
      <c r="J12329" s="11"/>
      <c r="K12329" s="11">
        <v>1.2525670121100001</v>
      </c>
      <c r="L12329" s="1">
        <v>4</v>
      </c>
      <c r="M12329" s="11">
        <v>0.86937027421542101</v>
      </c>
      <c r="N12329" s="11">
        <v>0.64472950810478102</v>
      </c>
      <c r="O12329" s="1" t="s">
        <v>180</v>
      </c>
    </row>
    <row r="12330" spans="1:15" x14ac:dyDescent="0.45">
      <c r="A12330" s="1" t="s">
        <v>69</v>
      </c>
      <c r="B12330" s="1" t="s">
        <v>262</v>
      </c>
      <c r="C12330" s="1" t="s">
        <v>144</v>
      </c>
      <c r="D12330" s="1">
        <v>5</v>
      </c>
      <c r="E12330" s="11">
        <v>-0.32264874821567502</v>
      </c>
      <c r="F12330" s="11">
        <v>0.22970698757799299</v>
      </c>
      <c r="G12330" s="11">
        <v>0.254770794087953</v>
      </c>
      <c r="H12330" s="11">
        <v>2.7323971104744299E-2</v>
      </c>
      <c r="I12330" s="11">
        <v>2.7911988113732401E-2</v>
      </c>
      <c r="J12330" s="11">
        <v>0.39980535578397902</v>
      </c>
      <c r="K12330" s="11"/>
      <c r="L12330" s="1"/>
      <c r="M12330" s="11"/>
      <c r="N12330" s="11"/>
      <c r="O12330" s="1" t="s">
        <v>180</v>
      </c>
    </row>
    <row r="12331" spans="1:15" x14ac:dyDescent="0.45">
      <c r="A12331" s="1" t="s">
        <v>69</v>
      </c>
      <c r="B12331" s="1" t="s">
        <v>262</v>
      </c>
      <c r="C12331" s="1" t="s">
        <v>148</v>
      </c>
      <c r="D12331" s="1">
        <v>5</v>
      </c>
      <c r="E12331" s="11">
        <v>-0.10545298530908399</v>
      </c>
      <c r="F12331" s="11">
        <v>3.3290082543319402E-2</v>
      </c>
      <c r="G12331" s="11">
        <v>3.3932523458042298E-2</v>
      </c>
      <c r="H12331" s="11"/>
      <c r="I12331" s="11"/>
      <c r="J12331" s="11"/>
      <c r="K12331" s="11"/>
      <c r="L12331" s="1"/>
      <c r="M12331" s="11"/>
      <c r="N12331" s="11"/>
      <c r="O12331" s="1" t="s">
        <v>180</v>
      </c>
    </row>
    <row r="12332" spans="1:15" x14ac:dyDescent="0.45">
      <c r="A12332" s="1" t="s">
        <v>69</v>
      </c>
      <c r="B12332" s="1" t="s">
        <v>262</v>
      </c>
      <c r="C12332" s="1" t="s">
        <v>147</v>
      </c>
      <c r="D12332" s="1">
        <v>5</v>
      </c>
      <c r="E12332" s="11">
        <v>-0.108420177439547</v>
      </c>
      <c r="F12332" s="11">
        <v>7.26867667934194E-2</v>
      </c>
      <c r="G12332" s="11">
        <v>0.135801887066687</v>
      </c>
      <c r="H12332" s="11"/>
      <c r="I12332" s="11"/>
      <c r="J12332" s="11"/>
      <c r="K12332" s="11"/>
      <c r="L12332" s="1"/>
      <c r="M12332" s="11"/>
      <c r="N12332" s="11"/>
      <c r="O12332" s="1" t="s">
        <v>180</v>
      </c>
    </row>
    <row r="12333" spans="1:15" x14ac:dyDescent="0.45">
      <c r="A12333" s="1" t="s">
        <v>74</v>
      </c>
      <c r="B12333" s="1" t="s">
        <v>262</v>
      </c>
      <c r="C12333" s="1" t="s">
        <v>146</v>
      </c>
      <c r="D12333" s="1">
        <v>8</v>
      </c>
      <c r="E12333" s="11">
        <v>4.9234134790552303E-2</v>
      </c>
      <c r="F12333" s="11">
        <v>8.4239062631735695E-2</v>
      </c>
      <c r="G12333" s="11">
        <v>0.55891268791025295</v>
      </c>
      <c r="H12333" s="11"/>
      <c r="I12333" s="11"/>
      <c r="J12333" s="11"/>
      <c r="K12333" s="11">
        <v>17.1952289800556</v>
      </c>
      <c r="L12333" s="1">
        <v>7</v>
      </c>
      <c r="M12333" s="11">
        <v>1.6179765513944601E-2</v>
      </c>
      <c r="N12333" s="11">
        <v>0.94376843185465797</v>
      </c>
      <c r="O12333" s="1" t="s">
        <v>162</v>
      </c>
    </row>
    <row r="12334" spans="1:15" x14ac:dyDescent="0.45">
      <c r="A12334" s="1" t="s">
        <v>74</v>
      </c>
      <c r="B12334" s="1" t="s">
        <v>262</v>
      </c>
      <c r="C12334" s="1" t="s">
        <v>144</v>
      </c>
      <c r="D12334" s="1">
        <v>8</v>
      </c>
      <c r="E12334" s="11">
        <v>0.32196127558355597</v>
      </c>
      <c r="F12334" s="11">
        <v>0.29129919049237102</v>
      </c>
      <c r="G12334" s="11">
        <v>0.311385443787211</v>
      </c>
      <c r="H12334" s="11">
        <v>-4.0696988351606199E-2</v>
      </c>
      <c r="I12334" s="11">
        <v>4.1599390603694802E-2</v>
      </c>
      <c r="J12334" s="11">
        <v>0.36570400607998499</v>
      </c>
      <c r="K12334" s="11"/>
      <c r="L12334" s="1"/>
      <c r="M12334" s="11"/>
      <c r="N12334" s="11"/>
      <c r="O12334" s="1" t="s">
        <v>162</v>
      </c>
    </row>
    <row r="12335" spans="1:15" x14ac:dyDescent="0.45">
      <c r="A12335" s="1" t="s">
        <v>74</v>
      </c>
      <c r="B12335" s="1" t="s">
        <v>262</v>
      </c>
      <c r="C12335" s="1" t="s">
        <v>148</v>
      </c>
      <c r="D12335" s="1">
        <v>7</v>
      </c>
      <c r="E12335" s="11">
        <v>2.79958582257702E-2</v>
      </c>
      <c r="F12335" s="11">
        <v>7.9298889313638404E-2</v>
      </c>
      <c r="G12335" s="11">
        <v>0.73317858581667605</v>
      </c>
      <c r="H12335" s="11"/>
      <c r="I12335" s="11"/>
      <c r="J12335" s="11"/>
      <c r="K12335" s="11"/>
      <c r="L12335" s="1"/>
      <c r="M12335" s="11"/>
      <c r="N12335" s="11"/>
      <c r="O12335" s="1" t="s">
        <v>339</v>
      </c>
    </row>
    <row r="12336" spans="1:15" x14ac:dyDescent="0.45">
      <c r="A12336" s="1" t="s">
        <v>74</v>
      </c>
      <c r="B12336" s="1" t="s">
        <v>262</v>
      </c>
      <c r="C12336" s="1" t="s">
        <v>147</v>
      </c>
      <c r="D12336" s="1">
        <v>8</v>
      </c>
      <c r="E12336" s="11">
        <v>-1.6135924651892099E-2</v>
      </c>
      <c r="F12336" s="11">
        <v>8.2685837094965006E-2</v>
      </c>
      <c r="G12336" s="11">
        <v>0.84527756995464098</v>
      </c>
      <c r="H12336" s="11"/>
      <c r="I12336" s="11"/>
      <c r="J12336" s="11"/>
      <c r="K12336" s="11"/>
      <c r="L12336" s="1"/>
      <c r="M12336" s="11"/>
      <c r="N12336" s="11"/>
      <c r="O12336" s="1" t="s">
        <v>162</v>
      </c>
    </row>
    <row r="12337" spans="1:15" x14ac:dyDescent="0.45">
      <c r="A12337" s="1" t="s">
        <v>92</v>
      </c>
      <c r="B12337" s="1" t="s">
        <v>262</v>
      </c>
      <c r="C12337" s="1" t="s">
        <v>146</v>
      </c>
      <c r="D12337" s="1">
        <v>2</v>
      </c>
      <c r="E12337" s="11">
        <v>-1.4866128713343399E-2</v>
      </c>
      <c r="F12337" s="11">
        <v>0.14490598738022401</v>
      </c>
      <c r="G12337" s="11">
        <v>0.91828715579893305</v>
      </c>
      <c r="H12337" s="11"/>
      <c r="I12337" s="11"/>
      <c r="J12337" s="11"/>
      <c r="K12337" s="11">
        <v>3.8977996435629398</v>
      </c>
      <c r="L12337" s="1">
        <v>1</v>
      </c>
      <c r="M12337" s="11">
        <v>4.8349392090842901E-2</v>
      </c>
      <c r="N12337" s="11">
        <v>0.95357387785913295</v>
      </c>
      <c r="O12337" s="1" t="s">
        <v>163</v>
      </c>
    </row>
    <row r="12338" spans="1:15" x14ac:dyDescent="0.45">
      <c r="A12338" s="1" t="s">
        <v>92</v>
      </c>
      <c r="B12338" s="1" t="s">
        <v>262</v>
      </c>
      <c r="C12338" s="1" t="s">
        <v>148</v>
      </c>
      <c r="D12338" s="1">
        <v>2</v>
      </c>
      <c r="E12338" s="11"/>
      <c r="F12338" s="11"/>
      <c r="G12338" s="11"/>
      <c r="H12338" s="11"/>
      <c r="I12338" s="11"/>
      <c r="J12338" s="11"/>
      <c r="K12338" s="11"/>
      <c r="L12338" s="1"/>
      <c r="M12338" s="11"/>
      <c r="N12338" s="11"/>
      <c r="O12338" s="1" t="s">
        <v>163</v>
      </c>
    </row>
    <row r="12339" spans="1:15" x14ac:dyDescent="0.45">
      <c r="A12339" s="1" t="s">
        <v>83</v>
      </c>
      <c r="B12339" s="1" t="s">
        <v>262</v>
      </c>
      <c r="C12339" s="1" t="s">
        <v>146</v>
      </c>
      <c r="D12339" s="1">
        <v>4</v>
      </c>
      <c r="E12339" s="11">
        <v>5.4186961061618903E-2</v>
      </c>
      <c r="F12339" s="11">
        <v>6.4948007815568198E-2</v>
      </c>
      <c r="G12339" s="11">
        <v>0.404104681721555</v>
      </c>
      <c r="H12339" s="11"/>
      <c r="I12339" s="11"/>
      <c r="J12339" s="11"/>
      <c r="K12339" s="11">
        <v>8.7340846189788408</v>
      </c>
      <c r="L12339" s="1">
        <v>3</v>
      </c>
      <c r="M12339" s="11">
        <v>3.3043490851773598E-2</v>
      </c>
      <c r="N12339" s="11">
        <v>0.830659623538752</v>
      </c>
      <c r="O12339" s="1" t="s">
        <v>173</v>
      </c>
    </row>
    <row r="12340" spans="1:15" x14ac:dyDescent="0.45">
      <c r="A12340" s="1" t="s">
        <v>83</v>
      </c>
      <c r="B12340" s="1" t="s">
        <v>262</v>
      </c>
      <c r="C12340" s="1" t="s">
        <v>144</v>
      </c>
      <c r="D12340" s="1">
        <v>4</v>
      </c>
      <c r="E12340" s="11">
        <v>-7.4813085536690202E-3</v>
      </c>
      <c r="F12340" s="11">
        <v>0.245105394755221</v>
      </c>
      <c r="G12340" s="11">
        <v>0.97842213008423395</v>
      </c>
      <c r="H12340" s="11">
        <v>1.6199015856048101E-2</v>
      </c>
      <c r="I12340" s="11">
        <v>6.1021313498774002E-2</v>
      </c>
      <c r="J12340" s="11">
        <v>0.81551016626280803</v>
      </c>
      <c r="K12340" s="11"/>
      <c r="L12340" s="1"/>
      <c r="M12340" s="11"/>
      <c r="N12340" s="11"/>
      <c r="O12340" s="1" t="s">
        <v>173</v>
      </c>
    </row>
    <row r="12341" spans="1:15" x14ac:dyDescent="0.45">
      <c r="A12341" s="1" t="s">
        <v>83</v>
      </c>
      <c r="B12341" s="1" t="s">
        <v>262</v>
      </c>
      <c r="C12341" s="1" t="s">
        <v>148</v>
      </c>
      <c r="D12341" s="1">
        <v>4</v>
      </c>
      <c r="E12341" s="11">
        <v>5.4186961061618903E-2</v>
      </c>
      <c r="F12341" s="11">
        <v>6.4948007815568198E-2</v>
      </c>
      <c r="G12341" s="11">
        <v>0.46532357640065602</v>
      </c>
      <c r="H12341" s="11"/>
      <c r="I12341" s="11"/>
      <c r="J12341" s="11"/>
      <c r="K12341" s="11"/>
      <c r="L12341" s="1"/>
      <c r="M12341" s="11"/>
      <c r="N12341" s="11"/>
      <c r="O12341" s="1" t="s">
        <v>173</v>
      </c>
    </row>
    <row r="12342" spans="1:15" x14ac:dyDescent="0.45">
      <c r="A12342" s="1" t="s">
        <v>83</v>
      </c>
      <c r="B12342" s="1" t="s">
        <v>262</v>
      </c>
      <c r="C12342" s="1" t="s">
        <v>147</v>
      </c>
      <c r="D12342" s="1">
        <v>4</v>
      </c>
      <c r="E12342" s="11">
        <v>3.1827329133568599E-3</v>
      </c>
      <c r="F12342" s="11">
        <v>5.1340612291929398E-2</v>
      </c>
      <c r="G12342" s="11">
        <v>0.95056880455738002</v>
      </c>
      <c r="H12342" s="11"/>
      <c r="I12342" s="11"/>
      <c r="J12342" s="11"/>
      <c r="K12342" s="11"/>
      <c r="L12342" s="1"/>
      <c r="M12342" s="11"/>
      <c r="N12342" s="11"/>
      <c r="O12342" s="1" t="s">
        <v>173</v>
      </c>
    </row>
    <row r="12343" spans="1:15" x14ac:dyDescent="0.45">
      <c r="A12343" s="1" t="s">
        <v>125</v>
      </c>
      <c r="B12343" s="1" t="s">
        <v>262</v>
      </c>
      <c r="C12343" s="1" t="s">
        <v>146</v>
      </c>
      <c r="D12343" s="1">
        <v>7</v>
      </c>
      <c r="E12343" s="11">
        <v>-2.1485040095057702E-2</v>
      </c>
      <c r="F12343" s="11">
        <v>6.46678347615154E-2</v>
      </c>
      <c r="G12343" s="11">
        <v>0.73971039253473203</v>
      </c>
      <c r="H12343" s="11"/>
      <c r="I12343" s="11"/>
      <c r="J12343" s="11"/>
      <c r="K12343" s="11">
        <v>6.57652726581584</v>
      </c>
      <c r="L12343" s="1">
        <v>6</v>
      </c>
      <c r="M12343" s="11">
        <v>0.36178891450722001</v>
      </c>
      <c r="N12343" s="11">
        <v>0.94376843185465797</v>
      </c>
      <c r="O12343" s="1" t="s">
        <v>151</v>
      </c>
    </row>
    <row r="12344" spans="1:15" x14ac:dyDescent="0.45">
      <c r="A12344" s="1" t="s">
        <v>125</v>
      </c>
      <c r="B12344" s="1" t="s">
        <v>262</v>
      </c>
      <c r="C12344" s="1" t="s">
        <v>144</v>
      </c>
      <c r="D12344" s="1">
        <v>7</v>
      </c>
      <c r="E12344" s="11">
        <v>-0.25274485333478702</v>
      </c>
      <c r="F12344" s="11">
        <v>0.50540514385479696</v>
      </c>
      <c r="G12344" s="11">
        <v>0.63824400664492897</v>
      </c>
      <c r="H12344" s="11">
        <v>2.0858574213830899E-2</v>
      </c>
      <c r="I12344" s="11">
        <v>4.5153723663024198E-2</v>
      </c>
      <c r="J12344" s="11">
        <v>0.663523173308046</v>
      </c>
      <c r="K12344" s="11"/>
      <c r="L12344" s="1"/>
      <c r="M12344" s="11"/>
      <c r="N12344" s="11"/>
      <c r="O12344" s="1" t="s">
        <v>151</v>
      </c>
    </row>
    <row r="12345" spans="1:15" x14ac:dyDescent="0.45">
      <c r="A12345" s="1" t="s">
        <v>125</v>
      </c>
      <c r="B12345" s="1" t="s">
        <v>262</v>
      </c>
      <c r="C12345" s="1" t="s">
        <v>148</v>
      </c>
      <c r="D12345" s="1">
        <v>7</v>
      </c>
      <c r="E12345" s="11">
        <v>1.7641715928015699E-3</v>
      </c>
      <c r="F12345" s="11">
        <v>6.19382430098393E-2</v>
      </c>
      <c r="G12345" s="11">
        <v>0.97807215662320501</v>
      </c>
      <c r="H12345" s="11"/>
      <c r="I12345" s="11"/>
      <c r="J12345" s="11"/>
      <c r="K12345" s="11"/>
      <c r="L12345" s="1"/>
      <c r="M12345" s="11"/>
      <c r="N12345" s="11"/>
      <c r="O12345" s="1" t="s">
        <v>151</v>
      </c>
    </row>
    <row r="12346" spans="1:15" x14ac:dyDescent="0.45">
      <c r="A12346" s="1" t="s">
        <v>125</v>
      </c>
      <c r="B12346" s="1" t="s">
        <v>262</v>
      </c>
      <c r="C12346" s="1" t="s">
        <v>147</v>
      </c>
      <c r="D12346" s="1">
        <v>7</v>
      </c>
      <c r="E12346" s="11">
        <v>-4.5373965602201603E-2</v>
      </c>
      <c r="F12346" s="11">
        <v>8.2163400541009998E-2</v>
      </c>
      <c r="G12346" s="11">
        <v>0.58078352148020296</v>
      </c>
      <c r="H12346" s="11"/>
      <c r="I12346" s="11"/>
      <c r="J12346" s="11"/>
      <c r="K12346" s="11"/>
      <c r="L12346" s="1"/>
      <c r="M12346" s="11"/>
      <c r="N12346" s="11"/>
      <c r="O12346" s="1" t="s">
        <v>151</v>
      </c>
    </row>
    <row r="12347" spans="1:15" x14ac:dyDescent="0.45">
      <c r="A12347" s="1" t="s">
        <v>77</v>
      </c>
      <c r="B12347" s="1" t="s">
        <v>262</v>
      </c>
      <c r="C12347" s="1" t="s">
        <v>146</v>
      </c>
      <c r="D12347" s="1">
        <v>8</v>
      </c>
      <c r="E12347" s="11">
        <v>7.5672635390385504E-2</v>
      </c>
      <c r="F12347" s="11">
        <v>6.7213830617024295E-2</v>
      </c>
      <c r="G12347" s="11">
        <v>0.26022936769988098</v>
      </c>
      <c r="H12347" s="11"/>
      <c r="I12347" s="11"/>
      <c r="J12347" s="11"/>
      <c r="K12347" s="11">
        <v>9.1001939618691399</v>
      </c>
      <c r="L12347" s="1">
        <v>7</v>
      </c>
      <c r="M12347" s="11">
        <v>0.24554238165117401</v>
      </c>
      <c r="N12347" s="11">
        <v>0.66899320674502805</v>
      </c>
      <c r="O12347" s="1" t="s">
        <v>193</v>
      </c>
    </row>
    <row r="12348" spans="1:15" x14ac:dyDescent="0.45">
      <c r="A12348" s="1" t="s">
        <v>77</v>
      </c>
      <c r="B12348" s="1" t="s">
        <v>262</v>
      </c>
      <c r="C12348" s="1" t="s">
        <v>144</v>
      </c>
      <c r="D12348" s="1">
        <v>8</v>
      </c>
      <c r="E12348" s="11">
        <v>0.27282794564068003</v>
      </c>
      <c r="F12348" s="11">
        <v>0.24337714301376701</v>
      </c>
      <c r="G12348" s="11">
        <v>0.30513623619740299</v>
      </c>
      <c r="H12348" s="11">
        <v>-2.08263383411516E-2</v>
      </c>
      <c r="I12348" s="11">
        <v>2.4665419749738699E-2</v>
      </c>
      <c r="J12348" s="11">
        <v>0.43084459291552402</v>
      </c>
      <c r="K12348" s="11"/>
      <c r="L12348" s="1"/>
      <c r="M12348" s="11"/>
      <c r="N12348" s="11"/>
      <c r="O12348" s="1" t="s">
        <v>193</v>
      </c>
    </row>
    <row r="12349" spans="1:15" x14ac:dyDescent="0.45">
      <c r="A12349" s="1" t="s">
        <v>77</v>
      </c>
      <c r="B12349" s="1" t="s">
        <v>262</v>
      </c>
      <c r="C12349" s="1" t="s">
        <v>148</v>
      </c>
      <c r="D12349" s="1">
        <v>8</v>
      </c>
      <c r="E12349" s="11">
        <v>8.2079182184150806E-2</v>
      </c>
      <c r="F12349" s="11">
        <v>6.0123833855325902E-2</v>
      </c>
      <c r="G12349" s="11">
        <v>0.209351581112279</v>
      </c>
      <c r="H12349" s="11"/>
      <c r="I12349" s="11"/>
      <c r="J12349" s="11"/>
      <c r="K12349" s="11"/>
      <c r="L12349" s="1"/>
      <c r="M12349" s="11"/>
      <c r="N12349" s="11"/>
      <c r="O12349" s="1" t="s">
        <v>193</v>
      </c>
    </row>
    <row r="12350" spans="1:15" x14ac:dyDescent="0.45">
      <c r="A12350" s="1" t="s">
        <v>77</v>
      </c>
      <c r="B12350" s="1" t="s">
        <v>262</v>
      </c>
      <c r="C12350" s="1" t="s">
        <v>147</v>
      </c>
      <c r="D12350" s="1">
        <v>8</v>
      </c>
      <c r="E12350" s="11">
        <v>0.11492831601747799</v>
      </c>
      <c r="F12350" s="11">
        <v>8.1613003464237402E-2</v>
      </c>
      <c r="G12350" s="11">
        <v>0.159068647898434</v>
      </c>
      <c r="H12350" s="11"/>
      <c r="I12350" s="11"/>
      <c r="J12350" s="11"/>
      <c r="K12350" s="11"/>
      <c r="L12350" s="1"/>
      <c r="M12350" s="11"/>
      <c r="N12350" s="11"/>
      <c r="O12350" s="1" t="s">
        <v>193</v>
      </c>
    </row>
    <row r="12351" spans="1:15" x14ac:dyDescent="0.45">
      <c r="A12351" s="1" t="s">
        <v>119</v>
      </c>
      <c r="B12351" s="1" t="s">
        <v>262</v>
      </c>
      <c r="C12351" s="1" t="s">
        <v>146</v>
      </c>
      <c r="D12351" s="1">
        <v>9</v>
      </c>
      <c r="E12351" s="11">
        <v>-5.0396560805135698E-3</v>
      </c>
      <c r="F12351" s="11">
        <v>5.6132221702797802E-2</v>
      </c>
      <c r="G12351" s="11">
        <v>0.92846055212003298</v>
      </c>
      <c r="H12351" s="11"/>
      <c r="I12351" s="11"/>
      <c r="J12351" s="11"/>
      <c r="K12351" s="11">
        <v>8.7133471508074898</v>
      </c>
      <c r="L12351" s="1">
        <v>8</v>
      </c>
      <c r="M12351" s="11">
        <v>0.36705172956947701</v>
      </c>
      <c r="N12351" s="11">
        <v>0.95357387785913295</v>
      </c>
      <c r="O12351" s="1" t="s">
        <v>174</v>
      </c>
    </row>
    <row r="12352" spans="1:15" x14ac:dyDescent="0.45">
      <c r="A12352" s="1" t="s">
        <v>119</v>
      </c>
      <c r="B12352" s="1" t="s">
        <v>262</v>
      </c>
      <c r="C12352" s="1" t="s">
        <v>144</v>
      </c>
      <c r="D12352" s="1">
        <v>9</v>
      </c>
      <c r="E12352" s="11">
        <v>-0.22655225777723401</v>
      </c>
      <c r="F12352" s="11">
        <v>0.25815217855164002</v>
      </c>
      <c r="G12352" s="11">
        <v>0.40927314595880099</v>
      </c>
      <c r="H12352" s="11">
        <v>2.4038427001455299E-2</v>
      </c>
      <c r="I12352" s="11">
        <v>2.7324521741987899E-2</v>
      </c>
      <c r="J12352" s="11">
        <v>0.408185634594597</v>
      </c>
      <c r="K12352" s="11"/>
      <c r="L12352" s="1"/>
      <c r="M12352" s="11"/>
      <c r="N12352" s="11"/>
      <c r="O12352" s="1" t="s">
        <v>174</v>
      </c>
    </row>
    <row r="12353" spans="1:15" x14ac:dyDescent="0.45">
      <c r="A12353" s="1" t="s">
        <v>119</v>
      </c>
      <c r="B12353" s="1" t="s">
        <v>262</v>
      </c>
      <c r="C12353" s="1" t="s">
        <v>148</v>
      </c>
      <c r="D12353" s="1">
        <v>9</v>
      </c>
      <c r="E12353" s="11">
        <v>-5.0396560805135698E-3</v>
      </c>
      <c r="F12353" s="11">
        <v>5.6132221702797802E-2</v>
      </c>
      <c r="G12353" s="11">
        <v>0.93066764698383897</v>
      </c>
      <c r="H12353" s="11"/>
      <c r="I12353" s="11"/>
      <c r="J12353" s="11"/>
      <c r="K12353" s="11"/>
      <c r="L12353" s="1"/>
      <c r="M12353" s="11"/>
      <c r="N12353" s="11"/>
      <c r="O12353" s="1" t="s">
        <v>174</v>
      </c>
    </row>
    <row r="12354" spans="1:15" x14ac:dyDescent="0.45">
      <c r="A12354" s="1" t="s">
        <v>119</v>
      </c>
      <c r="B12354" s="1" t="s">
        <v>262</v>
      </c>
      <c r="C12354" s="1" t="s">
        <v>147</v>
      </c>
      <c r="D12354" s="1">
        <v>9</v>
      </c>
      <c r="E12354" s="11">
        <v>3.6636337024889401E-2</v>
      </c>
      <c r="F12354" s="11">
        <v>7.2732936381709606E-2</v>
      </c>
      <c r="G12354" s="11">
        <v>0.61446489373257895</v>
      </c>
      <c r="H12354" s="11"/>
      <c r="I12354" s="11"/>
      <c r="J12354" s="11"/>
      <c r="K12354" s="11"/>
      <c r="L12354" s="1"/>
      <c r="M12354" s="11"/>
      <c r="N12354" s="11"/>
      <c r="O12354" s="1" t="s">
        <v>174</v>
      </c>
    </row>
    <row r="12355" spans="1:15" x14ac:dyDescent="0.45">
      <c r="A12355" s="1" t="s">
        <v>98</v>
      </c>
      <c r="B12355" s="1" t="s">
        <v>262</v>
      </c>
      <c r="C12355" s="1" t="s">
        <v>146</v>
      </c>
      <c r="D12355" s="1">
        <v>9</v>
      </c>
      <c r="E12355" s="11">
        <v>2.5887342849794399E-3</v>
      </c>
      <c r="F12355" s="11">
        <v>4.4465158302466001E-2</v>
      </c>
      <c r="G12355" s="11">
        <v>0.95357387785913295</v>
      </c>
      <c r="H12355" s="11"/>
      <c r="I12355" s="11"/>
      <c r="J12355" s="11"/>
      <c r="K12355" s="11">
        <v>2.26987748228259</v>
      </c>
      <c r="L12355" s="1">
        <v>8</v>
      </c>
      <c r="M12355" s="11">
        <v>0.97160014214982704</v>
      </c>
      <c r="N12355" s="11">
        <v>0.95357387785913295</v>
      </c>
      <c r="O12355" s="1" t="s">
        <v>194</v>
      </c>
    </row>
    <row r="12356" spans="1:15" x14ac:dyDescent="0.45">
      <c r="A12356" s="1" t="s">
        <v>98</v>
      </c>
      <c r="B12356" s="1" t="s">
        <v>262</v>
      </c>
      <c r="C12356" s="1" t="s">
        <v>144</v>
      </c>
      <c r="D12356" s="1">
        <v>9</v>
      </c>
      <c r="E12356" s="11">
        <v>-8.4023551605210703E-2</v>
      </c>
      <c r="F12356" s="11">
        <v>0.217103238520611</v>
      </c>
      <c r="G12356" s="11">
        <v>0.71023761895691295</v>
      </c>
      <c r="H12356" s="11">
        <v>1.06687414638863E-2</v>
      </c>
      <c r="I12356" s="11">
        <v>2.61754781943998E-2</v>
      </c>
      <c r="J12356" s="11">
        <v>0.69575498916906497</v>
      </c>
      <c r="K12356" s="11"/>
      <c r="L12356" s="1"/>
      <c r="M12356" s="11"/>
      <c r="N12356" s="11"/>
      <c r="O12356" s="1" t="s">
        <v>194</v>
      </c>
    </row>
    <row r="12357" spans="1:15" x14ac:dyDescent="0.45">
      <c r="A12357" s="1" t="s">
        <v>98</v>
      </c>
      <c r="B12357" s="1" t="s">
        <v>262</v>
      </c>
      <c r="C12357" s="1" t="s">
        <v>148</v>
      </c>
      <c r="D12357" s="1">
        <v>9</v>
      </c>
      <c r="E12357" s="11">
        <v>2.5887342849794399E-3</v>
      </c>
      <c r="F12357" s="11">
        <v>2.36851455335347E-2</v>
      </c>
      <c r="G12357" s="11">
        <v>0.91565816889180396</v>
      </c>
      <c r="H12357" s="11"/>
      <c r="I12357" s="11"/>
      <c r="J12357" s="11"/>
      <c r="K12357" s="11"/>
      <c r="L12357" s="1"/>
      <c r="M12357" s="11"/>
      <c r="N12357" s="11"/>
      <c r="O12357" s="1" t="s">
        <v>194</v>
      </c>
    </row>
    <row r="12358" spans="1:15" x14ac:dyDescent="0.45">
      <c r="A12358" s="1" t="s">
        <v>98</v>
      </c>
      <c r="B12358" s="1" t="s">
        <v>262</v>
      </c>
      <c r="C12358" s="1" t="s">
        <v>147</v>
      </c>
      <c r="D12358" s="1">
        <v>9</v>
      </c>
      <c r="E12358" s="11">
        <v>6.3348324516214402E-3</v>
      </c>
      <c r="F12358" s="11">
        <v>5.8251802464710997E-2</v>
      </c>
      <c r="G12358" s="11">
        <v>0.91340147807127303</v>
      </c>
      <c r="H12358" s="11"/>
      <c r="I12358" s="11"/>
      <c r="J12358" s="11"/>
      <c r="K12358" s="11"/>
      <c r="L12358" s="1"/>
      <c r="M12358" s="11"/>
      <c r="N12358" s="11"/>
      <c r="O12358" s="1" t="s">
        <v>194</v>
      </c>
    </row>
    <row r="12359" spans="1:15" x14ac:dyDescent="0.45">
      <c r="A12359" s="1" t="s">
        <v>89</v>
      </c>
      <c r="B12359" s="1" t="s">
        <v>262</v>
      </c>
      <c r="C12359" s="1" t="s">
        <v>146</v>
      </c>
      <c r="D12359" s="1">
        <v>6</v>
      </c>
      <c r="E12359" s="11">
        <v>2.46421878463517E-2</v>
      </c>
      <c r="F12359" s="11">
        <v>4.3651755508446903E-2</v>
      </c>
      <c r="G12359" s="11">
        <v>0.57240186976694296</v>
      </c>
      <c r="H12359" s="11"/>
      <c r="I12359" s="11"/>
      <c r="J12359" s="11"/>
      <c r="K12359" s="11">
        <v>4.5087122171513698</v>
      </c>
      <c r="L12359" s="1">
        <v>5</v>
      </c>
      <c r="M12359" s="11">
        <v>0.47871862026885897</v>
      </c>
      <c r="N12359" s="11">
        <v>0.94376843185465797</v>
      </c>
      <c r="O12359" s="1" t="s">
        <v>165</v>
      </c>
    </row>
    <row r="12360" spans="1:15" x14ac:dyDescent="0.45">
      <c r="A12360" s="1" t="s">
        <v>89</v>
      </c>
      <c r="B12360" s="1" t="s">
        <v>262</v>
      </c>
      <c r="C12360" s="1" t="s">
        <v>144</v>
      </c>
      <c r="D12360" s="1">
        <v>6</v>
      </c>
      <c r="E12360" s="11">
        <v>-0.161536730430308</v>
      </c>
      <c r="F12360" s="11">
        <v>0.144351734595347</v>
      </c>
      <c r="G12360" s="11">
        <v>0.32577853932499701</v>
      </c>
      <c r="H12360" s="11">
        <v>3.2950109736823503E-2</v>
      </c>
      <c r="I12360" s="11">
        <v>2.4351404153645E-2</v>
      </c>
      <c r="J12360" s="11">
        <v>0.247440423610857</v>
      </c>
      <c r="K12360" s="11"/>
      <c r="L12360" s="1"/>
      <c r="M12360" s="11"/>
      <c r="N12360" s="11"/>
      <c r="O12360" s="1" t="s">
        <v>165</v>
      </c>
    </row>
    <row r="12361" spans="1:15" x14ac:dyDescent="0.45">
      <c r="A12361" s="1" t="s">
        <v>89</v>
      </c>
      <c r="B12361" s="1" t="s">
        <v>262</v>
      </c>
      <c r="C12361" s="1" t="s">
        <v>148</v>
      </c>
      <c r="D12361" s="1">
        <v>6</v>
      </c>
      <c r="E12361" s="11">
        <v>2.46421878463517E-2</v>
      </c>
      <c r="F12361" s="11">
        <v>4.1451759513801902E-2</v>
      </c>
      <c r="G12361" s="11">
        <v>0.57806926933264402</v>
      </c>
      <c r="H12361" s="11"/>
      <c r="I12361" s="11"/>
      <c r="J12361" s="11"/>
      <c r="K12361" s="11"/>
      <c r="L12361" s="1"/>
      <c r="M12361" s="11"/>
      <c r="N12361" s="11"/>
      <c r="O12361" s="1" t="s">
        <v>165</v>
      </c>
    </row>
    <row r="12362" spans="1:15" x14ac:dyDescent="0.45">
      <c r="A12362" s="1" t="s">
        <v>89</v>
      </c>
      <c r="B12362" s="1" t="s">
        <v>262</v>
      </c>
      <c r="C12362" s="1" t="s">
        <v>147</v>
      </c>
      <c r="D12362" s="1">
        <v>6</v>
      </c>
      <c r="E12362" s="11">
        <v>7.6797159889537905E-2</v>
      </c>
      <c r="F12362" s="11">
        <v>5.44094251768149E-2</v>
      </c>
      <c r="G12362" s="11">
        <v>0.15810667904653</v>
      </c>
      <c r="H12362" s="11"/>
      <c r="I12362" s="11"/>
      <c r="J12362" s="11"/>
      <c r="K12362" s="11"/>
      <c r="L12362" s="1"/>
      <c r="M12362" s="11"/>
      <c r="N12362" s="11"/>
      <c r="O12362" s="1" t="s">
        <v>165</v>
      </c>
    </row>
    <row r="12363" spans="1:15" x14ac:dyDescent="0.45">
      <c r="A12363" s="1" t="s">
        <v>128</v>
      </c>
      <c r="B12363" s="1" t="s">
        <v>262</v>
      </c>
      <c r="C12363" s="1" t="s">
        <v>146</v>
      </c>
      <c r="D12363" s="1">
        <v>10</v>
      </c>
      <c r="E12363" s="11">
        <v>1.9228404829817199E-2</v>
      </c>
      <c r="F12363" s="11">
        <v>4.7023552386858798E-2</v>
      </c>
      <c r="G12363" s="11">
        <v>0.68260564731279105</v>
      </c>
      <c r="H12363" s="11"/>
      <c r="I12363" s="11"/>
      <c r="J12363" s="11"/>
      <c r="K12363" s="11">
        <v>10.2140959585304</v>
      </c>
      <c r="L12363" s="1">
        <v>9</v>
      </c>
      <c r="M12363" s="11">
        <v>0.33343271567458499</v>
      </c>
      <c r="N12363" s="11">
        <v>0.94376843185465797</v>
      </c>
      <c r="O12363" s="1" t="s">
        <v>197</v>
      </c>
    </row>
    <row r="12364" spans="1:15" x14ac:dyDescent="0.45">
      <c r="A12364" s="1" t="s">
        <v>128</v>
      </c>
      <c r="B12364" s="1" t="s">
        <v>262</v>
      </c>
      <c r="C12364" s="1" t="s">
        <v>144</v>
      </c>
      <c r="D12364" s="1">
        <v>10</v>
      </c>
      <c r="E12364" s="11">
        <v>0.155862103879185</v>
      </c>
      <c r="F12364" s="11">
        <v>0.161025494197722</v>
      </c>
      <c r="G12364" s="11">
        <v>0.36142483106663098</v>
      </c>
      <c r="H12364" s="11">
        <v>-1.7842197113203302E-2</v>
      </c>
      <c r="I12364" s="11">
        <v>2.00882754172979E-2</v>
      </c>
      <c r="J12364" s="11">
        <v>0.400354422838757</v>
      </c>
      <c r="K12364" s="11"/>
      <c r="L12364" s="1"/>
      <c r="M12364" s="11"/>
      <c r="N12364" s="11"/>
      <c r="O12364" s="1" t="s">
        <v>197</v>
      </c>
    </row>
    <row r="12365" spans="1:15" x14ac:dyDescent="0.45">
      <c r="A12365" s="1" t="s">
        <v>128</v>
      </c>
      <c r="B12365" s="1" t="s">
        <v>262</v>
      </c>
      <c r="C12365" s="1" t="s">
        <v>148</v>
      </c>
      <c r="D12365" s="1">
        <v>10</v>
      </c>
      <c r="E12365" s="11">
        <v>1.9228404829817199E-2</v>
      </c>
      <c r="F12365" s="11">
        <v>4.7023552386858798E-2</v>
      </c>
      <c r="G12365" s="11">
        <v>0.69216481769386995</v>
      </c>
      <c r="H12365" s="11"/>
      <c r="I12365" s="11"/>
      <c r="J12365" s="11"/>
      <c r="K12365" s="11"/>
      <c r="L12365" s="1"/>
      <c r="M12365" s="11"/>
      <c r="N12365" s="11"/>
      <c r="O12365" s="1" t="s">
        <v>197</v>
      </c>
    </row>
    <row r="12366" spans="1:15" x14ac:dyDescent="0.45">
      <c r="A12366" s="1" t="s">
        <v>128</v>
      </c>
      <c r="B12366" s="1" t="s">
        <v>262</v>
      </c>
      <c r="C12366" s="1" t="s">
        <v>147</v>
      </c>
      <c r="D12366" s="1">
        <v>10</v>
      </c>
      <c r="E12366" s="11">
        <v>1.2736249284710999E-2</v>
      </c>
      <c r="F12366" s="11">
        <v>6.0605771555850202E-2</v>
      </c>
      <c r="G12366" s="11">
        <v>0.83355129265740902</v>
      </c>
      <c r="H12366" s="11"/>
      <c r="I12366" s="11"/>
      <c r="J12366" s="11"/>
      <c r="K12366" s="11"/>
      <c r="L12366" s="1"/>
      <c r="M12366" s="11"/>
      <c r="N12366" s="11"/>
      <c r="O12366" s="1" t="s">
        <v>197</v>
      </c>
    </row>
    <row r="12367" spans="1:15" x14ac:dyDescent="0.45">
      <c r="A12367" s="1" t="s">
        <v>86</v>
      </c>
      <c r="B12367" s="1" t="s">
        <v>262</v>
      </c>
      <c r="C12367" s="1" t="s">
        <v>146</v>
      </c>
      <c r="D12367" s="1">
        <v>6</v>
      </c>
      <c r="E12367" s="11">
        <v>7.9777830984650799E-2</v>
      </c>
      <c r="F12367" s="11">
        <v>6.5967269559828998E-2</v>
      </c>
      <c r="G12367" s="11">
        <v>0.226526583928707</v>
      </c>
      <c r="H12367" s="11"/>
      <c r="I12367" s="11"/>
      <c r="J12367" s="11"/>
      <c r="K12367" s="11">
        <v>1.9737735572327499</v>
      </c>
      <c r="L12367" s="1">
        <v>5</v>
      </c>
      <c r="M12367" s="11">
        <v>0.85276194004768902</v>
      </c>
      <c r="N12367" s="11">
        <v>0.64472950810478102</v>
      </c>
      <c r="O12367" s="1" t="s">
        <v>166</v>
      </c>
    </row>
    <row r="12368" spans="1:15" x14ac:dyDescent="0.45">
      <c r="A12368" s="1" t="s">
        <v>86</v>
      </c>
      <c r="B12368" s="1" t="s">
        <v>262</v>
      </c>
      <c r="C12368" s="1" t="s">
        <v>144</v>
      </c>
      <c r="D12368" s="1">
        <v>6</v>
      </c>
      <c r="E12368" s="11">
        <v>-0.27894132826731499</v>
      </c>
      <c r="F12368" s="11">
        <v>0.49564915631348</v>
      </c>
      <c r="G12368" s="11">
        <v>0.60363142910840395</v>
      </c>
      <c r="H12368" s="11">
        <v>5.72136833285114E-2</v>
      </c>
      <c r="I12368" s="11">
        <v>7.8349956320902497E-2</v>
      </c>
      <c r="J12368" s="11">
        <v>0.50571579437303205</v>
      </c>
      <c r="K12368" s="11"/>
      <c r="L12368" s="1"/>
      <c r="M12368" s="11"/>
      <c r="N12368" s="11"/>
      <c r="O12368" s="1" t="s">
        <v>166</v>
      </c>
    </row>
    <row r="12369" spans="1:15" x14ac:dyDescent="0.45">
      <c r="A12369" s="1" t="s">
        <v>86</v>
      </c>
      <c r="B12369" s="1" t="s">
        <v>262</v>
      </c>
      <c r="C12369" s="1" t="s">
        <v>148</v>
      </c>
      <c r="D12369" s="1">
        <v>6</v>
      </c>
      <c r="E12369" s="11">
        <v>7.9777830984650799E-2</v>
      </c>
      <c r="F12369" s="11">
        <v>4.1446911109915899E-2</v>
      </c>
      <c r="G12369" s="11">
        <v>0.112233028098</v>
      </c>
      <c r="H12369" s="11"/>
      <c r="I12369" s="11"/>
      <c r="J12369" s="11"/>
      <c r="K12369" s="11"/>
      <c r="L12369" s="1"/>
      <c r="M12369" s="11"/>
      <c r="N12369" s="11"/>
      <c r="O12369" s="1" t="s">
        <v>166</v>
      </c>
    </row>
    <row r="12370" spans="1:15" x14ac:dyDescent="0.45">
      <c r="A12370" s="1" t="s">
        <v>86</v>
      </c>
      <c r="B12370" s="1" t="s">
        <v>262</v>
      </c>
      <c r="C12370" s="1" t="s">
        <v>147</v>
      </c>
      <c r="D12370" s="1">
        <v>6</v>
      </c>
      <c r="E12370" s="11">
        <v>4.3781968077193902E-2</v>
      </c>
      <c r="F12370" s="11">
        <v>7.9628418753996802E-2</v>
      </c>
      <c r="G12370" s="11">
        <v>0.58243706023997099</v>
      </c>
      <c r="H12370" s="11"/>
      <c r="I12370" s="11"/>
      <c r="J12370" s="11"/>
      <c r="K12370" s="11"/>
      <c r="L12370" s="1"/>
      <c r="M12370" s="11"/>
      <c r="N12370" s="11"/>
      <c r="O12370" s="1" t="s">
        <v>166</v>
      </c>
    </row>
    <row r="12371" spans="1:15" x14ac:dyDescent="0.45">
      <c r="A12371" s="1" t="s">
        <v>104</v>
      </c>
      <c r="B12371" s="1" t="s">
        <v>262</v>
      </c>
      <c r="C12371" s="1" t="s">
        <v>146</v>
      </c>
      <c r="D12371" s="1">
        <v>5</v>
      </c>
      <c r="E12371" s="11">
        <v>1.6748789570274501E-2</v>
      </c>
      <c r="F12371" s="11">
        <v>7.3555576167991604E-2</v>
      </c>
      <c r="G12371" s="11">
        <v>0.81987751833131595</v>
      </c>
      <c r="H12371" s="11"/>
      <c r="I12371" s="11"/>
      <c r="J12371" s="11"/>
      <c r="K12371" s="11">
        <v>1.7107009295993101</v>
      </c>
      <c r="L12371" s="1">
        <v>4</v>
      </c>
      <c r="M12371" s="11">
        <v>0.78877288066997897</v>
      </c>
      <c r="N12371" s="11">
        <v>0.95357387785913295</v>
      </c>
      <c r="O12371" s="1" t="s">
        <v>167</v>
      </c>
    </row>
    <row r="12372" spans="1:15" x14ac:dyDescent="0.45">
      <c r="A12372" s="1" t="s">
        <v>104</v>
      </c>
      <c r="B12372" s="1" t="s">
        <v>262</v>
      </c>
      <c r="C12372" s="1" t="s">
        <v>144</v>
      </c>
      <c r="D12372" s="1">
        <v>5</v>
      </c>
      <c r="E12372" s="11">
        <v>0.41862636263241598</v>
      </c>
      <c r="F12372" s="11">
        <v>0.37261650325323198</v>
      </c>
      <c r="G12372" s="11">
        <v>0.34302650729230399</v>
      </c>
      <c r="H12372" s="11">
        <v>-4.8082513794335702E-2</v>
      </c>
      <c r="I12372" s="11">
        <v>4.37043259349724E-2</v>
      </c>
      <c r="J12372" s="11">
        <v>0.35161696416501098</v>
      </c>
      <c r="K12372" s="11"/>
      <c r="L12372" s="1"/>
      <c r="M12372" s="11"/>
      <c r="N12372" s="11"/>
      <c r="O12372" s="1" t="s">
        <v>167</v>
      </c>
    </row>
    <row r="12373" spans="1:15" x14ac:dyDescent="0.45">
      <c r="A12373" s="1" t="s">
        <v>104</v>
      </c>
      <c r="B12373" s="1" t="s">
        <v>262</v>
      </c>
      <c r="C12373" s="1" t="s">
        <v>148</v>
      </c>
      <c r="D12373" s="1">
        <v>5</v>
      </c>
      <c r="E12373" s="11">
        <v>1.6748789570274501E-2</v>
      </c>
      <c r="F12373" s="11">
        <v>4.8103054187125197E-2</v>
      </c>
      <c r="G12373" s="11">
        <v>0.74525309556925701</v>
      </c>
      <c r="H12373" s="11"/>
      <c r="I12373" s="11"/>
      <c r="J12373" s="11"/>
      <c r="K12373" s="11"/>
      <c r="L12373" s="1"/>
      <c r="M12373" s="11"/>
      <c r="N12373" s="11"/>
      <c r="O12373" s="1" t="s">
        <v>167</v>
      </c>
    </row>
    <row r="12374" spans="1:15" x14ac:dyDescent="0.45">
      <c r="A12374" s="1" t="s">
        <v>104</v>
      </c>
      <c r="B12374" s="1" t="s">
        <v>262</v>
      </c>
      <c r="C12374" s="1" t="s">
        <v>147</v>
      </c>
      <c r="D12374" s="1">
        <v>5</v>
      </c>
      <c r="E12374" s="11">
        <v>2.9367476085921801E-2</v>
      </c>
      <c r="F12374" s="11">
        <v>9.4020149770164499E-2</v>
      </c>
      <c r="G12374" s="11">
        <v>0.75477226324491598</v>
      </c>
      <c r="H12374" s="11"/>
      <c r="I12374" s="11"/>
      <c r="J12374" s="11"/>
      <c r="K12374" s="11"/>
      <c r="L12374" s="1"/>
      <c r="M12374" s="11"/>
      <c r="N12374" s="11"/>
      <c r="O12374" s="1" t="s">
        <v>167</v>
      </c>
    </row>
    <row r="12375" spans="1:15" x14ac:dyDescent="0.45">
      <c r="A12375" s="1" t="s">
        <v>80</v>
      </c>
      <c r="B12375" s="1" t="s">
        <v>262</v>
      </c>
      <c r="C12375" s="1" t="s">
        <v>146</v>
      </c>
      <c r="D12375" s="1">
        <v>7</v>
      </c>
      <c r="E12375" s="11">
        <v>-4.2805242728361998E-3</v>
      </c>
      <c r="F12375" s="11">
        <v>5.79616525697099E-2</v>
      </c>
      <c r="G12375" s="11">
        <v>0.94112896941838597</v>
      </c>
      <c r="H12375" s="11"/>
      <c r="I12375" s="11"/>
      <c r="J12375" s="11"/>
      <c r="K12375" s="11">
        <v>9.2833129473131404</v>
      </c>
      <c r="L12375" s="1">
        <v>6</v>
      </c>
      <c r="M12375" s="11">
        <v>0.158260466900464</v>
      </c>
      <c r="N12375" s="11">
        <v>0.95357387785913295</v>
      </c>
      <c r="O12375" s="1" t="s">
        <v>179</v>
      </c>
    </row>
    <row r="12376" spans="1:15" x14ac:dyDescent="0.45">
      <c r="A12376" s="1" t="s">
        <v>80</v>
      </c>
      <c r="B12376" s="1" t="s">
        <v>262</v>
      </c>
      <c r="C12376" s="1" t="s">
        <v>144</v>
      </c>
      <c r="D12376" s="1">
        <v>7</v>
      </c>
      <c r="E12376" s="11">
        <v>3.7935470460338697E-2</v>
      </c>
      <c r="F12376" s="11">
        <v>0.29015829031810803</v>
      </c>
      <c r="G12376" s="11">
        <v>0.90107792929884101</v>
      </c>
      <c r="H12376" s="11">
        <v>-6.6873802979853497E-3</v>
      </c>
      <c r="I12376" s="11">
        <v>4.4854619738672101E-2</v>
      </c>
      <c r="J12376" s="11">
        <v>0.88730932132441698</v>
      </c>
      <c r="K12376" s="11"/>
      <c r="L12376" s="1"/>
      <c r="M12376" s="11"/>
      <c r="N12376" s="11"/>
      <c r="O12376" s="1" t="s">
        <v>179</v>
      </c>
    </row>
    <row r="12377" spans="1:15" x14ac:dyDescent="0.45">
      <c r="A12377" s="1" t="s">
        <v>80</v>
      </c>
      <c r="B12377" s="1" t="s">
        <v>262</v>
      </c>
      <c r="C12377" s="1" t="s">
        <v>148</v>
      </c>
      <c r="D12377" s="1">
        <v>7</v>
      </c>
      <c r="E12377" s="11">
        <v>-4.2805242728361998E-3</v>
      </c>
      <c r="F12377" s="11">
        <v>5.79616525697099E-2</v>
      </c>
      <c r="G12377" s="11">
        <v>0.94352950353056098</v>
      </c>
      <c r="H12377" s="11"/>
      <c r="I12377" s="11"/>
      <c r="J12377" s="11"/>
      <c r="K12377" s="11"/>
      <c r="L12377" s="1"/>
      <c r="M12377" s="11"/>
      <c r="N12377" s="11"/>
      <c r="O12377" s="1" t="s">
        <v>179</v>
      </c>
    </row>
    <row r="12378" spans="1:15" x14ac:dyDescent="0.45">
      <c r="A12378" s="1" t="s">
        <v>80</v>
      </c>
      <c r="B12378" s="1" t="s">
        <v>262</v>
      </c>
      <c r="C12378" s="1" t="s">
        <v>147</v>
      </c>
      <c r="D12378" s="1">
        <v>7</v>
      </c>
      <c r="E12378" s="11">
        <v>-1.75298288997007E-2</v>
      </c>
      <c r="F12378" s="11">
        <v>6.7552925137609701E-2</v>
      </c>
      <c r="G12378" s="11">
        <v>0.79525125413086695</v>
      </c>
      <c r="H12378" s="11"/>
      <c r="I12378" s="11"/>
      <c r="J12378" s="11"/>
      <c r="K12378" s="11"/>
      <c r="L12378" s="1"/>
      <c r="M12378" s="11"/>
      <c r="N12378" s="11"/>
      <c r="O12378" s="1" t="s">
        <v>179</v>
      </c>
    </row>
    <row r="12379" spans="1:15" x14ac:dyDescent="0.45">
      <c r="A12379" s="1" t="s">
        <v>101</v>
      </c>
      <c r="B12379" s="1" t="s">
        <v>262</v>
      </c>
      <c r="C12379" s="1" t="s">
        <v>146</v>
      </c>
      <c r="D12379" s="1">
        <v>7</v>
      </c>
      <c r="E12379" s="11">
        <v>-2.6586113588149201E-2</v>
      </c>
      <c r="F12379" s="11">
        <v>9.3238108758725693E-2</v>
      </c>
      <c r="G12379" s="11">
        <v>0.77553524870299795</v>
      </c>
      <c r="H12379" s="11"/>
      <c r="I12379" s="11"/>
      <c r="J12379" s="11"/>
      <c r="K12379" s="11">
        <v>13.3428931130875</v>
      </c>
      <c r="L12379" s="1">
        <v>6</v>
      </c>
      <c r="M12379" s="11">
        <v>3.7902657328527198E-2</v>
      </c>
      <c r="N12379" s="11">
        <v>0.95357387785913295</v>
      </c>
      <c r="O12379" s="1" t="s">
        <v>277</v>
      </c>
    </row>
    <row r="12380" spans="1:15" x14ac:dyDescent="0.45">
      <c r="A12380" s="1" t="s">
        <v>101</v>
      </c>
      <c r="B12380" s="1" t="s">
        <v>262</v>
      </c>
      <c r="C12380" s="1" t="s">
        <v>144</v>
      </c>
      <c r="D12380" s="1">
        <v>7</v>
      </c>
      <c r="E12380" s="11">
        <v>0.56610110738198005</v>
      </c>
      <c r="F12380" s="11">
        <v>0.28916675551148702</v>
      </c>
      <c r="G12380" s="11">
        <v>0.107604543348591</v>
      </c>
      <c r="H12380" s="11">
        <v>-7.0016735626715898E-2</v>
      </c>
      <c r="I12380" s="11">
        <v>3.30195160594111E-2</v>
      </c>
      <c r="J12380" s="11">
        <v>8.7454014021422805E-2</v>
      </c>
      <c r="K12380" s="11"/>
      <c r="L12380" s="1"/>
      <c r="M12380" s="11"/>
      <c r="N12380" s="11"/>
      <c r="O12380" s="1" t="s">
        <v>277</v>
      </c>
    </row>
    <row r="12381" spans="1:15" x14ac:dyDescent="0.45">
      <c r="A12381" s="1" t="s">
        <v>101</v>
      </c>
      <c r="B12381" s="1" t="s">
        <v>262</v>
      </c>
      <c r="C12381" s="1" t="s">
        <v>148</v>
      </c>
      <c r="D12381" s="1">
        <v>7</v>
      </c>
      <c r="E12381" s="11">
        <v>-2.6586113588149201E-2</v>
      </c>
      <c r="F12381" s="11">
        <v>9.3238108758725693E-2</v>
      </c>
      <c r="G12381" s="11">
        <v>0.78512217928802597</v>
      </c>
      <c r="H12381" s="11"/>
      <c r="I12381" s="11"/>
      <c r="J12381" s="11"/>
      <c r="K12381" s="11"/>
      <c r="L12381" s="1"/>
      <c r="M12381" s="11"/>
      <c r="N12381" s="11"/>
      <c r="O12381" s="1" t="s">
        <v>277</v>
      </c>
    </row>
    <row r="12382" spans="1:15" x14ac:dyDescent="0.45">
      <c r="A12382" s="1" t="s">
        <v>101</v>
      </c>
      <c r="B12382" s="1" t="s">
        <v>262</v>
      </c>
      <c r="C12382" s="1" t="s">
        <v>147</v>
      </c>
      <c r="D12382" s="1">
        <v>7</v>
      </c>
      <c r="E12382" s="11">
        <v>6.8311020400344102E-3</v>
      </c>
      <c r="F12382" s="11">
        <v>9.3143989023177498E-2</v>
      </c>
      <c r="G12382" s="11">
        <v>0.94153622933609504</v>
      </c>
      <c r="H12382" s="11"/>
      <c r="I12382" s="11"/>
      <c r="J12382" s="11"/>
      <c r="K12382" s="11"/>
      <c r="L12382" s="1"/>
      <c r="M12382" s="11"/>
      <c r="N12382" s="11"/>
      <c r="O12382" s="1" t="s">
        <v>277</v>
      </c>
    </row>
    <row r="12383" spans="1:15" x14ac:dyDescent="0.45">
      <c r="A12383" s="1" t="s">
        <v>116</v>
      </c>
      <c r="B12383" s="1" t="s">
        <v>262</v>
      </c>
      <c r="C12383" s="1" t="s">
        <v>146</v>
      </c>
      <c r="D12383" s="1">
        <v>6</v>
      </c>
      <c r="E12383" s="11">
        <v>-0.140938409530248</v>
      </c>
      <c r="F12383" s="11">
        <v>6.9434116321057296E-2</v>
      </c>
      <c r="G12383" s="11">
        <v>4.2375349549480197E-2</v>
      </c>
      <c r="H12383" s="11"/>
      <c r="I12383" s="11"/>
      <c r="J12383" s="11"/>
      <c r="K12383" s="11">
        <v>4.4175713936031498</v>
      </c>
      <c r="L12383" s="1">
        <v>5</v>
      </c>
      <c r="M12383" s="11">
        <v>0.49098726464727299</v>
      </c>
      <c r="N12383" s="11">
        <v>0.64472950810478102</v>
      </c>
      <c r="O12383" s="1" t="s">
        <v>258</v>
      </c>
    </row>
    <row r="12384" spans="1:15" x14ac:dyDescent="0.45">
      <c r="A12384" s="1" t="s">
        <v>116</v>
      </c>
      <c r="B12384" s="1" t="s">
        <v>262</v>
      </c>
      <c r="C12384" s="1" t="s">
        <v>144</v>
      </c>
      <c r="D12384" s="1">
        <v>6</v>
      </c>
      <c r="E12384" s="11">
        <v>0.219559038961123</v>
      </c>
      <c r="F12384" s="11">
        <v>0.26635255835974903</v>
      </c>
      <c r="G12384" s="11">
        <v>0.45607466138549102</v>
      </c>
      <c r="H12384" s="11">
        <v>-3.9475750405670897E-2</v>
      </c>
      <c r="I12384" s="11">
        <v>2.81580855142331E-2</v>
      </c>
      <c r="J12384" s="11">
        <v>0.23356625582315699</v>
      </c>
      <c r="K12384" s="11"/>
      <c r="L12384" s="1"/>
      <c r="M12384" s="11"/>
      <c r="N12384" s="11"/>
      <c r="O12384" s="1" t="s">
        <v>258</v>
      </c>
    </row>
    <row r="12385" spans="1:15" x14ac:dyDescent="0.45">
      <c r="A12385" s="1" t="s">
        <v>116</v>
      </c>
      <c r="B12385" s="1" t="s">
        <v>262</v>
      </c>
      <c r="C12385" s="1" t="s">
        <v>148</v>
      </c>
      <c r="D12385" s="1">
        <v>6</v>
      </c>
      <c r="E12385" s="11">
        <v>-0.140938409530248</v>
      </c>
      <c r="F12385" s="11">
        <v>6.5264903317514097E-2</v>
      </c>
      <c r="G12385" s="11">
        <v>8.3241402385287599E-2</v>
      </c>
      <c r="H12385" s="11"/>
      <c r="I12385" s="11"/>
      <c r="J12385" s="11"/>
      <c r="K12385" s="11"/>
      <c r="L12385" s="1"/>
      <c r="M12385" s="11"/>
      <c r="N12385" s="11"/>
      <c r="O12385" s="1" t="s">
        <v>258</v>
      </c>
    </row>
    <row r="12386" spans="1:15" x14ac:dyDescent="0.45">
      <c r="A12386" s="1" t="s">
        <v>116</v>
      </c>
      <c r="B12386" s="1" t="s">
        <v>262</v>
      </c>
      <c r="C12386" s="1" t="s">
        <v>147</v>
      </c>
      <c r="D12386" s="1">
        <v>6</v>
      </c>
      <c r="E12386" s="11">
        <v>-0.13568119297541201</v>
      </c>
      <c r="F12386" s="11">
        <v>9.1506032462028597E-2</v>
      </c>
      <c r="G12386" s="11">
        <v>0.13813903433556499</v>
      </c>
      <c r="H12386" s="11"/>
      <c r="I12386" s="11"/>
      <c r="J12386" s="11"/>
      <c r="K12386" s="11"/>
      <c r="L12386" s="1"/>
      <c r="M12386" s="11"/>
      <c r="N12386" s="11"/>
      <c r="O12386" s="1" t="s">
        <v>258</v>
      </c>
    </row>
    <row r="12387" spans="1:15" x14ac:dyDescent="0.45">
      <c r="A12387" s="1" t="s">
        <v>95</v>
      </c>
      <c r="B12387" s="1" t="s">
        <v>241</v>
      </c>
      <c r="C12387" s="1" t="s">
        <v>146</v>
      </c>
      <c r="D12387" s="1">
        <v>5</v>
      </c>
      <c r="E12387" s="11">
        <v>3.3270405409849498E-3</v>
      </c>
      <c r="F12387" s="11">
        <v>6.61927504965025E-2</v>
      </c>
      <c r="G12387" s="11">
        <v>0.95991287655143498</v>
      </c>
      <c r="H12387" s="11"/>
      <c r="I12387" s="11"/>
      <c r="J12387" s="11"/>
      <c r="K12387" s="11">
        <v>3.00005464029547</v>
      </c>
      <c r="L12387" s="1">
        <v>4</v>
      </c>
      <c r="M12387" s="11">
        <v>0.557816256489301</v>
      </c>
      <c r="N12387" s="11">
        <v>0.98657712312230805</v>
      </c>
      <c r="O12387" s="1" t="s">
        <v>186</v>
      </c>
    </row>
    <row r="12388" spans="1:15" x14ac:dyDescent="0.45">
      <c r="A12388" s="1" t="s">
        <v>95</v>
      </c>
      <c r="B12388" s="1" t="s">
        <v>241</v>
      </c>
      <c r="C12388" s="1" t="s">
        <v>144</v>
      </c>
      <c r="D12388" s="1">
        <v>5</v>
      </c>
      <c r="E12388" s="11">
        <v>-0.419867711749077</v>
      </c>
      <c r="F12388" s="11">
        <v>0.83053151188113505</v>
      </c>
      <c r="G12388" s="11">
        <v>0.647983237427184</v>
      </c>
      <c r="H12388" s="11">
        <v>3.9335299377947802E-2</v>
      </c>
      <c r="I12388" s="11">
        <v>7.6951056798135603E-2</v>
      </c>
      <c r="J12388" s="11">
        <v>0.64447380452008296</v>
      </c>
      <c r="K12388" s="11"/>
      <c r="L12388" s="1"/>
      <c r="M12388" s="11"/>
      <c r="N12388" s="11"/>
      <c r="O12388" s="1" t="s">
        <v>186</v>
      </c>
    </row>
    <row r="12389" spans="1:15" x14ac:dyDescent="0.45">
      <c r="A12389" s="1" t="s">
        <v>95</v>
      </c>
      <c r="B12389" s="1" t="s">
        <v>241</v>
      </c>
      <c r="C12389" s="1" t="s">
        <v>148</v>
      </c>
      <c r="D12389" s="1">
        <v>5</v>
      </c>
      <c r="E12389" s="11">
        <v>3.3270405409849498E-3</v>
      </c>
      <c r="F12389" s="11">
        <v>5.73251255128377E-2</v>
      </c>
      <c r="G12389" s="11">
        <v>0.95650195516794501</v>
      </c>
      <c r="H12389" s="11"/>
      <c r="I12389" s="11"/>
      <c r="J12389" s="11"/>
      <c r="K12389" s="11"/>
      <c r="L12389" s="1"/>
      <c r="M12389" s="11"/>
      <c r="N12389" s="11"/>
      <c r="O12389" s="1" t="s">
        <v>186</v>
      </c>
    </row>
    <row r="12390" spans="1:15" x14ac:dyDescent="0.45">
      <c r="A12390" s="1" t="s">
        <v>95</v>
      </c>
      <c r="B12390" s="1" t="s">
        <v>241</v>
      </c>
      <c r="C12390" s="1" t="s">
        <v>147</v>
      </c>
      <c r="D12390" s="1">
        <v>5</v>
      </c>
      <c r="E12390" s="11">
        <v>3.0294397135182598E-2</v>
      </c>
      <c r="F12390" s="11">
        <v>8.3272277005554493E-2</v>
      </c>
      <c r="G12390" s="11">
        <v>0.71600787597472904</v>
      </c>
      <c r="H12390" s="11"/>
      <c r="I12390" s="11"/>
      <c r="J12390" s="11"/>
      <c r="K12390" s="11"/>
      <c r="L12390" s="1"/>
      <c r="M12390" s="11"/>
      <c r="N12390" s="11"/>
      <c r="O12390" s="1" t="s">
        <v>186</v>
      </c>
    </row>
    <row r="12391" spans="1:15" x14ac:dyDescent="0.45">
      <c r="A12391" s="1" t="s">
        <v>113</v>
      </c>
      <c r="B12391" s="1" t="s">
        <v>241</v>
      </c>
      <c r="C12391" s="1" t="s">
        <v>148</v>
      </c>
      <c r="D12391" s="1">
        <v>1</v>
      </c>
      <c r="E12391" s="11"/>
      <c r="F12391" s="11"/>
      <c r="G12391" s="11"/>
      <c r="H12391" s="11"/>
      <c r="I12391" s="11"/>
      <c r="J12391" s="11"/>
      <c r="K12391" s="11"/>
      <c r="L12391" s="1"/>
      <c r="M12391" s="11"/>
      <c r="N12391" s="11"/>
      <c r="O12391" s="1" t="s">
        <v>155</v>
      </c>
    </row>
    <row r="12392" spans="1:15" x14ac:dyDescent="0.45">
      <c r="A12392" s="1" t="s">
        <v>113</v>
      </c>
      <c r="B12392" s="1" t="s">
        <v>241</v>
      </c>
      <c r="C12392" s="1" t="s">
        <v>154</v>
      </c>
      <c r="D12392" s="1">
        <v>1</v>
      </c>
      <c r="E12392" s="11">
        <v>-0.14898496616213999</v>
      </c>
      <c r="F12392" s="11">
        <v>6.7367115134185196E-2</v>
      </c>
      <c r="G12392" s="11">
        <v>2.6998571522057899E-2</v>
      </c>
      <c r="H12392" s="11"/>
      <c r="I12392" s="11"/>
      <c r="J12392" s="11"/>
      <c r="K12392" s="11"/>
      <c r="L12392" s="1"/>
      <c r="M12392" s="11"/>
      <c r="N12392" s="11">
        <v>0.29701511687541798</v>
      </c>
      <c r="O12392" s="1" t="s">
        <v>155</v>
      </c>
    </row>
    <row r="12393" spans="1:15" x14ac:dyDescent="0.45">
      <c r="A12393" s="1" t="s">
        <v>107</v>
      </c>
      <c r="B12393" s="1" t="s">
        <v>241</v>
      </c>
      <c r="C12393" s="1" t="s">
        <v>146</v>
      </c>
      <c r="D12393" s="1">
        <v>5</v>
      </c>
      <c r="E12393" s="11">
        <v>-2.7441869052085E-2</v>
      </c>
      <c r="F12393" s="11">
        <v>7.86040067285768E-2</v>
      </c>
      <c r="G12393" s="11">
        <v>0.72700267746214198</v>
      </c>
      <c r="H12393" s="11"/>
      <c r="I12393" s="11"/>
      <c r="J12393" s="11"/>
      <c r="K12393" s="11">
        <v>8.0848150573374298</v>
      </c>
      <c r="L12393" s="1">
        <v>4</v>
      </c>
      <c r="M12393" s="11">
        <v>8.8520255594673206E-2</v>
      </c>
      <c r="N12393" s="11">
        <v>0.87133400975734698</v>
      </c>
      <c r="O12393" s="1" t="s">
        <v>150</v>
      </c>
    </row>
    <row r="12394" spans="1:15" x14ac:dyDescent="0.45">
      <c r="A12394" s="1" t="s">
        <v>107</v>
      </c>
      <c r="B12394" s="1" t="s">
        <v>241</v>
      </c>
      <c r="C12394" s="1" t="s">
        <v>144</v>
      </c>
      <c r="D12394" s="1">
        <v>5</v>
      </c>
      <c r="E12394" s="11">
        <v>-9.5652505667959506E-2</v>
      </c>
      <c r="F12394" s="11">
        <v>0.44779973314157601</v>
      </c>
      <c r="G12394" s="11">
        <v>0.844548088317708</v>
      </c>
      <c r="H12394" s="11">
        <v>7.8848126219691807E-3</v>
      </c>
      <c r="I12394" s="11">
        <v>5.0697675516434101E-2</v>
      </c>
      <c r="J12394" s="11">
        <v>0.88628205357017398</v>
      </c>
      <c r="K12394" s="11"/>
      <c r="L12394" s="1"/>
      <c r="M12394" s="11"/>
      <c r="N12394" s="11"/>
      <c r="O12394" s="1" t="s">
        <v>150</v>
      </c>
    </row>
    <row r="12395" spans="1:15" x14ac:dyDescent="0.45">
      <c r="A12395" s="1" t="s">
        <v>107</v>
      </c>
      <c r="B12395" s="1" t="s">
        <v>241</v>
      </c>
      <c r="C12395" s="1" t="s">
        <v>148</v>
      </c>
      <c r="D12395" s="1">
        <v>5</v>
      </c>
      <c r="E12395" s="11">
        <v>-2.7441869052085E-2</v>
      </c>
      <c r="F12395" s="11">
        <v>7.86040067285768E-2</v>
      </c>
      <c r="G12395" s="11">
        <v>0.744606015452696</v>
      </c>
      <c r="H12395" s="11"/>
      <c r="I12395" s="11"/>
      <c r="J12395" s="11"/>
      <c r="K12395" s="11"/>
      <c r="L12395" s="1"/>
      <c r="M12395" s="11"/>
      <c r="N12395" s="11"/>
      <c r="O12395" s="1" t="s">
        <v>150</v>
      </c>
    </row>
    <row r="12396" spans="1:15" x14ac:dyDescent="0.45">
      <c r="A12396" s="1" t="s">
        <v>107</v>
      </c>
      <c r="B12396" s="1" t="s">
        <v>241</v>
      </c>
      <c r="C12396" s="1" t="s">
        <v>147</v>
      </c>
      <c r="D12396" s="1">
        <v>5</v>
      </c>
      <c r="E12396" s="11">
        <v>1.8081604829366701E-3</v>
      </c>
      <c r="F12396" s="11">
        <v>8.2557199919265703E-2</v>
      </c>
      <c r="G12396" s="11">
        <v>0.98252620001797697</v>
      </c>
      <c r="H12396" s="11"/>
      <c r="I12396" s="11"/>
      <c r="J12396" s="11"/>
      <c r="K12396" s="11"/>
      <c r="L12396" s="1"/>
      <c r="M12396" s="11"/>
      <c r="N12396" s="11"/>
      <c r="O12396" s="1" t="s">
        <v>150</v>
      </c>
    </row>
    <row r="12397" spans="1:15" x14ac:dyDescent="0.45">
      <c r="A12397" s="1" t="s">
        <v>110</v>
      </c>
      <c r="B12397" s="1" t="s">
        <v>241</v>
      </c>
      <c r="C12397" s="1" t="s">
        <v>146</v>
      </c>
      <c r="D12397" s="1">
        <v>7</v>
      </c>
      <c r="E12397" s="11">
        <v>1.4808264781649301E-2</v>
      </c>
      <c r="F12397" s="11">
        <v>5.56010205002491E-2</v>
      </c>
      <c r="G12397" s="11">
        <v>0.78998444737897799</v>
      </c>
      <c r="H12397" s="11"/>
      <c r="I12397" s="11"/>
      <c r="J12397" s="11"/>
      <c r="K12397" s="11">
        <v>4.1218183568961804</v>
      </c>
      <c r="L12397" s="1">
        <v>6</v>
      </c>
      <c r="M12397" s="11">
        <v>0.66019511367782302</v>
      </c>
      <c r="N12397" s="11">
        <v>0.91341951728194304</v>
      </c>
      <c r="O12397" s="1" t="s">
        <v>188</v>
      </c>
    </row>
    <row r="12398" spans="1:15" x14ac:dyDescent="0.45">
      <c r="A12398" s="1" t="s">
        <v>110</v>
      </c>
      <c r="B12398" s="1" t="s">
        <v>241</v>
      </c>
      <c r="C12398" s="1" t="s">
        <v>144</v>
      </c>
      <c r="D12398" s="1">
        <v>7</v>
      </c>
      <c r="E12398" s="11">
        <v>-0.117759011868611</v>
      </c>
      <c r="F12398" s="11">
        <v>0.23540953894247499</v>
      </c>
      <c r="G12398" s="11">
        <v>0.63814776547704899</v>
      </c>
      <c r="H12398" s="11">
        <v>1.36491211972393E-2</v>
      </c>
      <c r="I12398" s="11">
        <v>2.35520036914128E-2</v>
      </c>
      <c r="J12398" s="11">
        <v>0.58736107833045803</v>
      </c>
      <c r="K12398" s="11"/>
      <c r="L12398" s="1"/>
      <c r="M12398" s="11"/>
      <c r="N12398" s="11"/>
      <c r="O12398" s="1" t="s">
        <v>188</v>
      </c>
    </row>
    <row r="12399" spans="1:15" x14ac:dyDescent="0.45">
      <c r="A12399" s="1" t="s">
        <v>110</v>
      </c>
      <c r="B12399" s="1" t="s">
        <v>241</v>
      </c>
      <c r="C12399" s="1" t="s">
        <v>148</v>
      </c>
      <c r="D12399" s="1">
        <v>7</v>
      </c>
      <c r="E12399" s="11">
        <v>2.9220539225493499E-2</v>
      </c>
      <c r="F12399" s="11">
        <v>4.2371612832526898E-2</v>
      </c>
      <c r="G12399" s="11">
        <v>0.51263537260479297</v>
      </c>
      <c r="H12399" s="11"/>
      <c r="I12399" s="11"/>
      <c r="J12399" s="11"/>
      <c r="K12399" s="11"/>
      <c r="L12399" s="1"/>
      <c r="M12399" s="11"/>
      <c r="N12399" s="11"/>
      <c r="O12399" s="1" t="s">
        <v>188</v>
      </c>
    </row>
    <row r="12400" spans="1:15" x14ac:dyDescent="0.45">
      <c r="A12400" s="1" t="s">
        <v>110</v>
      </c>
      <c r="B12400" s="1" t="s">
        <v>241</v>
      </c>
      <c r="C12400" s="1" t="s">
        <v>147</v>
      </c>
      <c r="D12400" s="1">
        <v>7</v>
      </c>
      <c r="E12400" s="11">
        <v>-2.9933689985821101E-2</v>
      </c>
      <c r="F12400" s="11">
        <v>6.7804160013253803E-2</v>
      </c>
      <c r="G12400" s="11">
        <v>0.65887077423126805</v>
      </c>
      <c r="H12400" s="11"/>
      <c r="I12400" s="11"/>
      <c r="J12400" s="11"/>
      <c r="K12400" s="11"/>
      <c r="L12400" s="1"/>
      <c r="M12400" s="11"/>
      <c r="N12400" s="11"/>
      <c r="O12400" s="1" t="s">
        <v>188</v>
      </c>
    </row>
    <row r="12401" spans="1:15" x14ac:dyDescent="0.45">
      <c r="A12401" s="1" t="s">
        <v>122</v>
      </c>
      <c r="B12401" s="1" t="s">
        <v>241</v>
      </c>
      <c r="C12401" s="1" t="s">
        <v>146</v>
      </c>
      <c r="D12401" s="1">
        <v>5</v>
      </c>
      <c r="E12401" s="11">
        <v>-2.3596916476442499E-2</v>
      </c>
      <c r="F12401" s="11">
        <v>6.5691983550001595E-2</v>
      </c>
      <c r="G12401" s="11">
        <v>0.71944142301607295</v>
      </c>
      <c r="H12401" s="11"/>
      <c r="I12401" s="11"/>
      <c r="J12401" s="11"/>
      <c r="K12401" s="11">
        <v>0.97596666920721098</v>
      </c>
      <c r="L12401" s="1">
        <v>4</v>
      </c>
      <c r="M12401" s="11">
        <v>0.913418067333577</v>
      </c>
      <c r="N12401" s="11">
        <v>0.87133400975734698</v>
      </c>
      <c r="O12401" s="1" t="s">
        <v>152</v>
      </c>
    </row>
    <row r="12402" spans="1:15" x14ac:dyDescent="0.45">
      <c r="A12402" s="1" t="s">
        <v>122</v>
      </c>
      <c r="B12402" s="1" t="s">
        <v>241</v>
      </c>
      <c r="C12402" s="1" t="s">
        <v>144</v>
      </c>
      <c r="D12402" s="1">
        <v>5</v>
      </c>
      <c r="E12402" s="11">
        <v>-9.5947877314374194E-2</v>
      </c>
      <c r="F12402" s="11">
        <v>0.18509323362000801</v>
      </c>
      <c r="G12402" s="11">
        <v>0.64000348337545199</v>
      </c>
      <c r="H12402" s="11">
        <v>9.4820052527282098E-3</v>
      </c>
      <c r="I12402" s="11">
        <v>2.2678341553786799E-2</v>
      </c>
      <c r="J12402" s="11">
        <v>0.70399302464653402</v>
      </c>
      <c r="K12402" s="11"/>
      <c r="L12402" s="1"/>
      <c r="M12402" s="11"/>
      <c r="N12402" s="11"/>
      <c r="O12402" s="1" t="s">
        <v>152</v>
      </c>
    </row>
    <row r="12403" spans="1:15" x14ac:dyDescent="0.45">
      <c r="A12403" s="1" t="s">
        <v>122</v>
      </c>
      <c r="B12403" s="1" t="s">
        <v>241</v>
      </c>
      <c r="C12403" s="1" t="s">
        <v>148</v>
      </c>
      <c r="D12403" s="1">
        <v>5</v>
      </c>
      <c r="E12403" s="11">
        <v>-2.3596916476442499E-2</v>
      </c>
      <c r="F12403" s="11">
        <v>3.2448892064836102E-2</v>
      </c>
      <c r="G12403" s="11">
        <v>0.50737980066331601</v>
      </c>
      <c r="H12403" s="11"/>
      <c r="I12403" s="11"/>
      <c r="J12403" s="11"/>
      <c r="K12403" s="11"/>
      <c r="L12403" s="1"/>
      <c r="M12403" s="11"/>
      <c r="N12403" s="11"/>
      <c r="O12403" s="1" t="s">
        <v>152</v>
      </c>
    </row>
    <row r="12404" spans="1:15" x14ac:dyDescent="0.45">
      <c r="A12404" s="1" t="s">
        <v>122</v>
      </c>
      <c r="B12404" s="1" t="s">
        <v>241</v>
      </c>
      <c r="C12404" s="1" t="s">
        <v>147</v>
      </c>
      <c r="D12404" s="1">
        <v>5</v>
      </c>
      <c r="E12404" s="11">
        <v>-6.2118920233599502E-2</v>
      </c>
      <c r="F12404" s="11">
        <v>8.0011677127196895E-2</v>
      </c>
      <c r="G12404" s="11">
        <v>0.43752867544537299</v>
      </c>
      <c r="H12404" s="11"/>
      <c r="I12404" s="11"/>
      <c r="J12404" s="11"/>
      <c r="K12404" s="11"/>
      <c r="L12404" s="1"/>
      <c r="M12404" s="11"/>
      <c r="N12404" s="11"/>
      <c r="O12404" s="1" t="s">
        <v>152</v>
      </c>
    </row>
    <row r="12405" spans="1:15" x14ac:dyDescent="0.45">
      <c r="A12405" s="1" t="s">
        <v>41</v>
      </c>
      <c r="B12405" s="1" t="s">
        <v>241</v>
      </c>
      <c r="C12405" s="1" t="s">
        <v>146</v>
      </c>
      <c r="D12405" s="1">
        <v>8</v>
      </c>
      <c r="E12405" s="11">
        <v>-1.4106031900850399E-2</v>
      </c>
      <c r="F12405" s="11">
        <v>7.9888142935874096E-2</v>
      </c>
      <c r="G12405" s="11">
        <v>0.85984436576253498</v>
      </c>
      <c r="H12405" s="11"/>
      <c r="I12405" s="11"/>
      <c r="J12405" s="11"/>
      <c r="K12405" s="11">
        <v>17.589374621529402</v>
      </c>
      <c r="L12405" s="1">
        <v>7</v>
      </c>
      <c r="M12405" s="11">
        <v>1.3966613115313199E-2</v>
      </c>
      <c r="N12405" s="11">
        <v>0.93017836818513899</v>
      </c>
      <c r="O12405" s="1" t="s">
        <v>199</v>
      </c>
    </row>
    <row r="12406" spans="1:15" x14ac:dyDescent="0.45">
      <c r="A12406" s="1" t="s">
        <v>41</v>
      </c>
      <c r="B12406" s="1" t="s">
        <v>241</v>
      </c>
      <c r="C12406" s="1" t="s">
        <v>144</v>
      </c>
      <c r="D12406" s="1">
        <v>8</v>
      </c>
      <c r="E12406" s="11">
        <v>-0.117127463116085</v>
      </c>
      <c r="F12406" s="11">
        <v>0.395427943262185</v>
      </c>
      <c r="G12406" s="11">
        <v>0.77705895813109704</v>
      </c>
      <c r="H12406" s="11">
        <v>1.07400638619666E-2</v>
      </c>
      <c r="I12406" s="11">
        <v>4.0241988472291101E-2</v>
      </c>
      <c r="J12406" s="11">
        <v>0.79849199959816597</v>
      </c>
      <c r="K12406" s="11"/>
      <c r="L12406" s="1"/>
      <c r="M12406" s="11"/>
      <c r="N12406" s="11"/>
      <c r="O12406" s="1" t="s">
        <v>199</v>
      </c>
    </row>
    <row r="12407" spans="1:15" x14ac:dyDescent="0.45">
      <c r="A12407" s="1" t="s">
        <v>41</v>
      </c>
      <c r="B12407" s="1" t="s">
        <v>241</v>
      </c>
      <c r="C12407" s="1" t="s">
        <v>148</v>
      </c>
      <c r="D12407" s="1">
        <v>7</v>
      </c>
      <c r="E12407" s="11">
        <v>-1.4106031900850399E-2</v>
      </c>
      <c r="F12407" s="11">
        <v>7.9888142935874096E-2</v>
      </c>
      <c r="G12407" s="11">
        <v>0.86484440114296401</v>
      </c>
      <c r="H12407" s="11"/>
      <c r="I12407" s="11"/>
      <c r="J12407" s="11"/>
      <c r="K12407" s="11"/>
      <c r="L12407" s="1"/>
      <c r="M12407" s="11"/>
      <c r="N12407" s="11"/>
      <c r="O12407" s="1" t="s">
        <v>227</v>
      </c>
    </row>
    <row r="12408" spans="1:15" x14ac:dyDescent="0.45">
      <c r="A12408" s="1" t="s">
        <v>41</v>
      </c>
      <c r="B12408" s="1" t="s">
        <v>241</v>
      </c>
      <c r="C12408" s="1" t="s">
        <v>147</v>
      </c>
      <c r="D12408" s="1">
        <v>8</v>
      </c>
      <c r="E12408" s="11">
        <v>3.20745866714632E-2</v>
      </c>
      <c r="F12408" s="11">
        <v>8.1904196430742704E-2</v>
      </c>
      <c r="G12408" s="11">
        <v>0.69534563731414101</v>
      </c>
      <c r="H12408" s="11"/>
      <c r="I12408" s="11"/>
      <c r="J12408" s="11"/>
      <c r="K12408" s="11"/>
      <c r="L12408" s="1"/>
      <c r="M12408" s="11"/>
      <c r="N12408" s="11"/>
      <c r="O12408" s="1" t="s">
        <v>199</v>
      </c>
    </row>
    <row r="12409" spans="1:15" x14ac:dyDescent="0.45">
      <c r="A12409" s="1" t="s">
        <v>39</v>
      </c>
      <c r="B12409" s="1" t="s">
        <v>241</v>
      </c>
      <c r="C12409" s="1" t="s">
        <v>146</v>
      </c>
      <c r="D12409" s="1">
        <v>8</v>
      </c>
      <c r="E12409" s="11">
        <v>-1.41047978309219E-2</v>
      </c>
      <c r="F12409" s="11">
        <v>7.9889013792268898E-2</v>
      </c>
      <c r="G12409" s="11">
        <v>0.85985801230396197</v>
      </c>
      <c r="H12409" s="11"/>
      <c r="I12409" s="11"/>
      <c r="J12409" s="11"/>
      <c r="K12409" s="11">
        <v>17.589389967907799</v>
      </c>
      <c r="L12409" s="1">
        <v>7</v>
      </c>
      <c r="M12409" s="11">
        <v>1.3966532861561199E-2</v>
      </c>
      <c r="N12409" s="11">
        <v>0.93017836818513899</v>
      </c>
      <c r="O12409" s="1" t="s">
        <v>199</v>
      </c>
    </row>
    <row r="12410" spans="1:15" x14ac:dyDescent="0.45">
      <c r="A12410" s="1" t="s">
        <v>39</v>
      </c>
      <c r="B12410" s="1" t="s">
        <v>241</v>
      </c>
      <c r="C12410" s="1" t="s">
        <v>144</v>
      </c>
      <c r="D12410" s="1">
        <v>8</v>
      </c>
      <c r="E12410" s="11">
        <v>-0.117082670582321</v>
      </c>
      <c r="F12410" s="11">
        <v>0.395404671112148</v>
      </c>
      <c r="G12410" s="11">
        <v>0.77712869380954597</v>
      </c>
      <c r="H12410" s="11">
        <v>1.07354497409307E-2</v>
      </c>
      <c r="I12410" s="11">
        <v>4.0239199016324501E-2</v>
      </c>
      <c r="J12410" s="11">
        <v>0.79856263394031402</v>
      </c>
      <c r="K12410" s="11"/>
      <c r="L12410" s="1"/>
      <c r="M12410" s="11"/>
      <c r="N12410" s="11"/>
      <c r="O12410" s="1" t="s">
        <v>199</v>
      </c>
    </row>
    <row r="12411" spans="1:15" x14ac:dyDescent="0.45">
      <c r="A12411" s="1" t="s">
        <v>39</v>
      </c>
      <c r="B12411" s="1" t="s">
        <v>241</v>
      </c>
      <c r="C12411" s="1" t="s">
        <v>148</v>
      </c>
      <c r="D12411" s="1">
        <v>7</v>
      </c>
      <c r="E12411" s="11">
        <v>-1.41047978309219E-2</v>
      </c>
      <c r="F12411" s="11">
        <v>7.9889013792268898E-2</v>
      </c>
      <c r="G12411" s="11">
        <v>0.86485754169839901</v>
      </c>
      <c r="H12411" s="11"/>
      <c r="I12411" s="11"/>
      <c r="J12411" s="11"/>
      <c r="K12411" s="11"/>
      <c r="L12411" s="1"/>
      <c r="M12411" s="11"/>
      <c r="N12411" s="11"/>
      <c r="O12411" s="1" t="s">
        <v>227</v>
      </c>
    </row>
    <row r="12412" spans="1:15" x14ac:dyDescent="0.45">
      <c r="A12412" s="1" t="s">
        <v>39</v>
      </c>
      <c r="B12412" s="1" t="s">
        <v>241</v>
      </c>
      <c r="C12412" s="1" t="s">
        <v>147</v>
      </c>
      <c r="D12412" s="1">
        <v>8</v>
      </c>
      <c r="E12412" s="11">
        <v>3.2078311867086401E-2</v>
      </c>
      <c r="F12412" s="11">
        <v>8.2685299849614702E-2</v>
      </c>
      <c r="G12412" s="11">
        <v>0.698048114809944</v>
      </c>
      <c r="H12412" s="11"/>
      <c r="I12412" s="11"/>
      <c r="J12412" s="11"/>
      <c r="K12412" s="11"/>
      <c r="L12412" s="1"/>
      <c r="M12412" s="11"/>
      <c r="N12412" s="11"/>
      <c r="O12412" s="1" t="s">
        <v>199</v>
      </c>
    </row>
    <row r="12413" spans="1:15" x14ac:dyDescent="0.45">
      <c r="A12413" s="1" t="s">
        <v>28</v>
      </c>
      <c r="B12413" s="1" t="s">
        <v>241</v>
      </c>
      <c r="C12413" s="1" t="s">
        <v>146</v>
      </c>
      <c r="D12413" s="1">
        <v>6</v>
      </c>
      <c r="E12413" s="11">
        <v>-0.10543815876118</v>
      </c>
      <c r="F12413" s="11">
        <v>8.5227864880760396E-2</v>
      </c>
      <c r="G12413" s="11">
        <v>0.216037907994242</v>
      </c>
      <c r="H12413" s="11"/>
      <c r="I12413" s="11"/>
      <c r="J12413" s="11"/>
      <c r="K12413" s="11">
        <v>12.0272504914844</v>
      </c>
      <c r="L12413" s="1">
        <v>5</v>
      </c>
      <c r="M12413" s="11">
        <v>3.4416287667136697E-2</v>
      </c>
      <c r="N12413" s="11">
        <v>0.56146058925113496</v>
      </c>
      <c r="O12413" s="1" t="s">
        <v>168</v>
      </c>
    </row>
    <row r="12414" spans="1:15" x14ac:dyDescent="0.45">
      <c r="A12414" s="1" t="s">
        <v>28</v>
      </c>
      <c r="B12414" s="1" t="s">
        <v>241</v>
      </c>
      <c r="C12414" s="1" t="s">
        <v>144</v>
      </c>
      <c r="D12414" s="1">
        <v>6</v>
      </c>
      <c r="E12414" s="11">
        <v>-0.15917699649389</v>
      </c>
      <c r="F12414" s="11">
        <v>0.30948699289825199</v>
      </c>
      <c r="G12414" s="11">
        <v>0.634136072279748</v>
      </c>
      <c r="H12414" s="11">
        <v>5.9725115706645796E-3</v>
      </c>
      <c r="I12414" s="11">
        <v>3.27394966659963E-2</v>
      </c>
      <c r="J12414" s="11">
        <v>0.86412141529931896</v>
      </c>
      <c r="K12414" s="11"/>
      <c r="L12414" s="1"/>
      <c r="M12414" s="11"/>
      <c r="N12414" s="11"/>
      <c r="O12414" s="1" t="s">
        <v>168</v>
      </c>
    </row>
    <row r="12415" spans="1:15" x14ac:dyDescent="0.45">
      <c r="A12415" s="1" t="s">
        <v>28</v>
      </c>
      <c r="B12415" s="1" t="s">
        <v>241</v>
      </c>
      <c r="C12415" s="1" t="s">
        <v>148</v>
      </c>
      <c r="D12415" s="1">
        <v>5</v>
      </c>
      <c r="E12415" s="11">
        <v>-0.10543815876118</v>
      </c>
      <c r="F12415" s="11">
        <v>8.5227864880760396E-2</v>
      </c>
      <c r="G12415" s="11">
        <v>0.270968861826139</v>
      </c>
      <c r="H12415" s="11"/>
      <c r="I12415" s="11"/>
      <c r="J12415" s="11"/>
      <c r="K12415" s="11"/>
      <c r="L12415" s="1"/>
      <c r="M12415" s="11"/>
      <c r="N12415" s="11"/>
      <c r="O12415" s="1" t="s">
        <v>168</v>
      </c>
    </row>
    <row r="12416" spans="1:15" x14ac:dyDescent="0.45">
      <c r="A12416" s="1" t="s">
        <v>28</v>
      </c>
      <c r="B12416" s="1" t="s">
        <v>241</v>
      </c>
      <c r="C12416" s="1" t="s">
        <v>147</v>
      </c>
      <c r="D12416" s="1">
        <v>6</v>
      </c>
      <c r="E12416" s="11">
        <v>-0.170964043360263</v>
      </c>
      <c r="F12416" s="11">
        <v>8.0427348124637504E-2</v>
      </c>
      <c r="G12416" s="11">
        <v>3.3528630810482303E-2</v>
      </c>
      <c r="H12416" s="11"/>
      <c r="I12416" s="11"/>
      <c r="J12416" s="11"/>
      <c r="K12416" s="11"/>
      <c r="L12416" s="1"/>
      <c r="M12416" s="11"/>
      <c r="N12416" s="11"/>
      <c r="O12416" s="1" t="s">
        <v>168</v>
      </c>
    </row>
    <row r="12417" spans="1:15" x14ac:dyDescent="0.45">
      <c r="A12417" s="1" t="s">
        <v>23</v>
      </c>
      <c r="B12417" s="1" t="s">
        <v>241</v>
      </c>
      <c r="C12417" s="1" t="s">
        <v>146</v>
      </c>
      <c r="D12417" s="1">
        <v>6</v>
      </c>
      <c r="E12417" s="11">
        <v>-0.105424561194598</v>
      </c>
      <c r="F12417" s="11">
        <v>8.5225829635597702E-2</v>
      </c>
      <c r="G12417" s="11">
        <v>0.21608616813159001</v>
      </c>
      <c r="H12417" s="11"/>
      <c r="I12417" s="11"/>
      <c r="J12417" s="11"/>
      <c r="K12417" s="11">
        <v>12.027842900452001</v>
      </c>
      <c r="L12417" s="1">
        <v>5</v>
      </c>
      <c r="M12417" s="11">
        <v>3.4408253748427202E-2</v>
      </c>
      <c r="N12417" s="11">
        <v>0.56146058925113496</v>
      </c>
      <c r="O12417" s="1" t="s">
        <v>168</v>
      </c>
    </row>
    <row r="12418" spans="1:15" x14ac:dyDescent="0.45">
      <c r="A12418" s="1" t="s">
        <v>23</v>
      </c>
      <c r="B12418" s="1" t="s">
        <v>241</v>
      </c>
      <c r="C12418" s="1" t="s">
        <v>144</v>
      </c>
      <c r="D12418" s="1">
        <v>6</v>
      </c>
      <c r="E12418" s="11">
        <v>-0.15897290069907999</v>
      </c>
      <c r="F12418" s="11">
        <v>0.30933676298322899</v>
      </c>
      <c r="G12418" s="11">
        <v>0.63439811554871195</v>
      </c>
      <c r="H12418" s="11">
        <v>5.9519289732164696E-3</v>
      </c>
      <c r="I12418" s="11">
        <v>3.27251917717667E-2</v>
      </c>
      <c r="J12418" s="11">
        <v>0.86452490408064397</v>
      </c>
      <c r="K12418" s="11"/>
      <c r="L12418" s="1"/>
      <c r="M12418" s="11"/>
      <c r="N12418" s="11"/>
      <c r="O12418" s="1" t="s">
        <v>168</v>
      </c>
    </row>
    <row r="12419" spans="1:15" x14ac:dyDescent="0.45">
      <c r="A12419" s="1" t="s">
        <v>23</v>
      </c>
      <c r="B12419" s="1" t="s">
        <v>241</v>
      </c>
      <c r="C12419" s="1" t="s">
        <v>148</v>
      </c>
      <c r="D12419" s="1">
        <v>5</v>
      </c>
      <c r="E12419" s="11">
        <v>-0.105424561194598</v>
      </c>
      <c r="F12419" s="11">
        <v>8.5225829635597702E-2</v>
      </c>
      <c r="G12419" s="11">
        <v>0.27101316389574598</v>
      </c>
      <c r="H12419" s="11"/>
      <c r="I12419" s="11"/>
      <c r="J12419" s="11"/>
      <c r="K12419" s="11"/>
      <c r="L12419" s="1"/>
      <c r="M12419" s="11"/>
      <c r="N12419" s="11"/>
      <c r="O12419" s="1" t="s">
        <v>168</v>
      </c>
    </row>
    <row r="12420" spans="1:15" x14ac:dyDescent="0.45">
      <c r="A12420" s="1" t="s">
        <v>23</v>
      </c>
      <c r="B12420" s="1" t="s">
        <v>241</v>
      </c>
      <c r="C12420" s="1" t="s">
        <v>147</v>
      </c>
      <c r="D12420" s="1">
        <v>6</v>
      </c>
      <c r="E12420" s="11">
        <v>-0.17095881795439299</v>
      </c>
      <c r="F12420" s="11">
        <v>7.7463571388150798E-2</v>
      </c>
      <c r="G12420" s="11">
        <v>2.73170213604082E-2</v>
      </c>
      <c r="H12420" s="11"/>
      <c r="I12420" s="11"/>
      <c r="J12420" s="11"/>
      <c r="K12420" s="11"/>
      <c r="L12420" s="1"/>
      <c r="M12420" s="11"/>
      <c r="N12420" s="11"/>
      <c r="O12420" s="1" t="s">
        <v>168</v>
      </c>
    </row>
    <row r="12421" spans="1:15" x14ac:dyDescent="0.45">
      <c r="A12421" s="1" t="s">
        <v>30</v>
      </c>
      <c r="B12421" s="1" t="s">
        <v>241</v>
      </c>
      <c r="C12421" s="1" t="s">
        <v>146</v>
      </c>
      <c r="D12421" s="1">
        <v>6</v>
      </c>
      <c r="E12421" s="11">
        <v>-8.3158358489740597E-2</v>
      </c>
      <c r="F12421" s="11">
        <v>9.2134959041699493E-2</v>
      </c>
      <c r="G12421" s="11">
        <v>0.36675352922541399</v>
      </c>
      <c r="H12421" s="11"/>
      <c r="I12421" s="11"/>
      <c r="J12421" s="11"/>
      <c r="K12421" s="11">
        <v>13.732519029715201</v>
      </c>
      <c r="L12421" s="1">
        <v>5</v>
      </c>
      <c r="M12421" s="11">
        <v>1.7400802744213899E-2</v>
      </c>
      <c r="N12421" s="11">
        <v>0.75503980785000402</v>
      </c>
      <c r="O12421" s="1" t="s">
        <v>161</v>
      </c>
    </row>
    <row r="12422" spans="1:15" x14ac:dyDescent="0.45">
      <c r="A12422" s="1" t="s">
        <v>30</v>
      </c>
      <c r="B12422" s="1" t="s">
        <v>241</v>
      </c>
      <c r="C12422" s="1" t="s">
        <v>144</v>
      </c>
      <c r="D12422" s="1">
        <v>6</v>
      </c>
      <c r="E12422" s="11">
        <v>-0.12259142932287299</v>
      </c>
      <c r="F12422" s="11">
        <v>0.33925206817194797</v>
      </c>
      <c r="G12422" s="11">
        <v>0.736110172073834</v>
      </c>
      <c r="H12422" s="11">
        <v>4.5662987872852499E-3</v>
      </c>
      <c r="I12422" s="11">
        <v>3.7437245546467497E-2</v>
      </c>
      <c r="J12422" s="11">
        <v>0.90880336707203901</v>
      </c>
      <c r="K12422" s="11"/>
      <c r="L12422" s="1"/>
      <c r="M12422" s="11"/>
      <c r="N12422" s="11"/>
      <c r="O12422" s="1" t="s">
        <v>161</v>
      </c>
    </row>
    <row r="12423" spans="1:15" x14ac:dyDescent="0.45">
      <c r="A12423" s="1" t="s">
        <v>30</v>
      </c>
      <c r="B12423" s="1" t="s">
        <v>241</v>
      </c>
      <c r="C12423" s="1" t="s">
        <v>148</v>
      </c>
      <c r="D12423" s="1">
        <v>5</v>
      </c>
      <c r="E12423" s="11">
        <v>-8.3158358489740597E-2</v>
      </c>
      <c r="F12423" s="11">
        <v>9.2134959041699493E-2</v>
      </c>
      <c r="G12423" s="11">
        <v>0.40812852298779401</v>
      </c>
      <c r="H12423" s="11"/>
      <c r="I12423" s="11"/>
      <c r="J12423" s="11"/>
      <c r="K12423" s="11"/>
      <c r="L12423" s="1"/>
      <c r="M12423" s="11"/>
      <c r="N12423" s="11"/>
      <c r="O12423" s="1" t="s">
        <v>161</v>
      </c>
    </row>
    <row r="12424" spans="1:15" x14ac:dyDescent="0.45">
      <c r="A12424" s="1" t="s">
        <v>30</v>
      </c>
      <c r="B12424" s="1" t="s">
        <v>241</v>
      </c>
      <c r="C12424" s="1" t="s">
        <v>147</v>
      </c>
      <c r="D12424" s="1">
        <v>6</v>
      </c>
      <c r="E12424" s="11">
        <v>-0.17636386206485599</v>
      </c>
      <c r="F12424" s="11">
        <v>8.8294614912990801E-2</v>
      </c>
      <c r="G12424" s="11">
        <v>4.5776586992478399E-2</v>
      </c>
      <c r="H12424" s="11"/>
      <c r="I12424" s="11"/>
      <c r="J12424" s="11"/>
      <c r="K12424" s="11"/>
      <c r="L12424" s="1"/>
      <c r="M12424" s="11"/>
      <c r="N12424" s="11"/>
      <c r="O12424" s="1" t="s">
        <v>161</v>
      </c>
    </row>
    <row r="12425" spans="1:15" x14ac:dyDescent="0.45">
      <c r="A12425" s="1" t="s">
        <v>36</v>
      </c>
      <c r="B12425" s="1" t="s">
        <v>241</v>
      </c>
      <c r="C12425" s="1" t="s">
        <v>146</v>
      </c>
      <c r="D12425" s="1">
        <v>8</v>
      </c>
      <c r="E12425" s="11">
        <v>-0.20283763230754401</v>
      </c>
      <c r="F12425" s="11">
        <v>4.5751320855293098E-2</v>
      </c>
      <c r="G12425" s="11">
        <v>9.2723488907498599E-6</v>
      </c>
      <c r="H12425" s="11"/>
      <c r="I12425" s="11"/>
      <c r="J12425" s="11"/>
      <c r="K12425" s="11">
        <v>3.5248609925697498</v>
      </c>
      <c r="L12425" s="1">
        <v>7</v>
      </c>
      <c r="M12425" s="11">
        <v>0.83258526172385094</v>
      </c>
      <c r="N12425" s="8">
        <v>3.43076908957745E-4</v>
      </c>
      <c r="O12425" s="1" t="s">
        <v>149</v>
      </c>
    </row>
    <row r="12426" spans="1:15" x14ac:dyDescent="0.45">
      <c r="A12426" s="1" t="s">
        <v>36</v>
      </c>
      <c r="B12426" s="1" t="s">
        <v>241</v>
      </c>
      <c r="C12426" s="1" t="s">
        <v>144</v>
      </c>
      <c r="D12426" s="1">
        <v>8</v>
      </c>
      <c r="E12426" s="11">
        <v>-0.29591940304456299</v>
      </c>
      <c r="F12426" s="11">
        <v>0.17771638262754999</v>
      </c>
      <c r="G12426" s="11">
        <v>0.14694216206913199</v>
      </c>
      <c r="H12426" s="11">
        <v>1.0578655919193301E-2</v>
      </c>
      <c r="I12426" s="11">
        <v>1.9516535265933999E-2</v>
      </c>
      <c r="J12426" s="11">
        <v>0.60732123287625495</v>
      </c>
      <c r="K12426" s="11"/>
      <c r="L12426" s="1"/>
      <c r="M12426" s="11"/>
      <c r="N12426" s="11"/>
      <c r="O12426" s="1" t="s">
        <v>149</v>
      </c>
    </row>
    <row r="12427" spans="1:15" x14ac:dyDescent="0.45">
      <c r="A12427" s="1" t="s">
        <v>36</v>
      </c>
      <c r="B12427" s="1" t="s">
        <v>241</v>
      </c>
      <c r="C12427" s="1" t="s">
        <v>148</v>
      </c>
      <c r="D12427" s="1">
        <v>8</v>
      </c>
      <c r="E12427" s="11">
        <v>-0.20283763230754401</v>
      </c>
      <c r="F12427" s="11">
        <v>3.24657630126923E-2</v>
      </c>
      <c r="G12427" s="11">
        <v>4.25081586070116E-4</v>
      </c>
      <c r="H12427" s="11"/>
      <c r="I12427" s="11"/>
      <c r="J12427" s="11"/>
      <c r="K12427" s="11"/>
      <c r="L12427" s="1"/>
      <c r="M12427" s="11"/>
      <c r="N12427" s="11"/>
      <c r="O12427" s="1" t="s">
        <v>149</v>
      </c>
    </row>
    <row r="12428" spans="1:15" x14ac:dyDescent="0.45">
      <c r="A12428" s="1" t="s">
        <v>36</v>
      </c>
      <c r="B12428" s="1" t="s">
        <v>241</v>
      </c>
      <c r="C12428" s="1" t="s">
        <v>147</v>
      </c>
      <c r="D12428" s="1">
        <v>8</v>
      </c>
      <c r="E12428" s="11">
        <v>-0.21341609882328499</v>
      </c>
      <c r="F12428" s="11">
        <v>5.9166960535718502E-2</v>
      </c>
      <c r="G12428" s="11">
        <v>3.0974007035875298E-4</v>
      </c>
      <c r="H12428" s="11"/>
      <c r="I12428" s="11"/>
      <c r="J12428" s="11"/>
      <c r="K12428" s="11"/>
      <c r="L12428" s="1"/>
      <c r="M12428" s="11"/>
      <c r="N12428" s="11"/>
      <c r="O12428" s="1" t="s">
        <v>149</v>
      </c>
    </row>
    <row r="12429" spans="1:15" x14ac:dyDescent="0.45">
      <c r="A12429" s="1" t="s">
        <v>32</v>
      </c>
      <c r="B12429" s="1" t="s">
        <v>241</v>
      </c>
      <c r="C12429" s="1" t="s">
        <v>146</v>
      </c>
      <c r="D12429" s="1">
        <v>11</v>
      </c>
      <c r="E12429" s="11">
        <v>4.6134412887043001E-2</v>
      </c>
      <c r="F12429" s="11">
        <v>2.74867122803567E-2</v>
      </c>
      <c r="G12429" s="11">
        <v>9.3263963024683302E-2</v>
      </c>
      <c r="H12429" s="11"/>
      <c r="I12429" s="11"/>
      <c r="J12429" s="11"/>
      <c r="K12429" s="11">
        <v>14.8647487402002</v>
      </c>
      <c r="L12429" s="1">
        <v>10</v>
      </c>
      <c r="M12429" s="11">
        <v>0.137071231697107</v>
      </c>
      <c r="N12429" s="11">
        <v>0.49296666170189701</v>
      </c>
      <c r="O12429" s="1" t="s">
        <v>204</v>
      </c>
    </row>
    <row r="12430" spans="1:15" x14ac:dyDescent="0.45">
      <c r="A12430" s="1" t="s">
        <v>32</v>
      </c>
      <c r="B12430" s="1" t="s">
        <v>241</v>
      </c>
      <c r="C12430" s="1" t="s">
        <v>144</v>
      </c>
      <c r="D12430" s="1">
        <v>11</v>
      </c>
      <c r="E12430" s="11">
        <v>0.25103543398530598</v>
      </c>
      <c r="F12430" s="11">
        <v>8.2041309562653694E-2</v>
      </c>
      <c r="G12430" s="11">
        <v>1.35745570159417E-2</v>
      </c>
      <c r="H12430" s="11">
        <v>-4.47840618540312E-2</v>
      </c>
      <c r="I12430" s="11">
        <v>1.7240993994538399E-2</v>
      </c>
      <c r="J12430" s="11">
        <v>2.88547128189269E-2</v>
      </c>
      <c r="K12430" s="11"/>
      <c r="L12430" s="1"/>
      <c r="M12430" s="11"/>
      <c r="N12430" s="11"/>
      <c r="O12430" s="1" t="s">
        <v>204</v>
      </c>
    </row>
    <row r="12431" spans="1:15" x14ac:dyDescent="0.45">
      <c r="A12431" s="1" t="s">
        <v>32</v>
      </c>
      <c r="B12431" s="1" t="s">
        <v>241</v>
      </c>
      <c r="C12431" s="1" t="s">
        <v>148</v>
      </c>
      <c r="D12431" s="1">
        <v>11</v>
      </c>
      <c r="E12431" s="11">
        <v>4.6134412887043001E-2</v>
      </c>
      <c r="F12431" s="11">
        <v>2.74867122803567E-2</v>
      </c>
      <c r="G12431" s="11">
        <v>0.124190565392558</v>
      </c>
      <c r="H12431" s="11"/>
      <c r="I12431" s="11"/>
      <c r="J12431" s="11"/>
      <c r="K12431" s="11"/>
      <c r="L12431" s="1"/>
      <c r="M12431" s="11"/>
      <c r="N12431" s="11"/>
      <c r="O12431" s="1" t="s">
        <v>204</v>
      </c>
    </row>
    <row r="12432" spans="1:15" x14ac:dyDescent="0.45">
      <c r="A12432" s="1" t="s">
        <v>32</v>
      </c>
      <c r="B12432" s="1" t="s">
        <v>241</v>
      </c>
      <c r="C12432" s="1" t="s">
        <v>147</v>
      </c>
      <c r="D12432" s="1">
        <v>11</v>
      </c>
      <c r="E12432" s="11">
        <v>9.1543475092308296E-3</v>
      </c>
      <c r="F12432" s="11">
        <v>3.2726463236838997E-2</v>
      </c>
      <c r="G12432" s="11">
        <v>0.77968995989904999</v>
      </c>
      <c r="H12432" s="11"/>
      <c r="I12432" s="11"/>
      <c r="J12432" s="11"/>
      <c r="K12432" s="11"/>
      <c r="L12432" s="1"/>
      <c r="M12432" s="11"/>
      <c r="N12432" s="11"/>
      <c r="O12432" s="1" t="s">
        <v>204</v>
      </c>
    </row>
    <row r="12433" spans="1:15" x14ac:dyDescent="0.45">
      <c r="A12433" s="1" t="s">
        <v>60</v>
      </c>
      <c r="B12433" s="1" t="s">
        <v>241</v>
      </c>
      <c r="C12433" s="1" t="s">
        <v>146</v>
      </c>
      <c r="D12433" s="1">
        <v>6</v>
      </c>
      <c r="E12433" s="11">
        <v>-2.5358149210942299E-4</v>
      </c>
      <c r="F12433" s="11">
        <v>0.10646910975285399</v>
      </c>
      <c r="G12433" s="11">
        <v>0.99809965006152102</v>
      </c>
      <c r="H12433" s="11"/>
      <c r="I12433" s="11"/>
      <c r="J12433" s="11"/>
      <c r="K12433" s="11">
        <v>19.197297020326499</v>
      </c>
      <c r="L12433" s="1">
        <v>5</v>
      </c>
      <c r="M12433" s="11">
        <v>1.7660678103438301E-3</v>
      </c>
      <c r="N12433" s="11">
        <v>0.99809965006152102</v>
      </c>
      <c r="O12433" s="1" t="s">
        <v>177</v>
      </c>
    </row>
    <row r="12434" spans="1:15" x14ac:dyDescent="0.45">
      <c r="A12434" s="1" t="s">
        <v>60</v>
      </c>
      <c r="B12434" s="1" t="s">
        <v>241</v>
      </c>
      <c r="C12434" s="1" t="s">
        <v>144</v>
      </c>
      <c r="D12434" s="1">
        <v>6</v>
      </c>
      <c r="E12434" s="11">
        <v>-0.690200211014246</v>
      </c>
      <c r="F12434" s="11">
        <v>0.42041495500725801</v>
      </c>
      <c r="G12434" s="11">
        <v>0.17599407790100399</v>
      </c>
      <c r="H12434" s="11">
        <v>8.2962393070819096E-2</v>
      </c>
      <c r="I12434" s="11">
        <v>4.9350935069202899E-2</v>
      </c>
      <c r="J12434" s="11">
        <v>0.16804373063283201</v>
      </c>
      <c r="K12434" s="11"/>
      <c r="L12434" s="1"/>
      <c r="M12434" s="11"/>
      <c r="N12434" s="11"/>
      <c r="O12434" s="1" t="s">
        <v>177</v>
      </c>
    </row>
    <row r="12435" spans="1:15" x14ac:dyDescent="0.45">
      <c r="A12435" s="1" t="s">
        <v>60</v>
      </c>
      <c r="B12435" s="1" t="s">
        <v>241</v>
      </c>
      <c r="C12435" s="1" t="s">
        <v>148</v>
      </c>
      <c r="D12435" s="1">
        <v>4</v>
      </c>
      <c r="E12435" s="11">
        <v>-2.5358149210942299E-4</v>
      </c>
      <c r="F12435" s="11">
        <v>0.10646910975285399</v>
      </c>
      <c r="G12435" s="11">
        <v>0.998191754926255</v>
      </c>
      <c r="H12435" s="11"/>
      <c r="I12435" s="11"/>
      <c r="J12435" s="11"/>
      <c r="K12435" s="11"/>
      <c r="L12435" s="1"/>
      <c r="M12435" s="11"/>
      <c r="N12435" s="11"/>
      <c r="O12435" s="1" t="s">
        <v>380</v>
      </c>
    </row>
    <row r="12436" spans="1:15" x14ac:dyDescent="0.45">
      <c r="A12436" s="1" t="s">
        <v>60</v>
      </c>
      <c r="B12436" s="1" t="s">
        <v>241</v>
      </c>
      <c r="C12436" s="1" t="s">
        <v>147</v>
      </c>
      <c r="D12436" s="1">
        <v>6</v>
      </c>
      <c r="E12436" s="11">
        <v>-6.3259762345045101E-2</v>
      </c>
      <c r="F12436" s="11">
        <v>8.2506060573899503E-2</v>
      </c>
      <c r="G12436" s="11">
        <v>0.44324285208754499</v>
      </c>
      <c r="H12436" s="11"/>
      <c r="I12436" s="11"/>
      <c r="J12436" s="11"/>
      <c r="K12436" s="11"/>
      <c r="L12436" s="1"/>
      <c r="M12436" s="11"/>
      <c r="N12436" s="11"/>
      <c r="O12436" s="1" t="s">
        <v>177</v>
      </c>
    </row>
    <row r="12437" spans="1:15" x14ac:dyDescent="0.45">
      <c r="A12437" s="1" t="s">
        <v>48</v>
      </c>
      <c r="B12437" s="1" t="s">
        <v>241</v>
      </c>
      <c r="C12437" s="1" t="s">
        <v>146</v>
      </c>
      <c r="D12437" s="1">
        <v>6</v>
      </c>
      <c r="E12437" s="11">
        <v>-0.29306359186106901</v>
      </c>
      <c r="F12437" s="11">
        <v>0.14588453233294801</v>
      </c>
      <c r="G12437" s="11">
        <v>4.45505358136946E-2</v>
      </c>
      <c r="H12437" s="11"/>
      <c r="I12437" s="11"/>
      <c r="J12437" s="11"/>
      <c r="K12437" s="11">
        <v>27.001249521847502</v>
      </c>
      <c r="L12437" s="1">
        <v>5</v>
      </c>
      <c r="M12437" s="11">
        <v>5.7010505847144199E-5</v>
      </c>
      <c r="N12437" s="11">
        <v>0.29701511687541798</v>
      </c>
      <c r="O12437" s="1" t="s">
        <v>145</v>
      </c>
    </row>
    <row r="12438" spans="1:15" x14ac:dyDescent="0.45">
      <c r="A12438" s="1" t="s">
        <v>48</v>
      </c>
      <c r="B12438" s="1" t="s">
        <v>241</v>
      </c>
      <c r="C12438" s="1" t="s">
        <v>144</v>
      </c>
      <c r="D12438" s="1">
        <v>6</v>
      </c>
      <c r="E12438" s="11">
        <v>-1.45548733887952</v>
      </c>
      <c r="F12438" s="11">
        <v>0.84443250425605398</v>
      </c>
      <c r="G12438" s="11">
        <v>0.15986988764695401</v>
      </c>
      <c r="H12438" s="11">
        <v>0.11427517857648101</v>
      </c>
      <c r="I12438" s="11">
        <v>8.1965448317746506E-2</v>
      </c>
      <c r="J12438" s="11">
        <v>0.23571485163644501</v>
      </c>
      <c r="K12438" s="11"/>
      <c r="L12438" s="1"/>
      <c r="M12438" s="11"/>
      <c r="N12438" s="11"/>
      <c r="O12438" s="1" t="s">
        <v>145</v>
      </c>
    </row>
    <row r="12439" spans="1:15" x14ac:dyDescent="0.45">
      <c r="A12439" s="1" t="s">
        <v>48</v>
      </c>
      <c r="B12439" s="1" t="s">
        <v>241</v>
      </c>
      <c r="C12439" s="1" t="s">
        <v>148</v>
      </c>
      <c r="D12439" s="1">
        <v>5</v>
      </c>
      <c r="E12439" s="11">
        <v>-0.29306359186106901</v>
      </c>
      <c r="F12439" s="11">
        <v>0.14588453233294801</v>
      </c>
      <c r="G12439" s="11">
        <v>0.10079111051077801</v>
      </c>
      <c r="H12439" s="11"/>
      <c r="I12439" s="11"/>
      <c r="J12439" s="11"/>
      <c r="K12439" s="11"/>
      <c r="L12439" s="1"/>
      <c r="M12439" s="11"/>
      <c r="N12439" s="11"/>
      <c r="O12439" s="1" t="s">
        <v>237</v>
      </c>
    </row>
    <row r="12440" spans="1:15" x14ac:dyDescent="0.45">
      <c r="A12440" s="1" t="s">
        <v>48</v>
      </c>
      <c r="B12440" s="1" t="s">
        <v>241</v>
      </c>
      <c r="C12440" s="1" t="s">
        <v>147</v>
      </c>
      <c r="D12440" s="1">
        <v>6</v>
      </c>
      <c r="E12440" s="11">
        <v>-0.138576444992945</v>
      </c>
      <c r="F12440" s="11">
        <v>9.7719510714458294E-2</v>
      </c>
      <c r="G12440" s="11">
        <v>0.15616035591385199</v>
      </c>
      <c r="H12440" s="11"/>
      <c r="I12440" s="11"/>
      <c r="J12440" s="11"/>
      <c r="K12440" s="11"/>
      <c r="L12440" s="1"/>
      <c r="M12440" s="11"/>
      <c r="N12440" s="11"/>
      <c r="O12440" s="1" t="s">
        <v>145</v>
      </c>
    </row>
    <row r="12441" spans="1:15" x14ac:dyDescent="0.45">
      <c r="A12441" s="1" t="s">
        <v>46</v>
      </c>
      <c r="B12441" s="1" t="s">
        <v>241</v>
      </c>
      <c r="C12441" s="1" t="s">
        <v>146</v>
      </c>
      <c r="D12441" s="1">
        <v>6</v>
      </c>
      <c r="E12441" s="11">
        <v>-0.29311666578120099</v>
      </c>
      <c r="F12441" s="11">
        <v>0.145875237507503</v>
      </c>
      <c r="G12441" s="11">
        <v>4.4498388934392001E-2</v>
      </c>
      <c r="H12441" s="11"/>
      <c r="I12441" s="11"/>
      <c r="J12441" s="11"/>
      <c r="K12441" s="11">
        <v>26.995344991423998</v>
      </c>
      <c r="L12441" s="1">
        <v>5</v>
      </c>
      <c r="M12441" s="11">
        <v>5.7161643648972198E-5</v>
      </c>
      <c r="N12441" s="11">
        <v>0.29701511687541798</v>
      </c>
      <c r="O12441" s="1" t="s">
        <v>145</v>
      </c>
    </row>
    <row r="12442" spans="1:15" x14ac:dyDescent="0.45">
      <c r="A12442" s="1" t="s">
        <v>46</v>
      </c>
      <c r="B12442" s="1" t="s">
        <v>241</v>
      </c>
      <c r="C12442" s="1" t="s">
        <v>144</v>
      </c>
      <c r="D12442" s="1">
        <v>6</v>
      </c>
      <c r="E12442" s="11">
        <v>-1.4553556265843199</v>
      </c>
      <c r="F12442" s="11">
        <v>0.84356818706313197</v>
      </c>
      <c r="G12442" s="11">
        <v>0.15956903537700301</v>
      </c>
      <c r="H12442" s="11">
        <v>0.11425377629222699</v>
      </c>
      <c r="I12442" s="11">
        <v>8.1877816213838495E-2</v>
      </c>
      <c r="J12442" s="11">
        <v>0.235372143726404</v>
      </c>
      <c r="K12442" s="11"/>
      <c r="L12442" s="1"/>
      <c r="M12442" s="11"/>
      <c r="N12442" s="11"/>
      <c r="O12442" s="1" t="s">
        <v>145</v>
      </c>
    </row>
    <row r="12443" spans="1:15" x14ac:dyDescent="0.45">
      <c r="A12443" s="1" t="s">
        <v>46</v>
      </c>
      <c r="B12443" s="1" t="s">
        <v>241</v>
      </c>
      <c r="C12443" s="1" t="s">
        <v>148</v>
      </c>
      <c r="D12443" s="1">
        <v>5</v>
      </c>
      <c r="E12443" s="11">
        <v>-0.29311666578120099</v>
      </c>
      <c r="F12443" s="11">
        <v>0.145875237507503</v>
      </c>
      <c r="G12443" s="11">
        <v>0.100727857575816</v>
      </c>
      <c r="H12443" s="11"/>
      <c r="I12443" s="11"/>
      <c r="J12443" s="11"/>
      <c r="K12443" s="11"/>
      <c r="L12443" s="1"/>
      <c r="M12443" s="11"/>
      <c r="N12443" s="11"/>
      <c r="O12443" s="1" t="s">
        <v>237</v>
      </c>
    </row>
    <row r="12444" spans="1:15" x14ac:dyDescent="0.45">
      <c r="A12444" s="1" t="s">
        <v>46</v>
      </c>
      <c r="B12444" s="1" t="s">
        <v>241</v>
      </c>
      <c r="C12444" s="1" t="s">
        <v>147</v>
      </c>
      <c r="D12444" s="1">
        <v>6</v>
      </c>
      <c r="E12444" s="11">
        <v>-0.138576917263877</v>
      </c>
      <c r="F12444" s="11">
        <v>0.102527715629272</v>
      </c>
      <c r="G12444" s="11">
        <v>0.17650188422360399</v>
      </c>
      <c r="H12444" s="11"/>
      <c r="I12444" s="11"/>
      <c r="J12444" s="11"/>
      <c r="K12444" s="11"/>
      <c r="L12444" s="1"/>
      <c r="M12444" s="11"/>
      <c r="N12444" s="11"/>
      <c r="O12444" s="1" t="s">
        <v>145</v>
      </c>
    </row>
    <row r="12445" spans="1:15" x14ac:dyDescent="0.45">
      <c r="A12445" s="1" t="s">
        <v>43</v>
      </c>
      <c r="B12445" s="1" t="s">
        <v>241</v>
      </c>
      <c r="C12445" s="1" t="s">
        <v>146</v>
      </c>
      <c r="D12445" s="1">
        <v>4</v>
      </c>
      <c r="E12445" s="11">
        <v>-0.25153008550501099</v>
      </c>
      <c r="F12445" s="11">
        <v>0.202024617948038</v>
      </c>
      <c r="G12445" s="11">
        <v>0.21311458163966099</v>
      </c>
      <c r="H12445" s="11"/>
      <c r="I12445" s="11"/>
      <c r="J12445" s="11"/>
      <c r="K12445" s="11">
        <v>25.658525639801301</v>
      </c>
      <c r="L12445" s="1">
        <v>3</v>
      </c>
      <c r="M12445" s="11">
        <v>1.12437123810277E-5</v>
      </c>
      <c r="N12445" s="11">
        <v>0.56146058925113496</v>
      </c>
      <c r="O12445" s="1" t="s">
        <v>169</v>
      </c>
    </row>
    <row r="12446" spans="1:15" x14ac:dyDescent="0.45">
      <c r="A12446" s="1" t="s">
        <v>43</v>
      </c>
      <c r="B12446" s="1" t="s">
        <v>241</v>
      </c>
      <c r="C12446" s="1" t="s">
        <v>144</v>
      </c>
      <c r="D12446" s="1">
        <v>4</v>
      </c>
      <c r="E12446" s="11">
        <v>-3.8765207910727399</v>
      </c>
      <c r="F12446" s="11">
        <v>0.79214545406923897</v>
      </c>
      <c r="G12446" s="11">
        <v>3.9310868805909303E-2</v>
      </c>
      <c r="H12446" s="11">
        <v>0.397136455271134</v>
      </c>
      <c r="I12446" s="11">
        <v>8.64166248516504E-2</v>
      </c>
      <c r="J12446" s="11">
        <v>4.4231633008640303E-2</v>
      </c>
      <c r="K12446" s="11"/>
      <c r="L12446" s="1"/>
      <c r="M12446" s="11"/>
      <c r="N12446" s="11"/>
      <c r="O12446" s="1" t="s">
        <v>169</v>
      </c>
    </row>
    <row r="12447" spans="1:15" x14ac:dyDescent="0.45">
      <c r="A12447" s="1" t="s">
        <v>43</v>
      </c>
      <c r="B12447" s="1" t="s">
        <v>241</v>
      </c>
      <c r="C12447" s="1" t="s">
        <v>148</v>
      </c>
      <c r="D12447" s="1">
        <v>3</v>
      </c>
      <c r="E12447" s="11">
        <v>-0.25153008550501099</v>
      </c>
      <c r="F12447" s="11">
        <v>0.202024617948038</v>
      </c>
      <c r="G12447" s="11">
        <v>0.30150802016685602</v>
      </c>
      <c r="H12447" s="11"/>
      <c r="I12447" s="11"/>
      <c r="J12447" s="11"/>
      <c r="K12447" s="11"/>
      <c r="L12447" s="1"/>
      <c r="M12447" s="11"/>
      <c r="N12447" s="11"/>
      <c r="O12447" s="1" t="s">
        <v>373</v>
      </c>
    </row>
    <row r="12448" spans="1:15" x14ac:dyDescent="0.45">
      <c r="A12448" s="1" t="s">
        <v>43</v>
      </c>
      <c r="B12448" s="1" t="s">
        <v>241</v>
      </c>
      <c r="C12448" s="1" t="s">
        <v>147</v>
      </c>
      <c r="D12448" s="1">
        <v>4</v>
      </c>
      <c r="E12448" s="11">
        <v>-4.2659256223376097E-3</v>
      </c>
      <c r="F12448" s="11">
        <v>9.9553458558353194E-2</v>
      </c>
      <c r="G12448" s="11">
        <v>0.96582062650769096</v>
      </c>
      <c r="H12448" s="11"/>
      <c r="I12448" s="11"/>
      <c r="J12448" s="11"/>
      <c r="K12448" s="11"/>
      <c r="L12448" s="1"/>
      <c r="M12448" s="11"/>
      <c r="N12448" s="11"/>
      <c r="O12448" s="1" t="s">
        <v>169</v>
      </c>
    </row>
    <row r="12449" spans="1:15" x14ac:dyDescent="0.45">
      <c r="A12449" s="1" t="s">
        <v>53</v>
      </c>
      <c r="B12449" s="1" t="s">
        <v>241</v>
      </c>
      <c r="C12449" s="1" t="s">
        <v>146</v>
      </c>
      <c r="D12449" s="1">
        <v>3</v>
      </c>
      <c r="E12449" s="11">
        <v>-0.23982139104123201</v>
      </c>
      <c r="F12449" s="11">
        <v>0.30839662852814498</v>
      </c>
      <c r="G12449" s="11">
        <v>0.43678158494802999</v>
      </c>
      <c r="H12449" s="11"/>
      <c r="I12449" s="11"/>
      <c r="J12449" s="11"/>
      <c r="K12449" s="11">
        <v>30.258580387448301</v>
      </c>
      <c r="L12449" s="1">
        <v>2</v>
      </c>
      <c r="M12449" s="11">
        <v>2.6880215970196698E-7</v>
      </c>
      <c r="N12449" s="11">
        <v>0.75503980785000402</v>
      </c>
      <c r="O12449" s="1" t="s">
        <v>171</v>
      </c>
    </row>
    <row r="12450" spans="1:15" x14ac:dyDescent="0.45">
      <c r="A12450" s="1" t="s">
        <v>53</v>
      </c>
      <c r="B12450" s="1" t="s">
        <v>241</v>
      </c>
      <c r="C12450" s="1" t="s">
        <v>144</v>
      </c>
      <c r="D12450" s="1">
        <v>3</v>
      </c>
      <c r="E12450" s="11">
        <v>7.8334349645560103E-2</v>
      </c>
      <c r="F12450" s="11">
        <v>4.7212412838808904</v>
      </c>
      <c r="G12450" s="11">
        <v>0.98943823934930197</v>
      </c>
      <c r="H12450" s="11">
        <v>-3.4988472901646202E-2</v>
      </c>
      <c r="I12450" s="11">
        <v>0.51699806994765696</v>
      </c>
      <c r="J12450" s="11">
        <v>0.95698157873682899</v>
      </c>
      <c r="K12450" s="11"/>
      <c r="L12450" s="1"/>
      <c r="M12450" s="11"/>
      <c r="N12450" s="11"/>
      <c r="O12450" s="1" t="s">
        <v>171</v>
      </c>
    </row>
    <row r="12451" spans="1:15" x14ac:dyDescent="0.45">
      <c r="A12451" s="1" t="s">
        <v>53</v>
      </c>
      <c r="B12451" s="1" t="s">
        <v>241</v>
      </c>
      <c r="C12451" s="1" t="s">
        <v>148</v>
      </c>
      <c r="D12451" s="1">
        <v>3</v>
      </c>
      <c r="E12451" s="11"/>
      <c r="F12451" s="11"/>
      <c r="G12451" s="11"/>
      <c r="H12451" s="11"/>
      <c r="I12451" s="11"/>
      <c r="J12451" s="11"/>
      <c r="K12451" s="11"/>
      <c r="L12451" s="1"/>
      <c r="M12451" s="11"/>
      <c r="N12451" s="11"/>
      <c r="O12451" s="1" t="s">
        <v>171</v>
      </c>
    </row>
    <row r="12452" spans="1:15" x14ac:dyDescent="0.45">
      <c r="A12452" s="1" t="s">
        <v>53</v>
      </c>
      <c r="B12452" s="1" t="s">
        <v>241</v>
      </c>
      <c r="C12452" s="1" t="s">
        <v>147</v>
      </c>
      <c r="D12452" s="1">
        <v>3</v>
      </c>
      <c r="E12452" s="11">
        <v>7.68063158854424E-2</v>
      </c>
      <c r="F12452" s="11">
        <v>0.11150654693432099</v>
      </c>
      <c r="G12452" s="11">
        <v>0.49094571315484098</v>
      </c>
      <c r="H12452" s="11"/>
      <c r="I12452" s="11"/>
      <c r="J12452" s="11"/>
      <c r="K12452" s="11"/>
      <c r="L12452" s="1"/>
      <c r="M12452" s="11"/>
      <c r="N12452" s="11"/>
      <c r="O12452" s="1" t="s">
        <v>171</v>
      </c>
    </row>
    <row r="12453" spans="1:15" x14ac:dyDescent="0.45">
      <c r="A12453" s="1" t="s">
        <v>55</v>
      </c>
      <c r="B12453" s="1" t="s">
        <v>241</v>
      </c>
      <c r="C12453" s="1" t="s">
        <v>146</v>
      </c>
      <c r="D12453" s="1">
        <v>3</v>
      </c>
      <c r="E12453" s="11">
        <v>-0.111349839159918</v>
      </c>
      <c r="F12453" s="11">
        <v>8.5449412481764894E-2</v>
      </c>
      <c r="G12453" s="11">
        <v>0.192537788286854</v>
      </c>
      <c r="H12453" s="11"/>
      <c r="I12453" s="11"/>
      <c r="J12453" s="11"/>
      <c r="K12453" s="11">
        <v>1.79685932830958</v>
      </c>
      <c r="L12453" s="1">
        <v>2</v>
      </c>
      <c r="M12453" s="11">
        <v>0.40720861220454102</v>
      </c>
      <c r="N12453" s="11">
        <v>0.56146058925113496</v>
      </c>
      <c r="O12453" s="1" t="s">
        <v>159</v>
      </c>
    </row>
    <row r="12454" spans="1:15" x14ac:dyDescent="0.45">
      <c r="A12454" s="1" t="s">
        <v>55</v>
      </c>
      <c r="B12454" s="1" t="s">
        <v>241</v>
      </c>
      <c r="C12454" s="1" t="s">
        <v>144</v>
      </c>
      <c r="D12454" s="1">
        <v>3</v>
      </c>
      <c r="E12454" s="11">
        <v>-0.51785041013719602</v>
      </c>
      <c r="F12454" s="11">
        <v>0.317298091315942</v>
      </c>
      <c r="G12454" s="11">
        <v>0.34996331264970199</v>
      </c>
      <c r="H12454" s="11">
        <v>5.1858987462908998E-2</v>
      </c>
      <c r="I12454" s="11">
        <v>3.8983570579587901E-2</v>
      </c>
      <c r="J12454" s="11">
        <v>0.41036678153712303</v>
      </c>
      <c r="K12454" s="11"/>
      <c r="L12454" s="1"/>
      <c r="M12454" s="11"/>
      <c r="N12454" s="11"/>
      <c r="O12454" s="1" t="s">
        <v>159</v>
      </c>
    </row>
    <row r="12455" spans="1:15" x14ac:dyDescent="0.45">
      <c r="A12455" s="1" t="s">
        <v>55</v>
      </c>
      <c r="B12455" s="1" t="s">
        <v>241</v>
      </c>
      <c r="C12455" s="1" t="s">
        <v>148</v>
      </c>
      <c r="D12455" s="1">
        <v>3</v>
      </c>
      <c r="E12455" s="11"/>
      <c r="F12455" s="11"/>
      <c r="G12455" s="11"/>
      <c r="H12455" s="11"/>
      <c r="I12455" s="11"/>
      <c r="J12455" s="11"/>
      <c r="K12455" s="11"/>
      <c r="L12455" s="1"/>
      <c r="M12455" s="11"/>
      <c r="N12455" s="11"/>
      <c r="O12455" s="1" t="s">
        <v>159</v>
      </c>
    </row>
    <row r="12456" spans="1:15" x14ac:dyDescent="0.45">
      <c r="A12456" s="1" t="s">
        <v>55</v>
      </c>
      <c r="B12456" s="1" t="s">
        <v>241</v>
      </c>
      <c r="C12456" s="1" t="s">
        <v>147</v>
      </c>
      <c r="D12456" s="1">
        <v>3</v>
      </c>
      <c r="E12456" s="11">
        <v>-0.177154523323373</v>
      </c>
      <c r="F12456" s="11">
        <v>0.110308312626736</v>
      </c>
      <c r="G12456" s="11">
        <v>0.10827515836750801</v>
      </c>
      <c r="H12456" s="11"/>
      <c r="I12456" s="11"/>
      <c r="J12456" s="11"/>
      <c r="K12456" s="11"/>
      <c r="L12456" s="1"/>
      <c r="M12456" s="11"/>
      <c r="N12456" s="11"/>
      <c r="O12456" s="1" t="s">
        <v>159</v>
      </c>
    </row>
    <row r="12457" spans="1:15" x14ac:dyDescent="0.45">
      <c r="A12457" s="1" t="s">
        <v>58</v>
      </c>
      <c r="B12457" s="1" t="s">
        <v>241</v>
      </c>
      <c r="C12457" s="1" t="s">
        <v>146</v>
      </c>
      <c r="D12457" s="1">
        <v>3</v>
      </c>
      <c r="E12457" s="11">
        <v>-0.110951535315825</v>
      </c>
      <c r="F12457" s="11">
        <v>8.5202882445944705E-2</v>
      </c>
      <c r="G12457" s="11">
        <v>0.192846654226939</v>
      </c>
      <c r="H12457" s="11"/>
      <c r="I12457" s="11"/>
      <c r="J12457" s="11"/>
      <c r="K12457" s="11">
        <v>1.7992152981759499</v>
      </c>
      <c r="L12457" s="1">
        <v>2</v>
      </c>
      <c r="M12457" s="11">
        <v>0.40672920901500598</v>
      </c>
      <c r="N12457" s="11">
        <v>0.56146058925113496</v>
      </c>
      <c r="O12457" s="1" t="s">
        <v>159</v>
      </c>
    </row>
    <row r="12458" spans="1:15" x14ac:dyDescent="0.45">
      <c r="A12458" s="1" t="s">
        <v>58</v>
      </c>
      <c r="B12458" s="1" t="s">
        <v>241</v>
      </c>
      <c r="C12458" s="1" t="s">
        <v>144</v>
      </c>
      <c r="D12458" s="1">
        <v>3</v>
      </c>
      <c r="E12458" s="11">
        <v>-0.51855878972246805</v>
      </c>
      <c r="F12458" s="11">
        <v>0.31746664697493399</v>
      </c>
      <c r="G12458" s="11">
        <v>0.349726294629851</v>
      </c>
      <c r="H12458" s="11">
        <v>5.2136736660452702E-2</v>
      </c>
      <c r="I12458" s="11">
        <v>3.91171363222493E-2</v>
      </c>
      <c r="J12458" s="11">
        <v>0.40977948336346598</v>
      </c>
      <c r="K12458" s="11"/>
      <c r="L12458" s="1"/>
      <c r="M12458" s="11"/>
      <c r="N12458" s="11"/>
      <c r="O12458" s="1" t="s">
        <v>159</v>
      </c>
    </row>
    <row r="12459" spans="1:15" x14ac:dyDescent="0.45">
      <c r="A12459" s="1" t="s">
        <v>58</v>
      </c>
      <c r="B12459" s="1" t="s">
        <v>241</v>
      </c>
      <c r="C12459" s="1" t="s">
        <v>148</v>
      </c>
      <c r="D12459" s="1">
        <v>3</v>
      </c>
      <c r="E12459" s="11"/>
      <c r="F12459" s="11"/>
      <c r="G12459" s="11"/>
      <c r="H12459" s="11"/>
      <c r="I12459" s="11"/>
      <c r="J12459" s="11"/>
      <c r="K12459" s="11"/>
      <c r="L12459" s="1"/>
      <c r="M12459" s="11"/>
      <c r="N12459" s="11"/>
      <c r="O12459" s="1" t="s">
        <v>159</v>
      </c>
    </row>
    <row r="12460" spans="1:15" x14ac:dyDescent="0.45">
      <c r="A12460" s="1" t="s">
        <v>58</v>
      </c>
      <c r="B12460" s="1" t="s">
        <v>241</v>
      </c>
      <c r="C12460" s="1" t="s">
        <v>147</v>
      </c>
      <c r="D12460" s="1">
        <v>3</v>
      </c>
      <c r="E12460" s="11">
        <v>-0.17523995135380399</v>
      </c>
      <c r="F12460" s="11">
        <v>0.110108393447255</v>
      </c>
      <c r="G12460" s="11">
        <v>0.111492105871555</v>
      </c>
      <c r="H12460" s="11"/>
      <c r="I12460" s="11"/>
      <c r="J12460" s="11"/>
      <c r="K12460" s="11"/>
      <c r="L12460" s="1"/>
      <c r="M12460" s="11"/>
      <c r="N12460" s="11"/>
      <c r="O12460" s="1" t="s">
        <v>159</v>
      </c>
    </row>
    <row r="12461" spans="1:15" x14ac:dyDescent="0.45">
      <c r="A12461" s="1" t="s">
        <v>50</v>
      </c>
      <c r="B12461" s="1" t="s">
        <v>241</v>
      </c>
      <c r="C12461" s="1" t="s">
        <v>146</v>
      </c>
      <c r="D12461" s="1">
        <v>4</v>
      </c>
      <c r="E12461" s="11">
        <v>0.11434152073790201</v>
      </c>
      <c r="F12461" s="11">
        <v>5.4866197874376799E-2</v>
      </c>
      <c r="G12461" s="11">
        <v>3.7159563191564098E-2</v>
      </c>
      <c r="H12461" s="11"/>
      <c r="I12461" s="11"/>
      <c r="J12461" s="11"/>
      <c r="K12461" s="11">
        <v>4.42477499343165</v>
      </c>
      <c r="L12461" s="1">
        <v>3</v>
      </c>
      <c r="M12461" s="11">
        <v>0.21909913549131399</v>
      </c>
      <c r="N12461" s="11">
        <v>0.29701511687541798</v>
      </c>
      <c r="O12461" s="1" t="s">
        <v>172</v>
      </c>
    </row>
    <row r="12462" spans="1:15" x14ac:dyDescent="0.45">
      <c r="A12462" s="1" t="s">
        <v>50</v>
      </c>
      <c r="B12462" s="1" t="s">
        <v>241</v>
      </c>
      <c r="C12462" s="1" t="s">
        <v>144</v>
      </c>
      <c r="D12462" s="1">
        <v>4</v>
      </c>
      <c r="E12462" s="11">
        <v>0.37894477411222899</v>
      </c>
      <c r="F12462" s="11">
        <v>0.22491076167423801</v>
      </c>
      <c r="G12462" s="11">
        <v>0.23405452551359299</v>
      </c>
      <c r="H12462" s="11">
        <v>-5.00158677665552E-2</v>
      </c>
      <c r="I12462" s="11">
        <v>4.1401596253611998E-2</v>
      </c>
      <c r="J12462" s="11">
        <v>0.350485525862063</v>
      </c>
      <c r="K12462" s="11"/>
      <c r="L12462" s="1"/>
      <c r="M12462" s="11"/>
      <c r="N12462" s="11"/>
      <c r="O12462" s="1" t="s">
        <v>172</v>
      </c>
    </row>
    <row r="12463" spans="1:15" x14ac:dyDescent="0.45">
      <c r="A12463" s="1" t="s">
        <v>50</v>
      </c>
      <c r="B12463" s="1" t="s">
        <v>241</v>
      </c>
      <c r="C12463" s="1" t="s">
        <v>148</v>
      </c>
      <c r="D12463" s="1">
        <v>4</v>
      </c>
      <c r="E12463" s="11">
        <v>0.11434152073790201</v>
      </c>
      <c r="F12463" s="11">
        <v>5.4866197874376799E-2</v>
      </c>
      <c r="G12463" s="11">
        <v>0.12850984615806799</v>
      </c>
      <c r="H12463" s="11"/>
      <c r="I12463" s="11"/>
      <c r="J12463" s="11"/>
      <c r="K12463" s="11"/>
      <c r="L12463" s="1"/>
      <c r="M12463" s="11"/>
      <c r="N12463" s="11"/>
      <c r="O12463" s="1" t="s">
        <v>172</v>
      </c>
    </row>
    <row r="12464" spans="1:15" x14ac:dyDescent="0.45">
      <c r="A12464" s="1" t="s">
        <v>50</v>
      </c>
      <c r="B12464" s="1" t="s">
        <v>241</v>
      </c>
      <c r="C12464" s="1" t="s">
        <v>147</v>
      </c>
      <c r="D12464" s="1">
        <v>4</v>
      </c>
      <c r="E12464" s="11">
        <v>7.0834290463924005E-2</v>
      </c>
      <c r="F12464" s="11">
        <v>5.6623824886906399E-2</v>
      </c>
      <c r="G12464" s="11">
        <v>0.210948101821608</v>
      </c>
      <c r="H12464" s="11"/>
      <c r="I12464" s="11"/>
      <c r="J12464" s="11"/>
      <c r="K12464" s="11"/>
      <c r="L12464" s="1"/>
      <c r="M12464" s="11"/>
      <c r="N12464" s="11"/>
      <c r="O12464" s="1" t="s">
        <v>172</v>
      </c>
    </row>
    <row r="12465" spans="1:15" x14ac:dyDescent="0.45">
      <c r="A12465" s="1" t="s">
        <v>64</v>
      </c>
      <c r="B12465" s="1" t="s">
        <v>241</v>
      </c>
      <c r="C12465" s="1" t="s">
        <v>146</v>
      </c>
      <c r="D12465" s="1">
        <v>5</v>
      </c>
      <c r="E12465" s="11">
        <v>-3.1133143223592299E-2</v>
      </c>
      <c r="F12465" s="11">
        <v>6.2527884797054803E-2</v>
      </c>
      <c r="G12465" s="11">
        <v>0.61854878511338895</v>
      </c>
      <c r="H12465" s="11"/>
      <c r="I12465" s="11"/>
      <c r="J12465" s="11"/>
      <c r="K12465" s="11">
        <v>2.92320041508856</v>
      </c>
      <c r="L12465" s="1">
        <v>4</v>
      </c>
      <c r="M12465" s="11">
        <v>0.57075879838818699</v>
      </c>
      <c r="N12465" s="11">
        <v>0.87133400975734698</v>
      </c>
      <c r="O12465" s="1" t="s">
        <v>200</v>
      </c>
    </row>
    <row r="12466" spans="1:15" x14ac:dyDescent="0.45">
      <c r="A12466" s="1" t="s">
        <v>64</v>
      </c>
      <c r="B12466" s="1" t="s">
        <v>241</v>
      </c>
      <c r="C12466" s="1" t="s">
        <v>144</v>
      </c>
      <c r="D12466" s="1">
        <v>5</v>
      </c>
      <c r="E12466" s="11">
        <v>0.201103427572321</v>
      </c>
      <c r="F12466" s="11">
        <v>0.26038613904387398</v>
      </c>
      <c r="G12466" s="11">
        <v>0.496184763090466</v>
      </c>
      <c r="H12466" s="11">
        <v>-2.8725259798058001E-2</v>
      </c>
      <c r="I12466" s="11">
        <v>3.1264673294028801E-2</v>
      </c>
      <c r="J12466" s="11">
        <v>0.42596892132279401</v>
      </c>
      <c r="K12466" s="11"/>
      <c r="L12466" s="1"/>
      <c r="M12466" s="11"/>
      <c r="N12466" s="11"/>
      <c r="O12466" s="1" t="s">
        <v>200</v>
      </c>
    </row>
    <row r="12467" spans="1:15" x14ac:dyDescent="0.45">
      <c r="A12467" s="1" t="s">
        <v>64</v>
      </c>
      <c r="B12467" s="1" t="s">
        <v>241</v>
      </c>
      <c r="C12467" s="1" t="s">
        <v>148</v>
      </c>
      <c r="D12467" s="1">
        <v>5</v>
      </c>
      <c r="E12467" s="11">
        <v>-3.1133143223592299E-2</v>
      </c>
      <c r="F12467" s="11">
        <v>5.3453117310171099E-2</v>
      </c>
      <c r="G12467" s="11">
        <v>0.59152349874594201</v>
      </c>
      <c r="H12467" s="11"/>
      <c r="I12467" s="11"/>
      <c r="J12467" s="11"/>
      <c r="K12467" s="11"/>
      <c r="L12467" s="1"/>
      <c r="M12467" s="11"/>
      <c r="N12467" s="11"/>
      <c r="O12467" s="1" t="s">
        <v>200</v>
      </c>
    </row>
    <row r="12468" spans="1:15" x14ac:dyDescent="0.45">
      <c r="A12468" s="1" t="s">
        <v>64</v>
      </c>
      <c r="B12468" s="1" t="s">
        <v>241</v>
      </c>
      <c r="C12468" s="1" t="s">
        <v>147</v>
      </c>
      <c r="D12468" s="1">
        <v>5</v>
      </c>
      <c r="E12468" s="11">
        <v>-2.6097471438782601E-2</v>
      </c>
      <c r="F12468" s="11">
        <v>7.8983041697702497E-2</v>
      </c>
      <c r="G12468" s="11">
        <v>0.74108363781130904</v>
      </c>
      <c r="H12468" s="11"/>
      <c r="I12468" s="11"/>
      <c r="J12468" s="11"/>
      <c r="K12468" s="11"/>
      <c r="L12468" s="1"/>
      <c r="M12468" s="11"/>
      <c r="N12468" s="11"/>
      <c r="O12468" s="1" t="s">
        <v>200</v>
      </c>
    </row>
    <row r="12469" spans="1:15" x14ac:dyDescent="0.45">
      <c r="A12469" s="1" t="s">
        <v>67</v>
      </c>
      <c r="B12469" s="1" t="s">
        <v>241</v>
      </c>
      <c r="C12469" s="1" t="s">
        <v>146</v>
      </c>
      <c r="D12469" s="1">
        <v>5</v>
      </c>
      <c r="E12469" s="11">
        <v>-3.1134158513934699E-2</v>
      </c>
      <c r="F12469" s="11">
        <v>6.2529473848178405E-2</v>
      </c>
      <c r="G12469" s="11">
        <v>0.61854625906530403</v>
      </c>
      <c r="H12469" s="11"/>
      <c r="I12469" s="11"/>
      <c r="J12469" s="11"/>
      <c r="K12469" s="11">
        <v>2.92319684633754</v>
      </c>
      <c r="L12469" s="1">
        <v>4</v>
      </c>
      <c r="M12469" s="11">
        <v>0.57075940310225004</v>
      </c>
      <c r="N12469" s="11">
        <v>0.87133400975734698</v>
      </c>
      <c r="O12469" s="1" t="s">
        <v>200</v>
      </c>
    </row>
    <row r="12470" spans="1:15" x14ac:dyDescent="0.45">
      <c r="A12470" s="1" t="s">
        <v>67</v>
      </c>
      <c r="B12470" s="1" t="s">
        <v>241</v>
      </c>
      <c r="C12470" s="1" t="s">
        <v>144</v>
      </c>
      <c r="D12470" s="1">
        <v>5</v>
      </c>
      <c r="E12470" s="11">
        <v>0.201109696770611</v>
      </c>
      <c r="F12470" s="11">
        <v>0.26039569130117801</v>
      </c>
      <c r="G12470" s="11">
        <v>0.49618694004146402</v>
      </c>
      <c r="H12470" s="11">
        <v>-2.87254109884236E-2</v>
      </c>
      <c r="I12470" s="11">
        <v>3.1265025684491299E-2</v>
      </c>
      <c r="J12470" s="11">
        <v>0.42597139258337202</v>
      </c>
      <c r="K12470" s="11"/>
      <c r="L12470" s="1"/>
      <c r="M12470" s="11"/>
      <c r="N12470" s="11"/>
      <c r="O12470" s="1" t="s">
        <v>200</v>
      </c>
    </row>
    <row r="12471" spans="1:15" x14ac:dyDescent="0.45">
      <c r="A12471" s="1" t="s">
        <v>67</v>
      </c>
      <c r="B12471" s="1" t="s">
        <v>241</v>
      </c>
      <c r="C12471" s="1" t="s">
        <v>148</v>
      </c>
      <c r="D12471" s="1">
        <v>5</v>
      </c>
      <c r="E12471" s="11">
        <v>-3.1134158513934699E-2</v>
      </c>
      <c r="F12471" s="11">
        <v>5.3454443110267397E-2</v>
      </c>
      <c r="G12471" s="11">
        <v>0.59152071603893797</v>
      </c>
      <c r="H12471" s="11"/>
      <c r="I12471" s="11"/>
      <c r="J12471" s="11"/>
      <c r="K12471" s="11"/>
      <c r="L12471" s="1"/>
      <c r="M12471" s="11"/>
      <c r="N12471" s="11"/>
      <c r="O12471" s="1" t="s">
        <v>200</v>
      </c>
    </row>
    <row r="12472" spans="1:15" x14ac:dyDescent="0.45">
      <c r="A12472" s="1" t="s">
        <v>67</v>
      </c>
      <c r="B12472" s="1" t="s">
        <v>241</v>
      </c>
      <c r="C12472" s="1" t="s">
        <v>147</v>
      </c>
      <c r="D12472" s="1">
        <v>5</v>
      </c>
      <c r="E12472" s="11">
        <v>-2.6098209161170401E-2</v>
      </c>
      <c r="F12472" s="11">
        <v>7.9289860995449699E-2</v>
      </c>
      <c r="G12472" s="11">
        <v>0.74204277640739202</v>
      </c>
      <c r="H12472" s="11"/>
      <c r="I12472" s="11"/>
      <c r="J12472" s="11"/>
      <c r="K12472" s="11"/>
      <c r="L12472" s="1"/>
      <c r="M12472" s="11"/>
      <c r="N12472" s="11"/>
      <c r="O12472" s="1" t="s">
        <v>200</v>
      </c>
    </row>
    <row r="12473" spans="1:15" x14ac:dyDescent="0.45">
      <c r="A12473" s="1" t="s">
        <v>69</v>
      </c>
      <c r="B12473" s="1" t="s">
        <v>241</v>
      </c>
      <c r="C12473" s="1" t="s">
        <v>146</v>
      </c>
      <c r="D12473" s="1">
        <v>5</v>
      </c>
      <c r="E12473" s="11">
        <v>-2.8381224939378599E-2</v>
      </c>
      <c r="F12473" s="11">
        <v>7.1960477339539794E-2</v>
      </c>
      <c r="G12473" s="11">
        <v>0.69328561374946895</v>
      </c>
      <c r="H12473" s="11"/>
      <c r="I12473" s="11"/>
      <c r="J12473" s="11"/>
      <c r="K12473" s="11">
        <v>7.3910825696787601</v>
      </c>
      <c r="L12473" s="1">
        <v>4</v>
      </c>
      <c r="M12473" s="11">
        <v>0.11660910866700799</v>
      </c>
      <c r="N12473" s="11">
        <v>0.87133400975734698</v>
      </c>
      <c r="O12473" s="1" t="s">
        <v>180</v>
      </c>
    </row>
    <row r="12474" spans="1:15" x14ac:dyDescent="0.45">
      <c r="A12474" s="1" t="s">
        <v>69</v>
      </c>
      <c r="B12474" s="1" t="s">
        <v>241</v>
      </c>
      <c r="C12474" s="1" t="s">
        <v>144</v>
      </c>
      <c r="D12474" s="1">
        <v>5</v>
      </c>
      <c r="E12474" s="11">
        <v>-0.49899633745938299</v>
      </c>
      <c r="F12474" s="11">
        <v>0.20705753993640899</v>
      </c>
      <c r="G12474" s="11">
        <v>9.5022115036386606E-2</v>
      </c>
      <c r="H12474" s="11">
        <v>5.88560344952858E-2</v>
      </c>
      <c r="I12474" s="11">
        <v>2.5034375161297698E-2</v>
      </c>
      <c r="J12474" s="11">
        <v>0.10021396759696299</v>
      </c>
      <c r="K12474" s="11"/>
      <c r="L12474" s="1"/>
      <c r="M12474" s="11"/>
      <c r="N12474" s="11"/>
      <c r="O12474" s="1" t="s">
        <v>180</v>
      </c>
    </row>
    <row r="12475" spans="1:15" x14ac:dyDescent="0.45">
      <c r="A12475" s="1" t="s">
        <v>69</v>
      </c>
      <c r="B12475" s="1" t="s">
        <v>241</v>
      </c>
      <c r="C12475" s="1" t="s">
        <v>148</v>
      </c>
      <c r="D12475" s="1">
        <v>5</v>
      </c>
      <c r="E12475" s="11">
        <v>-2.8381224939378599E-2</v>
      </c>
      <c r="F12475" s="11">
        <v>7.1960477339539794E-2</v>
      </c>
      <c r="G12475" s="11">
        <v>0.71340997779141102</v>
      </c>
      <c r="H12475" s="11"/>
      <c r="I12475" s="11"/>
      <c r="J12475" s="11"/>
      <c r="K12475" s="11"/>
      <c r="L12475" s="1"/>
      <c r="M12475" s="11"/>
      <c r="N12475" s="11"/>
      <c r="O12475" s="1" t="s">
        <v>180</v>
      </c>
    </row>
    <row r="12476" spans="1:15" x14ac:dyDescent="0.45">
      <c r="A12476" s="1" t="s">
        <v>69</v>
      </c>
      <c r="B12476" s="1" t="s">
        <v>241</v>
      </c>
      <c r="C12476" s="1" t="s">
        <v>147</v>
      </c>
      <c r="D12476" s="1">
        <v>5</v>
      </c>
      <c r="E12476" s="11">
        <v>1.1525585555886999E-2</v>
      </c>
      <c r="F12476" s="11">
        <v>7.5620490021091599E-2</v>
      </c>
      <c r="G12476" s="11">
        <v>0.87886078915175103</v>
      </c>
      <c r="H12476" s="11"/>
      <c r="I12476" s="11"/>
      <c r="J12476" s="11"/>
      <c r="K12476" s="11"/>
      <c r="L12476" s="1"/>
      <c r="M12476" s="11"/>
      <c r="N12476" s="11"/>
      <c r="O12476" s="1" t="s">
        <v>180</v>
      </c>
    </row>
    <row r="12477" spans="1:15" x14ac:dyDescent="0.45">
      <c r="A12477" s="1" t="s">
        <v>74</v>
      </c>
      <c r="B12477" s="1" t="s">
        <v>241</v>
      </c>
      <c r="C12477" s="1" t="s">
        <v>146</v>
      </c>
      <c r="D12477" s="1">
        <v>8</v>
      </c>
      <c r="E12477" s="11">
        <v>-0.212844138398712</v>
      </c>
      <c r="F12477" s="11">
        <v>0.107719378970974</v>
      </c>
      <c r="G12477" s="11">
        <v>4.81646135473651E-2</v>
      </c>
      <c r="H12477" s="11"/>
      <c r="I12477" s="11"/>
      <c r="J12477" s="11"/>
      <c r="K12477" s="11">
        <v>33.1818904773125</v>
      </c>
      <c r="L12477" s="1">
        <v>7</v>
      </c>
      <c r="M12477" s="11">
        <v>2.4488514592635098E-5</v>
      </c>
      <c r="N12477" s="11">
        <v>0.29701511687541798</v>
      </c>
      <c r="O12477" s="1" t="s">
        <v>162</v>
      </c>
    </row>
    <row r="12478" spans="1:15" x14ac:dyDescent="0.45">
      <c r="A12478" s="1" t="s">
        <v>74</v>
      </c>
      <c r="B12478" s="1" t="s">
        <v>241</v>
      </c>
      <c r="C12478" s="1" t="s">
        <v>144</v>
      </c>
      <c r="D12478" s="1">
        <v>8</v>
      </c>
      <c r="E12478" s="11">
        <v>-0.61597961474686003</v>
      </c>
      <c r="F12478" s="11">
        <v>0.35238313730037801</v>
      </c>
      <c r="G12478" s="11">
        <v>0.13104543340793701</v>
      </c>
      <c r="H12478" s="11">
        <v>5.9503652654357399E-2</v>
      </c>
      <c r="I12478" s="11">
        <v>4.9671868350057401E-2</v>
      </c>
      <c r="J12478" s="11">
        <v>0.27611266316126298</v>
      </c>
      <c r="K12478" s="11"/>
      <c r="L12478" s="1"/>
      <c r="M12478" s="11"/>
      <c r="N12478" s="11"/>
      <c r="O12478" s="1" t="s">
        <v>162</v>
      </c>
    </row>
    <row r="12479" spans="1:15" x14ac:dyDescent="0.45">
      <c r="A12479" s="1" t="s">
        <v>74</v>
      </c>
      <c r="B12479" s="1" t="s">
        <v>241</v>
      </c>
      <c r="C12479" s="1" t="s">
        <v>148</v>
      </c>
      <c r="D12479" s="1">
        <v>7</v>
      </c>
      <c r="E12479" s="11">
        <v>-0.189392274374693</v>
      </c>
      <c r="F12479" s="11">
        <v>9.9656753013545707E-2</v>
      </c>
      <c r="G12479" s="11">
        <v>9.3903372097826704E-2</v>
      </c>
      <c r="H12479" s="11"/>
      <c r="I12479" s="11"/>
      <c r="J12479" s="11"/>
      <c r="K12479" s="11"/>
      <c r="L12479" s="1"/>
      <c r="M12479" s="11"/>
      <c r="N12479" s="11"/>
      <c r="O12479" s="1" t="s">
        <v>339</v>
      </c>
    </row>
    <row r="12480" spans="1:15" x14ac:dyDescent="0.45">
      <c r="A12480" s="1" t="s">
        <v>74</v>
      </c>
      <c r="B12480" s="1" t="s">
        <v>241</v>
      </c>
      <c r="C12480" s="1" t="s">
        <v>147</v>
      </c>
      <c r="D12480" s="1">
        <v>8</v>
      </c>
      <c r="E12480" s="11">
        <v>-4.9798443690866202E-2</v>
      </c>
      <c r="F12480" s="11">
        <v>8.0259678154576297E-2</v>
      </c>
      <c r="G12480" s="11">
        <v>0.53495068554318204</v>
      </c>
      <c r="H12480" s="11"/>
      <c r="I12480" s="11"/>
      <c r="J12480" s="11"/>
      <c r="K12480" s="11"/>
      <c r="L12480" s="1"/>
      <c r="M12480" s="11"/>
      <c r="N12480" s="11"/>
      <c r="O12480" s="1" t="s">
        <v>162</v>
      </c>
    </row>
    <row r="12481" spans="1:15" x14ac:dyDescent="0.45">
      <c r="A12481" s="1" t="s">
        <v>92</v>
      </c>
      <c r="B12481" s="1" t="s">
        <v>241</v>
      </c>
      <c r="C12481" s="1" t="s">
        <v>146</v>
      </c>
      <c r="D12481" s="1">
        <v>2</v>
      </c>
      <c r="E12481" s="11">
        <v>2.7345083514719499E-2</v>
      </c>
      <c r="F12481" s="11">
        <v>6.4588607539681597E-2</v>
      </c>
      <c r="G12481" s="11">
        <v>0.67202301696587696</v>
      </c>
      <c r="H12481" s="11"/>
      <c r="I12481" s="11"/>
      <c r="J12481" s="11"/>
      <c r="K12481" s="11">
        <v>0.44762632081475401</v>
      </c>
      <c r="L12481" s="1">
        <v>1</v>
      </c>
      <c r="M12481" s="11">
        <v>0.50346433743517005</v>
      </c>
      <c r="N12481" s="11">
        <v>0.87133400975734698</v>
      </c>
      <c r="O12481" s="1" t="s">
        <v>163</v>
      </c>
    </row>
    <row r="12482" spans="1:15" x14ac:dyDescent="0.45">
      <c r="A12482" s="1" t="s">
        <v>92</v>
      </c>
      <c r="B12482" s="1" t="s">
        <v>241</v>
      </c>
      <c r="C12482" s="1" t="s">
        <v>148</v>
      </c>
      <c r="D12482" s="1">
        <v>2</v>
      </c>
      <c r="E12482" s="11"/>
      <c r="F12482" s="11"/>
      <c r="G12482" s="11"/>
      <c r="H12482" s="11"/>
      <c r="I12482" s="11"/>
      <c r="J12482" s="11"/>
      <c r="K12482" s="11"/>
      <c r="L12482" s="1"/>
      <c r="M12482" s="11"/>
      <c r="N12482" s="11"/>
      <c r="O12482" s="1" t="s">
        <v>163</v>
      </c>
    </row>
    <row r="12483" spans="1:15" x14ac:dyDescent="0.45">
      <c r="A12483" s="1" t="s">
        <v>83</v>
      </c>
      <c r="B12483" s="1" t="s">
        <v>241</v>
      </c>
      <c r="C12483" s="1" t="s">
        <v>146</v>
      </c>
      <c r="D12483" s="1">
        <v>4</v>
      </c>
      <c r="E12483" s="11">
        <v>2.5759614917130299E-2</v>
      </c>
      <c r="F12483" s="11">
        <v>3.3313492303436103E-2</v>
      </c>
      <c r="G12483" s="11">
        <v>0.43937520426493298</v>
      </c>
      <c r="H12483" s="11"/>
      <c r="I12483" s="11"/>
      <c r="J12483" s="11"/>
      <c r="K12483" s="11">
        <v>1.63218674261532</v>
      </c>
      <c r="L12483" s="1">
        <v>3</v>
      </c>
      <c r="M12483" s="11">
        <v>0.65211391181607203</v>
      </c>
      <c r="N12483" s="11">
        <v>0.75503980785000402</v>
      </c>
      <c r="O12483" s="1" t="s">
        <v>173</v>
      </c>
    </row>
    <row r="12484" spans="1:15" x14ac:dyDescent="0.45">
      <c r="A12484" s="1" t="s">
        <v>83</v>
      </c>
      <c r="B12484" s="1" t="s">
        <v>241</v>
      </c>
      <c r="C12484" s="1" t="s">
        <v>144</v>
      </c>
      <c r="D12484" s="1">
        <v>4</v>
      </c>
      <c r="E12484" s="11">
        <v>1.50178164575232E-2</v>
      </c>
      <c r="F12484" s="11">
        <v>0.104373476199095</v>
      </c>
      <c r="G12484" s="11">
        <v>0.89878021720604395</v>
      </c>
      <c r="H12484" s="11">
        <v>2.82960181646739E-3</v>
      </c>
      <c r="I12484" s="11">
        <v>2.6055973101320198E-2</v>
      </c>
      <c r="J12484" s="11">
        <v>0.92343569448212703</v>
      </c>
      <c r="K12484" s="11"/>
      <c r="L12484" s="1"/>
      <c r="M12484" s="11"/>
      <c r="N12484" s="11"/>
      <c r="O12484" s="1" t="s">
        <v>173</v>
      </c>
    </row>
    <row r="12485" spans="1:15" x14ac:dyDescent="0.45">
      <c r="A12485" s="1" t="s">
        <v>83</v>
      </c>
      <c r="B12485" s="1" t="s">
        <v>241</v>
      </c>
      <c r="C12485" s="1" t="s">
        <v>148</v>
      </c>
      <c r="D12485" s="1">
        <v>4</v>
      </c>
      <c r="E12485" s="11">
        <v>2.5759614917130299E-2</v>
      </c>
      <c r="F12485" s="11">
        <v>2.4572223590885699E-2</v>
      </c>
      <c r="G12485" s="11">
        <v>0.37149977217626701</v>
      </c>
      <c r="H12485" s="11"/>
      <c r="I12485" s="11"/>
      <c r="J12485" s="11"/>
      <c r="K12485" s="11"/>
      <c r="L12485" s="1"/>
      <c r="M12485" s="11"/>
      <c r="N12485" s="11"/>
      <c r="O12485" s="1" t="s">
        <v>173</v>
      </c>
    </row>
    <row r="12486" spans="1:15" x14ac:dyDescent="0.45">
      <c r="A12486" s="1" t="s">
        <v>83</v>
      </c>
      <c r="B12486" s="1" t="s">
        <v>241</v>
      </c>
      <c r="C12486" s="1" t="s">
        <v>147</v>
      </c>
      <c r="D12486" s="1">
        <v>4</v>
      </c>
      <c r="E12486" s="11">
        <v>2.40625155810343E-2</v>
      </c>
      <c r="F12486" s="11">
        <v>3.9785884242630701E-2</v>
      </c>
      <c r="G12486" s="11">
        <v>0.545311680004119</v>
      </c>
      <c r="H12486" s="11"/>
      <c r="I12486" s="11"/>
      <c r="J12486" s="11"/>
      <c r="K12486" s="11"/>
      <c r="L12486" s="1"/>
      <c r="M12486" s="11"/>
      <c r="N12486" s="11"/>
      <c r="O12486" s="1" t="s">
        <v>173</v>
      </c>
    </row>
    <row r="12487" spans="1:15" x14ac:dyDescent="0.45">
      <c r="A12487" s="1" t="s">
        <v>125</v>
      </c>
      <c r="B12487" s="1" t="s">
        <v>241</v>
      </c>
      <c r="C12487" s="1" t="s">
        <v>146</v>
      </c>
      <c r="D12487" s="1">
        <v>7</v>
      </c>
      <c r="E12487" s="11">
        <v>-2.3629824561156702E-2</v>
      </c>
      <c r="F12487" s="11">
        <v>5.4507203972597902E-2</v>
      </c>
      <c r="G12487" s="11">
        <v>0.66463888518447101</v>
      </c>
      <c r="H12487" s="11"/>
      <c r="I12487" s="11"/>
      <c r="J12487" s="11"/>
      <c r="K12487" s="11">
        <v>2.7254278066861701</v>
      </c>
      <c r="L12487" s="1">
        <v>6</v>
      </c>
      <c r="M12487" s="11">
        <v>0.84243473768145105</v>
      </c>
      <c r="N12487" s="11">
        <v>0.87133400975734698</v>
      </c>
      <c r="O12487" s="1" t="s">
        <v>151</v>
      </c>
    </row>
    <row r="12488" spans="1:15" x14ac:dyDescent="0.45">
      <c r="A12488" s="1" t="s">
        <v>125</v>
      </c>
      <c r="B12488" s="1" t="s">
        <v>241</v>
      </c>
      <c r="C12488" s="1" t="s">
        <v>144</v>
      </c>
      <c r="D12488" s="1">
        <v>7</v>
      </c>
      <c r="E12488" s="11">
        <v>4.4291882792351599E-3</v>
      </c>
      <c r="F12488" s="11">
        <v>0.397269941553266</v>
      </c>
      <c r="G12488" s="11">
        <v>0.99153569133847397</v>
      </c>
      <c r="H12488" s="11">
        <v>-2.5305336237951802E-3</v>
      </c>
      <c r="I12488" s="11">
        <v>3.54893997841534E-2</v>
      </c>
      <c r="J12488" s="11">
        <v>0.94592008346481005</v>
      </c>
      <c r="K12488" s="11"/>
      <c r="L12488" s="1"/>
      <c r="M12488" s="11"/>
      <c r="N12488" s="11"/>
      <c r="O12488" s="1" t="s">
        <v>151</v>
      </c>
    </row>
    <row r="12489" spans="1:15" x14ac:dyDescent="0.45">
      <c r="A12489" s="1" t="s">
        <v>125</v>
      </c>
      <c r="B12489" s="1" t="s">
        <v>241</v>
      </c>
      <c r="C12489" s="1" t="s">
        <v>148</v>
      </c>
      <c r="D12489" s="1">
        <v>7</v>
      </c>
      <c r="E12489" s="11">
        <v>-3.2832478579835803E-2</v>
      </c>
      <c r="F12489" s="11">
        <v>3.3660844676738702E-2</v>
      </c>
      <c r="G12489" s="11">
        <v>0.361860955152841</v>
      </c>
      <c r="H12489" s="11"/>
      <c r="I12489" s="11"/>
      <c r="J12489" s="11"/>
      <c r="K12489" s="11"/>
      <c r="L12489" s="1"/>
      <c r="M12489" s="11"/>
      <c r="N12489" s="11"/>
      <c r="O12489" s="1" t="s">
        <v>151</v>
      </c>
    </row>
    <row r="12490" spans="1:15" x14ac:dyDescent="0.45">
      <c r="A12490" s="1" t="s">
        <v>125</v>
      </c>
      <c r="B12490" s="1" t="s">
        <v>241</v>
      </c>
      <c r="C12490" s="1" t="s">
        <v>147</v>
      </c>
      <c r="D12490" s="1">
        <v>7</v>
      </c>
      <c r="E12490" s="11">
        <v>-5.30554815591548E-2</v>
      </c>
      <c r="F12490" s="11">
        <v>6.9160591225614604E-2</v>
      </c>
      <c r="G12490" s="11">
        <v>0.44300150002225602</v>
      </c>
      <c r="H12490" s="11"/>
      <c r="I12490" s="11"/>
      <c r="J12490" s="11"/>
      <c r="K12490" s="11"/>
      <c r="L12490" s="1"/>
      <c r="M12490" s="11"/>
      <c r="N12490" s="11"/>
      <c r="O12490" s="1" t="s">
        <v>151</v>
      </c>
    </row>
    <row r="12491" spans="1:15" x14ac:dyDescent="0.45">
      <c r="A12491" s="1" t="s">
        <v>77</v>
      </c>
      <c r="B12491" s="1" t="s">
        <v>241</v>
      </c>
      <c r="C12491" s="1" t="s">
        <v>146</v>
      </c>
      <c r="D12491" s="1">
        <v>8</v>
      </c>
      <c r="E12491" s="11">
        <v>-6.6486934384907395E-2</v>
      </c>
      <c r="F12491" s="11">
        <v>5.6922174928054597E-2</v>
      </c>
      <c r="G12491" s="11">
        <v>0.242793768324815</v>
      </c>
      <c r="H12491" s="11"/>
      <c r="I12491" s="11"/>
      <c r="J12491" s="11"/>
      <c r="K12491" s="11">
        <v>8.2349990449074006</v>
      </c>
      <c r="L12491" s="1">
        <v>7</v>
      </c>
      <c r="M12491" s="11">
        <v>0.31232888975850198</v>
      </c>
      <c r="N12491" s="11">
        <v>0.56146058925113496</v>
      </c>
      <c r="O12491" s="1" t="s">
        <v>193</v>
      </c>
    </row>
    <row r="12492" spans="1:15" x14ac:dyDescent="0.45">
      <c r="A12492" s="1" t="s">
        <v>77</v>
      </c>
      <c r="B12492" s="1" t="s">
        <v>241</v>
      </c>
      <c r="C12492" s="1" t="s">
        <v>144</v>
      </c>
      <c r="D12492" s="1">
        <v>8</v>
      </c>
      <c r="E12492" s="11">
        <v>-9.7601918310344302E-3</v>
      </c>
      <c r="F12492" s="11">
        <v>0.21743805169236199</v>
      </c>
      <c r="G12492" s="11">
        <v>0.96565382734343796</v>
      </c>
      <c r="H12492" s="11">
        <v>-5.96732105938337E-3</v>
      </c>
      <c r="I12492" s="11">
        <v>2.1951359007815099E-2</v>
      </c>
      <c r="J12492" s="11">
        <v>0.79485472882728803</v>
      </c>
      <c r="K12492" s="11"/>
      <c r="L12492" s="1"/>
      <c r="M12492" s="11"/>
      <c r="N12492" s="11"/>
      <c r="O12492" s="1" t="s">
        <v>193</v>
      </c>
    </row>
    <row r="12493" spans="1:15" x14ac:dyDescent="0.45">
      <c r="A12493" s="1" t="s">
        <v>77</v>
      </c>
      <c r="B12493" s="1" t="s">
        <v>241</v>
      </c>
      <c r="C12493" s="1" t="s">
        <v>148</v>
      </c>
      <c r="D12493" s="1">
        <v>8</v>
      </c>
      <c r="E12493" s="11">
        <v>-6.13326774883972E-2</v>
      </c>
      <c r="F12493" s="11">
        <v>5.08411650502247E-2</v>
      </c>
      <c r="G12493" s="11">
        <v>0.26214053609488402</v>
      </c>
      <c r="H12493" s="11"/>
      <c r="I12493" s="11"/>
      <c r="J12493" s="11"/>
      <c r="K12493" s="11"/>
      <c r="L12493" s="1"/>
      <c r="M12493" s="11"/>
      <c r="N12493" s="11"/>
      <c r="O12493" s="1" t="s">
        <v>193</v>
      </c>
    </row>
    <row r="12494" spans="1:15" x14ac:dyDescent="0.45">
      <c r="A12494" s="1" t="s">
        <v>77</v>
      </c>
      <c r="B12494" s="1" t="s">
        <v>241</v>
      </c>
      <c r="C12494" s="1" t="s">
        <v>147</v>
      </c>
      <c r="D12494" s="1">
        <v>8</v>
      </c>
      <c r="E12494" s="11">
        <v>-3.5965593756949903E-2</v>
      </c>
      <c r="F12494" s="11">
        <v>7.3538378300729304E-2</v>
      </c>
      <c r="G12494" s="11">
        <v>0.62479041571913196</v>
      </c>
      <c r="H12494" s="11"/>
      <c r="I12494" s="11"/>
      <c r="J12494" s="11"/>
      <c r="K12494" s="11"/>
      <c r="L12494" s="1"/>
      <c r="M12494" s="11"/>
      <c r="N12494" s="11"/>
      <c r="O12494" s="1" t="s">
        <v>193</v>
      </c>
    </row>
    <row r="12495" spans="1:15" x14ac:dyDescent="0.45">
      <c r="A12495" s="1" t="s">
        <v>119</v>
      </c>
      <c r="B12495" s="1" t="s">
        <v>241</v>
      </c>
      <c r="C12495" s="1" t="s">
        <v>146</v>
      </c>
      <c r="D12495" s="1">
        <v>9</v>
      </c>
      <c r="E12495" s="11">
        <v>-2.2857733956000902E-2</v>
      </c>
      <c r="F12495" s="11">
        <v>4.74028978787253E-2</v>
      </c>
      <c r="G12495" s="11">
        <v>0.62966302873983304</v>
      </c>
      <c r="H12495" s="11"/>
      <c r="I12495" s="11"/>
      <c r="J12495" s="11"/>
      <c r="K12495" s="11">
        <v>4.7778081990250501</v>
      </c>
      <c r="L12495" s="1">
        <v>8</v>
      </c>
      <c r="M12495" s="11">
        <v>0.78103887288312901</v>
      </c>
      <c r="N12495" s="11">
        <v>0.87133400975734698</v>
      </c>
      <c r="O12495" s="1" t="s">
        <v>174</v>
      </c>
    </row>
    <row r="12496" spans="1:15" x14ac:dyDescent="0.45">
      <c r="A12496" s="1" t="s">
        <v>119</v>
      </c>
      <c r="B12496" s="1" t="s">
        <v>241</v>
      </c>
      <c r="C12496" s="1" t="s">
        <v>144</v>
      </c>
      <c r="D12496" s="1">
        <v>9</v>
      </c>
      <c r="E12496" s="11">
        <v>7.4453822329719296E-2</v>
      </c>
      <c r="F12496" s="11">
        <v>0.21313354617761501</v>
      </c>
      <c r="G12496" s="11">
        <v>0.73711491191726797</v>
      </c>
      <c r="H12496" s="11">
        <v>-1.0593966957788199E-2</v>
      </c>
      <c r="I12496" s="11">
        <v>2.26219402584792E-2</v>
      </c>
      <c r="J12496" s="11">
        <v>0.65379857150828802</v>
      </c>
      <c r="K12496" s="11"/>
      <c r="L12496" s="1"/>
      <c r="M12496" s="11"/>
      <c r="N12496" s="11"/>
      <c r="O12496" s="1" t="s">
        <v>174</v>
      </c>
    </row>
    <row r="12497" spans="1:15" x14ac:dyDescent="0.45">
      <c r="A12497" s="1" t="s">
        <v>119</v>
      </c>
      <c r="B12497" s="1" t="s">
        <v>241</v>
      </c>
      <c r="C12497" s="1" t="s">
        <v>148</v>
      </c>
      <c r="D12497" s="1">
        <v>9</v>
      </c>
      <c r="E12497" s="11">
        <v>-2.2857733956000902E-2</v>
      </c>
      <c r="F12497" s="11">
        <v>3.6633149167782597E-2</v>
      </c>
      <c r="G12497" s="11">
        <v>0.55002574053786402</v>
      </c>
      <c r="H12497" s="11"/>
      <c r="I12497" s="11"/>
      <c r="J12497" s="11"/>
      <c r="K12497" s="11"/>
      <c r="L12497" s="1"/>
      <c r="M12497" s="11"/>
      <c r="N12497" s="11"/>
      <c r="O12497" s="1" t="s">
        <v>174</v>
      </c>
    </row>
    <row r="12498" spans="1:15" x14ac:dyDescent="0.45">
      <c r="A12498" s="1" t="s">
        <v>119</v>
      </c>
      <c r="B12498" s="1" t="s">
        <v>241</v>
      </c>
      <c r="C12498" s="1" t="s">
        <v>147</v>
      </c>
      <c r="D12498" s="1">
        <v>9</v>
      </c>
      <c r="E12498" s="11">
        <v>-6.2645406364963503E-3</v>
      </c>
      <c r="F12498" s="11">
        <v>6.6152363642985199E-2</v>
      </c>
      <c r="G12498" s="11">
        <v>0.924554177033725</v>
      </c>
      <c r="H12498" s="11"/>
      <c r="I12498" s="11"/>
      <c r="J12498" s="11"/>
      <c r="K12498" s="11"/>
      <c r="L12498" s="1"/>
      <c r="M12498" s="11"/>
      <c r="N12498" s="11"/>
      <c r="O12498" s="1" t="s">
        <v>174</v>
      </c>
    </row>
    <row r="12499" spans="1:15" x14ac:dyDescent="0.45">
      <c r="A12499" s="1" t="s">
        <v>98</v>
      </c>
      <c r="B12499" s="1" t="s">
        <v>241</v>
      </c>
      <c r="C12499" s="1" t="s">
        <v>146</v>
      </c>
      <c r="D12499" s="1">
        <v>9</v>
      </c>
      <c r="E12499" s="11">
        <v>-3.2788300323439198E-2</v>
      </c>
      <c r="F12499" s="11">
        <v>3.9170935610769703E-2</v>
      </c>
      <c r="G12499" s="11">
        <v>0.40256060840939401</v>
      </c>
      <c r="H12499" s="11"/>
      <c r="I12499" s="11"/>
      <c r="J12499" s="11"/>
      <c r="K12499" s="11">
        <v>5.6444386320015099</v>
      </c>
      <c r="L12499" s="1">
        <v>8</v>
      </c>
      <c r="M12499" s="11">
        <v>0.686990226152977</v>
      </c>
      <c r="N12499" s="11">
        <v>0.75503980785000402</v>
      </c>
      <c r="O12499" s="1" t="s">
        <v>194</v>
      </c>
    </row>
    <row r="12500" spans="1:15" x14ac:dyDescent="0.45">
      <c r="A12500" s="1" t="s">
        <v>98</v>
      </c>
      <c r="B12500" s="1" t="s">
        <v>241</v>
      </c>
      <c r="C12500" s="1" t="s">
        <v>144</v>
      </c>
      <c r="D12500" s="1">
        <v>9</v>
      </c>
      <c r="E12500" s="11">
        <v>4.4122977861014198E-2</v>
      </c>
      <c r="F12500" s="11">
        <v>0.19380842531370401</v>
      </c>
      <c r="G12500" s="11">
        <v>0.82641508706852296</v>
      </c>
      <c r="H12500" s="11">
        <v>-9.4664673790327801E-3</v>
      </c>
      <c r="I12500" s="11">
        <v>2.3362215950894199E-2</v>
      </c>
      <c r="J12500" s="11">
        <v>0.69742516553450995</v>
      </c>
      <c r="K12500" s="11"/>
      <c r="L12500" s="1"/>
      <c r="M12500" s="11"/>
      <c r="N12500" s="11"/>
      <c r="O12500" s="1" t="s">
        <v>194</v>
      </c>
    </row>
    <row r="12501" spans="1:15" x14ac:dyDescent="0.45">
      <c r="A12501" s="1" t="s">
        <v>98</v>
      </c>
      <c r="B12501" s="1" t="s">
        <v>241</v>
      </c>
      <c r="C12501" s="1" t="s">
        <v>148</v>
      </c>
      <c r="D12501" s="1">
        <v>9</v>
      </c>
      <c r="E12501" s="11">
        <v>-3.2788300323439198E-2</v>
      </c>
      <c r="F12501" s="11">
        <v>3.2902532687663202E-2</v>
      </c>
      <c r="G12501" s="11">
        <v>0.34817668598491502</v>
      </c>
      <c r="H12501" s="11"/>
      <c r="I12501" s="11"/>
      <c r="J12501" s="11"/>
      <c r="K12501" s="11"/>
      <c r="L12501" s="1"/>
      <c r="M12501" s="11"/>
      <c r="N12501" s="11"/>
      <c r="O12501" s="1" t="s">
        <v>194</v>
      </c>
    </row>
    <row r="12502" spans="1:15" x14ac:dyDescent="0.45">
      <c r="A12502" s="1" t="s">
        <v>98</v>
      </c>
      <c r="B12502" s="1" t="s">
        <v>241</v>
      </c>
      <c r="C12502" s="1" t="s">
        <v>147</v>
      </c>
      <c r="D12502" s="1">
        <v>9</v>
      </c>
      <c r="E12502" s="11">
        <v>-3.9570334338197198E-2</v>
      </c>
      <c r="F12502" s="11">
        <v>5.1363836453869098E-2</v>
      </c>
      <c r="G12502" s="11">
        <v>0.44106687051063298</v>
      </c>
      <c r="H12502" s="11"/>
      <c r="I12502" s="11"/>
      <c r="J12502" s="11"/>
      <c r="K12502" s="11"/>
      <c r="L12502" s="1"/>
      <c r="M12502" s="11"/>
      <c r="N12502" s="11"/>
      <c r="O12502" s="1" t="s">
        <v>194</v>
      </c>
    </row>
    <row r="12503" spans="1:15" x14ac:dyDescent="0.45">
      <c r="A12503" s="1" t="s">
        <v>89</v>
      </c>
      <c r="B12503" s="1" t="s">
        <v>241</v>
      </c>
      <c r="C12503" s="1" t="s">
        <v>146</v>
      </c>
      <c r="D12503" s="1">
        <v>6</v>
      </c>
      <c r="E12503" s="11">
        <v>4.7728277872114103E-2</v>
      </c>
      <c r="F12503" s="11">
        <v>3.9196456391817402E-2</v>
      </c>
      <c r="G12503" s="11">
        <v>0.22335009219134</v>
      </c>
      <c r="H12503" s="11"/>
      <c r="I12503" s="11"/>
      <c r="J12503" s="11"/>
      <c r="K12503" s="11">
        <v>4.09394411530785</v>
      </c>
      <c r="L12503" s="1">
        <v>5</v>
      </c>
      <c r="M12503" s="11">
        <v>0.53597119522889503</v>
      </c>
      <c r="N12503" s="11">
        <v>0.56146058925113496</v>
      </c>
      <c r="O12503" s="1" t="s">
        <v>165</v>
      </c>
    </row>
    <row r="12504" spans="1:15" x14ac:dyDescent="0.45">
      <c r="A12504" s="1" t="s">
        <v>89</v>
      </c>
      <c r="B12504" s="1" t="s">
        <v>241</v>
      </c>
      <c r="C12504" s="1" t="s">
        <v>144</v>
      </c>
      <c r="D12504" s="1">
        <v>6</v>
      </c>
      <c r="E12504" s="11">
        <v>1.311284944404E-2</v>
      </c>
      <c r="F12504" s="11">
        <v>0.13156977732264</v>
      </c>
      <c r="G12504" s="11">
        <v>0.92540582960754203</v>
      </c>
      <c r="H12504" s="11">
        <v>6.0529769451572804E-3</v>
      </c>
      <c r="I12504" s="11">
        <v>2.19573753537021E-2</v>
      </c>
      <c r="J12504" s="11">
        <v>0.79645724021991104</v>
      </c>
      <c r="K12504" s="11"/>
      <c r="L12504" s="1"/>
      <c r="M12504" s="11"/>
      <c r="N12504" s="11"/>
      <c r="O12504" s="1" t="s">
        <v>165</v>
      </c>
    </row>
    <row r="12505" spans="1:15" x14ac:dyDescent="0.45">
      <c r="A12505" s="1" t="s">
        <v>89</v>
      </c>
      <c r="B12505" s="1" t="s">
        <v>241</v>
      </c>
      <c r="C12505" s="1" t="s">
        <v>148</v>
      </c>
      <c r="D12505" s="1">
        <v>6</v>
      </c>
      <c r="E12505" s="11">
        <v>4.7728277872114103E-2</v>
      </c>
      <c r="F12505" s="11">
        <v>3.5467678135958802E-2</v>
      </c>
      <c r="G12505" s="11">
        <v>0.23620198419619501</v>
      </c>
      <c r="H12505" s="11"/>
      <c r="I12505" s="11"/>
      <c r="J12505" s="11"/>
      <c r="K12505" s="11"/>
      <c r="L12505" s="1"/>
      <c r="M12505" s="11"/>
      <c r="N12505" s="11"/>
      <c r="O12505" s="1" t="s">
        <v>165</v>
      </c>
    </row>
    <row r="12506" spans="1:15" x14ac:dyDescent="0.45">
      <c r="A12506" s="1" t="s">
        <v>89</v>
      </c>
      <c r="B12506" s="1" t="s">
        <v>241</v>
      </c>
      <c r="C12506" s="1" t="s">
        <v>147</v>
      </c>
      <c r="D12506" s="1">
        <v>6</v>
      </c>
      <c r="E12506" s="11">
        <v>5.8267196254539202E-2</v>
      </c>
      <c r="F12506" s="11">
        <v>4.9902561757902697E-2</v>
      </c>
      <c r="G12506" s="11">
        <v>0.24296034524562701</v>
      </c>
      <c r="H12506" s="11"/>
      <c r="I12506" s="11"/>
      <c r="J12506" s="11"/>
      <c r="K12506" s="11"/>
      <c r="L12506" s="1"/>
      <c r="M12506" s="11"/>
      <c r="N12506" s="11"/>
      <c r="O12506" s="1" t="s">
        <v>165</v>
      </c>
    </row>
    <row r="12507" spans="1:15" x14ac:dyDescent="0.45">
      <c r="A12507" s="1" t="s">
        <v>128</v>
      </c>
      <c r="B12507" s="1" t="s">
        <v>241</v>
      </c>
      <c r="C12507" s="1" t="s">
        <v>146</v>
      </c>
      <c r="D12507" s="1">
        <v>10</v>
      </c>
      <c r="E12507" s="11">
        <v>-3.0126663343312501E-2</v>
      </c>
      <c r="F12507" s="11">
        <v>3.9788029787601299E-2</v>
      </c>
      <c r="G12507" s="11">
        <v>0.44894258845135399</v>
      </c>
      <c r="H12507" s="11"/>
      <c r="I12507" s="11"/>
      <c r="J12507" s="11"/>
      <c r="K12507" s="11">
        <v>5.8238804776114801</v>
      </c>
      <c r="L12507" s="1">
        <v>9</v>
      </c>
      <c r="M12507" s="11">
        <v>0.75740751143978402</v>
      </c>
      <c r="N12507" s="11">
        <v>0.75503980785000402</v>
      </c>
      <c r="O12507" s="1" t="s">
        <v>197</v>
      </c>
    </row>
    <row r="12508" spans="1:15" x14ac:dyDescent="0.45">
      <c r="A12508" s="1" t="s">
        <v>128</v>
      </c>
      <c r="B12508" s="1" t="s">
        <v>241</v>
      </c>
      <c r="C12508" s="1" t="s">
        <v>144</v>
      </c>
      <c r="D12508" s="1">
        <v>10</v>
      </c>
      <c r="E12508" s="11">
        <v>-7.4196729193239302E-2</v>
      </c>
      <c r="F12508" s="11">
        <v>0.13465941202666301</v>
      </c>
      <c r="G12508" s="11">
        <v>0.59668438768814902</v>
      </c>
      <c r="H12508" s="11">
        <v>5.7071731797167903E-3</v>
      </c>
      <c r="I12508" s="11">
        <v>1.6660087125502199E-2</v>
      </c>
      <c r="J12508" s="11">
        <v>0.74075201343478703</v>
      </c>
      <c r="K12508" s="11"/>
      <c r="L12508" s="1"/>
      <c r="M12508" s="11"/>
      <c r="N12508" s="11"/>
      <c r="O12508" s="1" t="s">
        <v>197</v>
      </c>
    </row>
    <row r="12509" spans="1:15" x14ac:dyDescent="0.45">
      <c r="A12509" s="1" t="s">
        <v>128</v>
      </c>
      <c r="B12509" s="1" t="s">
        <v>241</v>
      </c>
      <c r="C12509" s="1" t="s">
        <v>148</v>
      </c>
      <c r="D12509" s="1">
        <v>10</v>
      </c>
      <c r="E12509" s="11">
        <v>-3.0126663343312501E-2</v>
      </c>
      <c r="F12509" s="11">
        <v>3.2006442588548602E-2</v>
      </c>
      <c r="G12509" s="11">
        <v>0.371143680668858</v>
      </c>
      <c r="H12509" s="11"/>
      <c r="I12509" s="11"/>
      <c r="J12509" s="11"/>
      <c r="K12509" s="11"/>
      <c r="L12509" s="1"/>
      <c r="M12509" s="11"/>
      <c r="N12509" s="11"/>
      <c r="O12509" s="1" t="s">
        <v>197</v>
      </c>
    </row>
    <row r="12510" spans="1:15" x14ac:dyDescent="0.45">
      <c r="A12510" s="1" t="s">
        <v>128</v>
      </c>
      <c r="B12510" s="1" t="s">
        <v>241</v>
      </c>
      <c r="C12510" s="1" t="s">
        <v>147</v>
      </c>
      <c r="D12510" s="1">
        <v>10</v>
      </c>
      <c r="E12510" s="11">
        <v>-4.8134910398851503E-3</v>
      </c>
      <c r="F12510" s="11">
        <v>5.2522273465953E-2</v>
      </c>
      <c r="G12510" s="11">
        <v>0.92697877656743699</v>
      </c>
      <c r="H12510" s="11"/>
      <c r="I12510" s="11"/>
      <c r="J12510" s="11"/>
      <c r="K12510" s="11"/>
      <c r="L12510" s="1"/>
      <c r="M12510" s="11"/>
      <c r="N12510" s="11"/>
      <c r="O12510" s="1" t="s">
        <v>197</v>
      </c>
    </row>
    <row r="12511" spans="1:15" x14ac:dyDescent="0.45">
      <c r="A12511" s="1" t="s">
        <v>86</v>
      </c>
      <c r="B12511" s="1" t="s">
        <v>241</v>
      </c>
      <c r="C12511" s="1" t="s">
        <v>146</v>
      </c>
      <c r="D12511" s="1">
        <v>6</v>
      </c>
      <c r="E12511" s="11">
        <v>2.00627508732979E-2</v>
      </c>
      <c r="F12511" s="11">
        <v>5.81399515443871E-2</v>
      </c>
      <c r="G12511" s="11">
        <v>0.73003660276966897</v>
      </c>
      <c r="H12511" s="11"/>
      <c r="I12511" s="11"/>
      <c r="J12511" s="11"/>
      <c r="K12511" s="11">
        <v>4.0625313409865802</v>
      </c>
      <c r="L12511" s="1">
        <v>5</v>
      </c>
      <c r="M12511" s="11">
        <v>0.54044858129501105</v>
      </c>
      <c r="N12511" s="11">
        <v>0.87133400975734698</v>
      </c>
      <c r="O12511" s="1" t="s">
        <v>166</v>
      </c>
    </row>
    <row r="12512" spans="1:15" x14ac:dyDescent="0.45">
      <c r="A12512" s="1" t="s">
        <v>86</v>
      </c>
      <c r="B12512" s="1" t="s">
        <v>241</v>
      </c>
      <c r="C12512" s="1" t="s">
        <v>144</v>
      </c>
      <c r="D12512" s="1">
        <v>6</v>
      </c>
      <c r="E12512" s="11">
        <v>-0.24085491927236399</v>
      </c>
      <c r="F12512" s="11">
        <v>0.42616919969105099</v>
      </c>
      <c r="G12512" s="11">
        <v>0.60215541935241201</v>
      </c>
      <c r="H12512" s="11">
        <v>4.1804251942386399E-2</v>
      </c>
      <c r="I12512" s="11">
        <v>6.7642471832662796E-2</v>
      </c>
      <c r="J12512" s="11">
        <v>0.57001472863832903</v>
      </c>
      <c r="K12512" s="11"/>
      <c r="L12512" s="1"/>
      <c r="M12512" s="11"/>
      <c r="N12512" s="11"/>
      <c r="O12512" s="1" t="s">
        <v>166</v>
      </c>
    </row>
    <row r="12513" spans="1:15" x14ac:dyDescent="0.45">
      <c r="A12513" s="1" t="s">
        <v>86</v>
      </c>
      <c r="B12513" s="1" t="s">
        <v>241</v>
      </c>
      <c r="C12513" s="1" t="s">
        <v>148</v>
      </c>
      <c r="D12513" s="1">
        <v>6</v>
      </c>
      <c r="E12513" s="11">
        <v>2.00627508732979E-2</v>
      </c>
      <c r="F12513" s="11">
        <v>5.2406846262063697E-2</v>
      </c>
      <c r="G12513" s="11">
        <v>0.71758239509930399</v>
      </c>
      <c r="H12513" s="11"/>
      <c r="I12513" s="11"/>
      <c r="J12513" s="11"/>
      <c r="K12513" s="11"/>
      <c r="L12513" s="1"/>
      <c r="M12513" s="11"/>
      <c r="N12513" s="11"/>
      <c r="O12513" s="1" t="s">
        <v>166</v>
      </c>
    </row>
    <row r="12514" spans="1:15" x14ac:dyDescent="0.45">
      <c r="A12514" s="1" t="s">
        <v>86</v>
      </c>
      <c r="B12514" s="1" t="s">
        <v>241</v>
      </c>
      <c r="C12514" s="1" t="s">
        <v>147</v>
      </c>
      <c r="D12514" s="1">
        <v>6</v>
      </c>
      <c r="E12514" s="11">
        <v>6.6094047117719401E-3</v>
      </c>
      <c r="F12514" s="11">
        <v>7.4024962006462303E-2</v>
      </c>
      <c r="G12514" s="11">
        <v>0.928854491676121</v>
      </c>
      <c r="H12514" s="11"/>
      <c r="I12514" s="11"/>
      <c r="J12514" s="11"/>
      <c r="K12514" s="11"/>
      <c r="L12514" s="1"/>
      <c r="M12514" s="11"/>
      <c r="N12514" s="11"/>
      <c r="O12514" s="1" t="s">
        <v>166</v>
      </c>
    </row>
    <row r="12515" spans="1:15" x14ac:dyDescent="0.45">
      <c r="A12515" s="1" t="s">
        <v>104</v>
      </c>
      <c r="B12515" s="1" t="s">
        <v>241</v>
      </c>
      <c r="C12515" s="1" t="s">
        <v>146</v>
      </c>
      <c r="D12515" s="1">
        <v>5</v>
      </c>
      <c r="E12515" s="11">
        <v>7.8123203930830595E-2</v>
      </c>
      <c r="F12515" s="11">
        <v>6.4984604075020796E-2</v>
      </c>
      <c r="G12515" s="11">
        <v>0.22929372123897501</v>
      </c>
      <c r="H12515" s="11"/>
      <c r="I12515" s="11"/>
      <c r="J12515" s="11"/>
      <c r="K12515" s="11">
        <v>1.1881072157121699</v>
      </c>
      <c r="L12515" s="1">
        <v>4</v>
      </c>
      <c r="M12515" s="11">
        <v>0.88005277912747404</v>
      </c>
      <c r="N12515" s="11">
        <v>0.56146058925113496</v>
      </c>
      <c r="O12515" s="1" t="s">
        <v>167</v>
      </c>
    </row>
    <row r="12516" spans="1:15" x14ac:dyDescent="0.45">
      <c r="A12516" s="1" t="s">
        <v>104</v>
      </c>
      <c r="B12516" s="1" t="s">
        <v>241</v>
      </c>
      <c r="C12516" s="1" t="s">
        <v>144</v>
      </c>
      <c r="D12516" s="1">
        <v>5</v>
      </c>
      <c r="E12516" s="11">
        <v>-8.9435630102920202E-2</v>
      </c>
      <c r="F12516" s="11">
        <v>0.32963426841689197</v>
      </c>
      <c r="G12516" s="11">
        <v>0.80374515877627795</v>
      </c>
      <c r="H12516" s="11">
        <v>2.0030236792190601E-2</v>
      </c>
      <c r="I12516" s="11">
        <v>3.8631658495567503E-2</v>
      </c>
      <c r="J12516" s="11">
        <v>0.63993111944127801</v>
      </c>
      <c r="K12516" s="11"/>
      <c r="L12516" s="1"/>
      <c r="M12516" s="11"/>
      <c r="N12516" s="11"/>
      <c r="O12516" s="1" t="s">
        <v>167</v>
      </c>
    </row>
    <row r="12517" spans="1:15" x14ac:dyDescent="0.45">
      <c r="A12517" s="1" t="s">
        <v>104</v>
      </c>
      <c r="B12517" s="1" t="s">
        <v>241</v>
      </c>
      <c r="C12517" s="1" t="s">
        <v>148</v>
      </c>
      <c r="D12517" s="1">
        <v>5</v>
      </c>
      <c r="E12517" s="11">
        <v>7.8123203930830595E-2</v>
      </c>
      <c r="F12517" s="11">
        <v>3.5416716768933702E-2</v>
      </c>
      <c r="G12517" s="11">
        <v>9.2052789259857201E-2</v>
      </c>
      <c r="H12517" s="11"/>
      <c r="I12517" s="11"/>
      <c r="J12517" s="11"/>
      <c r="K12517" s="11"/>
      <c r="L12517" s="1"/>
      <c r="M12517" s="11"/>
      <c r="N12517" s="11"/>
      <c r="O12517" s="1" t="s">
        <v>167</v>
      </c>
    </row>
    <row r="12518" spans="1:15" x14ac:dyDescent="0.45">
      <c r="A12518" s="1" t="s">
        <v>104</v>
      </c>
      <c r="B12518" s="1" t="s">
        <v>241</v>
      </c>
      <c r="C12518" s="1" t="s">
        <v>147</v>
      </c>
      <c r="D12518" s="1">
        <v>5</v>
      </c>
      <c r="E12518" s="11">
        <v>5.5694368660540401E-2</v>
      </c>
      <c r="F12518" s="11">
        <v>8.3022823272236299E-2</v>
      </c>
      <c r="G12518" s="11">
        <v>0.50232754349735498</v>
      </c>
      <c r="H12518" s="11"/>
      <c r="I12518" s="11"/>
      <c r="J12518" s="11"/>
      <c r="K12518" s="11"/>
      <c r="L12518" s="1"/>
      <c r="M12518" s="11"/>
      <c r="N12518" s="11"/>
      <c r="O12518" s="1" t="s">
        <v>167</v>
      </c>
    </row>
    <row r="12519" spans="1:15" x14ac:dyDescent="0.45">
      <c r="A12519" s="1" t="s">
        <v>80</v>
      </c>
      <c r="B12519" s="1" t="s">
        <v>241</v>
      </c>
      <c r="C12519" s="1" t="s">
        <v>146</v>
      </c>
      <c r="D12519" s="1">
        <v>7</v>
      </c>
      <c r="E12519" s="11">
        <v>-1.02627179383688E-2</v>
      </c>
      <c r="F12519" s="11">
        <v>6.7920964667477601E-2</v>
      </c>
      <c r="G12519" s="11">
        <v>0.87989845639134801</v>
      </c>
      <c r="H12519" s="11"/>
      <c r="I12519" s="11"/>
      <c r="J12519" s="11"/>
      <c r="K12519" s="11">
        <v>16.497326364413802</v>
      </c>
      <c r="L12519" s="1">
        <v>6</v>
      </c>
      <c r="M12519" s="11">
        <v>1.13194885408639E-2</v>
      </c>
      <c r="N12519" s="11">
        <v>0.93017836818513899</v>
      </c>
      <c r="O12519" s="1" t="s">
        <v>179</v>
      </c>
    </row>
    <row r="12520" spans="1:15" x14ac:dyDescent="0.45">
      <c r="A12520" s="1" t="s">
        <v>80</v>
      </c>
      <c r="B12520" s="1" t="s">
        <v>241</v>
      </c>
      <c r="C12520" s="1" t="s">
        <v>144</v>
      </c>
      <c r="D12520" s="1">
        <v>7</v>
      </c>
      <c r="E12520" s="11">
        <v>0.229841745077425</v>
      </c>
      <c r="F12520" s="11">
        <v>0.32046116159270999</v>
      </c>
      <c r="G12520" s="11">
        <v>0.50533690368701401</v>
      </c>
      <c r="H12520" s="11">
        <v>-3.8087963028109899E-2</v>
      </c>
      <c r="I12520" s="11">
        <v>4.9594282628665998E-2</v>
      </c>
      <c r="J12520" s="11">
        <v>0.477176371318076</v>
      </c>
      <c r="K12520" s="11"/>
      <c r="L12520" s="1"/>
      <c r="M12520" s="11"/>
      <c r="N12520" s="11"/>
      <c r="O12520" s="1" t="s">
        <v>179</v>
      </c>
    </row>
    <row r="12521" spans="1:15" x14ac:dyDescent="0.45">
      <c r="A12521" s="1" t="s">
        <v>80</v>
      </c>
      <c r="B12521" s="1" t="s">
        <v>241</v>
      </c>
      <c r="C12521" s="1" t="s">
        <v>148</v>
      </c>
      <c r="D12521" s="1">
        <v>6</v>
      </c>
      <c r="E12521" s="11">
        <v>-1.02627179383688E-2</v>
      </c>
      <c r="F12521" s="11">
        <v>6.7920964667477601E-2</v>
      </c>
      <c r="G12521" s="11">
        <v>0.88485055598734796</v>
      </c>
      <c r="H12521" s="11"/>
      <c r="I12521" s="11"/>
      <c r="J12521" s="11"/>
      <c r="K12521" s="11"/>
      <c r="L12521" s="1"/>
      <c r="M12521" s="11"/>
      <c r="N12521" s="11"/>
      <c r="O12521" s="1" t="s">
        <v>179</v>
      </c>
    </row>
    <row r="12522" spans="1:15" x14ac:dyDescent="0.45">
      <c r="A12522" s="1" t="s">
        <v>80</v>
      </c>
      <c r="B12522" s="1" t="s">
        <v>241</v>
      </c>
      <c r="C12522" s="1" t="s">
        <v>147</v>
      </c>
      <c r="D12522" s="1">
        <v>7</v>
      </c>
      <c r="E12522" s="11">
        <v>-1.2599901389640599E-2</v>
      </c>
      <c r="F12522" s="11">
        <v>6.7475269366908397E-2</v>
      </c>
      <c r="G12522" s="11">
        <v>0.851869493836098</v>
      </c>
      <c r="H12522" s="11"/>
      <c r="I12522" s="11"/>
      <c r="J12522" s="11"/>
      <c r="K12522" s="11"/>
      <c r="L12522" s="1"/>
      <c r="M12522" s="11"/>
      <c r="N12522" s="11"/>
      <c r="O12522" s="1" t="s">
        <v>179</v>
      </c>
    </row>
    <row r="12523" spans="1:15" x14ac:dyDescent="0.45">
      <c r="A12523" s="1" t="s">
        <v>101</v>
      </c>
      <c r="B12523" s="1" t="s">
        <v>241</v>
      </c>
      <c r="C12523" s="1" t="s">
        <v>146</v>
      </c>
      <c r="D12523" s="1">
        <v>7</v>
      </c>
      <c r="E12523" s="11">
        <v>-9.7832299475091603E-2</v>
      </c>
      <c r="F12523" s="11">
        <v>6.7972862397727998E-2</v>
      </c>
      <c r="G12523" s="11">
        <v>0.15006988172656999</v>
      </c>
      <c r="H12523" s="11"/>
      <c r="I12523" s="11"/>
      <c r="J12523" s="11"/>
      <c r="K12523" s="11">
        <v>8.8076651488242597</v>
      </c>
      <c r="L12523" s="1">
        <v>6</v>
      </c>
      <c r="M12523" s="11">
        <v>0.18468728064641199</v>
      </c>
      <c r="N12523" s="11">
        <v>0.56146058925113496</v>
      </c>
      <c r="O12523" s="1" t="s">
        <v>277</v>
      </c>
    </row>
    <row r="12524" spans="1:15" x14ac:dyDescent="0.45">
      <c r="A12524" s="1" t="s">
        <v>101</v>
      </c>
      <c r="B12524" s="1" t="s">
        <v>241</v>
      </c>
      <c r="C12524" s="1" t="s">
        <v>144</v>
      </c>
      <c r="D12524" s="1">
        <v>7</v>
      </c>
      <c r="E12524" s="11">
        <v>-0.148619254898748</v>
      </c>
      <c r="F12524" s="11">
        <v>0.29318710936539699</v>
      </c>
      <c r="G12524" s="11">
        <v>0.63377650626042903</v>
      </c>
      <c r="H12524" s="11">
        <v>5.96483780297673E-3</v>
      </c>
      <c r="I12524" s="11">
        <v>3.3312597520303099E-2</v>
      </c>
      <c r="J12524" s="11">
        <v>0.864922931703063</v>
      </c>
      <c r="K12524" s="11"/>
      <c r="L12524" s="1"/>
      <c r="M12524" s="11"/>
      <c r="N12524" s="11"/>
      <c r="O12524" s="1" t="s">
        <v>277</v>
      </c>
    </row>
    <row r="12525" spans="1:15" x14ac:dyDescent="0.45">
      <c r="A12525" s="1" t="s">
        <v>101</v>
      </c>
      <c r="B12525" s="1" t="s">
        <v>241</v>
      </c>
      <c r="C12525" s="1" t="s">
        <v>148</v>
      </c>
      <c r="D12525" s="1">
        <v>7</v>
      </c>
      <c r="E12525" s="11">
        <v>-9.7832299475091603E-2</v>
      </c>
      <c r="F12525" s="11">
        <v>6.7972862397727998E-2</v>
      </c>
      <c r="G12525" s="11">
        <v>0.20012766245317401</v>
      </c>
      <c r="H12525" s="11"/>
      <c r="I12525" s="11"/>
      <c r="J12525" s="11"/>
      <c r="K12525" s="11"/>
      <c r="L12525" s="1"/>
      <c r="M12525" s="11"/>
      <c r="N12525" s="11"/>
      <c r="O12525" s="1" t="s">
        <v>277</v>
      </c>
    </row>
    <row r="12526" spans="1:15" x14ac:dyDescent="0.45">
      <c r="A12526" s="1" t="s">
        <v>101</v>
      </c>
      <c r="B12526" s="1" t="s">
        <v>241</v>
      </c>
      <c r="C12526" s="1" t="s">
        <v>147</v>
      </c>
      <c r="D12526" s="1">
        <v>7</v>
      </c>
      <c r="E12526" s="11">
        <v>-7.4382856924589305E-2</v>
      </c>
      <c r="F12526" s="11">
        <v>8.3956450794674994E-2</v>
      </c>
      <c r="G12526" s="11">
        <v>0.37563394875231598</v>
      </c>
      <c r="H12526" s="11"/>
      <c r="I12526" s="11"/>
      <c r="J12526" s="11"/>
      <c r="K12526" s="11"/>
      <c r="L12526" s="1"/>
      <c r="M12526" s="11"/>
      <c r="N12526" s="11"/>
      <c r="O12526" s="1" t="s">
        <v>277</v>
      </c>
    </row>
    <row r="12527" spans="1:15" x14ac:dyDescent="0.45">
      <c r="A12527" s="1" t="s">
        <v>116</v>
      </c>
      <c r="B12527" s="1" t="s">
        <v>241</v>
      </c>
      <c r="C12527" s="1" t="s">
        <v>146</v>
      </c>
      <c r="D12527" s="1">
        <v>6</v>
      </c>
      <c r="E12527" s="11">
        <v>-4.9985669012778802E-2</v>
      </c>
      <c r="F12527" s="11">
        <v>6.09313719371887E-2</v>
      </c>
      <c r="G12527" s="11">
        <v>0.41201082962914198</v>
      </c>
      <c r="H12527" s="11"/>
      <c r="I12527" s="11"/>
      <c r="J12527" s="11"/>
      <c r="K12527" s="11">
        <v>1.0563802524208801</v>
      </c>
      <c r="L12527" s="1">
        <v>5</v>
      </c>
      <c r="M12527" s="11">
        <v>0.95789134394226705</v>
      </c>
      <c r="N12527" s="11">
        <v>0.75503980785000402</v>
      </c>
      <c r="O12527" s="1" t="s">
        <v>258</v>
      </c>
    </row>
    <row r="12528" spans="1:15" x14ac:dyDescent="0.45">
      <c r="A12528" s="1" t="s">
        <v>116</v>
      </c>
      <c r="B12528" s="1" t="s">
        <v>241</v>
      </c>
      <c r="C12528" s="1" t="s">
        <v>144</v>
      </c>
      <c r="D12528" s="1">
        <v>6</v>
      </c>
      <c r="E12528" s="11">
        <v>6.2132509700019697E-2</v>
      </c>
      <c r="F12528" s="11">
        <v>0.237116029088661</v>
      </c>
      <c r="G12528" s="11">
        <v>0.80623580862800404</v>
      </c>
      <c r="H12528" s="11">
        <v>-1.22629325609138E-2</v>
      </c>
      <c r="I12528" s="11">
        <v>2.5063690441124001E-2</v>
      </c>
      <c r="J12528" s="11">
        <v>0.65026689880156896</v>
      </c>
      <c r="K12528" s="11"/>
      <c r="L12528" s="1"/>
      <c r="M12528" s="11"/>
      <c r="N12528" s="11"/>
      <c r="O12528" s="1" t="s">
        <v>258</v>
      </c>
    </row>
    <row r="12529" spans="1:15" x14ac:dyDescent="0.45">
      <c r="A12529" s="1" t="s">
        <v>116</v>
      </c>
      <c r="B12529" s="1" t="s">
        <v>241</v>
      </c>
      <c r="C12529" s="1" t="s">
        <v>148</v>
      </c>
      <c r="D12529" s="1">
        <v>6</v>
      </c>
      <c r="E12529" s="11">
        <v>-4.9985669012778802E-2</v>
      </c>
      <c r="F12529" s="11">
        <v>2.8006967777004801E-2</v>
      </c>
      <c r="G12529" s="11">
        <v>0.134368946677553</v>
      </c>
      <c r="H12529" s="11"/>
      <c r="I12529" s="11"/>
      <c r="J12529" s="11"/>
      <c r="K12529" s="11"/>
      <c r="L12529" s="1"/>
      <c r="M12529" s="11"/>
      <c r="N12529" s="11"/>
      <c r="O12529" s="1" t="s">
        <v>258</v>
      </c>
    </row>
    <row r="12530" spans="1:15" x14ac:dyDescent="0.45">
      <c r="A12530" s="1" t="s">
        <v>116</v>
      </c>
      <c r="B12530" s="1" t="s">
        <v>241</v>
      </c>
      <c r="C12530" s="1" t="s">
        <v>147</v>
      </c>
      <c r="D12530" s="1">
        <v>6</v>
      </c>
      <c r="E12530" s="11">
        <v>-5.9451102258489902E-2</v>
      </c>
      <c r="F12530" s="11">
        <v>7.53345729362047E-2</v>
      </c>
      <c r="G12530" s="11">
        <v>0.43001794913611602</v>
      </c>
      <c r="H12530" s="11"/>
      <c r="I12530" s="11"/>
      <c r="J12530" s="11"/>
      <c r="K12530" s="11"/>
      <c r="L12530" s="1"/>
      <c r="M12530" s="11"/>
      <c r="N12530" s="11"/>
      <c r="O12530" s="1" t="s">
        <v>258</v>
      </c>
    </row>
    <row r="12531" spans="1:15" x14ac:dyDescent="0.45">
      <c r="A12531" s="1" t="s">
        <v>95</v>
      </c>
      <c r="B12531" s="1" t="s">
        <v>295</v>
      </c>
      <c r="C12531" s="1" t="s">
        <v>146</v>
      </c>
      <c r="D12531" s="1">
        <v>5</v>
      </c>
      <c r="E12531" s="11">
        <v>4.4972164249889202E-2</v>
      </c>
      <c r="F12531" s="11">
        <v>7.4709099478074595E-2</v>
      </c>
      <c r="G12531" s="11">
        <v>0.54719831581227996</v>
      </c>
      <c r="H12531" s="11"/>
      <c r="I12531" s="11"/>
      <c r="J12531" s="11"/>
      <c r="K12531" s="11">
        <v>0.76941607490432895</v>
      </c>
      <c r="L12531" s="1">
        <v>4</v>
      </c>
      <c r="M12531" s="11">
        <v>0.94250059975190104</v>
      </c>
      <c r="N12531" s="11">
        <v>0.79789850718626298</v>
      </c>
      <c r="O12531" s="1" t="s">
        <v>186</v>
      </c>
    </row>
    <row r="12532" spans="1:15" x14ac:dyDescent="0.45">
      <c r="A12532" s="1" t="s">
        <v>95</v>
      </c>
      <c r="B12532" s="1" t="s">
        <v>295</v>
      </c>
      <c r="C12532" s="1" t="s">
        <v>144</v>
      </c>
      <c r="D12532" s="1">
        <v>5</v>
      </c>
      <c r="E12532" s="11">
        <v>0.62908905932965997</v>
      </c>
      <c r="F12532" s="11">
        <v>0.93453406681400997</v>
      </c>
      <c r="G12532" s="11">
        <v>0.54906360566852497</v>
      </c>
      <c r="H12532" s="11">
        <v>-5.4298500808959697E-2</v>
      </c>
      <c r="I12532" s="11">
        <v>8.6594638879455496E-2</v>
      </c>
      <c r="J12532" s="11">
        <v>0.57510768642201404</v>
      </c>
      <c r="K12532" s="11"/>
      <c r="L12532" s="1"/>
      <c r="M12532" s="11"/>
      <c r="N12532" s="11"/>
      <c r="O12532" s="1" t="s">
        <v>186</v>
      </c>
    </row>
    <row r="12533" spans="1:15" x14ac:dyDescent="0.45">
      <c r="A12533" s="1" t="s">
        <v>95</v>
      </c>
      <c r="B12533" s="1" t="s">
        <v>295</v>
      </c>
      <c r="C12533" s="1" t="s">
        <v>148</v>
      </c>
      <c r="D12533" s="1">
        <v>5</v>
      </c>
      <c r="E12533" s="11">
        <v>4.4972164249889202E-2</v>
      </c>
      <c r="F12533" s="11">
        <v>3.2766053321447199E-2</v>
      </c>
      <c r="G12533" s="11">
        <v>0.24182875306123899</v>
      </c>
      <c r="H12533" s="11"/>
      <c r="I12533" s="11"/>
      <c r="J12533" s="11"/>
      <c r="K12533" s="11"/>
      <c r="L12533" s="1"/>
      <c r="M12533" s="11"/>
      <c r="N12533" s="11"/>
      <c r="O12533" s="1" t="s">
        <v>186</v>
      </c>
    </row>
    <row r="12534" spans="1:15" x14ac:dyDescent="0.45">
      <c r="A12534" s="1" t="s">
        <v>95</v>
      </c>
      <c r="B12534" s="1" t="s">
        <v>295</v>
      </c>
      <c r="C12534" s="1" t="s">
        <v>147</v>
      </c>
      <c r="D12534" s="1">
        <v>5</v>
      </c>
      <c r="E12534" s="11">
        <v>1.6824889156547299E-2</v>
      </c>
      <c r="F12534" s="11">
        <v>9.3044578217427801E-2</v>
      </c>
      <c r="G12534" s="11">
        <v>0.85650406794572298</v>
      </c>
      <c r="H12534" s="11"/>
      <c r="I12534" s="11"/>
      <c r="J12534" s="11"/>
      <c r="K12534" s="11"/>
      <c r="L12534" s="1"/>
      <c r="M12534" s="11"/>
      <c r="N12534" s="11"/>
      <c r="O12534" s="1" t="s">
        <v>186</v>
      </c>
    </row>
    <row r="12535" spans="1:15" x14ac:dyDescent="0.45">
      <c r="A12535" s="1" t="s">
        <v>113</v>
      </c>
      <c r="B12535" s="1" t="s">
        <v>295</v>
      </c>
      <c r="C12535" s="1" t="s">
        <v>148</v>
      </c>
      <c r="D12535" s="1">
        <v>1</v>
      </c>
      <c r="E12535" s="11"/>
      <c r="F12535" s="11"/>
      <c r="G12535" s="11"/>
      <c r="H12535" s="11"/>
      <c r="I12535" s="11"/>
      <c r="J12535" s="11"/>
      <c r="K12535" s="11"/>
      <c r="L12535" s="1"/>
      <c r="M12535" s="11"/>
      <c r="N12535" s="11"/>
      <c r="O12535" s="1" t="s">
        <v>155</v>
      </c>
    </row>
    <row r="12536" spans="1:15" x14ac:dyDescent="0.45">
      <c r="A12536" s="1" t="s">
        <v>113</v>
      </c>
      <c r="B12536" s="1" t="s">
        <v>295</v>
      </c>
      <c r="C12536" s="1" t="s">
        <v>154</v>
      </c>
      <c r="D12536" s="1">
        <v>1</v>
      </c>
      <c r="E12536" s="11">
        <v>-0.110551163297124</v>
      </c>
      <c r="F12536" s="11">
        <v>7.7299446211661196E-2</v>
      </c>
      <c r="G12536" s="11">
        <v>0.15266892275345101</v>
      </c>
      <c r="H12536" s="11"/>
      <c r="I12536" s="11"/>
      <c r="J12536" s="11"/>
      <c r="K12536" s="11"/>
      <c r="L12536" s="1"/>
      <c r="M12536" s="11"/>
      <c r="N12536" s="11">
        <v>0.62763890465307604</v>
      </c>
      <c r="O12536" s="1" t="s">
        <v>155</v>
      </c>
    </row>
    <row r="12537" spans="1:15" x14ac:dyDescent="0.45">
      <c r="A12537" s="1" t="s">
        <v>107</v>
      </c>
      <c r="B12537" s="1" t="s">
        <v>295</v>
      </c>
      <c r="C12537" s="1" t="s">
        <v>146</v>
      </c>
      <c r="D12537" s="1">
        <v>5</v>
      </c>
      <c r="E12537" s="11">
        <v>3.1412693938905202E-2</v>
      </c>
      <c r="F12537" s="11">
        <v>6.2384541053665102E-2</v>
      </c>
      <c r="G12537" s="11">
        <v>0.61458937284349602</v>
      </c>
      <c r="H12537" s="11"/>
      <c r="I12537" s="11"/>
      <c r="J12537" s="11"/>
      <c r="K12537" s="11">
        <v>2.64709728230009</v>
      </c>
      <c r="L12537" s="1">
        <v>4</v>
      </c>
      <c r="M12537" s="11">
        <v>0.61850312328083201</v>
      </c>
      <c r="N12537" s="11">
        <v>0.79789850718626298</v>
      </c>
      <c r="O12537" s="1" t="s">
        <v>150</v>
      </c>
    </row>
    <row r="12538" spans="1:15" x14ac:dyDescent="0.45">
      <c r="A12538" s="1" t="s">
        <v>107</v>
      </c>
      <c r="B12538" s="1" t="s">
        <v>295</v>
      </c>
      <c r="C12538" s="1" t="s">
        <v>144</v>
      </c>
      <c r="D12538" s="1">
        <v>5</v>
      </c>
      <c r="E12538" s="11">
        <v>8.1918341630988406E-2</v>
      </c>
      <c r="F12538" s="11">
        <v>0.30579945285479099</v>
      </c>
      <c r="G12538" s="11">
        <v>0.80615232950035898</v>
      </c>
      <c r="H12538" s="11">
        <v>-5.8597375374077696E-3</v>
      </c>
      <c r="I12538" s="11">
        <v>3.4733157150599603E-2</v>
      </c>
      <c r="J12538" s="11">
        <v>0.87676014382658696</v>
      </c>
      <c r="K12538" s="11"/>
      <c r="L12538" s="1"/>
      <c r="M12538" s="11"/>
      <c r="N12538" s="11"/>
      <c r="O12538" s="1" t="s">
        <v>150</v>
      </c>
    </row>
    <row r="12539" spans="1:15" x14ac:dyDescent="0.45">
      <c r="A12539" s="1" t="s">
        <v>107</v>
      </c>
      <c r="B12539" s="1" t="s">
        <v>295</v>
      </c>
      <c r="C12539" s="1" t="s">
        <v>148</v>
      </c>
      <c r="D12539" s="1">
        <v>5</v>
      </c>
      <c r="E12539" s="11">
        <v>3.1412693938905202E-2</v>
      </c>
      <c r="F12539" s="11">
        <v>5.0749520105964299E-2</v>
      </c>
      <c r="G12539" s="11">
        <v>0.56944327025835195</v>
      </c>
      <c r="H12539" s="11"/>
      <c r="I12539" s="11"/>
      <c r="J12539" s="11"/>
      <c r="K12539" s="11"/>
      <c r="L12539" s="1"/>
      <c r="M12539" s="11"/>
      <c r="N12539" s="11"/>
      <c r="O12539" s="1" t="s">
        <v>150</v>
      </c>
    </row>
    <row r="12540" spans="1:15" x14ac:dyDescent="0.45">
      <c r="A12540" s="1" t="s">
        <v>107</v>
      </c>
      <c r="B12540" s="1" t="s">
        <v>295</v>
      </c>
      <c r="C12540" s="1" t="s">
        <v>147</v>
      </c>
      <c r="D12540" s="1">
        <v>5</v>
      </c>
      <c r="E12540" s="11">
        <v>5.7087846688832503E-2</v>
      </c>
      <c r="F12540" s="11">
        <v>7.9537835390280601E-2</v>
      </c>
      <c r="G12540" s="11">
        <v>0.47291481796118801</v>
      </c>
      <c r="H12540" s="11"/>
      <c r="I12540" s="11"/>
      <c r="J12540" s="11"/>
      <c r="K12540" s="11"/>
      <c r="L12540" s="1"/>
      <c r="M12540" s="11"/>
      <c r="N12540" s="11"/>
      <c r="O12540" s="1" t="s">
        <v>150</v>
      </c>
    </row>
    <row r="12541" spans="1:15" x14ac:dyDescent="0.45">
      <c r="A12541" s="1" t="s">
        <v>110</v>
      </c>
      <c r="B12541" s="1" t="s">
        <v>295</v>
      </c>
      <c r="C12541" s="1" t="s">
        <v>146</v>
      </c>
      <c r="D12541" s="1">
        <v>7</v>
      </c>
      <c r="E12541" s="11">
        <v>1.8293344224430901E-2</v>
      </c>
      <c r="F12541" s="11">
        <v>6.2314904194962099E-2</v>
      </c>
      <c r="G12541" s="11">
        <v>0.76909192582506103</v>
      </c>
      <c r="H12541" s="11"/>
      <c r="I12541" s="11"/>
      <c r="J12541" s="11"/>
      <c r="K12541" s="11">
        <v>3.6291086786409701</v>
      </c>
      <c r="L12541" s="1">
        <v>6</v>
      </c>
      <c r="M12541" s="11">
        <v>0.72672059548460899</v>
      </c>
      <c r="N12541" s="11">
        <v>0.83695297810374303</v>
      </c>
      <c r="O12541" s="1" t="s">
        <v>188</v>
      </c>
    </row>
    <row r="12542" spans="1:15" x14ac:dyDescent="0.45">
      <c r="A12542" s="1" t="s">
        <v>110</v>
      </c>
      <c r="B12542" s="1" t="s">
        <v>295</v>
      </c>
      <c r="C12542" s="1" t="s">
        <v>144</v>
      </c>
      <c r="D12542" s="1">
        <v>7</v>
      </c>
      <c r="E12542" s="11">
        <v>-0.16569255306438399</v>
      </c>
      <c r="F12542" s="11">
        <v>0.26533394985241798</v>
      </c>
      <c r="G12542" s="11">
        <v>0.55970577855654902</v>
      </c>
      <c r="H12542" s="11">
        <v>1.88806093512375E-2</v>
      </c>
      <c r="I12542" s="11">
        <v>2.64669678026856E-2</v>
      </c>
      <c r="J12542" s="11">
        <v>0.50752294559534805</v>
      </c>
      <c r="K12542" s="11"/>
      <c r="L12542" s="1"/>
      <c r="M12542" s="11"/>
      <c r="N12542" s="11"/>
      <c r="O12542" s="1" t="s">
        <v>188</v>
      </c>
    </row>
    <row r="12543" spans="1:15" x14ac:dyDescent="0.45">
      <c r="A12543" s="1" t="s">
        <v>110</v>
      </c>
      <c r="B12543" s="1" t="s">
        <v>295</v>
      </c>
      <c r="C12543" s="1" t="s">
        <v>148</v>
      </c>
      <c r="D12543" s="1">
        <v>7</v>
      </c>
      <c r="E12543" s="11">
        <v>3.6690502566126403E-2</v>
      </c>
      <c r="F12543" s="11">
        <v>4.5908694114352402E-2</v>
      </c>
      <c r="G12543" s="11">
        <v>0.45043370146008399</v>
      </c>
      <c r="H12543" s="11"/>
      <c r="I12543" s="11"/>
      <c r="J12543" s="11"/>
      <c r="K12543" s="11"/>
      <c r="L12543" s="1"/>
      <c r="M12543" s="11"/>
      <c r="N12543" s="11"/>
      <c r="O12543" s="1" t="s">
        <v>188</v>
      </c>
    </row>
    <row r="12544" spans="1:15" x14ac:dyDescent="0.45">
      <c r="A12544" s="1" t="s">
        <v>110</v>
      </c>
      <c r="B12544" s="1" t="s">
        <v>295</v>
      </c>
      <c r="C12544" s="1" t="s">
        <v>147</v>
      </c>
      <c r="D12544" s="1">
        <v>7</v>
      </c>
      <c r="E12544" s="11">
        <v>2.08085888037868E-2</v>
      </c>
      <c r="F12544" s="11">
        <v>8.1100915748197805E-2</v>
      </c>
      <c r="G12544" s="11">
        <v>0.79750572101186901</v>
      </c>
      <c r="H12544" s="11"/>
      <c r="I12544" s="11"/>
      <c r="J12544" s="11"/>
      <c r="K12544" s="11"/>
      <c r="L12544" s="1"/>
      <c r="M12544" s="11"/>
      <c r="N12544" s="11"/>
      <c r="O12544" s="1" t="s">
        <v>188</v>
      </c>
    </row>
    <row r="12545" spans="1:15" x14ac:dyDescent="0.45">
      <c r="A12545" s="1" t="s">
        <v>122</v>
      </c>
      <c r="B12545" s="1" t="s">
        <v>295</v>
      </c>
      <c r="C12545" s="1" t="s">
        <v>146</v>
      </c>
      <c r="D12545" s="1">
        <v>5</v>
      </c>
      <c r="E12545" s="11">
        <v>0.11434156898876</v>
      </c>
      <c r="F12545" s="11">
        <v>7.45501720001676E-2</v>
      </c>
      <c r="G12545" s="11">
        <v>0.125090366767516</v>
      </c>
      <c r="H12545" s="11"/>
      <c r="I12545" s="11"/>
      <c r="J12545" s="11"/>
      <c r="K12545" s="11">
        <v>1.08152515397299</v>
      </c>
      <c r="L12545" s="1">
        <v>4</v>
      </c>
      <c r="M12545" s="11">
        <v>0.89719225995663299</v>
      </c>
      <c r="N12545" s="11">
        <v>0.62763890465307604</v>
      </c>
      <c r="O12545" s="1" t="s">
        <v>152</v>
      </c>
    </row>
    <row r="12546" spans="1:15" x14ac:dyDescent="0.45">
      <c r="A12546" s="1" t="s">
        <v>122</v>
      </c>
      <c r="B12546" s="1" t="s">
        <v>295</v>
      </c>
      <c r="C12546" s="1" t="s">
        <v>144</v>
      </c>
      <c r="D12546" s="1">
        <v>5</v>
      </c>
      <c r="E12546" s="11">
        <v>9.4137841598618502E-2</v>
      </c>
      <c r="F12546" s="11">
        <v>0.20834060440916899</v>
      </c>
      <c r="G12546" s="11">
        <v>0.68204866650331597</v>
      </c>
      <c r="H12546" s="11">
        <v>2.6653866202512502E-3</v>
      </c>
      <c r="I12546" s="11">
        <v>2.5665553573573099E-2</v>
      </c>
      <c r="J12546" s="11">
        <v>0.92384115887943896</v>
      </c>
      <c r="K12546" s="11"/>
      <c r="L12546" s="1"/>
      <c r="M12546" s="11"/>
      <c r="N12546" s="11"/>
      <c r="O12546" s="1" t="s">
        <v>152</v>
      </c>
    </row>
    <row r="12547" spans="1:15" x14ac:dyDescent="0.45">
      <c r="A12547" s="1" t="s">
        <v>122</v>
      </c>
      <c r="B12547" s="1" t="s">
        <v>295</v>
      </c>
      <c r="C12547" s="1" t="s">
        <v>148</v>
      </c>
      <c r="D12547" s="1">
        <v>5</v>
      </c>
      <c r="E12547" s="11">
        <v>0.11434156898876</v>
      </c>
      <c r="F12547" s="11">
        <v>3.8764748122606503E-2</v>
      </c>
      <c r="G12547" s="11">
        <v>4.1984907939276103E-2</v>
      </c>
      <c r="H12547" s="11"/>
      <c r="I12547" s="11"/>
      <c r="J12547" s="11"/>
      <c r="K12547" s="11"/>
      <c r="L12547" s="1"/>
      <c r="M12547" s="11"/>
      <c r="N12547" s="11"/>
      <c r="O12547" s="1" t="s">
        <v>152</v>
      </c>
    </row>
    <row r="12548" spans="1:15" x14ac:dyDescent="0.45">
      <c r="A12548" s="1" t="s">
        <v>122</v>
      </c>
      <c r="B12548" s="1" t="s">
        <v>295</v>
      </c>
      <c r="C12548" s="1" t="s">
        <v>147</v>
      </c>
      <c r="D12548" s="1">
        <v>5</v>
      </c>
      <c r="E12548" s="11">
        <v>0.10030943741890599</v>
      </c>
      <c r="F12548" s="11">
        <v>9.2359453722303295E-2</v>
      </c>
      <c r="G12548" s="11">
        <v>0.277445123506115</v>
      </c>
      <c r="H12548" s="11"/>
      <c r="I12548" s="11"/>
      <c r="J12548" s="11"/>
      <c r="K12548" s="11"/>
      <c r="L12548" s="1"/>
      <c r="M12548" s="11"/>
      <c r="N12548" s="11"/>
      <c r="O12548" s="1" t="s">
        <v>152</v>
      </c>
    </row>
    <row r="12549" spans="1:15" x14ac:dyDescent="0.45">
      <c r="A12549" s="1" t="s">
        <v>41</v>
      </c>
      <c r="B12549" s="1" t="s">
        <v>295</v>
      </c>
      <c r="C12549" s="1" t="s">
        <v>146</v>
      </c>
      <c r="D12549" s="1">
        <v>8</v>
      </c>
      <c r="E12549" s="11">
        <v>-1.05312383293903E-2</v>
      </c>
      <c r="F12549" s="11">
        <v>6.3717109433580901E-2</v>
      </c>
      <c r="G12549" s="11">
        <v>0.86872267996922203</v>
      </c>
      <c r="H12549" s="11"/>
      <c r="I12549" s="11"/>
      <c r="J12549" s="11"/>
      <c r="K12549" s="11">
        <v>9.4417135050767094</v>
      </c>
      <c r="L12549" s="1">
        <v>7</v>
      </c>
      <c r="M12549" s="11">
        <v>0.222478418774991</v>
      </c>
      <c r="N12549" s="11">
        <v>0.86872267996922203</v>
      </c>
      <c r="O12549" s="1" t="s">
        <v>199</v>
      </c>
    </row>
    <row r="12550" spans="1:15" x14ac:dyDescent="0.45">
      <c r="A12550" s="1" t="s">
        <v>41</v>
      </c>
      <c r="B12550" s="1" t="s">
        <v>295</v>
      </c>
      <c r="C12550" s="1" t="s">
        <v>144</v>
      </c>
      <c r="D12550" s="1">
        <v>8</v>
      </c>
      <c r="E12550" s="11">
        <v>-0.18879906546855901</v>
      </c>
      <c r="F12550" s="11">
        <v>0.30070574649081</v>
      </c>
      <c r="G12550" s="11">
        <v>0.55323013377372499</v>
      </c>
      <c r="H12550" s="11">
        <v>1.8893050371337799E-2</v>
      </c>
      <c r="I12550" s="11">
        <v>3.1073001703316502E-2</v>
      </c>
      <c r="J12550" s="11">
        <v>0.565462235063385</v>
      </c>
      <c r="K12550" s="11"/>
      <c r="L12550" s="1"/>
      <c r="M12550" s="11"/>
      <c r="N12550" s="11"/>
      <c r="O12550" s="1" t="s">
        <v>199</v>
      </c>
    </row>
    <row r="12551" spans="1:15" x14ac:dyDescent="0.45">
      <c r="A12551" s="1" t="s">
        <v>41</v>
      </c>
      <c r="B12551" s="1" t="s">
        <v>295</v>
      </c>
      <c r="C12551" s="1" t="s">
        <v>148</v>
      </c>
      <c r="D12551" s="1">
        <v>8</v>
      </c>
      <c r="E12551" s="11">
        <v>-1.05312383293903E-2</v>
      </c>
      <c r="F12551" s="11">
        <v>6.3717109433580901E-2</v>
      </c>
      <c r="G12551" s="11">
        <v>0.87339467516865399</v>
      </c>
      <c r="H12551" s="11"/>
      <c r="I12551" s="11"/>
      <c r="J12551" s="11"/>
      <c r="K12551" s="11"/>
      <c r="L12551" s="1"/>
      <c r="M12551" s="11"/>
      <c r="N12551" s="11"/>
      <c r="O12551" s="1" t="s">
        <v>199</v>
      </c>
    </row>
    <row r="12552" spans="1:15" x14ac:dyDescent="0.45">
      <c r="A12552" s="1" t="s">
        <v>41</v>
      </c>
      <c r="B12552" s="1" t="s">
        <v>295</v>
      </c>
      <c r="C12552" s="1" t="s">
        <v>147</v>
      </c>
      <c r="D12552" s="1">
        <v>8</v>
      </c>
      <c r="E12552" s="11">
        <v>-5.2518664968362799E-2</v>
      </c>
      <c r="F12552" s="11">
        <v>7.6155371591281204E-2</v>
      </c>
      <c r="G12552" s="11">
        <v>0.49042990254720498</v>
      </c>
      <c r="H12552" s="11"/>
      <c r="I12552" s="11"/>
      <c r="J12552" s="11"/>
      <c r="K12552" s="11"/>
      <c r="L12552" s="1"/>
      <c r="M12552" s="11"/>
      <c r="N12552" s="11"/>
      <c r="O12552" s="1" t="s">
        <v>199</v>
      </c>
    </row>
    <row r="12553" spans="1:15" x14ac:dyDescent="0.45">
      <c r="A12553" s="1" t="s">
        <v>39</v>
      </c>
      <c r="B12553" s="1" t="s">
        <v>295</v>
      </c>
      <c r="C12553" s="1" t="s">
        <v>146</v>
      </c>
      <c r="D12553" s="1">
        <v>8</v>
      </c>
      <c r="E12553" s="11">
        <v>-1.05327607861964E-2</v>
      </c>
      <c r="F12553" s="11">
        <v>6.3717678381311801E-2</v>
      </c>
      <c r="G12553" s="11">
        <v>0.86870503571215296</v>
      </c>
      <c r="H12553" s="11"/>
      <c r="I12553" s="11"/>
      <c r="J12553" s="11"/>
      <c r="K12553" s="11">
        <v>9.4417035478199995</v>
      </c>
      <c r="L12553" s="1">
        <v>7</v>
      </c>
      <c r="M12553" s="11">
        <v>0.22247906494087899</v>
      </c>
      <c r="N12553" s="11">
        <v>0.86872267996922203</v>
      </c>
      <c r="O12553" s="1" t="s">
        <v>199</v>
      </c>
    </row>
    <row r="12554" spans="1:15" x14ac:dyDescent="0.45">
      <c r="A12554" s="1" t="s">
        <v>39</v>
      </c>
      <c r="B12554" s="1" t="s">
        <v>295</v>
      </c>
      <c r="C12554" s="1" t="s">
        <v>144</v>
      </c>
      <c r="D12554" s="1">
        <v>8</v>
      </c>
      <c r="E12554" s="11">
        <v>-0.18880267088658101</v>
      </c>
      <c r="F12554" s="11">
        <v>0.30068539515055498</v>
      </c>
      <c r="G12554" s="11">
        <v>0.55319675439654503</v>
      </c>
      <c r="H12554" s="11">
        <v>1.8893162861237399E-2</v>
      </c>
      <c r="I12554" s="11">
        <v>3.1070604904669001E-2</v>
      </c>
      <c r="J12554" s="11">
        <v>0.56543086417466204</v>
      </c>
      <c r="K12554" s="11"/>
      <c r="L12554" s="1"/>
      <c r="M12554" s="11"/>
      <c r="N12554" s="11"/>
      <c r="O12554" s="1" t="s">
        <v>199</v>
      </c>
    </row>
    <row r="12555" spans="1:15" x14ac:dyDescent="0.45">
      <c r="A12555" s="1" t="s">
        <v>39</v>
      </c>
      <c r="B12555" s="1" t="s">
        <v>295</v>
      </c>
      <c r="C12555" s="1" t="s">
        <v>148</v>
      </c>
      <c r="D12555" s="1">
        <v>8</v>
      </c>
      <c r="E12555" s="11">
        <v>-1.05327607861964E-2</v>
      </c>
      <c r="F12555" s="11">
        <v>6.3717678381311801E-2</v>
      </c>
      <c r="G12555" s="11">
        <v>0.873377680603725</v>
      </c>
      <c r="H12555" s="11"/>
      <c r="I12555" s="11"/>
      <c r="J12555" s="11"/>
      <c r="K12555" s="11"/>
      <c r="L12555" s="1"/>
      <c r="M12555" s="11"/>
      <c r="N12555" s="11"/>
      <c r="O12555" s="1" t="s">
        <v>199</v>
      </c>
    </row>
    <row r="12556" spans="1:15" x14ac:dyDescent="0.45">
      <c r="A12556" s="1" t="s">
        <v>39</v>
      </c>
      <c r="B12556" s="1" t="s">
        <v>295</v>
      </c>
      <c r="C12556" s="1" t="s">
        <v>147</v>
      </c>
      <c r="D12556" s="1">
        <v>8</v>
      </c>
      <c r="E12556" s="11">
        <v>-5.25218603508876E-2</v>
      </c>
      <c r="F12556" s="11">
        <v>7.4065335269008895E-2</v>
      </c>
      <c r="G12556" s="11">
        <v>0.47824456877685201</v>
      </c>
      <c r="H12556" s="11"/>
      <c r="I12556" s="11"/>
      <c r="J12556" s="11"/>
      <c r="K12556" s="11"/>
      <c r="L12556" s="1"/>
      <c r="M12556" s="11"/>
      <c r="N12556" s="11"/>
      <c r="O12556" s="1" t="s">
        <v>199</v>
      </c>
    </row>
    <row r="12557" spans="1:15" x14ac:dyDescent="0.45">
      <c r="A12557" s="1" t="s">
        <v>28</v>
      </c>
      <c r="B12557" s="1" t="s">
        <v>295</v>
      </c>
      <c r="C12557" s="1" t="s">
        <v>146</v>
      </c>
      <c r="D12557" s="1">
        <v>6</v>
      </c>
      <c r="E12557" s="11">
        <v>-4.95562236358515E-2</v>
      </c>
      <c r="F12557" s="11">
        <v>5.95846142498202E-2</v>
      </c>
      <c r="G12557" s="11">
        <v>0.40558114363907499</v>
      </c>
      <c r="H12557" s="11"/>
      <c r="I12557" s="11"/>
      <c r="J12557" s="11"/>
      <c r="K12557" s="11">
        <v>4.6111382999666901</v>
      </c>
      <c r="L12557" s="1">
        <v>5</v>
      </c>
      <c r="M12557" s="11">
        <v>0.46515259472592302</v>
      </c>
      <c r="N12557" s="11">
        <v>0.79789850718626298</v>
      </c>
      <c r="O12557" s="1" t="s">
        <v>168</v>
      </c>
    </row>
    <row r="12558" spans="1:15" x14ac:dyDescent="0.45">
      <c r="A12558" s="1" t="s">
        <v>28</v>
      </c>
      <c r="B12558" s="1" t="s">
        <v>295</v>
      </c>
      <c r="C12558" s="1" t="s">
        <v>144</v>
      </c>
      <c r="D12558" s="1">
        <v>6</v>
      </c>
      <c r="E12558" s="11">
        <v>-9.5654420323837294E-2</v>
      </c>
      <c r="F12558" s="11">
        <v>0.204086838755038</v>
      </c>
      <c r="G12558" s="11">
        <v>0.66369040623287001</v>
      </c>
      <c r="H12558" s="11">
        <v>5.2608543748412697E-3</v>
      </c>
      <c r="I12558" s="11">
        <v>2.2133840389530601E-2</v>
      </c>
      <c r="J12558" s="11">
        <v>0.82380459464036704</v>
      </c>
      <c r="K12558" s="11"/>
      <c r="L12558" s="1"/>
      <c r="M12558" s="11"/>
      <c r="N12558" s="11"/>
      <c r="O12558" s="1" t="s">
        <v>168</v>
      </c>
    </row>
    <row r="12559" spans="1:15" x14ac:dyDescent="0.45">
      <c r="A12559" s="1" t="s">
        <v>28</v>
      </c>
      <c r="B12559" s="1" t="s">
        <v>295</v>
      </c>
      <c r="C12559" s="1" t="s">
        <v>148</v>
      </c>
      <c r="D12559" s="1">
        <v>6</v>
      </c>
      <c r="E12559" s="11">
        <v>-4.95562236358515E-2</v>
      </c>
      <c r="F12559" s="11">
        <v>5.7220704947056597E-2</v>
      </c>
      <c r="G12559" s="11">
        <v>0.42605670300082898</v>
      </c>
      <c r="H12559" s="11"/>
      <c r="I12559" s="11"/>
      <c r="J12559" s="11"/>
      <c r="K12559" s="11"/>
      <c r="L12559" s="1"/>
      <c r="M12559" s="11"/>
      <c r="N12559" s="11"/>
      <c r="O12559" s="1" t="s">
        <v>168</v>
      </c>
    </row>
    <row r="12560" spans="1:15" x14ac:dyDescent="0.45">
      <c r="A12560" s="1" t="s">
        <v>28</v>
      </c>
      <c r="B12560" s="1" t="s">
        <v>295</v>
      </c>
      <c r="C12560" s="1" t="s">
        <v>147</v>
      </c>
      <c r="D12560" s="1">
        <v>6</v>
      </c>
      <c r="E12560" s="11">
        <v>-9.1430872222956705E-2</v>
      </c>
      <c r="F12560" s="11">
        <v>7.8289106784993803E-2</v>
      </c>
      <c r="G12560" s="11">
        <v>0.24286243742495001</v>
      </c>
      <c r="H12560" s="11"/>
      <c r="I12560" s="11"/>
      <c r="J12560" s="11"/>
      <c r="K12560" s="11"/>
      <c r="L12560" s="1"/>
      <c r="M12560" s="11"/>
      <c r="N12560" s="11"/>
      <c r="O12560" s="1" t="s">
        <v>168</v>
      </c>
    </row>
    <row r="12561" spans="1:15" x14ac:dyDescent="0.45">
      <c r="A12561" s="1" t="s">
        <v>23</v>
      </c>
      <c r="B12561" s="1" t="s">
        <v>295</v>
      </c>
      <c r="C12561" s="1" t="s">
        <v>146</v>
      </c>
      <c r="D12561" s="1">
        <v>6</v>
      </c>
      <c r="E12561" s="11">
        <v>-4.95476046704766E-2</v>
      </c>
      <c r="F12561" s="11">
        <v>5.9580922987763303E-2</v>
      </c>
      <c r="G12561" s="11">
        <v>0.40563372805061998</v>
      </c>
      <c r="H12561" s="11"/>
      <c r="I12561" s="11"/>
      <c r="J12561" s="11"/>
      <c r="K12561" s="11">
        <v>4.6112932081000899</v>
      </c>
      <c r="L12561" s="1">
        <v>5</v>
      </c>
      <c r="M12561" s="11">
        <v>0.46513225835671801</v>
      </c>
      <c r="N12561" s="11">
        <v>0.79789850718626298</v>
      </c>
      <c r="O12561" s="1" t="s">
        <v>168</v>
      </c>
    </row>
    <row r="12562" spans="1:15" x14ac:dyDescent="0.45">
      <c r="A12562" s="1" t="s">
        <v>23</v>
      </c>
      <c r="B12562" s="1" t="s">
        <v>295</v>
      </c>
      <c r="C12562" s="1" t="s">
        <v>144</v>
      </c>
      <c r="D12562" s="1">
        <v>6</v>
      </c>
      <c r="E12562" s="11">
        <v>-9.5521891309531801E-2</v>
      </c>
      <c r="F12562" s="11">
        <v>0.203987165714863</v>
      </c>
      <c r="G12562" s="11">
        <v>0.66396647272391895</v>
      </c>
      <c r="H12562" s="11">
        <v>5.2473050382006899E-3</v>
      </c>
      <c r="I12562" s="11">
        <v>2.21244011490635E-2</v>
      </c>
      <c r="J12562" s="11">
        <v>0.82417467484057605</v>
      </c>
      <c r="K12562" s="11"/>
      <c r="L12562" s="1"/>
      <c r="M12562" s="11"/>
      <c r="N12562" s="11"/>
      <c r="O12562" s="1" t="s">
        <v>168</v>
      </c>
    </row>
    <row r="12563" spans="1:15" x14ac:dyDescent="0.45">
      <c r="A12563" s="1" t="s">
        <v>23</v>
      </c>
      <c r="B12563" s="1" t="s">
        <v>295</v>
      </c>
      <c r="C12563" s="1" t="s">
        <v>148</v>
      </c>
      <c r="D12563" s="1">
        <v>6</v>
      </c>
      <c r="E12563" s="11">
        <v>-4.95476046704766E-2</v>
      </c>
      <c r="F12563" s="11">
        <v>5.7218121207195202E-2</v>
      </c>
      <c r="G12563" s="11">
        <v>0.42611237758937298</v>
      </c>
      <c r="H12563" s="11"/>
      <c r="I12563" s="11"/>
      <c r="J12563" s="11"/>
      <c r="K12563" s="11"/>
      <c r="L12563" s="1"/>
      <c r="M12563" s="11"/>
      <c r="N12563" s="11"/>
      <c r="O12563" s="1" t="s">
        <v>168</v>
      </c>
    </row>
    <row r="12564" spans="1:15" x14ac:dyDescent="0.45">
      <c r="A12564" s="1" t="s">
        <v>23</v>
      </c>
      <c r="B12564" s="1" t="s">
        <v>295</v>
      </c>
      <c r="C12564" s="1" t="s">
        <v>147</v>
      </c>
      <c r="D12564" s="1">
        <v>6</v>
      </c>
      <c r="E12564" s="11">
        <v>-9.1450985087916006E-2</v>
      </c>
      <c r="F12564" s="11">
        <v>7.7011292162248002E-2</v>
      </c>
      <c r="G12564" s="11">
        <v>0.23503006936845999</v>
      </c>
      <c r="H12564" s="11"/>
      <c r="I12564" s="11"/>
      <c r="J12564" s="11"/>
      <c r="K12564" s="11"/>
      <c r="L12564" s="1"/>
      <c r="M12564" s="11"/>
      <c r="N12564" s="11"/>
      <c r="O12564" s="1" t="s">
        <v>168</v>
      </c>
    </row>
    <row r="12565" spans="1:15" x14ac:dyDescent="0.45">
      <c r="A12565" s="1" t="s">
        <v>30</v>
      </c>
      <c r="B12565" s="1" t="s">
        <v>295</v>
      </c>
      <c r="C12565" s="1" t="s">
        <v>146</v>
      </c>
      <c r="D12565" s="1">
        <v>6</v>
      </c>
      <c r="E12565" s="11">
        <v>-6.7964000246888506E-2</v>
      </c>
      <c r="F12565" s="11">
        <v>6.0267216849594699E-2</v>
      </c>
      <c r="G12565" s="11">
        <v>0.25944201253263399</v>
      </c>
      <c r="H12565" s="11"/>
      <c r="I12565" s="11"/>
      <c r="J12565" s="11"/>
      <c r="K12565" s="11">
        <v>3.24744505399299</v>
      </c>
      <c r="L12565" s="1">
        <v>5</v>
      </c>
      <c r="M12565" s="11">
        <v>0.66189692237101305</v>
      </c>
      <c r="N12565" s="11">
        <v>0.79789850718626298</v>
      </c>
      <c r="O12565" s="1" t="s">
        <v>161</v>
      </c>
    </row>
    <row r="12566" spans="1:15" x14ac:dyDescent="0.45">
      <c r="A12566" s="1" t="s">
        <v>30</v>
      </c>
      <c r="B12566" s="1" t="s">
        <v>295</v>
      </c>
      <c r="C12566" s="1" t="s">
        <v>144</v>
      </c>
      <c r="D12566" s="1">
        <v>6</v>
      </c>
      <c r="E12566" s="11">
        <v>-2.92386869798116E-2</v>
      </c>
      <c r="F12566" s="11">
        <v>0.19785590281483301</v>
      </c>
      <c r="G12566" s="11">
        <v>0.88966811435940896</v>
      </c>
      <c r="H12566" s="11">
        <v>-4.5935445339018999E-3</v>
      </c>
      <c r="I12566" s="11">
        <v>2.2354131720501099E-2</v>
      </c>
      <c r="J12566" s="11">
        <v>0.84722362488299896</v>
      </c>
      <c r="K12566" s="11"/>
      <c r="L12566" s="1"/>
      <c r="M12566" s="11"/>
      <c r="N12566" s="11"/>
      <c r="O12566" s="1" t="s">
        <v>161</v>
      </c>
    </row>
    <row r="12567" spans="1:15" x14ac:dyDescent="0.45">
      <c r="A12567" s="1" t="s">
        <v>30</v>
      </c>
      <c r="B12567" s="1" t="s">
        <v>295</v>
      </c>
      <c r="C12567" s="1" t="s">
        <v>148</v>
      </c>
      <c r="D12567" s="1">
        <v>6</v>
      </c>
      <c r="E12567" s="11">
        <v>-6.7964000246888506E-2</v>
      </c>
      <c r="F12567" s="11">
        <v>4.8569881041797297E-2</v>
      </c>
      <c r="G12567" s="11">
        <v>0.22060003741683701</v>
      </c>
      <c r="H12567" s="11"/>
      <c r="I12567" s="11"/>
      <c r="J12567" s="11"/>
      <c r="K12567" s="11"/>
      <c r="L12567" s="1"/>
      <c r="M12567" s="11"/>
      <c r="N12567" s="11"/>
      <c r="O12567" s="1" t="s">
        <v>161</v>
      </c>
    </row>
    <row r="12568" spans="1:15" x14ac:dyDescent="0.45">
      <c r="A12568" s="1" t="s">
        <v>30</v>
      </c>
      <c r="B12568" s="1" t="s">
        <v>295</v>
      </c>
      <c r="C12568" s="1" t="s">
        <v>147</v>
      </c>
      <c r="D12568" s="1">
        <v>6</v>
      </c>
      <c r="E12568" s="11">
        <v>-9.2160659669316594E-2</v>
      </c>
      <c r="F12568" s="11">
        <v>7.3685520022282694E-2</v>
      </c>
      <c r="G12568" s="11">
        <v>0.21103315381680901</v>
      </c>
      <c r="H12568" s="11"/>
      <c r="I12568" s="11"/>
      <c r="J12568" s="11"/>
      <c r="K12568" s="11"/>
      <c r="L12568" s="1"/>
      <c r="M12568" s="11"/>
      <c r="N12568" s="11"/>
      <c r="O12568" s="1" t="s">
        <v>161</v>
      </c>
    </row>
    <row r="12569" spans="1:15" x14ac:dyDescent="0.45">
      <c r="A12569" s="1" t="s">
        <v>36</v>
      </c>
      <c r="B12569" s="1" t="s">
        <v>295</v>
      </c>
      <c r="C12569" s="1" t="s">
        <v>146</v>
      </c>
      <c r="D12569" s="1">
        <v>8</v>
      </c>
      <c r="E12569" s="11">
        <v>-0.114809779326665</v>
      </c>
      <c r="F12569" s="11">
        <v>5.0315923547787897E-2</v>
      </c>
      <c r="G12569" s="11">
        <v>2.2502436282133501E-2</v>
      </c>
      <c r="H12569" s="11"/>
      <c r="I12569" s="11"/>
      <c r="J12569" s="11"/>
      <c r="K12569" s="11">
        <v>3.57596643748913</v>
      </c>
      <c r="L12569" s="1">
        <v>7</v>
      </c>
      <c r="M12569" s="11">
        <v>0.82711493280058002</v>
      </c>
      <c r="N12569" s="11">
        <v>0.62763890465307604</v>
      </c>
      <c r="O12569" s="1" t="s">
        <v>149</v>
      </c>
    </row>
    <row r="12570" spans="1:15" x14ac:dyDescent="0.45">
      <c r="A12570" s="1" t="s">
        <v>36</v>
      </c>
      <c r="B12570" s="1" t="s">
        <v>295</v>
      </c>
      <c r="C12570" s="1" t="s">
        <v>144</v>
      </c>
      <c r="D12570" s="1">
        <v>8</v>
      </c>
      <c r="E12570" s="11">
        <v>-0.26079708798072698</v>
      </c>
      <c r="F12570" s="11">
        <v>0.19220545608107001</v>
      </c>
      <c r="G12570" s="11">
        <v>0.22364799734242399</v>
      </c>
      <c r="H12570" s="11">
        <v>1.6877313040408799E-2</v>
      </c>
      <c r="I12570" s="11">
        <v>2.1445609689605901E-2</v>
      </c>
      <c r="J12570" s="11">
        <v>0.46123752932424</v>
      </c>
      <c r="K12570" s="11"/>
      <c r="L12570" s="1"/>
      <c r="M12570" s="11"/>
      <c r="N12570" s="11"/>
      <c r="O12570" s="1" t="s">
        <v>149</v>
      </c>
    </row>
    <row r="12571" spans="1:15" x14ac:dyDescent="0.45">
      <c r="A12571" s="1" t="s">
        <v>36</v>
      </c>
      <c r="B12571" s="1" t="s">
        <v>295</v>
      </c>
      <c r="C12571" s="1" t="s">
        <v>148</v>
      </c>
      <c r="D12571" s="1">
        <v>8</v>
      </c>
      <c r="E12571" s="11">
        <v>-0.114809779326665</v>
      </c>
      <c r="F12571" s="11">
        <v>3.5962770835239501E-2</v>
      </c>
      <c r="G12571" s="11">
        <v>1.52244516414683E-2</v>
      </c>
      <c r="H12571" s="11"/>
      <c r="I12571" s="11"/>
      <c r="J12571" s="11"/>
      <c r="K12571" s="11"/>
      <c r="L12571" s="1"/>
      <c r="M12571" s="11"/>
      <c r="N12571" s="11"/>
      <c r="O12571" s="1" t="s">
        <v>149</v>
      </c>
    </row>
    <row r="12572" spans="1:15" x14ac:dyDescent="0.45">
      <c r="A12572" s="1" t="s">
        <v>36</v>
      </c>
      <c r="B12572" s="1" t="s">
        <v>295</v>
      </c>
      <c r="C12572" s="1" t="s">
        <v>147</v>
      </c>
      <c r="D12572" s="1">
        <v>8</v>
      </c>
      <c r="E12572" s="11">
        <v>-7.7471609865646204E-2</v>
      </c>
      <c r="F12572" s="11">
        <v>6.61795303911136E-2</v>
      </c>
      <c r="G12572" s="11">
        <v>0.241748346204052</v>
      </c>
      <c r="H12572" s="11"/>
      <c r="I12572" s="11"/>
      <c r="J12572" s="11"/>
      <c r="K12572" s="11"/>
      <c r="L12572" s="1"/>
      <c r="M12572" s="11"/>
      <c r="N12572" s="11"/>
      <c r="O12572" s="1" t="s">
        <v>149</v>
      </c>
    </row>
    <row r="12573" spans="1:15" x14ac:dyDescent="0.45">
      <c r="A12573" s="1" t="s">
        <v>32</v>
      </c>
      <c r="B12573" s="1" t="s">
        <v>295</v>
      </c>
      <c r="C12573" s="1" t="s">
        <v>146</v>
      </c>
      <c r="D12573" s="1">
        <v>11</v>
      </c>
      <c r="E12573" s="11">
        <v>1.6989559429152101E-2</v>
      </c>
      <c r="F12573" s="11">
        <v>2.5072389280355101E-2</v>
      </c>
      <c r="G12573" s="11">
        <v>0.49801248463918901</v>
      </c>
      <c r="H12573" s="11"/>
      <c r="I12573" s="11"/>
      <c r="J12573" s="11"/>
      <c r="K12573" s="11">
        <v>7.7977142859267499</v>
      </c>
      <c r="L12573" s="1">
        <v>10</v>
      </c>
      <c r="M12573" s="11">
        <v>0.64858836561327604</v>
      </c>
      <c r="N12573" s="11">
        <v>0.79789850718626298</v>
      </c>
      <c r="O12573" s="1" t="s">
        <v>204</v>
      </c>
    </row>
    <row r="12574" spans="1:15" x14ac:dyDescent="0.45">
      <c r="A12574" s="1" t="s">
        <v>32</v>
      </c>
      <c r="B12574" s="1" t="s">
        <v>295</v>
      </c>
      <c r="C12574" s="1" t="s">
        <v>144</v>
      </c>
      <c r="D12574" s="1">
        <v>11</v>
      </c>
      <c r="E12574" s="11">
        <v>-0.112313228531778</v>
      </c>
      <c r="F12574" s="11">
        <v>9.20408175959644E-2</v>
      </c>
      <c r="G12574" s="11">
        <v>0.25337598802517097</v>
      </c>
      <c r="H12574" s="11">
        <v>2.8455129335305002E-2</v>
      </c>
      <c r="I12574" s="11">
        <v>1.9489049777089502E-2</v>
      </c>
      <c r="J12574" s="11">
        <v>0.17828201962625601</v>
      </c>
      <c r="K12574" s="11"/>
      <c r="L12574" s="1"/>
      <c r="M12574" s="11"/>
      <c r="N12574" s="11"/>
      <c r="O12574" s="1" t="s">
        <v>204</v>
      </c>
    </row>
    <row r="12575" spans="1:15" x14ac:dyDescent="0.45">
      <c r="A12575" s="1" t="s">
        <v>32</v>
      </c>
      <c r="B12575" s="1" t="s">
        <v>295</v>
      </c>
      <c r="C12575" s="1" t="s">
        <v>148</v>
      </c>
      <c r="D12575" s="1">
        <v>11</v>
      </c>
      <c r="E12575" s="11">
        <v>1.6989559429152101E-2</v>
      </c>
      <c r="F12575" s="11">
        <v>2.2140089965099401E-2</v>
      </c>
      <c r="G12575" s="11">
        <v>0.46059788045799999</v>
      </c>
      <c r="H12575" s="11"/>
      <c r="I12575" s="11"/>
      <c r="J12575" s="11"/>
      <c r="K12575" s="11"/>
      <c r="L12575" s="1"/>
      <c r="M12575" s="11"/>
      <c r="N12575" s="11"/>
      <c r="O12575" s="1" t="s">
        <v>204</v>
      </c>
    </row>
    <row r="12576" spans="1:15" x14ac:dyDescent="0.45">
      <c r="A12576" s="1" t="s">
        <v>32</v>
      </c>
      <c r="B12576" s="1" t="s">
        <v>295</v>
      </c>
      <c r="C12576" s="1" t="s">
        <v>147</v>
      </c>
      <c r="D12576" s="1">
        <v>11</v>
      </c>
      <c r="E12576" s="11">
        <v>3.0127271334867201E-2</v>
      </c>
      <c r="F12576" s="11">
        <v>3.3458827393632297E-2</v>
      </c>
      <c r="G12576" s="11">
        <v>0.36789242538553202</v>
      </c>
      <c r="H12576" s="11"/>
      <c r="I12576" s="11"/>
      <c r="J12576" s="11"/>
      <c r="K12576" s="11"/>
      <c r="L12576" s="1"/>
      <c r="M12576" s="11"/>
      <c r="N12576" s="11"/>
      <c r="O12576" s="1" t="s">
        <v>204</v>
      </c>
    </row>
    <row r="12577" spans="1:15" x14ac:dyDescent="0.45">
      <c r="A12577" s="1" t="s">
        <v>60</v>
      </c>
      <c r="B12577" s="1" t="s">
        <v>295</v>
      </c>
      <c r="C12577" s="1" t="s">
        <v>146</v>
      </c>
      <c r="D12577" s="1">
        <v>6</v>
      </c>
      <c r="E12577" s="11">
        <v>-0.13271923652126799</v>
      </c>
      <c r="F12577" s="11">
        <v>6.7273751711271104E-2</v>
      </c>
      <c r="G12577" s="11">
        <v>4.8515677819252902E-2</v>
      </c>
      <c r="H12577" s="11"/>
      <c r="I12577" s="11"/>
      <c r="J12577" s="11"/>
      <c r="K12577" s="11">
        <v>6.1479387945968096</v>
      </c>
      <c r="L12577" s="1">
        <v>5</v>
      </c>
      <c r="M12577" s="11">
        <v>0.29208887996347799</v>
      </c>
      <c r="N12577" s="11">
        <v>0.62763890465307604</v>
      </c>
      <c r="O12577" s="1" t="s">
        <v>177</v>
      </c>
    </row>
    <row r="12578" spans="1:15" x14ac:dyDescent="0.45">
      <c r="A12578" s="1" t="s">
        <v>60</v>
      </c>
      <c r="B12578" s="1" t="s">
        <v>295</v>
      </c>
      <c r="C12578" s="1" t="s">
        <v>144</v>
      </c>
      <c r="D12578" s="1">
        <v>6</v>
      </c>
      <c r="E12578" s="11">
        <v>-0.37724351330751899</v>
      </c>
      <c r="F12578" s="11">
        <v>0.33331627610461401</v>
      </c>
      <c r="G12578" s="11">
        <v>0.32097535585016201</v>
      </c>
      <c r="H12578" s="11">
        <v>2.92943589903902E-2</v>
      </c>
      <c r="I12578" s="11">
        <v>3.9030436635467403E-2</v>
      </c>
      <c r="J12578" s="11">
        <v>0.494661734774823</v>
      </c>
      <c r="K12578" s="11"/>
      <c r="L12578" s="1"/>
      <c r="M12578" s="11"/>
      <c r="N12578" s="11"/>
      <c r="O12578" s="1" t="s">
        <v>177</v>
      </c>
    </row>
    <row r="12579" spans="1:15" x14ac:dyDescent="0.45">
      <c r="A12579" s="1" t="s">
        <v>60</v>
      </c>
      <c r="B12579" s="1" t="s">
        <v>295</v>
      </c>
      <c r="C12579" s="1" t="s">
        <v>148</v>
      </c>
      <c r="D12579" s="1">
        <v>6</v>
      </c>
      <c r="E12579" s="11">
        <v>-0.13271923652126799</v>
      </c>
      <c r="F12579" s="11">
        <v>6.7273751711271104E-2</v>
      </c>
      <c r="G12579" s="11">
        <v>0.10554218071388</v>
      </c>
      <c r="H12579" s="11"/>
      <c r="I12579" s="11"/>
      <c r="J12579" s="11"/>
      <c r="K12579" s="11"/>
      <c r="L12579" s="1"/>
      <c r="M12579" s="11"/>
      <c r="N12579" s="11"/>
      <c r="O12579" s="1" t="s">
        <v>177</v>
      </c>
    </row>
    <row r="12580" spans="1:15" x14ac:dyDescent="0.45">
      <c r="A12580" s="1" t="s">
        <v>60</v>
      </c>
      <c r="B12580" s="1" t="s">
        <v>295</v>
      </c>
      <c r="C12580" s="1" t="s">
        <v>147</v>
      </c>
      <c r="D12580" s="1">
        <v>6</v>
      </c>
      <c r="E12580" s="11">
        <v>-0.14259480997403301</v>
      </c>
      <c r="F12580" s="11">
        <v>8.3611364887827E-2</v>
      </c>
      <c r="G12580" s="11">
        <v>8.8110958477230397E-2</v>
      </c>
      <c r="H12580" s="11"/>
      <c r="I12580" s="11"/>
      <c r="J12580" s="11"/>
      <c r="K12580" s="11"/>
      <c r="L12580" s="1"/>
      <c r="M12580" s="11"/>
      <c r="N12580" s="11"/>
      <c r="O12580" s="1" t="s">
        <v>177</v>
      </c>
    </row>
    <row r="12581" spans="1:15" x14ac:dyDescent="0.45">
      <c r="A12581" s="1" t="s">
        <v>48</v>
      </c>
      <c r="B12581" s="1" t="s">
        <v>295</v>
      </c>
      <c r="C12581" s="1" t="s">
        <v>146</v>
      </c>
      <c r="D12581" s="1">
        <v>6</v>
      </c>
      <c r="E12581" s="11">
        <v>-3.3567137845803299E-2</v>
      </c>
      <c r="F12581" s="11">
        <v>6.8740235103491504E-2</v>
      </c>
      <c r="G12581" s="11">
        <v>0.625324163264391</v>
      </c>
      <c r="H12581" s="11"/>
      <c r="I12581" s="11"/>
      <c r="J12581" s="11"/>
      <c r="K12581" s="11">
        <v>4.0391656280085302</v>
      </c>
      <c r="L12581" s="1">
        <v>5</v>
      </c>
      <c r="M12581" s="11">
        <v>0.54379095910182995</v>
      </c>
      <c r="N12581" s="11">
        <v>0.79789850718626298</v>
      </c>
      <c r="O12581" s="1" t="s">
        <v>145</v>
      </c>
    </row>
    <row r="12582" spans="1:15" x14ac:dyDescent="0.45">
      <c r="A12582" s="1" t="s">
        <v>48</v>
      </c>
      <c r="B12582" s="1" t="s">
        <v>295</v>
      </c>
      <c r="C12582" s="1" t="s">
        <v>144</v>
      </c>
      <c r="D12582" s="1">
        <v>6</v>
      </c>
      <c r="E12582" s="11">
        <v>0.39260372769647001</v>
      </c>
      <c r="F12582" s="11">
        <v>0.43567234694207801</v>
      </c>
      <c r="G12582" s="11">
        <v>0.418464488720519</v>
      </c>
      <c r="H12582" s="11">
        <v>-4.2295335920350299E-2</v>
      </c>
      <c r="I12582" s="11">
        <v>4.2696722392692898E-2</v>
      </c>
      <c r="J12582" s="11">
        <v>0.37795599131114999</v>
      </c>
      <c r="K12582" s="11"/>
      <c r="L12582" s="1"/>
      <c r="M12582" s="11"/>
      <c r="N12582" s="11"/>
      <c r="O12582" s="1" t="s">
        <v>145</v>
      </c>
    </row>
    <row r="12583" spans="1:15" x14ac:dyDescent="0.45">
      <c r="A12583" s="1" t="s">
        <v>48</v>
      </c>
      <c r="B12583" s="1" t="s">
        <v>295</v>
      </c>
      <c r="C12583" s="1" t="s">
        <v>148</v>
      </c>
      <c r="D12583" s="1">
        <v>6</v>
      </c>
      <c r="E12583" s="11">
        <v>-3.3567137845803299E-2</v>
      </c>
      <c r="F12583" s="11">
        <v>6.1783405367557998E-2</v>
      </c>
      <c r="G12583" s="11">
        <v>0.61025630296093603</v>
      </c>
      <c r="H12583" s="11"/>
      <c r="I12583" s="11"/>
      <c r="J12583" s="11"/>
      <c r="K12583" s="11"/>
      <c r="L12583" s="1"/>
      <c r="M12583" s="11"/>
      <c r="N12583" s="11"/>
      <c r="O12583" s="1" t="s">
        <v>145</v>
      </c>
    </row>
    <row r="12584" spans="1:15" x14ac:dyDescent="0.45">
      <c r="A12584" s="1" t="s">
        <v>48</v>
      </c>
      <c r="B12584" s="1" t="s">
        <v>295</v>
      </c>
      <c r="C12584" s="1" t="s">
        <v>147</v>
      </c>
      <c r="D12584" s="1">
        <v>6</v>
      </c>
      <c r="E12584" s="11">
        <v>-2.24483618320016E-2</v>
      </c>
      <c r="F12584" s="11">
        <v>9.2464643503734595E-2</v>
      </c>
      <c r="G12584" s="11">
        <v>0.80817754166989597</v>
      </c>
      <c r="H12584" s="11"/>
      <c r="I12584" s="11"/>
      <c r="J12584" s="11"/>
      <c r="K12584" s="11"/>
      <c r="L12584" s="1"/>
      <c r="M12584" s="11"/>
      <c r="N12584" s="11"/>
      <c r="O12584" s="1" t="s">
        <v>145</v>
      </c>
    </row>
    <row r="12585" spans="1:15" x14ac:dyDescent="0.45">
      <c r="A12585" s="1" t="s">
        <v>46</v>
      </c>
      <c r="B12585" s="1" t="s">
        <v>295</v>
      </c>
      <c r="C12585" s="1" t="s">
        <v>146</v>
      </c>
      <c r="D12585" s="1">
        <v>6</v>
      </c>
      <c r="E12585" s="11">
        <v>-3.35628978495481E-2</v>
      </c>
      <c r="F12585" s="11">
        <v>6.8742633329839403E-2</v>
      </c>
      <c r="G12585" s="11">
        <v>0.62537991103788204</v>
      </c>
      <c r="H12585" s="11"/>
      <c r="I12585" s="11"/>
      <c r="J12585" s="11"/>
      <c r="K12585" s="11">
        <v>4.0392424980780204</v>
      </c>
      <c r="L12585" s="1">
        <v>5</v>
      </c>
      <c r="M12585" s="11">
        <v>0.54377994655524198</v>
      </c>
      <c r="N12585" s="11">
        <v>0.79789850718626298</v>
      </c>
      <c r="O12585" s="1" t="s">
        <v>145</v>
      </c>
    </row>
    <row r="12586" spans="1:15" x14ac:dyDescent="0.45">
      <c r="A12586" s="1" t="s">
        <v>46</v>
      </c>
      <c r="B12586" s="1" t="s">
        <v>295</v>
      </c>
      <c r="C12586" s="1" t="s">
        <v>144</v>
      </c>
      <c r="D12586" s="1">
        <v>6</v>
      </c>
      <c r="E12586" s="11">
        <v>0.39227050094919502</v>
      </c>
      <c r="F12586" s="11">
        <v>0.43539128088215201</v>
      </c>
      <c r="G12586" s="11">
        <v>0.418551251934979</v>
      </c>
      <c r="H12586" s="11">
        <v>-4.2261104056844898E-2</v>
      </c>
      <c r="I12586" s="11">
        <v>4.2667688780923203E-2</v>
      </c>
      <c r="J12586" s="11">
        <v>0.37801156484527398</v>
      </c>
      <c r="K12586" s="11"/>
      <c r="L12586" s="1"/>
      <c r="M12586" s="11"/>
      <c r="N12586" s="11"/>
      <c r="O12586" s="1" t="s">
        <v>145</v>
      </c>
    </row>
    <row r="12587" spans="1:15" x14ac:dyDescent="0.45">
      <c r="A12587" s="1" t="s">
        <v>46</v>
      </c>
      <c r="B12587" s="1" t="s">
        <v>295</v>
      </c>
      <c r="C12587" s="1" t="s">
        <v>148</v>
      </c>
      <c r="D12587" s="1">
        <v>6</v>
      </c>
      <c r="E12587" s="11">
        <v>-3.35628978495481E-2</v>
      </c>
      <c r="F12587" s="11">
        <v>6.1786148805432602E-2</v>
      </c>
      <c r="G12587" s="11">
        <v>0.61031558825550003</v>
      </c>
      <c r="H12587" s="11"/>
      <c r="I12587" s="11"/>
      <c r="J12587" s="11"/>
      <c r="K12587" s="11"/>
      <c r="L12587" s="1"/>
      <c r="M12587" s="11"/>
      <c r="N12587" s="11"/>
      <c r="O12587" s="1" t="s">
        <v>145</v>
      </c>
    </row>
    <row r="12588" spans="1:15" x14ac:dyDescent="0.45">
      <c r="A12588" s="1" t="s">
        <v>46</v>
      </c>
      <c r="B12588" s="1" t="s">
        <v>295</v>
      </c>
      <c r="C12588" s="1" t="s">
        <v>147</v>
      </c>
      <c r="D12588" s="1">
        <v>6</v>
      </c>
      <c r="E12588" s="11">
        <v>-2.2442140834607299E-2</v>
      </c>
      <c r="F12588" s="11">
        <v>9.3339627552889201E-2</v>
      </c>
      <c r="G12588" s="11">
        <v>0.80999281951830404</v>
      </c>
      <c r="H12588" s="11"/>
      <c r="I12588" s="11"/>
      <c r="J12588" s="11"/>
      <c r="K12588" s="11"/>
      <c r="L12588" s="1"/>
      <c r="M12588" s="11"/>
      <c r="N12588" s="11"/>
      <c r="O12588" s="1" t="s">
        <v>145</v>
      </c>
    </row>
    <row r="12589" spans="1:15" x14ac:dyDescent="0.45">
      <c r="A12589" s="1" t="s">
        <v>43</v>
      </c>
      <c r="B12589" s="1" t="s">
        <v>295</v>
      </c>
      <c r="C12589" s="1" t="s">
        <v>146</v>
      </c>
      <c r="D12589" s="1">
        <v>4</v>
      </c>
      <c r="E12589" s="11">
        <v>-5.2040537598422601E-2</v>
      </c>
      <c r="F12589" s="11">
        <v>7.4880573250894006E-2</v>
      </c>
      <c r="G12589" s="11">
        <v>0.487067527444904</v>
      </c>
      <c r="H12589" s="11"/>
      <c r="I12589" s="11"/>
      <c r="J12589" s="11"/>
      <c r="K12589" s="11">
        <v>0.31093270128412998</v>
      </c>
      <c r="L12589" s="1">
        <v>3</v>
      </c>
      <c r="M12589" s="11">
        <v>0.95795939085892501</v>
      </c>
      <c r="N12589" s="11">
        <v>0.79789850718626298</v>
      </c>
      <c r="O12589" s="1" t="s">
        <v>169</v>
      </c>
    </row>
    <row r="12590" spans="1:15" x14ac:dyDescent="0.45">
      <c r="A12590" s="1" t="s">
        <v>43</v>
      </c>
      <c r="B12590" s="1" t="s">
        <v>295</v>
      </c>
      <c r="C12590" s="1" t="s">
        <v>144</v>
      </c>
      <c r="D12590" s="1">
        <v>4</v>
      </c>
      <c r="E12590" s="11">
        <v>0.32138079096947503</v>
      </c>
      <c r="F12590" s="11">
        <v>0.79542007142766402</v>
      </c>
      <c r="G12590" s="11">
        <v>0.72529266430863804</v>
      </c>
      <c r="H12590" s="11">
        <v>-4.12510827248991E-2</v>
      </c>
      <c r="I12590" s="11">
        <v>8.7478188538278503E-2</v>
      </c>
      <c r="J12590" s="11">
        <v>0.68367927983465704</v>
      </c>
      <c r="K12590" s="11"/>
      <c r="L12590" s="1"/>
      <c r="M12590" s="11"/>
      <c r="N12590" s="11"/>
      <c r="O12590" s="1" t="s">
        <v>169</v>
      </c>
    </row>
    <row r="12591" spans="1:15" x14ac:dyDescent="0.45">
      <c r="A12591" s="1" t="s">
        <v>43</v>
      </c>
      <c r="B12591" s="1" t="s">
        <v>295</v>
      </c>
      <c r="C12591" s="1" t="s">
        <v>148</v>
      </c>
      <c r="D12591" s="1">
        <v>4</v>
      </c>
      <c r="E12591" s="11">
        <v>-5.2040537598422601E-2</v>
      </c>
      <c r="F12591" s="11">
        <v>2.41069203564893E-2</v>
      </c>
      <c r="G12591" s="11">
        <v>0.119717802422521</v>
      </c>
      <c r="H12591" s="11"/>
      <c r="I12591" s="11"/>
      <c r="J12591" s="11"/>
      <c r="K12591" s="11"/>
      <c r="L12591" s="1"/>
      <c r="M12591" s="11"/>
      <c r="N12591" s="11"/>
      <c r="O12591" s="1" t="s">
        <v>169</v>
      </c>
    </row>
    <row r="12592" spans="1:15" x14ac:dyDescent="0.45">
      <c r="A12592" s="1" t="s">
        <v>43</v>
      </c>
      <c r="B12592" s="1" t="s">
        <v>295</v>
      </c>
      <c r="C12592" s="1" t="s">
        <v>147</v>
      </c>
      <c r="D12592" s="1">
        <v>4</v>
      </c>
      <c r="E12592" s="11">
        <v>-3.5666780912679198E-2</v>
      </c>
      <c r="F12592" s="11">
        <v>8.4381532767744905E-2</v>
      </c>
      <c r="G12592" s="11">
        <v>0.67252533683276705</v>
      </c>
      <c r="H12592" s="11"/>
      <c r="I12592" s="11"/>
      <c r="J12592" s="11"/>
      <c r="K12592" s="11"/>
      <c r="L12592" s="1"/>
      <c r="M12592" s="11"/>
      <c r="N12592" s="11"/>
      <c r="O12592" s="1" t="s">
        <v>169</v>
      </c>
    </row>
    <row r="12593" spans="1:15" x14ac:dyDescent="0.45">
      <c r="A12593" s="1" t="s">
        <v>53</v>
      </c>
      <c r="B12593" s="1" t="s">
        <v>295</v>
      </c>
      <c r="C12593" s="1" t="s">
        <v>146</v>
      </c>
      <c r="D12593" s="1">
        <v>3</v>
      </c>
      <c r="E12593" s="11">
        <v>-4.4597885007993603E-2</v>
      </c>
      <c r="F12593" s="11">
        <v>8.7112392119722007E-2</v>
      </c>
      <c r="G12593" s="11">
        <v>0.60868041267415396</v>
      </c>
      <c r="H12593" s="11"/>
      <c r="I12593" s="11"/>
      <c r="J12593" s="11"/>
      <c r="K12593" s="11">
        <v>0.52740680950732499</v>
      </c>
      <c r="L12593" s="1">
        <v>2</v>
      </c>
      <c r="M12593" s="11">
        <v>0.76820135074005302</v>
      </c>
      <c r="N12593" s="11">
        <v>0.79789850718626298</v>
      </c>
      <c r="O12593" s="1" t="s">
        <v>171</v>
      </c>
    </row>
    <row r="12594" spans="1:15" x14ac:dyDescent="0.45">
      <c r="A12594" s="1" t="s">
        <v>53</v>
      </c>
      <c r="B12594" s="1" t="s">
        <v>295</v>
      </c>
      <c r="C12594" s="1" t="s">
        <v>144</v>
      </c>
      <c r="D12594" s="1">
        <v>3</v>
      </c>
      <c r="E12594" s="11">
        <v>0.56551148365710702</v>
      </c>
      <c r="F12594" s="11">
        <v>0.98856758944064604</v>
      </c>
      <c r="G12594" s="11">
        <v>0.66920249044941704</v>
      </c>
      <c r="H12594" s="11">
        <v>-6.7072463559258194E-2</v>
      </c>
      <c r="I12594" s="11">
        <v>0.108255552529649</v>
      </c>
      <c r="J12594" s="11">
        <v>0.64687409511301597</v>
      </c>
      <c r="K12594" s="11"/>
      <c r="L12594" s="1"/>
      <c r="M12594" s="11"/>
      <c r="N12594" s="11"/>
      <c r="O12594" s="1" t="s">
        <v>171</v>
      </c>
    </row>
    <row r="12595" spans="1:15" x14ac:dyDescent="0.45">
      <c r="A12595" s="1" t="s">
        <v>53</v>
      </c>
      <c r="B12595" s="1" t="s">
        <v>295</v>
      </c>
      <c r="C12595" s="1" t="s">
        <v>148</v>
      </c>
      <c r="D12595" s="1">
        <v>3</v>
      </c>
      <c r="E12595" s="11"/>
      <c r="F12595" s="11"/>
      <c r="G12595" s="11"/>
      <c r="H12595" s="11"/>
      <c r="I12595" s="11"/>
      <c r="J12595" s="11"/>
      <c r="K12595" s="11"/>
      <c r="L12595" s="1"/>
      <c r="M12595" s="11"/>
      <c r="N12595" s="11"/>
      <c r="O12595" s="1" t="s">
        <v>171</v>
      </c>
    </row>
    <row r="12596" spans="1:15" x14ac:dyDescent="0.45">
      <c r="A12596" s="1" t="s">
        <v>53</v>
      </c>
      <c r="B12596" s="1" t="s">
        <v>295</v>
      </c>
      <c r="C12596" s="1" t="s">
        <v>147</v>
      </c>
      <c r="D12596" s="1">
        <v>3</v>
      </c>
      <c r="E12596" s="11">
        <v>-1.217936126751E-2</v>
      </c>
      <c r="F12596" s="11">
        <v>0.10514036044461</v>
      </c>
      <c r="G12596" s="11">
        <v>0.90778008785449305</v>
      </c>
      <c r="H12596" s="11"/>
      <c r="I12596" s="11"/>
      <c r="J12596" s="11"/>
      <c r="K12596" s="11"/>
      <c r="L12596" s="1"/>
      <c r="M12596" s="11"/>
      <c r="N12596" s="11"/>
      <c r="O12596" s="1" t="s">
        <v>171</v>
      </c>
    </row>
    <row r="12597" spans="1:15" x14ac:dyDescent="0.45">
      <c r="A12597" s="1" t="s">
        <v>55</v>
      </c>
      <c r="B12597" s="1" t="s">
        <v>295</v>
      </c>
      <c r="C12597" s="1" t="s">
        <v>146</v>
      </c>
      <c r="D12597" s="1">
        <v>3</v>
      </c>
      <c r="E12597" s="11">
        <v>-0.143968874905404</v>
      </c>
      <c r="F12597" s="11">
        <v>9.8483787012860299E-2</v>
      </c>
      <c r="G12597" s="11">
        <v>0.14378134257639899</v>
      </c>
      <c r="H12597" s="11"/>
      <c r="I12597" s="11"/>
      <c r="J12597" s="11"/>
      <c r="K12597" s="11">
        <v>5.8641269912056197E-2</v>
      </c>
      <c r="L12597" s="1">
        <v>2</v>
      </c>
      <c r="M12597" s="11">
        <v>0.971105044319996</v>
      </c>
      <c r="N12597" s="11">
        <v>0.62763890465307604</v>
      </c>
      <c r="O12597" s="1" t="s">
        <v>159</v>
      </c>
    </row>
    <row r="12598" spans="1:15" x14ac:dyDescent="0.45">
      <c r="A12598" s="1" t="s">
        <v>55</v>
      </c>
      <c r="B12598" s="1" t="s">
        <v>295</v>
      </c>
      <c r="C12598" s="1" t="s">
        <v>144</v>
      </c>
      <c r="D12598" s="1">
        <v>3</v>
      </c>
      <c r="E12598" s="11">
        <v>-6.1193383287783502E-2</v>
      </c>
      <c r="F12598" s="11">
        <v>0.36591096065864198</v>
      </c>
      <c r="G12598" s="11">
        <v>0.89451063907879502</v>
      </c>
      <c r="H12598" s="11">
        <v>-1.0619955355589499E-2</v>
      </c>
      <c r="I12598" s="11">
        <v>4.5213417941899203E-2</v>
      </c>
      <c r="J12598" s="11">
        <v>0.85312990141217904</v>
      </c>
      <c r="K12598" s="11"/>
      <c r="L12598" s="1"/>
      <c r="M12598" s="11"/>
      <c r="N12598" s="11"/>
      <c r="O12598" s="1" t="s">
        <v>159</v>
      </c>
    </row>
    <row r="12599" spans="1:15" x14ac:dyDescent="0.45">
      <c r="A12599" s="1" t="s">
        <v>55</v>
      </c>
      <c r="B12599" s="1" t="s">
        <v>295</v>
      </c>
      <c r="C12599" s="1" t="s">
        <v>148</v>
      </c>
      <c r="D12599" s="1">
        <v>3</v>
      </c>
      <c r="E12599" s="11"/>
      <c r="F12599" s="11"/>
      <c r="G12599" s="11"/>
      <c r="H12599" s="11"/>
      <c r="I12599" s="11"/>
      <c r="J12599" s="11"/>
      <c r="K12599" s="11"/>
      <c r="L12599" s="1"/>
      <c r="M12599" s="11"/>
      <c r="N12599" s="11"/>
      <c r="O12599" s="1" t="s">
        <v>159</v>
      </c>
    </row>
    <row r="12600" spans="1:15" x14ac:dyDescent="0.45">
      <c r="A12600" s="1" t="s">
        <v>55</v>
      </c>
      <c r="B12600" s="1" t="s">
        <v>295</v>
      </c>
      <c r="C12600" s="1" t="s">
        <v>147</v>
      </c>
      <c r="D12600" s="1">
        <v>3</v>
      </c>
      <c r="E12600" s="11">
        <v>-0.12870198259938001</v>
      </c>
      <c r="F12600" s="11">
        <v>0.120686830255719</v>
      </c>
      <c r="G12600" s="11">
        <v>0.28623707042935498</v>
      </c>
      <c r="H12600" s="11"/>
      <c r="I12600" s="11"/>
      <c r="J12600" s="11"/>
      <c r="K12600" s="11"/>
      <c r="L12600" s="1"/>
      <c r="M12600" s="11"/>
      <c r="N12600" s="11"/>
      <c r="O12600" s="1" t="s">
        <v>159</v>
      </c>
    </row>
    <row r="12601" spans="1:15" x14ac:dyDescent="0.45">
      <c r="A12601" s="1" t="s">
        <v>58</v>
      </c>
      <c r="B12601" s="1" t="s">
        <v>295</v>
      </c>
      <c r="C12601" s="1" t="s">
        <v>146</v>
      </c>
      <c r="D12601" s="1">
        <v>3</v>
      </c>
      <c r="E12601" s="11">
        <v>-0.14356461072426999</v>
      </c>
      <c r="F12601" s="11">
        <v>9.8201393834848993E-2</v>
      </c>
      <c r="G12601" s="11">
        <v>0.143757471006766</v>
      </c>
      <c r="H12601" s="11"/>
      <c r="I12601" s="11"/>
      <c r="J12601" s="11"/>
      <c r="K12601" s="11">
        <v>5.8386608899959697E-2</v>
      </c>
      <c r="L12601" s="1">
        <v>2</v>
      </c>
      <c r="M12601" s="11">
        <v>0.97122870348934098</v>
      </c>
      <c r="N12601" s="11">
        <v>0.62763890465307604</v>
      </c>
      <c r="O12601" s="1" t="s">
        <v>159</v>
      </c>
    </row>
    <row r="12602" spans="1:15" x14ac:dyDescent="0.45">
      <c r="A12602" s="1" t="s">
        <v>58</v>
      </c>
      <c r="B12602" s="1" t="s">
        <v>295</v>
      </c>
      <c r="C12602" s="1" t="s">
        <v>144</v>
      </c>
      <c r="D12602" s="1">
        <v>3</v>
      </c>
      <c r="E12602" s="11">
        <v>-6.1039683857903301E-2</v>
      </c>
      <c r="F12602" s="11">
        <v>0.366127644995698</v>
      </c>
      <c r="G12602" s="11">
        <v>0.89483194136074495</v>
      </c>
      <c r="H12602" s="11">
        <v>-1.06153941115842E-2</v>
      </c>
      <c r="I12602" s="11">
        <v>4.5370287438563098E-2</v>
      </c>
      <c r="J12602" s="11">
        <v>0.85368064992404602</v>
      </c>
      <c r="K12602" s="11"/>
      <c r="L12602" s="1"/>
      <c r="M12602" s="11"/>
      <c r="N12602" s="11"/>
      <c r="O12602" s="1" t="s">
        <v>159</v>
      </c>
    </row>
    <row r="12603" spans="1:15" x14ac:dyDescent="0.45">
      <c r="A12603" s="1" t="s">
        <v>58</v>
      </c>
      <c r="B12603" s="1" t="s">
        <v>295</v>
      </c>
      <c r="C12603" s="1" t="s">
        <v>148</v>
      </c>
      <c r="D12603" s="1">
        <v>3</v>
      </c>
      <c r="E12603" s="11"/>
      <c r="F12603" s="11"/>
      <c r="G12603" s="11"/>
      <c r="H12603" s="11"/>
      <c r="I12603" s="11"/>
      <c r="J12603" s="11"/>
      <c r="K12603" s="11"/>
      <c r="L12603" s="1"/>
      <c r="M12603" s="11"/>
      <c r="N12603" s="11"/>
      <c r="O12603" s="1" t="s">
        <v>159</v>
      </c>
    </row>
    <row r="12604" spans="1:15" x14ac:dyDescent="0.45">
      <c r="A12604" s="1" t="s">
        <v>58</v>
      </c>
      <c r="B12604" s="1" t="s">
        <v>295</v>
      </c>
      <c r="C12604" s="1" t="s">
        <v>147</v>
      </c>
      <c r="D12604" s="1">
        <v>3</v>
      </c>
      <c r="E12604" s="11">
        <v>-0.12873584060967999</v>
      </c>
      <c r="F12604" s="11">
        <v>0.115983260532003</v>
      </c>
      <c r="G12604" s="11">
        <v>0.26701975331889799</v>
      </c>
      <c r="H12604" s="11"/>
      <c r="I12604" s="11"/>
      <c r="J12604" s="11"/>
      <c r="K12604" s="11"/>
      <c r="L12604" s="1"/>
      <c r="M12604" s="11"/>
      <c r="N12604" s="11"/>
      <c r="O12604" s="1" t="s">
        <v>159</v>
      </c>
    </row>
    <row r="12605" spans="1:15" x14ac:dyDescent="0.45">
      <c r="A12605" s="1" t="s">
        <v>50</v>
      </c>
      <c r="B12605" s="1" t="s">
        <v>295</v>
      </c>
      <c r="C12605" s="1" t="s">
        <v>146</v>
      </c>
      <c r="D12605" s="1">
        <v>4</v>
      </c>
      <c r="E12605" s="11">
        <v>8.7131541633812301E-2</v>
      </c>
      <c r="F12605" s="11">
        <v>5.19566745145051E-2</v>
      </c>
      <c r="G12605" s="11">
        <v>9.3541734866257095E-2</v>
      </c>
      <c r="H12605" s="11"/>
      <c r="I12605" s="11"/>
      <c r="J12605" s="11"/>
      <c r="K12605" s="11">
        <v>0.793469381828665</v>
      </c>
      <c r="L12605" s="1">
        <v>3</v>
      </c>
      <c r="M12605" s="11">
        <v>0.85102842516460397</v>
      </c>
      <c r="N12605" s="11">
        <v>0.62763890465307604</v>
      </c>
      <c r="O12605" s="1" t="s">
        <v>172</v>
      </c>
    </row>
    <row r="12606" spans="1:15" x14ac:dyDescent="0.45">
      <c r="A12606" s="1" t="s">
        <v>50</v>
      </c>
      <c r="B12606" s="1" t="s">
        <v>295</v>
      </c>
      <c r="C12606" s="1" t="s">
        <v>144</v>
      </c>
      <c r="D12606" s="1">
        <v>4</v>
      </c>
      <c r="E12606" s="11">
        <v>6.1137730857353301E-2</v>
      </c>
      <c r="F12606" s="11">
        <v>0.233081704154285</v>
      </c>
      <c r="G12606" s="11">
        <v>0.81763493432922396</v>
      </c>
      <c r="H12606" s="11">
        <v>4.8855459077984898E-3</v>
      </c>
      <c r="I12606" s="11">
        <v>4.27055234734776E-2</v>
      </c>
      <c r="J12606" s="11">
        <v>0.91936980349797404</v>
      </c>
      <c r="K12606" s="11"/>
      <c r="L12606" s="1"/>
      <c r="M12606" s="11"/>
      <c r="N12606" s="11"/>
      <c r="O12606" s="1" t="s">
        <v>172</v>
      </c>
    </row>
    <row r="12607" spans="1:15" x14ac:dyDescent="0.45">
      <c r="A12607" s="1" t="s">
        <v>50</v>
      </c>
      <c r="B12607" s="1" t="s">
        <v>295</v>
      </c>
      <c r="C12607" s="1" t="s">
        <v>148</v>
      </c>
      <c r="D12607" s="1">
        <v>4</v>
      </c>
      <c r="E12607" s="11">
        <v>8.7131541633812301E-2</v>
      </c>
      <c r="F12607" s="11">
        <v>2.6720575364814401E-2</v>
      </c>
      <c r="G12607" s="11">
        <v>4.7101639117703202E-2</v>
      </c>
      <c r="H12607" s="11"/>
      <c r="I12607" s="11"/>
      <c r="J12607" s="11"/>
      <c r="K12607" s="11"/>
      <c r="L12607" s="1"/>
      <c r="M12607" s="11"/>
      <c r="N12607" s="11"/>
      <c r="O12607" s="1" t="s">
        <v>172</v>
      </c>
    </row>
    <row r="12608" spans="1:15" x14ac:dyDescent="0.45">
      <c r="A12608" s="1" t="s">
        <v>50</v>
      </c>
      <c r="B12608" s="1" t="s">
        <v>295</v>
      </c>
      <c r="C12608" s="1" t="s">
        <v>147</v>
      </c>
      <c r="D12608" s="1">
        <v>4</v>
      </c>
      <c r="E12608" s="11">
        <v>8.1919636863005907E-2</v>
      </c>
      <c r="F12608" s="11">
        <v>6.21912194083604E-2</v>
      </c>
      <c r="G12608" s="11">
        <v>0.18776425152843801</v>
      </c>
      <c r="H12608" s="11"/>
      <c r="I12608" s="11"/>
      <c r="J12608" s="11"/>
      <c r="K12608" s="11"/>
      <c r="L12608" s="1"/>
      <c r="M12608" s="11"/>
      <c r="N12608" s="11"/>
      <c r="O12608" s="1" t="s">
        <v>172</v>
      </c>
    </row>
    <row r="12609" spans="1:15" x14ac:dyDescent="0.45">
      <c r="A12609" s="1" t="s">
        <v>64</v>
      </c>
      <c r="B12609" s="1" t="s">
        <v>295</v>
      </c>
      <c r="C12609" s="1" t="s">
        <v>146</v>
      </c>
      <c r="D12609" s="1">
        <v>5</v>
      </c>
      <c r="E12609" s="11">
        <v>-7.3461512381561303E-2</v>
      </c>
      <c r="F12609" s="11">
        <v>9.8108351063111304E-2</v>
      </c>
      <c r="G12609" s="11">
        <v>0.45399017701850902</v>
      </c>
      <c r="H12609" s="11"/>
      <c r="I12609" s="11"/>
      <c r="J12609" s="11"/>
      <c r="K12609" s="11">
        <v>7.63386787150315</v>
      </c>
      <c r="L12609" s="1">
        <v>4</v>
      </c>
      <c r="M12609" s="11">
        <v>0.105949117573512</v>
      </c>
      <c r="N12609" s="11">
        <v>0.79789850718626298</v>
      </c>
      <c r="O12609" s="1" t="s">
        <v>200</v>
      </c>
    </row>
    <row r="12610" spans="1:15" x14ac:dyDescent="0.45">
      <c r="A12610" s="1" t="s">
        <v>64</v>
      </c>
      <c r="B12610" s="1" t="s">
        <v>295</v>
      </c>
      <c r="C12610" s="1" t="s">
        <v>144</v>
      </c>
      <c r="D12610" s="1">
        <v>5</v>
      </c>
      <c r="E12610" s="11">
        <v>0.30977229264022899</v>
      </c>
      <c r="F12610" s="11">
        <v>0.41649596489188601</v>
      </c>
      <c r="G12610" s="11">
        <v>0.51097693448707404</v>
      </c>
      <c r="H12610" s="11">
        <v>-4.7214971922278803E-2</v>
      </c>
      <c r="I12610" s="11">
        <v>4.9830575119481801E-2</v>
      </c>
      <c r="J12610" s="11">
        <v>0.41328103886067402</v>
      </c>
      <c r="K12610" s="11"/>
      <c r="L12610" s="1"/>
      <c r="M12610" s="11"/>
      <c r="N12610" s="11"/>
      <c r="O12610" s="1" t="s">
        <v>200</v>
      </c>
    </row>
    <row r="12611" spans="1:15" x14ac:dyDescent="0.45">
      <c r="A12611" s="1" t="s">
        <v>64</v>
      </c>
      <c r="B12611" s="1" t="s">
        <v>295</v>
      </c>
      <c r="C12611" s="1" t="s">
        <v>148</v>
      </c>
      <c r="D12611" s="1">
        <v>5</v>
      </c>
      <c r="E12611" s="11">
        <v>-7.3461512381561303E-2</v>
      </c>
      <c r="F12611" s="11">
        <v>9.8108351063111304E-2</v>
      </c>
      <c r="G12611" s="11">
        <v>0.49561859917207302</v>
      </c>
      <c r="H12611" s="11"/>
      <c r="I12611" s="11"/>
      <c r="J12611" s="11"/>
      <c r="K12611" s="11"/>
      <c r="L12611" s="1"/>
      <c r="M12611" s="11"/>
      <c r="N12611" s="11"/>
      <c r="O12611" s="1" t="s">
        <v>200</v>
      </c>
    </row>
    <row r="12612" spans="1:15" x14ac:dyDescent="0.45">
      <c r="A12612" s="1" t="s">
        <v>64</v>
      </c>
      <c r="B12612" s="1" t="s">
        <v>295</v>
      </c>
      <c r="C12612" s="1" t="s">
        <v>147</v>
      </c>
      <c r="D12612" s="1">
        <v>5</v>
      </c>
      <c r="E12612" s="11">
        <v>-0.14139993636074299</v>
      </c>
      <c r="F12612" s="11">
        <v>9.5124508673184602E-2</v>
      </c>
      <c r="G12612" s="11">
        <v>0.13715426850103599</v>
      </c>
      <c r="H12612" s="11"/>
      <c r="I12612" s="11"/>
      <c r="J12612" s="11"/>
      <c r="K12612" s="11"/>
      <c r="L12612" s="1"/>
      <c r="M12612" s="11"/>
      <c r="N12612" s="11"/>
      <c r="O12612" s="1" t="s">
        <v>200</v>
      </c>
    </row>
    <row r="12613" spans="1:15" x14ac:dyDescent="0.45">
      <c r="A12613" s="1" t="s">
        <v>67</v>
      </c>
      <c r="B12613" s="1" t="s">
        <v>295</v>
      </c>
      <c r="C12613" s="1" t="s">
        <v>146</v>
      </c>
      <c r="D12613" s="1">
        <v>5</v>
      </c>
      <c r="E12613" s="11">
        <v>-7.3461096002365306E-2</v>
      </c>
      <c r="F12613" s="11">
        <v>9.8111241394669396E-2</v>
      </c>
      <c r="G12613" s="11">
        <v>0.45400603318423399</v>
      </c>
      <c r="H12613" s="11"/>
      <c r="I12613" s="11"/>
      <c r="J12613" s="11"/>
      <c r="K12613" s="11">
        <v>7.6339338037462499</v>
      </c>
      <c r="L12613" s="1">
        <v>4</v>
      </c>
      <c r="M12613" s="11">
        <v>0.105946349970022</v>
      </c>
      <c r="N12613" s="11">
        <v>0.79789850718626298</v>
      </c>
      <c r="O12613" s="1" t="s">
        <v>200</v>
      </c>
    </row>
    <row r="12614" spans="1:15" x14ac:dyDescent="0.45">
      <c r="A12614" s="1" t="s">
        <v>67</v>
      </c>
      <c r="B12614" s="1" t="s">
        <v>295</v>
      </c>
      <c r="C12614" s="1" t="s">
        <v>144</v>
      </c>
      <c r="D12614" s="1">
        <v>5</v>
      </c>
      <c r="E12614" s="11">
        <v>0.309827998741462</v>
      </c>
      <c r="F12614" s="11">
        <v>0.41650018237515302</v>
      </c>
      <c r="G12614" s="11">
        <v>0.510910796243914</v>
      </c>
      <c r="H12614" s="11">
        <v>-4.7220563953050597E-2</v>
      </c>
      <c r="I12614" s="11">
        <v>4.98298268825891E-2</v>
      </c>
      <c r="J12614" s="11">
        <v>0.41322597694763202</v>
      </c>
      <c r="K12614" s="11"/>
      <c r="L12614" s="1"/>
      <c r="M12614" s="11"/>
      <c r="N12614" s="11"/>
      <c r="O12614" s="1" t="s">
        <v>200</v>
      </c>
    </row>
    <row r="12615" spans="1:15" x14ac:dyDescent="0.45">
      <c r="A12615" s="1" t="s">
        <v>67</v>
      </c>
      <c r="B12615" s="1" t="s">
        <v>295</v>
      </c>
      <c r="C12615" s="1" t="s">
        <v>148</v>
      </c>
      <c r="D12615" s="1">
        <v>5</v>
      </c>
      <c r="E12615" s="11">
        <v>-7.3461096002365306E-2</v>
      </c>
      <c r="F12615" s="11">
        <v>9.8111241394669396E-2</v>
      </c>
      <c r="G12615" s="11">
        <v>0.49563281087359601</v>
      </c>
      <c r="H12615" s="11"/>
      <c r="I12615" s="11"/>
      <c r="J12615" s="11"/>
      <c r="K12615" s="11"/>
      <c r="L12615" s="1"/>
      <c r="M12615" s="11"/>
      <c r="N12615" s="11"/>
      <c r="O12615" s="1" t="s">
        <v>200</v>
      </c>
    </row>
    <row r="12616" spans="1:15" x14ac:dyDescent="0.45">
      <c r="A12616" s="1" t="s">
        <v>67</v>
      </c>
      <c r="B12616" s="1" t="s">
        <v>295</v>
      </c>
      <c r="C12616" s="1" t="s">
        <v>147</v>
      </c>
      <c r="D12616" s="1">
        <v>5</v>
      </c>
      <c r="E12616" s="11">
        <v>-0.141403247952086</v>
      </c>
      <c r="F12616" s="11">
        <v>9.5824104829562204E-2</v>
      </c>
      <c r="G12616" s="11">
        <v>0.14003673240564099</v>
      </c>
      <c r="H12616" s="11"/>
      <c r="I12616" s="11"/>
      <c r="J12616" s="11"/>
      <c r="K12616" s="11"/>
      <c r="L12616" s="1"/>
      <c r="M12616" s="11"/>
      <c r="N12616" s="11"/>
      <c r="O12616" s="1" t="s">
        <v>200</v>
      </c>
    </row>
    <row r="12617" spans="1:15" x14ac:dyDescent="0.45">
      <c r="A12617" s="1" t="s">
        <v>69</v>
      </c>
      <c r="B12617" s="1" t="s">
        <v>295</v>
      </c>
      <c r="C12617" s="1" t="s">
        <v>146</v>
      </c>
      <c r="D12617" s="1">
        <v>5</v>
      </c>
      <c r="E12617" s="11">
        <v>2.6055615258795801E-2</v>
      </c>
      <c r="F12617" s="11">
        <v>5.9768266532916697E-2</v>
      </c>
      <c r="G12617" s="11">
        <v>0.66287738368367</v>
      </c>
      <c r="H12617" s="11"/>
      <c r="I12617" s="11"/>
      <c r="J12617" s="11"/>
      <c r="K12617" s="11">
        <v>3.8569299774107302</v>
      </c>
      <c r="L12617" s="1">
        <v>4</v>
      </c>
      <c r="M12617" s="11">
        <v>0.42571439254349203</v>
      </c>
      <c r="N12617" s="11">
        <v>0.79917581880146604</v>
      </c>
      <c r="O12617" s="1" t="s">
        <v>180</v>
      </c>
    </row>
    <row r="12618" spans="1:15" x14ac:dyDescent="0.45">
      <c r="A12618" s="1" t="s">
        <v>69</v>
      </c>
      <c r="B12618" s="1" t="s">
        <v>295</v>
      </c>
      <c r="C12618" s="1" t="s">
        <v>144</v>
      </c>
      <c r="D12618" s="1">
        <v>5</v>
      </c>
      <c r="E12618" s="11">
        <v>-0.26258221667013898</v>
      </c>
      <c r="F12618" s="11">
        <v>0.23034354322164199</v>
      </c>
      <c r="G12618" s="11">
        <v>0.33707618826296398</v>
      </c>
      <c r="H12618" s="11">
        <v>3.6317217763807502E-2</v>
      </c>
      <c r="I12618" s="11">
        <v>2.79898172402364E-2</v>
      </c>
      <c r="J12618" s="11">
        <v>0.28521586465446902</v>
      </c>
      <c r="K12618" s="11"/>
      <c r="L12618" s="1"/>
      <c r="M12618" s="11"/>
      <c r="N12618" s="11"/>
      <c r="O12618" s="1" t="s">
        <v>180</v>
      </c>
    </row>
    <row r="12619" spans="1:15" x14ac:dyDescent="0.45">
      <c r="A12619" s="1" t="s">
        <v>69</v>
      </c>
      <c r="B12619" s="1" t="s">
        <v>295</v>
      </c>
      <c r="C12619" s="1" t="s">
        <v>148</v>
      </c>
      <c r="D12619" s="1">
        <v>5</v>
      </c>
      <c r="E12619" s="11">
        <v>2.6055615258795801E-2</v>
      </c>
      <c r="F12619" s="11">
        <v>5.8689652977856201E-2</v>
      </c>
      <c r="G12619" s="11">
        <v>0.68003343997597498</v>
      </c>
      <c r="H12619" s="11"/>
      <c r="I12619" s="11"/>
      <c r="J12619" s="11"/>
      <c r="K12619" s="11"/>
      <c r="L12619" s="1"/>
      <c r="M12619" s="11"/>
      <c r="N12619" s="11"/>
      <c r="O12619" s="1" t="s">
        <v>180</v>
      </c>
    </row>
    <row r="12620" spans="1:15" x14ac:dyDescent="0.45">
      <c r="A12620" s="1" t="s">
        <v>69</v>
      </c>
      <c r="B12620" s="1" t="s">
        <v>295</v>
      </c>
      <c r="C12620" s="1" t="s">
        <v>147</v>
      </c>
      <c r="D12620" s="1">
        <v>5</v>
      </c>
      <c r="E12620" s="11">
        <v>-9.5328959269867595E-3</v>
      </c>
      <c r="F12620" s="11">
        <v>8.4284932538534196E-2</v>
      </c>
      <c r="G12620" s="11">
        <v>0.90994873479483795</v>
      </c>
      <c r="H12620" s="11"/>
      <c r="I12620" s="11"/>
      <c r="J12620" s="11"/>
      <c r="K12620" s="11"/>
      <c r="L12620" s="1"/>
      <c r="M12620" s="11"/>
      <c r="N12620" s="11"/>
      <c r="O12620" s="1" t="s">
        <v>180</v>
      </c>
    </row>
    <row r="12621" spans="1:15" x14ac:dyDescent="0.45">
      <c r="A12621" s="1" t="s">
        <v>74</v>
      </c>
      <c r="B12621" s="1" t="s">
        <v>295</v>
      </c>
      <c r="C12621" s="1" t="s">
        <v>146</v>
      </c>
      <c r="D12621" s="1">
        <v>8</v>
      </c>
      <c r="E12621" s="11">
        <v>9.9769807449362393E-3</v>
      </c>
      <c r="F12621" s="11">
        <v>5.5030999190804702E-2</v>
      </c>
      <c r="G12621" s="11">
        <v>0.85613409433785703</v>
      </c>
      <c r="H12621" s="11"/>
      <c r="I12621" s="11"/>
      <c r="J12621" s="11"/>
      <c r="K12621" s="11">
        <v>7.1656636329988403</v>
      </c>
      <c r="L12621" s="1">
        <v>7</v>
      </c>
      <c r="M12621" s="11">
        <v>0.41183741220650899</v>
      </c>
      <c r="N12621" s="11">
        <v>0.86872267996922203</v>
      </c>
      <c r="O12621" s="1" t="s">
        <v>162</v>
      </c>
    </row>
    <row r="12622" spans="1:15" x14ac:dyDescent="0.45">
      <c r="A12622" s="1" t="s">
        <v>74</v>
      </c>
      <c r="B12622" s="1" t="s">
        <v>295</v>
      </c>
      <c r="C12622" s="1" t="s">
        <v>144</v>
      </c>
      <c r="D12622" s="1">
        <v>8</v>
      </c>
      <c r="E12622" s="11">
        <v>-9.4618412579970598E-2</v>
      </c>
      <c r="F12622" s="11">
        <v>0.20024896310732301</v>
      </c>
      <c r="G12622" s="11">
        <v>0.65326389061732004</v>
      </c>
      <c r="H12622" s="11">
        <v>1.5614462253951E-2</v>
      </c>
      <c r="I12622" s="11">
        <v>2.8611862471063499E-2</v>
      </c>
      <c r="J12622" s="11">
        <v>0.60492914090734495</v>
      </c>
      <c r="K12622" s="11"/>
      <c r="L12622" s="1"/>
      <c r="M12622" s="11"/>
      <c r="N12622" s="11"/>
      <c r="O12622" s="1" t="s">
        <v>162</v>
      </c>
    </row>
    <row r="12623" spans="1:15" x14ac:dyDescent="0.45">
      <c r="A12623" s="1" t="s">
        <v>74</v>
      </c>
      <c r="B12623" s="1" t="s">
        <v>295</v>
      </c>
      <c r="C12623" s="1" t="s">
        <v>148</v>
      </c>
      <c r="D12623" s="1">
        <v>8</v>
      </c>
      <c r="E12623" s="11">
        <v>1.8212973057572999E-2</v>
      </c>
      <c r="F12623" s="11">
        <v>5.0087725578614198E-2</v>
      </c>
      <c r="G12623" s="11">
        <v>0.72556240641640302</v>
      </c>
      <c r="H12623" s="11"/>
      <c r="I12623" s="11"/>
      <c r="J12623" s="11"/>
      <c r="K12623" s="11"/>
      <c r="L12623" s="1"/>
      <c r="M12623" s="11"/>
      <c r="N12623" s="11"/>
      <c r="O12623" s="1" t="s">
        <v>162</v>
      </c>
    </row>
    <row r="12624" spans="1:15" x14ac:dyDescent="0.45">
      <c r="A12624" s="1" t="s">
        <v>74</v>
      </c>
      <c r="B12624" s="1" t="s">
        <v>295</v>
      </c>
      <c r="C12624" s="1" t="s">
        <v>147</v>
      </c>
      <c r="D12624" s="1">
        <v>8</v>
      </c>
      <c r="E12624" s="11">
        <v>-2.9026059495888099E-3</v>
      </c>
      <c r="F12624" s="11">
        <v>6.7850934148912898E-2</v>
      </c>
      <c r="G12624" s="11">
        <v>0.96587757690732601</v>
      </c>
      <c r="H12624" s="11"/>
      <c r="I12624" s="11"/>
      <c r="J12624" s="11"/>
      <c r="K12624" s="11"/>
      <c r="L12624" s="1"/>
      <c r="M12624" s="11"/>
      <c r="N12624" s="11"/>
      <c r="O12624" s="1" t="s">
        <v>162</v>
      </c>
    </row>
    <row r="12625" spans="1:15" x14ac:dyDescent="0.45">
      <c r="A12625" s="1" t="s">
        <v>92</v>
      </c>
      <c r="B12625" s="1" t="s">
        <v>295</v>
      </c>
      <c r="C12625" s="1" t="s">
        <v>146</v>
      </c>
      <c r="D12625" s="1">
        <v>2</v>
      </c>
      <c r="E12625" s="11">
        <v>4.4135146133440301E-2</v>
      </c>
      <c r="F12625" s="11">
        <v>7.4084028126651699E-2</v>
      </c>
      <c r="G12625" s="11">
        <v>0.55134598084062603</v>
      </c>
      <c r="H12625" s="11"/>
      <c r="I12625" s="11"/>
      <c r="J12625" s="11"/>
      <c r="K12625" s="11">
        <v>0.66138935500673801</v>
      </c>
      <c r="L12625" s="1">
        <v>1</v>
      </c>
      <c r="M12625" s="11">
        <v>0.41606987683881402</v>
      </c>
      <c r="N12625" s="11">
        <v>0.79789850718626298</v>
      </c>
      <c r="O12625" s="1" t="s">
        <v>163</v>
      </c>
    </row>
    <row r="12626" spans="1:15" x14ac:dyDescent="0.45">
      <c r="A12626" s="1" t="s">
        <v>92</v>
      </c>
      <c r="B12626" s="1" t="s">
        <v>295</v>
      </c>
      <c r="C12626" s="1" t="s">
        <v>148</v>
      </c>
      <c r="D12626" s="1">
        <v>2</v>
      </c>
      <c r="E12626" s="11"/>
      <c r="F12626" s="11"/>
      <c r="G12626" s="11"/>
      <c r="H12626" s="11"/>
      <c r="I12626" s="11"/>
      <c r="J12626" s="11"/>
      <c r="K12626" s="11"/>
      <c r="L12626" s="1"/>
      <c r="M12626" s="11"/>
      <c r="N12626" s="11"/>
      <c r="O12626" s="1" t="s">
        <v>163</v>
      </c>
    </row>
    <row r="12627" spans="1:15" x14ac:dyDescent="0.45">
      <c r="A12627" s="1" t="s">
        <v>83</v>
      </c>
      <c r="B12627" s="1" t="s">
        <v>295</v>
      </c>
      <c r="C12627" s="1" t="s">
        <v>146</v>
      </c>
      <c r="D12627" s="1">
        <v>4</v>
      </c>
      <c r="E12627" s="11">
        <v>1.53215354324378E-2</v>
      </c>
      <c r="F12627" s="11">
        <v>3.8568470095209598E-2</v>
      </c>
      <c r="G12627" s="11">
        <v>0.69117908653099802</v>
      </c>
      <c r="H12627" s="11"/>
      <c r="I12627" s="11"/>
      <c r="J12627" s="11"/>
      <c r="K12627" s="11">
        <v>1.07882342399896</v>
      </c>
      <c r="L12627" s="1">
        <v>3</v>
      </c>
      <c r="M12627" s="11">
        <v>0.782188495189033</v>
      </c>
      <c r="N12627" s="11">
        <v>0.79917581880146604</v>
      </c>
      <c r="O12627" s="1" t="s">
        <v>173</v>
      </c>
    </row>
    <row r="12628" spans="1:15" x14ac:dyDescent="0.45">
      <c r="A12628" s="1" t="s">
        <v>83</v>
      </c>
      <c r="B12628" s="1" t="s">
        <v>295</v>
      </c>
      <c r="C12628" s="1" t="s">
        <v>144</v>
      </c>
      <c r="D12628" s="1">
        <v>4</v>
      </c>
      <c r="E12628" s="11">
        <v>-2.67036412410873E-2</v>
      </c>
      <c r="F12628" s="11">
        <v>0.120935235809108</v>
      </c>
      <c r="G12628" s="11">
        <v>0.84573321661090495</v>
      </c>
      <c r="H12628" s="11">
        <v>1.1047960875329501E-2</v>
      </c>
      <c r="I12628" s="11">
        <v>3.0132417426291601E-2</v>
      </c>
      <c r="J12628" s="11">
        <v>0.749038448315272</v>
      </c>
      <c r="K12628" s="11"/>
      <c r="L12628" s="1"/>
      <c r="M12628" s="11"/>
      <c r="N12628" s="11"/>
      <c r="O12628" s="1" t="s">
        <v>173</v>
      </c>
    </row>
    <row r="12629" spans="1:15" x14ac:dyDescent="0.45">
      <c r="A12629" s="1" t="s">
        <v>83</v>
      </c>
      <c r="B12629" s="1" t="s">
        <v>295</v>
      </c>
      <c r="C12629" s="1" t="s">
        <v>148</v>
      </c>
      <c r="D12629" s="1">
        <v>4</v>
      </c>
      <c r="E12629" s="11">
        <v>1.53215354324378E-2</v>
      </c>
      <c r="F12629" s="11">
        <v>2.3128473417626201E-2</v>
      </c>
      <c r="G12629" s="11">
        <v>0.55502763844111602</v>
      </c>
      <c r="H12629" s="11"/>
      <c r="I12629" s="11"/>
      <c r="J12629" s="11"/>
      <c r="K12629" s="11"/>
      <c r="L12629" s="1"/>
      <c r="M12629" s="11"/>
      <c r="N12629" s="11"/>
      <c r="O12629" s="1" t="s">
        <v>173</v>
      </c>
    </row>
    <row r="12630" spans="1:15" x14ac:dyDescent="0.45">
      <c r="A12630" s="1" t="s">
        <v>83</v>
      </c>
      <c r="B12630" s="1" t="s">
        <v>295</v>
      </c>
      <c r="C12630" s="1" t="s">
        <v>147</v>
      </c>
      <c r="D12630" s="1">
        <v>4</v>
      </c>
      <c r="E12630" s="11">
        <v>3.3325049347729098E-2</v>
      </c>
      <c r="F12630" s="11">
        <v>4.5610261314402101E-2</v>
      </c>
      <c r="G12630" s="11">
        <v>0.46499414312882098</v>
      </c>
      <c r="H12630" s="11"/>
      <c r="I12630" s="11"/>
      <c r="J12630" s="11"/>
      <c r="K12630" s="11"/>
      <c r="L12630" s="1"/>
      <c r="M12630" s="11"/>
      <c r="N12630" s="11"/>
      <c r="O12630" s="1" t="s">
        <v>173</v>
      </c>
    </row>
    <row r="12631" spans="1:15" x14ac:dyDescent="0.45">
      <c r="A12631" s="1" t="s">
        <v>125</v>
      </c>
      <c r="B12631" s="1" t="s">
        <v>295</v>
      </c>
      <c r="C12631" s="1" t="s">
        <v>146</v>
      </c>
      <c r="D12631" s="1">
        <v>7</v>
      </c>
      <c r="E12631" s="11">
        <v>3.5539595316200497E-2</v>
      </c>
      <c r="F12631" s="11">
        <v>8.3600053104192204E-2</v>
      </c>
      <c r="G12631" s="11">
        <v>0.67075320341740496</v>
      </c>
      <c r="H12631" s="11"/>
      <c r="I12631" s="11"/>
      <c r="J12631" s="11"/>
      <c r="K12631" s="11">
        <v>10.790977793627601</v>
      </c>
      <c r="L12631" s="1">
        <v>6</v>
      </c>
      <c r="M12631" s="11">
        <v>9.5055354425424607E-2</v>
      </c>
      <c r="N12631" s="11">
        <v>0.79917581880146604</v>
      </c>
      <c r="O12631" s="1" t="s">
        <v>151</v>
      </c>
    </row>
    <row r="12632" spans="1:15" x14ac:dyDescent="0.45">
      <c r="A12632" s="1" t="s">
        <v>125</v>
      </c>
      <c r="B12632" s="1" t="s">
        <v>295</v>
      </c>
      <c r="C12632" s="1" t="s">
        <v>144</v>
      </c>
      <c r="D12632" s="1">
        <v>7</v>
      </c>
      <c r="E12632" s="11">
        <v>-0.483538601710234</v>
      </c>
      <c r="F12632" s="11">
        <v>0.62520042108333096</v>
      </c>
      <c r="G12632" s="11">
        <v>0.47423649160810799</v>
      </c>
      <c r="H12632" s="11">
        <v>4.6812665713236203E-2</v>
      </c>
      <c r="I12632" s="11">
        <v>5.5850330812771701E-2</v>
      </c>
      <c r="J12632" s="11">
        <v>0.44014591427833399</v>
      </c>
      <c r="K12632" s="11"/>
      <c r="L12632" s="1"/>
      <c r="M12632" s="11"/>
      <c r="N12632" s="11"/>
      <c r="O12632" s="1" t="s">
        <v>151</v>
      </c>
    </row>
    <row r="12633" spans="1:15" x14ac:dyDescent="0.45">
      <c r="A12633" s="1" t="s">
        <v>125</v>
      </c>
      <c r="B12633" s="1" t="s">
        <v>295</v>
      </c>
      <c r="C12633" s="1" t="s">
        <v>148</v>
      </c>
      <c r="D12633" s="1">
        <v>7</v>
      </c>
      <c r="E12633" s="11">
        <v>4.5598906205628398E-2</v>
      </c>
      <c r="F12633" s="11">
        <v>7.39747312870042E-2</v>
      </c>
      <c r="G12633" s="11">
        <v>0.55712906690750996</v>
      </c>
      <c r="H12633" s="11"/>
      <c r="I12633" s="11"/>
      <c r="J12633" s="11"/>
      <c r="K12633" s="11"/>
      <c r="L12633" s="1"/>
      <c r="M12633" s="11"/>
      <c r="N12633" s="11"/>
      <c r="O12633" s="1" t="s">
        <v>151</v>
      </c>
    </row>
    <row r="12634" spans="1:15" x14ac:dyDescent="0.45">
      <c r="A12634" s="1" t="s">
        <v>125</v>
      </c>
      <c r="B12634" s="1" t="s">
        <v>295</v>
      </c>
      <c r="C12634" s="1" t="s">
        <v>147</v>
      </c>
      <c r="D12634" s="1">
        <v>7</v>
      </c>
      <c r="E12634" s="11">
        <v>2.44280314432039E-2</v>
      </c>
      <c r="F12634" s="11">
        <v>8.8249155842785407E-2</v>
      </c>
      <c r="G12634" s="11">
        <v>0.78192789378425298</v>
      </c>
      <c r="H12634" s="11"/>
      <c r="I12634" s="11"/>
      <c r="J12634" s="11"/>
      <c r="K12634" s="11"/>
      <c r="L12634" s="1"/>
      <c r="M12634" s="11"/>
      <c r="N12634" s="11"/>
      <c r="O12634" s="1" t="s">
        <v>151</v>
      </c>
    </row>
    <row r="12635" spans="1:15" x14ac:dyDescent="0.45">
      <c r="A12635" s="1" t="s">
        <v>77</v>
      </c>
      <c r="B12635" s="1" t="s">
        <v>295</v>
      </c>
      <c r="C12635" s="1" t="s">
        <v>146</v>
      </c>
      <c r="D12635" s="1">
        <v>8</v>
      </c>
      <c r="E12635" s="11">
        <v>9.6261470425751006E-2</v>
      </c>
      <c r="F12635" s="11">
        <v>5.9216624093142198E-2</v>
      </c>
      <c r="G12635" s="11">
        <v>0.104038634959168</v>
      </c>
      <c r="H12635" s="11"/>
      <c r="I12635" s="11"/>
      <c r="J12635" s="11"/>
      <c r="K12635" s="11">
        <v>6.7533837566313402</v>
      </c>
      <c r="L12635" s="1">
        <v>7</v>
      </c>
      <c r="M12635" s="11">
        <v>0.455001292286276</v>
      </c>
      <c r="N12635" s="11">
        <v>0.62763890465307604</v>
      </c>
      <c r="O12635" s="1" t="s">
        <v>193</v>
      </c>
    </row>
    <row r="12636" spans="1:15" x14ac:dyDescent="0.45">
      <c r="A12636" s="1" t="s">
        <v>77</v>
      </c>
      <c r="B12636" s="1" t="s">
        <v>295</v>
      </c>
      <c r="C12636" s="1" t="s">
        <v>144</v>
      </c>
      <c r="D12636" s="1">
        <v>8</v>
      </c>
      <c r="E12636" s="11">
        <v>0.26859374787720303</v>
      </c>
      <c r="F12636" s="11">
        <v>0.21004251896682999</v>
      </c>
      <c r="G12636" s="11">
        <v>0.248213007549861</v>
      </c>
      <c r="H12636" s="11">
        <v>-1.8224994582807699E-2</v>
      </c>
      <c r="I12636" s="11">
        <v>2.1308995453121898E-2</v>
      </c>
      <c r="J12636" s="11">
        <v>0.42522974501127803</v>
      </c>
      <c r="K12636" s="11"/>
      <c r="L12636" s="1"/>
      <c r="M12636" s="11"/>
      <c r="N12636" s="11"/>
      <c r="O12636" s="1" t="s">
        <v>193</v>
      </c>
    </row>
    <row r="12637" spans="1:15" x14ac:dyDescent="0.45">
      <c r="A12637" s="1" t="s">
        <v>77</v>
      </c>
      <c r="B12637" s="1" t="s">
        <v>295</v>
      </c>
      <c r="C12637" s="1" t="s">
        <v>148</v>
      </c>
      <c r="D12637" s="1">
        <v>8</v>
      </c>
      <c r="E12637" s="11">
        <v>0.10532925265791999</v>
      </c>
      <c r="F12637" s="11">
        <v>5.2567298977346598E-2</v>
      </c>
      <c r="G12637" s="11">
        <v>8.0055625350358497E-2</v>
      </c>
      <c r="H12637" s="11"/>
      <c r="I12637" s="11"/>
      <c r="J12637" s="11"/>
      <c r="K12637" s="11"/>
      <c r="L12637" s="1"/>
      <c r="M12637" s="11"/>
      <c r="N12637" s="11"/>
      <c r="O12637" s="1" t="s">
        <v>193</v>
      </c>
    </row>
    <row r="12638" spans="1:15" x14ac:dyDescent="0.45">
      <c r="A12638" s="1" t="s">
        <v>77</v>
      </c>
      <c r="B12638" s="1" t="s">
        <v>295</v>
      </c>
      <c r="C12638" s="1" t="s">
        <v>147</v>
      </c>
      <c r="D12638" s="1">
        <v>8</v>
      </c>
      <c r="E12638" s="11">
        <v>6.6992245106871698E-2</v>
      </c>
      <c r="F12638" s="11">
        <v>7.9824467137325897E-2</v>
      </c>
      <c r="G12638" s="11">
        <v>0.40133211974173</v>
      </c>
      <c r="H12638" s="11"/>
      <c r="I12638" s="11"/>
      <c r="J12638" s="11"/>
      <c r="K12638" s="11"/>
      <c r="L12638" s="1"/>
      <c r="M12638" s="11"/>
      <c r="N12638" s="11"/>
      <c r="O12638" s="1" t="s">
        <v>193</v>
      </c>
    </row>
    <row r="12639" spans="1:15" x14ac:dyDescent="0.45">
      <c r="A12639" s="1" t="s">
        <v>119</v>
      </c>
      <c r="B12639" s="1" t="s">
        <v>295</v>
      </c>
      <c r="C12639" s="1" t="s">
        <v>146</v>
      </c>
      <c r="D12639" s="1">
        <v>9</v>
      </c>
      <c r="E12639" s="11">
        <v>-2.5231178175794001E-2</v>
      </c>
      <c r="F12639" s="11">
        <v>7.1451266943527797E-2</v>
      </c>
      <c r="G12639" s="11">
        <v>0.72399526084431698</v>
      </c>
      <c r="H12639" s="11"/>
      <c r="I12639" s="11"/>
      <c r="J12639" s="11"/>
      <c r="K12639" s="11">
        <v>13.8342500495396</v>
      </c>
      <c r="L12639" s="1">
        <v>8</v>
      </c>
      <c r="M12639" s="11">
        <v>8.6189241653058399E-2</v>
      </c>
      <c r="N12639" s="11">
        <v>0.81175226215878005</v>
      </c>
      <c r="O12639" s="1" t="s">
        <v>174</v>
      </c>
    </row>
    <row r="12640" spans="1:15" x14ac:dyDescent="0.45">
      <c r="A12640" s="1" t="s">
        <v>119</v>
      </c>
      <c r="B12640" s="1" t="s">
        <v>295</v>
      </c>
      <c r="C12640" s="1" t="s">
        <v>144</v>
      </c>
      <c r="D12640" s="1">
        <v>9</v>
      </c>
      <c r="E12640" s="11">
        <v>-0.28435205364906702</v>
      </c>
      <c r="F12640" s="11">
        <v>0.33173362467802497</v>
      </c>
      <c r="G12640" s="11">
        <v>0.41972610373271202</v>
      </c>
      <c r="H12640" s="11">
        <v>2.81168974438691E-2</v>
      </c>
      <c r="I12640" s="11">
        <v>3.5110983686756303E-2</v>
      </c>
      <c r="J12640" s="11">
        <v>0.44956840967179901</v>
      </c>
      <c r="K12640" s="11"/>
      <c r="L12640" s="1"/>
      <c r="M12640" s="11"/>
      <c r="N12640" s="11"/>
      <c r="O12640" s="1" t="s">
        <v>174</v>
      </c>
    </row>
    <row r="12641" spans="1:15" x14ac:dyDescent="0.45">
      <c r="A12641" s="1" t="s">
        <v>119</v>
      </c>
      <c r="B12641" s="1" t="s">
        <v>295</v>
      </c>
      <c r="C12641" s="1" t="s">
        <v>148</v>
      </c>
      <c r="D12641" s="1">
        <v>9</v>
      </c>
      <c r="E12641" s="11">
        <v>-2.5231178175794001E-2</v>
      </c>
      <c r="F12641" s="11">
        <v>7.1451266943527797E-2</v>
      </c>
      <c r="G12641" s="11">
        <v>0.73311939783783797</v>
      </c>
      <c r="H12641" s="11"/>
      <c r="I12641" s="11"/>
      <c r="J12641" s="11"/>
      <c r="K12641" s="11"/>
      <c r="L12641" s="1"/>
      <c r="M12641" s="11"/>
      <c r="N12641" s="11"/>
      <c r="O12641" s="1" t="s">
        <v>174</v>
      </c>
    </row>
    <row r="12642" spans="1:15" x14ac:dyDescent="0.45">
      <c r="A12642" s="1" t="s">
        <v>119</v>
      </c>
      <c r="B12642" s="1" t="s">
        <v>295</v>
      </c>
      <c r="C12642" s="1" t="s">
        <v>147</v>
      </c>
      <c r="D12642" s="1">
        <v>9</v>
      </c>
      <c r="E12642" s="11">
        <v>-4.7728787596472297E-2</v>
      </c>
      <c r="F12642" s="11">
        <v>8.26786284369114E-2</v>
      </c>
      <c r="G12642" s="11">
        <v>0.56374975859915399</v>
      </c>
      <c r="H12642" s="11"/>
      <c r="I12642" s="11"/>
      <c r="J12642" s="11"/>
      <c r="K12642" s="11"/>
      <c r="L12642" s="1"/>
      <c r="M12642" s="11"/>
      <c r="N12642" s="11"/>
      <c r="O12642" s="1" t="s">
        <v>174</v>
      </c>
    </row>
    <row r="12643" spans="1:15" x14ac:dyDescent="0.45">
      <c r="A12643" s="1" t="s">
        <v>98</v>
      </c>
      <c r="B12643" s="1" t="s">
        <v>295</v>
      </c>
      <c r="C12643" s="1" t="s">
        <v>146</v>
      </c>
      <c r="D12643" s="1">
        <v>9</v>
      </c>
      <c r="E12643" s="11">
        <v>3.6325952032795601E-2</v>
      </c>
      <c r="F12643" s="11">
        <v>4.4760925351971299E-2</v>
      </c>
      <c r="G12643" s="11">
        <v>0.41704703094338502</v>
      </c>
      <c r="H12643" s="11"/>
      <c r="I12643" s="11"/>
      <c r="J12643" s="11"/>
      <c r="K12643" s="11">
        <v>4.5752191130645903</v>
      </c>
      <c r="L12643" s="1">
        <v>8</v>
      </c>
      <c r="M12643" s="11">
        <v>0.80186134995340597</v>
      </c>
      <c r="N12643" s="11">
        <v>0.79789850718626298</v>
      </c>
      <c r="O12643" s="1" t="s">
        <v>194</v>
      </c>
    </row>
    <row r="12644" spans="1:15" x14ac:dyDescent="0.45">
      <c r="A12644" s="1" t="s">
        <v>98</v>
      </c>
      <c r="B12644" s="1" t="s">
        <v>295</v>
      </c>
      <c r="C12644" s="1" t="s">
        <v>144</v>
      </c>
      <c r="D12644" s="1">
        <v>9</v>
      </c>
      <c r="E12644" s="11">
        <v>9.1353968338257402E-2</v>
      </c>
      <c r="F12644" s="11">
        <v>0.21907900506613201</v>
      </c>
      <c r="G12644" s="11">
        <v>0.68917557178773003</v>
      </c>
      <c r="H12644" s="11">
        <v>-6.7697638620722997E-3</v>
      </c>
      <c r="I12644" s="11">
        <v>2.6383423052495698E-2</v>
      </c>
      <c r="J12644" s="11">
        <v>0.80487208919512598</v>
      </c>
      <c r="K12644" s="11"/>
      <c r="L12644" s="1"/>
      <c r="M12644" s="11"/>
      <c r="N12644" s="11"/>
      <c r="O12644" s="1" t="s">
        <v>194</v>
      </c>
    </row>
    <row r="12645" spans="1:15" x14ac:dyDescent="0.45">
      <c r="A12645" s="1" t="s">
        <v>98</v>
      </c>
      <c r="B12645" s="1" t="s">
        <v>295</v>
      </c>
      <c r="C12645" s="1" t="s">
        <v>148</v>
      </c>
      <c r="D12645" s="1">
        <v>9</v>
      </c>
      <c r="E12645" s="11">
        <v>3.6325952032795601E-2</v>
      </c>
      <c r="F12645" s="11">
        <v>3.3850104334041897E-2</v>
      </c>
      <c r="G12645" s="11">
        <v>0.31450841412789898</v>
      </c>
      <c r="H12645" s="11"/>
      <c r="I12645" s="11"/>
      <c r="J12645" s="11"/>
      <c r="K12645" s="11"/>
      <c r="L12645" s="1"/>
      <c r="M12645" s="11"/>
      <c r="N12645" s="11"/>
      <c r="O12645" s="1" t="s">
        <v>194</v>
      </c>
    </row>
    <row r="12646" spans="1:15" x14ac:dyDescent="0.45">
      <c r="A12646" s="1" t="s">
        <v>98</v>
      </c>
      <c r="B12646" s="1" t="s">
        <v>295</v>
      </c>
      <c r="C12646" s="1" t="s">
        <v>147</v>
      </c>
      <c r="D12646" s="1">
        <v>9</v>
      </c>
      <c r="E12646" s="11">
        <v>2.72181513072077E-2</v>
      </c>
      <c r="F12646" s="11">
        <v>5.8036437749476498E-2</v>
      </c>
      <c r="G12646" s="11">
        <v>0.63908118858901497</v>
      </c>
      <c r="H12646" s="11"/>
      <c r="I12646" s="11"/>
      <c r="J12646" s="11"/>
      <c r="K12646" s="11"/>
      <c r="L12646" s="1"/>
      <c r="M12646" s="11"/>
      <c r="N12646" s="11"/>
      <c r="O12646" s="1" t="s">
        <v>194</v>
      </c>
    </row>
    <row r="12647" spans="1:15" x14ac:dyDescent="0.45">
      <c r="A12647" s="1" t="s">
        <v>89</v>
      </c>
      <c r="B12647" s="1" t="s">
        <v>295</v>
      </c>
      <c r="C12647" s="1" t="s">
        <v>146</v>
      </c>
      <c r="D12647" s="1">
        <v>6</v>
      </c>
      <c r="E12647" s="11">
        <v>2.6756619751849502E-2</v>
      </c>
      <c r="F12647" s="11">
        <v>4.3858479700912799E-2</v>
      </c>
      <c r="G12647" s="11">
        <v>0.54181729557459501</v>
      </c>
      <c r="H12647" s="11"/>
      <c r="I12647" s="11"/>
      <c r="J12647" s="11"/>
      <c r="K12647" s="11">
        <v>0.45427156193844298</v>
      </c>
      <c r="L12647" s="1">
        <v>5</v>
      </c>
      <c r="M12647" s="11">
        <v>0.99370215686140495</v>
      </c>
      <c r="N12647" s="11">
        <v>0.79789850718626298</v>
      </c>
      <c r="O12647" s="1" t="s">
        <v>165</v>
      </c>
    </row>
    <row r="12648" spans="1:15" x14ac:dyDescent="0.45">
      <c r="A12648" s="1" t="s">
        <v>89</v>
      </c>
      <c r="B12648" s="1" t="s">
        <v>295</v>
      </c>
      <c r="C12648" s="1" t="s">
        <v>144</v>
      </c>
      <c r="D12648" s="1">
        <v>6</v>
      </c>
      <c r="E12648" s="11">
        <v>4.5740494928265499E-2</v>
      </c>
      <c r="F12648" s="11">
        <v>0.14530053873610899</v>
      </c>
      <c r="G12648" s="11">
        <v>0.76865146866382195</v>
      </c>
      <c r="H12648" s="11">
        <v>-3.3623380572883198E-3</v>
      </c>
      <c r="I12648" s="11">
        <v>2.4534604438485801E-2</v>
      </c>
      <c r="J12648" s="11">
        <v>0.89761665282250003</v>
      </c>
      <c r="K12648" s="11"/>
      <c r="L12648" s="1"/>
      <c r="M12648" s="11"/>
      <c r="N12648" s="11"/>
      <c r="O12648" s="1" t="s">
        <v>165</v>
      </c>
    </row>
    <row r="12649" spans="1:15" x14ac:dyDescent="0.45">
      <c r="A12649" s="1" t="s">
        <v>89</v>
      </c>
      <c r="B12649" s="1" t="s">
        <v>295</v>
      </c>
      <c r="C12649" s="1" t="s">
        <v>148</v>
      </c>
      <c r="D12649" s="1">
        <v>6</v>
      </c>
      <c r="E12649" s="11">
        <v>2.6756619751849502E-2</v>
      </c>
      <c r="F12649" s="11">
        <v>1.3219844485454E-2</v>
      </c>
      <c r="G12649" s="11">
        <v>9.8867920349095903E-2</v>
      </c>
      <c r="H12649" s="11"/>
      <c r="I12649" s="11"/>
      <c r="J12649" s="11"/>
      <c r="K12649" s="11"/>
      <c r="L12649" s="1"/>
      <c r="M12649" s="11"/>
      <c r="N12649" s="11"/>
      <c r="O12649" s="1" t="s">
        <v>165</v>
      </c>
    </row>
    <row r="12650" spans="1:15" x14ac:dyDescent="0.45">
      <c r="A12650" s="1" t="s">
        <v>89</v>
      </c>
      <c r="B12650" s="1" t="s">
        <v>295</v>
      </c>
      <c r="C12650" s="1" t="s">
        <v>147</v>
      </c>
      <c r="D12650" s="1">
        <v>6</v>
      </c>
      <c r="E12650" s="11">
        <v>2.20402775415704E-2</v>
      </c>
      <c r="F12650" s="11">
        <v>5.3039758013153401E-2</v>
      </c>
      <c r="G12650" s="11">
        <v>0.67774475590467298</v>
      </c>
      <c r="H12650" s="11"/>
      <c r="I12650" s="11"/>
      <c r="J12650" s="11"/>
      <c r="K12650" s="11"/>
      <c r="L12650" s="1"/>
      <c r="M12650" s="11"/>
      <c r="N12650" s="11"/>
      <c r="O12650" s="1" t="s">
        <v>165</v>
      </c>
    </row>
    <row r="12651" spans="1:15" x14ac:dyDescent="0.45">
      <c r="A12651" s="1" t="s">
        <v>128</v>
      </c>
      <c r="B12651" s="1" t="s">
        <v>295</v>
      </c>
      <c r="C12651" s="1" t="s">
        <v>146</v>
      </c>
      <c r="D12651" s="1">
        <v>10</v>
      </c>
      <c r="E12651" s="11">
        <v>-9.0399179602729196E-2</v>
      </c>
      <c r="F12651" s="11">
        <v>5.38797116779672E-2</v>
      </c>
      <c r="G12651" s="11">
        <v>9.3386876614183906E-2</v>
      </c>
      <c r="H12651" s="11"/>
      <c r="I12651" s="11"/>
      <c r="J12651" s="11"/>
      <c r="K12651" s="11">
        <v>13.2758646901557</v>
      </c>
      <c r="L12651" s="1">
        <v>9</v>
      </c>
      <c r="M12651" s="11">
        <v>0.15051579994115</v>
      </c>
      <c r="N12651" s="11">
        <v>0.62763890465307604</v>
      </c>
      <c r="O12651" s="1" t="s">
        <v>197</v>
      </c>
    </row>
    <row r="12652" spans="1:15" x14ac:dyDescent="0.45">
      <c r="A12652" s="1" t="s">
        <v>128</v>
      </c>
      <c r="B12652" s="1" t="s">
        <v>295</v>
      </c>
      <c r="C12652" s="1" t="s">
        <v>144</v>
      </c>
      <c r="D12652" s="1">
        <v>10</v>
      </c>
      <c r="E12652" s="11">
        <v>-0.16555728424073601</v>
      </c>
      <c r="F12652" s="11">
        <v>0.19141246476205601</v>
      </c>
      <c r="G12652" s="11">
        <v>0.41226371604665402</v>
      </c>
      <c r="H12652" s="11">
        <v>9.7919853283579793E-3</v>
      </c>
      <c r="I12652" s="11">
        <v>2.3824864099080599E-2</v>
      </c>
      <c r="J12652" s="11">
        <v>0.69186245472986196</v>
      </c>
      <c r="K12652" s="11"/>
      <c r="L12652" s="1"/>
      <c r="M12652" s="11"/>
      <c r="N12652" s="11"/>
      <c r="O12652" s="1" t="s">
        <v>197</v>
      </c>
    </row>
    <row r="12653" spans="1:15" x14ac:dyDescent="0.45">
      <c r="A12653" s="1" t="s">
        <v>128</v>
      </c>
      <c r="B12653" s="1" t="s">
        <v>295</v>
      </c>
      <c r="C12653" s="1" t="s">
        <v>148</v>
      </c>
      <c r="D12653" s="1">
        <v>10</v>
      </c>
      <c r="E12653" s="11">
        <v>-9.0399179602729196E-2</v>
      </c>
      <c r="F12653" s="11">
        <v>5.38797116779672E-2</v>
      </c>
      <c r="G12653" s="11">
        <v>0.12769803119813899</v>
      </c>
      <c r="H12653" s="11"/>
      <c r="I12653" s="11"/>
      <c r="J12653" s="11"/>
      <c r="K12653" s="11"/>
      <c r="L12653" s="1"/>
      <c r="M12653" s="11"/>
      <c r="N12653" s="11"/>
      <c r="O12653" s="1" t="s">
        <v>197</v>
      </c>
    </row>
    <row r="12654" spans="1:15" x14ac:dyDescent="0.45">
      <c r="A12654" s="1" t="s">
        <v>128</v>
      </c>
      <c r="B12654" s="1" t="s">
        <v>295</v>
      </c>
      <c r="C12654" s="1" t="s">
        <v>147</v>
      </c>
      <c r="D12654" s="1">
        <v>10</v>
      </c>
      <c r="E12654" s="11">
        <v>-4.73029746729429E-2</v>
      </c>
      <c r="F12654" s="11">
        <v>6.3482667011812502E-2</v>
      </c>
      <c r="G12654" s="11">
        <v>0.456191849309596</v>
      </c>
      <c r="H12654" s="11"/>
      <c r="I12654" s="11"/>
      <c r="J12654" s="11"/>
      <c r="K12654" s="11"/>
      <c r="L12654" s="1"/>
      <c r="M12654" s="11"/>
      <c r="N12654" s="11"/>
      <c r="O12654" s="1" t="s">
        <v>197</v>
      </c>
    </row>
    <row r="12655" spans="1:15" x14ac:dyDescent="0.45">
      <c r="A12655" s="1" t="s">
        <v>86</v>
      </c>
      <c r="B12655" s="1" t="s">
        <v>295</v>
      </c>
      <c r="C12655" s="1" t="s">
        <v>146</v>
      </c>
      <c r="D12655" s="1">
        <v>6</v>
      </c>
      <c r="E12655" s="11">
        <v>4.3032638804321399E-2</v>
      </c>
      <c r="F12655" s="11">
        <v>8.2358608403665101E-2</v>
      </c>
      <c r="G12655" s="11">
        <v>0.601319999012075</v>
      </c>
      <c r="H12655" s="11"/>
      <c r="I12655" s="11"/>
      <c r="J12655" s="11"/>
      <c r="K12655" s="11">
        <v>7.7118682492873596</v>
      </c>
      <c r="L12655" s="1">
        <v>5</v>
      </c>
      <c r="M12655" s="11">
        <v>0.17284637633553501</v>
      </c>
      <c r="N12655" s="11">
        <v>0.79789850718626298</v>
      </c>
      <c r="O12655" s="1" t="s">
        <v>166</v>
      </c>
    </row>
    <row r="12656" spans="1:15" x14ac:dyDescent="0.45">
      <c r="A12656" s="1" t="s">
        <v>86</v>
      </c>
      <c r="B12656" s="1" t="s">
        <v>295</v>
      </c>
      <c r="C12656" s="1" t="s">
        <v>144</v>
      </c>
      <c r="D12656" s="1">
        <v>6</v>
      </c>
      <c r="E12656" s="11">
        <v>-1.1734588365938201</v>
      </c>
      <c r="F12656" s="11">
        <v>0.50146922137813199</v>
      </c>
      <c r="G12656" s="11">
        <v>7.9374745674697197E-2</v>
      </c>
      <c r="H12656" s="11">
        <v>0.19376032777221999</v>
      </c>
      <c r="I12656" s="11">
        <v>7.9171524468172105E-2</v>
      </c>
      <c r="J12656" s="11">
        <v>7.06467036025238E-2</v>
      </c>
      <c r="K12656" s="11"/>
      <c r="L12656" s="1"/>
      <c r="M12656" s="11"/>
      <c r="N12656" s="11"/>
      <c r="O12656" s="1" t="s">
        <v>166</v>
      </c>
    </row>
    <row r="12657" spans="1:15" x14ac:dyDescent="0.45">
      <c r="A12657" s="1" t="s">
        <v>86</v>
      </c>
      <c r="B12657" s="1" t="s">
        <v>295</v>
      </c>
      <c r="C12657" s="1" t="s">
        <v>148</v>
      </c>
      <c r="D12657" s="1">
        <v>6</v>
      </c>
      <c r="E12657" s="11">
        <v>4.3032638804321399E-2</v>
      </c>
      <c r="F12657" s="11">
        <v>8.2358608403665101E-2</v>
      </c>
      <c r="G12657" s="11">
        <v>0.62363617540818805</v>
      </c>
      <c r="H12657" s="11"/>
      <c r="I12657" s="11"/>
      <c r="J12657" s="11"/>
      <c r="K12657" s="11"/>
      <c r="L12657" s="1"/>
      <c r="M12657" s="11"/>
      <c r="N12657" s="11"/>
      <c r="O12657" s="1" t="s">
        <v>166</v>
      </c>
    </row>
    <row r="12658" spans="1:15" x14ac:dyDescent="0.45">
      <c r="A12658" s="1" t="s">
        <v>86</v>
      </c>
      <c r="B12658" s="1" t="s">
        <v>295</v>
      </c>
      <c r="C12658" s="1" t="s">
        <v>147</v>
      </c>
      <c r="D12658" s="1">
        <v>6</v>
      </c>
      <c r="E12658" s="11">
        <v>6.5142837969956596E-2</v>
      </c>
      <c r="F12658" s="11">
        <v>8.6732212687961899E-2</v>
      </c>
      <c r="G12658" s="11">
        <v>0.45260445821235201</v>
      </c>
      <c r="H12658" s="11"/>
      <c r="I12658" s="11"/>
      <c r="J12658" s="11"/>
      <c r="K12658" s="11"/>
      <c r="L12658" s="1"/>
      <c r="M12658" s="11"/>
      <c r="N12658" s="11"/>
      <c r="O12658" s="1" t="s">
        <v>166</v>
      </c>
    </row>
    <row r="12659" spans="1:15" x14ac:dyDescent="0.45">
      <c r="A12659" s="1" t="s">
        <v>104</v>
      </c>
      <c r="B12659" s="1" t="s">
        <v>295</v>
      </c>
      <c r="C12659" s="1" t="s">
        <v>146</v>
      </c>
      <c r="D12659" s="1">
        <v>5</v>
      </c>
      <c r="E12659" s="11">
        <v>-0.145442031126815</v>
      </c>
      <c r="F12659" s="11">
        <v>0.10604472994854799</v>
      </c>
      <c r="G12659" s="11">
        <v>0.17021419662805101</v>
      </c>
      <c r="H12659" s="11"/>
      <c r="I12659" s="11"/>
      <c r="J12659" s="11"/>
      <c r="K12659" s="11">
        <v>8.1567667851257308</v>
      </c>
      <c r="L12659" s="1">
        <v>4</v>
      </c>
      <c r="M12659" s="11">
        <v>8.6001511145062895E-2</v>
      </c>
      <c r="N12659" s="11">
        <v>0.629792527523789</v>
      </c>
      <c r="O12659" s="1" t="s">
        <v>167</v>
      </c>
    </row>
    <row r="12660" spans="1:15" x14ac:dyDescent="0.45">
      <c r="A12660" s="1" t="s">
        <v>104</v>
      </c>
      <c r="B12660" s="1" t="s">
        <v>295</v>
      </c>
      <c r="C12660" s="1" t="s">
        <v>144</v>
      </c>
      <c r="D12660" s="1">
        <v>5</v>
      </c>
      <c r="E12660" s="11">
        <v>-0.98872587764847397</v>
      </c>
      <c r="F12660" s="11">
        <v>0.37717965795957098</v>
      </c>
      <c r="G12660" s="11">
        <v>7.8908642566982906E-2</v>
      </c>
      <c r="H12660" s="11">
        <v>0.10086424458426201</v>
      </c>
      <c r="I12660" s="11">
        <v>4.42310078693837E-2</v>
      </c>
      <c r="J12660" s="11">
        <v>0.10689622886734999</v>
      </c>
      <c r="K12660" s="11"/>
      <c r="L12660" s="1"/>
      <c r="M12660" s="11"/>
      <c r="N12660" s="11"/>
      <c r="O12660" s="1" t="s">
        <v>167</v>
      </c>
    </row>
    <row r="12661" spans="1:15" x14ac:dyDescent="0.45">
      <c r="A12661" s="1" t="s">
        <v>104</v>
      </c>
      <c r="B12661" s="1" t="s">
        <v>295</v>
      </c>
      <c r="C12661" s="1" t="s">
        <v>148</v>
      </c>
      <c r="D12661" s="1">
        <v>5</v>
      </c>
      <c r="E12661" s="11">
        <v>-0.145442031126815</v>
      </c>
      <c r="F12661" s="11">
        <v>0.10604472994854799</v>
      </c>
      <c r="G12661" s="11">
        <v>0.242116778827871</v>
      </c>
      <c r="H12661" s="11"/>
      <c r="I12661" s="11"/>
      <c r="J12661" s="11"/>
      <c r="K12661" s="11"/>
      <c r="L12661" s="1"/>
      <c r="M12661" s="11"/>
      <c r="N12661" s="11"/>
      <c r="O12661" s="1" t="s">
        <v>167</v>
      </c>
    </row>
    <row r="12662" spans="1:15" x14ac:dyDescent="0.45">
      <c r="A12662" s="1" t="s">
        <v>104</v>
      </c>
      <c r="B12662" s="1" t="s">
        <v>295</v>
      </c>
      <c r="C12662" s="1" t="s">
        <v>147</v>
      </c>
      <c r="D12662" s="1">
        <v>5</v>
      </c>
      <c r="E12662" s="11">
        <v>-0.23358040987957099</v>
      </c>
      <c r="F12662" s="11">
        <v>0.108432809446652</v>
      </c>
      <c r="G12662" s="11">
        <v>3.1228502025311501E-2</v>
      </c>
      <c r="H12662" s="11"/>
      <c r="I12662" s="11"/>
      <c r="J12662" s="11"/>
      <c r="K12662" s="11"/>
      <c r="L12662" s="1"/>
      <c r="M12662" s="11"/>
      <c r="N12662" s="11"/>
      <c r="O12662" s="1" t="s">
        <v>167</v>
      </c>
    </row>
    <row r="12663" spans="1:15" x14ac:dyDescent="0.45">
      <c r="A12663" s="1" t="s">
        <v>80</v>
      </c>
      <c r="B12663" s="1" t="s">
        <v>295</v>
      </c>
      <c r="C12663" s="1" t="s">
        <v>146</v>
      </c>
      <c r="D12663" s="1">
        <v>7</v>
      </c>
      <c r="E12663" s="11">
        <v>4.8633088649057098E-2</v>
      </c>
      <c r="F12663" s="11">
        <v>4.7005843611265002E-2</v>
      </c>
      <c r="G12663" s="11">
        <v>0.30084737678393503</v>
      </c>
      <c r="H12663" s="11"/>
      <c r="I12663" s="11"/>
      <c r="J12663" s="11"/>
      <c r="K12663" s="11">
        <v>4.7893758582134804</v>
      </c>
      <c r="L12663" s="1">
        <v>6</v>
      </c>
      <c r="M12663" s="11">
        <v>0.57109723151518099</v>
      </c>
      <c r="N12663" s="11">
        <v>0.79789850718626298</v>
      </c>
      <c r="O12663" s="1" t="s">
        <v>179</v>
      </c>
    </row>
    <row r="12664" spans="1:15" x14ac:dyDescent="0.45">
      <c r="A12664" s="1" t="s">
        <v>80</v>
      </c>
      <c r="B12664" s="1" t="s">
        <v>295</v>
      </c>
      <c r="C12664" s="1" t="s">
        <v>144</v>
      </c>
      <c r="D12664" s="1">
        <v>7</v>
      </c>
      <c r="E12664" s="11">
        <v>0.28214866223859603</v>
      </c>
      <c r="F12664" s="11">
        <v>0.215811517700013</v>
      </c>
      <c r="G12664" s="11">
        <v>0.24797010514384801</v>
      </c>
      <c r="H12664" s="11">
        <v>-3.69463709725463E-2</v>
      </c>
      <c r="I12664" s="11">
        <v>3.33254852929332E-2</v>
      </c>
      <c r="J12664" s="11">
        <v>0.318037911638061</v>
      </c>
      <c r="K12664" s="11"/>
      <c r="L12664" s="1"/>
      <c r="M12664" s="11"/>
      <c r="N12664" s="11"/>
      <c r="O12664" s="1" t="s">
        <v>179</v>
      </c>
    </row>
    <row r="12665" spans="1:15" x14ac:dyDescent="0.45">
      <c r="A12665" s="1" t="s">
        <v>80</v>
      </c>
      <c r="B12665" s="1" t="s">
        <v>295</v>
      </c>
      <c r="C12665" s="1" t="s">
        <v>148</v>
      </c>
      <c r="D12665" s="1">
        <v>7</v>
      </c>
      <c r="E12665" s="11">
        <v>4.8633088649057098E-2</v>
      </c>
      <c r="F12665" s="11">
        <v>4.1996750342353097E-2</v>
      </c>
      <c r="G12665" s="11">
        <v>0.29086412543173001</v>
      </c>
      <c r="H12665" s="11"/>
      <c r="I12665" s="11"/>
      <c r="J12665" s="11"/>
      <c r="K12665" s="11"/>
      <c r="L12665" s="1"/>
      <c r="M12665" s="11"/>
      <c r="N12665" s="11"/>
      <c r="O12665" s="1" t="s">
        <v>179</v>
      </c>
    </row>
    <row r="12666" spans="1:15" x14ac:dyDescent="0.45">
      <c r="A12666" s="1" t="s">
        <v>80</v>
      </c>
      <c r="B12666" s="1" t="s">
        <v>295</v>
      </c>
      <c r="C12666" s="1" t="s">
        <v>147</v>
      </c>
      <c r="D12666" s="1">
        <v>7</v>
      </c>
      <c r="E12666" s="11">
        <v>7.4797661707627196E-3</v>
      </c>
      <c r="F12666" s="11">
        <v>6.1794937965825601E-2</v>
      </c>
      <c r="G12666" s="11">
        <v>0.903657982738583</v>
      </c>
      <c r="H12666" s="11"/>
      <c r="I12666" s="11"/>
      <c r="J12666" s="11"/>
      <c r="K12666" s="11"/>
      <c r="L12666" s="1"/>
      <c r="M12666" s="11"/>
      <c r="N12666" s="11"/>
      <c r="O12666" s="1" t="s">
        <v>179</v>
      </c>
    </row>
    <row r="12667" spans="1:15" x14ac:dyDescent="0.45">
      <c r="A12667" s="1" t="s">
        <v>101</v>
      </c>
      <c r="B12667" s="1" t="s">
        <v>295</v>
      </c>
      <c r="C12667" s="1" t="s">
        <v>146</v>
      </c>
      <c r="D12667" s="1">
        <v>7</v>
      </c>
      <c r="E12667" s="11">
        <v>4.7144756936089702E-2</v>
      </c>
      <c r="F12667" s="11">
        <v>7.4267823815932693E-2</v>
      </c>
      <c r="G12667" s="11">
        <v>0.52556288253604</v>
      </c>
      <c r="H12667" s="11"/>
      <c r="I12667" s="11"/>
      <c r="J12667" s="11"/>
      <c r="K12667" s="11">
        <v>8.3527361935342395</v>
      </c>
      <c r="L12667" s="1">
        <v>6</v>
      </c>
      <c r="M12667" s="11">
        <v>0.213382957736683</v>
      </c>
      <c r="N12667" s="11">
        <v>0.79789850718626298</v>
      </c>
      <c r="O12667" s="1" t="s">
        <v>277</v>
      </c>
    </row>
    <row r="12668" spans="1:15" x14ac:dyDescent="0.45">
      <c r="A12668" s="1" t="s">
        <v>101</v>
      </c>
      <c r="B12668" s="1" t="s">
        <v>295</v>
      </c>
      <c r="C12668" s="1" t="s">
        <v>144</v>
      </c>
      <c r="D12668" s="1">
        <v>7</v>
      </c>
      <c r="E12668" s="11">
        <v>0.116267819800723</v>
      </c>
      <c r="F12668" s="11">
        <v>0.314727160099041</v>
      </c>
      <c r="G12668" s="11">
        <v>0.72694081217453899</v>
      </c>
      <c r="H12668" s="11">
        <v>-8.1858159340146199E-3</v>
      </c>
      <c r="I12668" s="11">
        <v>3.6017584924421801E-2</v>
      </c>
      <c r="J12668" s="11">
        <v>0.82921217741511799</v>
      </c>
      <c r="K12668" s="11"/>
      <c r="L12668" s="1"/>
      <c r="M12668" s="11"/>
      <c r="N12668" s="11"/>
      <c r="O12668" s="1" t="s">
        <v>277</v>
      </c>
    </row>
    <row r="12669" spans="1:15" x14ac:dyDescent="0.45">
      <c r="A12669" s="1" t="s">
        <v>101</v>
      </c>
      <c r="B12669" s="1" t="s">
        <v>295</v>
      </c>
      <c r="C12669" s="1" t="s">
        <v>148</v>
      </c>
      <c r="D12669" s="1">
        <v>7</v>
      </c>
      <c r="E12669" s="11">
        <v>4.7144756936089702E-2</v>
      </c>
      <c r="F12669" s="11">
        <v>7.4267823815932693E-2</v>
      </c>
      <c r="G12669" s="11">
        <v>0.54898820022734596</v>
      </c>
      <c r="H12669" s="11"/>
      <c r="I12669" s="11"/>
      <c r="J12669" s="11"/>
      <c r="K12669" s="11"/>
      <c r="L12669" s="1"/>
      <c r="M12669" s="11"/>
      <c r="N12669" s="11"/>
      <c r="O12669" s="1" t="s">
        <v>277</v>
      </c>
    </row>
    <row r="12670" spans="1:15" x14ac:dyDescent="0.45">
      <c r="A12670" s="1" t="s">
        <v>101</v>
      </c>
      <c r="B12670" s="1" t="s">
        <v>295</v>
      </c>
      <c r="C12670" s="1" t="s">
        <v>147</v>
      </c>
      <c r="D12670" s="1">
        <v>7</v>
      </c>
      <c r="E12670" s="11">
        <v>1.95763667216074E-2</v>
      </c>
      <c r="F12670" s="11">
        <v>8.9192312960551398E-2</v>
      </c>
      <c r="G12670" s="11">
        <v>0.82627233391513799</v>
      </c>
      <c r="H12670" s="11"/>
      <c r="I12670" s="11"/>
      <c r="J12670" s="11"/>
      <c r="K12670" s="11"/>
      <c r="L12670" s="1"/>
      <c r="M12670" s="11"/>
      <c r="N12670" s="11"/>
      <c r="O12670" s="1" t="s">
        <v>277</v>
      </c>
    </row>
    <row r="12671" spans="1:15" x14ac:dyDescent="0.45">
      <c r="A12671" s="1" t="s">
        <v>116</v>
      </c>
      <c r="B12671" s="1" t="s">
        <v>295</v>
      </c>
      <c r="C12671" s="1" t="s">
        <v>146</v>
      </c>
      <c r="D12671" s="1">
        <v>6</v>
      </c>
      <c r="E12671" s="11">
        <v>-5.4251914976604101E-2</v>
      </c>
      <c r="F12671" s="11">
        <v>6.9989576440362397E-2</v>
      </c>
      <c r="G12671" s="11">
        <v>0.438255294118924</v>
      </c>
      <c r="H12671" s="11"/>
      <c r="I12671" s="11"/>
      <c r="J12671" s="11"/>
      <c r="K12671" s="11">
        <v>3.6829369141118802</v>
      </c>
      <c r="L12671" s="1">
        <v>5</v>
      </c>
      <c r="M12671" s="11">
        <v>0.59590524112556198</v>
      </c>
      <c r="N12671" s="11">
        <v>0.79789850718626298</v>
      </c>
      <c r="O12671" s="1" t="s">
        <v>258</v>
      </c>
    </row>
    <row r="12672" spans="1:15" x14ac:dyDescent="0.45">
      <c r="A12672" s="1" t="s">
        <v>116</v>
      </c>
      <c r="B12672" s="1" t="s">
        <v>295</v>
      </c>
      <c r="C12672" s="1" t="s">
        <v>144</v>
      </c>
      <c r="D12672" s="1">
        <v>6</v>
      </c>
      <c r="E12672" s="11">
        <v>-3.5606923079603801E-2</v>
      </c>
      <c r="F12672" s="11">
        <v>0.26882498707711999</v>
      </c>
      <c r="G12672" s="11">
        <v>0.90102098653073304</v>
      </c>
      <c r="H12672" s="11">
        <v>-2.0398799778196699E-3</v>
      </c>
      <c r="I12672" s="11">
        <v>2.8396859740773502E-2</v>
      </c>
      <c r="J12672" s="11">
        <v>0.94618181385811295</v>
      </c>
      <c r="K12672" s="11"/>
      <c r="L12672" s="1"/>
      <c r="M12672" s="11"/>
      <c r="N12672" s="11"/>
      <c r="O12672" s="1" t="s">
        <v>258</v>
      </c>
    </row>
    <row r="12673" spans="1:15" x14ac:dyDescent="0.45">
      <c r="A12673" s="1" t="s">
        <v>116</v>
      </c>
      <c r="B12673" s="1" t="s">
        <v>295</v>
      </c>
      <c r="C12673" s="1" t="s">
        <v>148</v>
      </c>
      <c r="D12673" s="1">
        <v>6</v>
      </c>
      <c r="E12673" s="11">
        <v>-5.4251914976604101E-2</v>
      </c>
      <c r="F12673" s="11">
        <v>6.0068322392992299E-2</v>
      </c>
      <c r="G12673" s="11">
        <v>0.40783946640999902</v>
      </c>
      <c r="H12673" s="11"/>
      <c r="I12673" s="11"/>
      <c r="J12673" s="11"/>
      <c r="K12673" s="11"/>
      <c r="L12673" s="1"/>
      <c r="M12673" s="11"/>
      <c r="N12673" s="11"/>
      <c r="O12673" s="1" t="s">
        <v>258</v>
      </c>
    </row>
    <row r="12674" spans="1:15" x14ac:dyDescent="0.45">
      <c r="A12674" s="1" t="s">
        <v>116</v>
      </c>
      <c r="B12674" s="1" t="s">
        <v>295</v>
      </c>
      <c r="C12674" s="1" t="s">
        <v>147</v>
      </c>
      <c r="D12674" s="1">
        <v>6</v>
      </c>
      <c r="E12674" s="11">
        <v>-2.3887685172824101E-2</v>
      </c>
      <c r="F12674" s="11">
        <v>8.7047415900173203E-2</v>
      </c>
      <c r="G12674" s="11">
        <v>0.78376069826038597</v>
      </c>
      <c r="H12674" s="11"/>
      <c r="I12674" s="11"/>
      <c r="J12674" s="11"/>
      <c r="K12674" s="11"/>
      <c r="L12674" s="1"/>
      <c r="M12674" s="11"/>
      <c r="N12674" s="11"/>
      <c r="O12674" s="1" t="s">
        <v>258</v>
      </c>
    </row>
    <row r="12675" spans="1:15" x14ac:dyDescent="0.45">
      <c r="A12675" s="1" t="s">
        <v>95</v>
      </c>
      <c r="B12675" s="1" t="s">
        <v>312</v>
      </c>
      <c r="C12675" s="1" t="s">
        <v>146</v>
      </c>
      <c r="D12675" s="1">
        <v>5</v>
      </c>
      <c r="E12675" s="11">
        <v>-8.4878088876186707E-3</v>
      </c>
      <c r="F12675" s="11">
        <v>7.4259207713930506E-2</v>
      </c>
      <c r="G12675" s="11">
        <v>0.90900018055808196</v>
      </c>
      <c r="H12675" s="11"/>
      <c r="I12675" s="11"/>
      <c r="J12675" s="11"/>
      <c r="K12675" s="11">
        <v>2.0662771511103801</v>
      </c>
      <c r="L12675" s="1">
        <v>4</v>
      </c>
      <c r="M12675" s="11">
        <v>0.72357007636917403</v>
      </c>
      <c r="N12675" s="11">
        <v>0.97429591829809103</v>
      </c>
      <c r="O12675" s="1" t="s">
        <v>186</v>
      </c>
    </row>
    <row r="12676" spans="1:15" x14ac:dyDescent="0.45">
      <c r="A12676" s="1" t="s">
        <v>95</v>
      </c>
      <c r="B12676" s="1" t="s">
        <v>312</v>
      </c>
      <c r="C12676" s="1" t="s">
        <v>144</v>
      </c>
      <c r="D12676" s="1">
        <v>5</v>
      </c>
      <c r="E12676" s="11">
        <v>-1.12168972988131</v>
      </c>
      <c r="F12676" s="11">
        <v>0.92843062276090704</v>
      </c>
      <c r="G12676" s="11">
        <v>0.31353672489970502</v>
      </c>
      <c r="H12676" s="11">
        <v>0.103468578966946</v>
      </c>
      <c r="I12676" s="11">
        <v>8.6018201786834794E-2</v>
      </c>
      <c r="J12676" s="11">
        <v>0.315300953386634</v>
      </c>
      <c r="K12676" s="11"/>
      <c r="L12676" s="1"/>
      <c r="M12676" s="11"/>
      <c r="N12676" s="11"/>
      <c r="O12676" s="1" t="s">
        <v>186</v>
      </c>
    </row>
    <row r="12677" spans="1:15" x14ac:dyDescent="0.45">
      <c r="A12677" s="1" t="s">
        <v>95</v>
      </c>
      <c r="B12677" s="1" t="s">
        <v>312</v>
      </c>
      <c r="C12677" s="1" t="s">
        <v>148</v>
      </c>
      <c r="D12677" s="1">
        <v>5</v>
      </c>
      <c r="E12677" s="11">
        <v>-8.4878088876186707E-3</v>
      </c>
      <c r="F12677" s="11">
        <v>5.3372138252040097E-2</v>
      </c>
      <c r="G12677" s="11">
        <v>0.88135126443281897</v>
      </c>
      <c r="H12677" s="11"/>
      <c r="I12677" s="11"/>
      <c r="J12677" s="11"/>
      <c r="K12677" s="11"/>
      <c r="L12677" s="1"/>
      <c r="M12677" s="11"/>
      <c r="N12677" s="11"/>
      <c r="O12677" s="1" t="s">
        <v>186</v>
      </c>
    </row>
    <row r="12678" spans="1:15" x14ac:dyDescent="0.45">
      <c r="A12678" s="1" t="s">
        <v>95</v>
      </c>
      <c r="B12678" s="1" t="s">
        <v>312</v>
      </c>
      <c r="C12678" s="1" t="s">
        <v>147</v>
      </c>
      <c r="D12678" s="1">
        <v>5</v>
      </c>
      <c r="E12678" s="11">
        <v>-8.3035965302320301E-3</v>
      </c>
      <c r="F12678" s="11">
        <v>9.3983205335650202E-2</v>
      </c>
      <c r="G12678" s="11">
        <v>0.92959697498962102</v>
      </c>
      <c r="H12678" s="11"/>
      <c r="I12678" s="11"/>
      <c r="J12678" s="11"/>
      <c r="K12678" s="11"/>
      <c r="L12678" s="1"/>
      <c r="M12678" s="11"/>
      <c r="N12678" s="11"/>
      <c r="O12678" s="1" t="s">
        <v>186</v>
      </c>
    </row>
    <row r="12679" spans="1:15" x14ac:dyDescent="0.45">
      <c r="A12679" s="1" t="s">
        <v>113</v>
      </c>
      <c r="B12679" s="1" t="s">
        <v>312</v>
      </c>
      <c r="C12679" s="1" t="s">
        <v>148</v>
      </c>
      <c r="D12679" s="1">
        <v>1</v>
      </c>
      <c r="E12679" s="11"/>
      <c r="F12679" s="11"/>
      <c r="G12679" s="11"/>
      <c r="H12679" s="11"/>
      <c r="I12679" s="11"/>
      <c r="J12679" s="11"/>
      <c r="K12679" s="11"/>
      <c r="L12679" s="1"/>
      <c r="M12679" s="11"/>
      <c r="N12679" s="11"/>
      <c r="O12679" s="1" t="s">
        <v>155</v>
      </c>
    </row>
    <row r="12680" spans="1:15" x14ac:dyDescent="0.45">
      <c r="A12680" s="1" t="s">
        <v>113</v>
      </c>
      <c r="B12680" s="1" t="s">
        <v>312</v>
      </c>
      <c r="C12680" s="1" t="s">
        <v>154</v>
      </c>
      <c r="D12680" s="1">
        <v>1</v>
      </c>
      <c r="E12680" s="11">
        <v>2.3319386007987199E-2</v>
      </c>
      <c r="F12680" s="11">
        <v>7.6867605730031902E-2</v>
      </c>
      <c r="G12680" s="11">
        <v>0.76160730625878803</v>
      </c>
      <c r="H12680" s="11"/>
      <c r="I12680" s="11"/>
      <c r="J12680" s="11"/>
      <c r="K12680" s="11"/>
      <c r="L12680" s="1"/>
      <c r="M12680" s="11"/>
      <c r="N12680" s="11">
        <v>0.97170587350259197</v>
      </c>
      <c r="O12680" s="1" t="s">
        <v>155</v>
      </c>
    </row>
    <row r="12681" spans="1:15" x14ac:dyDescent="0.45">
      <c r="A12681" s="1" t="s">
        <v>107</v>
      </c>
      <c r="B12681" s="1" t="s">
        <v>312</v>
      </c>
      <c r="C12681" s="1" t="s">
        <v>146</v>
      </c>
      <c r="D12681" s="1">
        <v>5</v>
      </c>
      <c r="E12681" s="11">
        <v>3.06422622894102E-3</v>
      </c>
      <c r="F12681" s="11">
        <v>6.2174769593644499E-2</v>
      </c>
      <c r="G12681" s="11">
        <v>0.96069290756918602</v>
      </c>
      <c r="H12681" s="11"/>
      <c r="I12681" s="11"/>
      <c r="J12681" s="11"/>
      <c r="K12681" s="11">
        <v>3.5705705894711599</v>
      </c>
      <c r="L12681" s="1">
        <v>4</v>
      </c>
      <c r="M12681" s="11">
        <v>0.46722936940783799</v>
      </c>
      <c r="N12681" s="11">
        <v>0.97429591829809103</v>
      </c>
      <c r="O12681" s="1" t="s">
        <v>150</v>
      </c>
    </row>
    <row r="12682" spans="1:15" x14ac:dyDescent="0.45">
      <c r="A12682" s="1" t="s">
        <v>107</v>
      </c>
      <c r="B12682" s="1" t="s">
        <v>312</v>
      </c>
      <c r="C12682" s="1" t="s">
        <v>144</v>
      </c>
      <c r="D12682" s="1">
        <v>5</v>
      </c>
      <c r="E12682" s="11">
        <v>-0.161623461086321</v>
      </c>
      <c r="F12682" s="11">
        <v>0.31830266713787497</v>
      </c>
      <c r="G12682" s="11">
        <v>0.64659492443761102</v>
      </c>
      <c r="H12682" s="11">
        <v>1.9098684448420899E-2</v>
      </c>
      <c r="I12682" s="11">
        <v>3.61383878515249E-2</v>
      </c>
      <c r="J12682" s="11">
        <v>0.63376247102927097</v>
      </c>
      <c r="K12682" s="11"/>
      <c r="L12682" s="1"/>
      <c r="M12682" s="11"/>
      <c r="N12682" s="11"/>
      <c r="O12682" s="1" t="s">
        <v>150</v>
      </c>
    </row>
    <row r="12683" spans="1:15" x14ac:dyDescent="0.45">
      <c r="A12683" s="1" t="s">
        <v>107</v>
      </c>
      <c r="B12683" s="1" t="s">
        <v>312</v>
      </c>
      <c r="C12683" s="1" t="s">
        <v>148</v>
      </c>
      <c r="D12683" s="1">
        <v>5</v>
      </c>
      <c r="E12683" s="11">
        <v>3.06422622894102E-3</v>
      </c>
      <c r="F12683" s="11">
        <v>5.8742577778188997E-2</v>
      </c>
      <c r="G12683" s="11">
        <v>0.96089943798519895</v>
      </c>
      <c r="H12683" s="11"/>
      <c r="I12683" s="11"/>
      <c r="J12683" s="11"/>
      <c r="K12683" s="11"/>
      <c r="L12683" s="1"/>
      <c r="M12683" s="11"/>
      <c r="N12683" s="11"/>
      <c r="O12683" s="1" t="s">
        <v>150</v>
      </c>
    </row>
    <row r="12684" spans="1:15" x14ac:dyDescent="0.45">
      <c r="A12684" s="1" t="s">
        <v>107</v>
      </c>
      <c r="B12684" s="1" t="s">
        <v>312</v>
      </c>
      <c r="C12684" s="1" t="s">
        <v>147</v>
      </c>
      <c r="D12684" s="1">
        <v>5</v>
      </c>
      <c r="E12684" s="11">
        <v>-2.1597505237143499E-2</v>
      </c>
      <c r="F12684" s="11">
        <v>8.2598129780186796E-2</v>
      </c>
      <c r="G12684" s="11">
        <v>0.79372473955137901</v>
      </c>
      <c r="H12684" s="11"/>
      <c r="I12684" s="11"/>
      <c r="J12684" s="11"/>
      <c r="K12684" s="11"/>
      <c r="L12684" s="1"/>
      <c r="M12684" s="11"/>
      <c r="N12684" s="11"/>
      <c r="O12684" s="1" t="s">
        <v>150</v>
      </c>
    </row>
    <row r="12685" spans="1:15" x14ac:dyDescent="0.45">
      <c r="A12685" s="1" t="s">
        <v>110</v>
      </c>
      <c r="B12685" s="1" t="s">
        <v>312</v>
      </c>
      <c r="C12685" s="1" t="s">
        <v>146</v>
      </c>
      <c r="D12685" s="1">
        <v>7</v>
      </c>
      <c r="E12685" s="11">
        <v>5.9786613008703103E-2</v>
      </c>
      <c r="F12685" s="11">
        <v>6.1987937363292701E-2</v>
      </c>
      <c r="G12685" s="11">
        <v>0.334801392333404</v>
      </c>
      <c r="H12685" s="11"/>
      <c r="I12685" s="11"/>
      <c r="J12685" s="11"/>
      <c r="K12685" s="11">
        <v>3.1503303433084602</v>
      </c>
      <c r="L12685" s="1">
        <v>6</v>
      </c>
      <c r="M12685" s="11">
        <v>0.78975609390184998</v>
      </c>
      <c r="N12685" s="11">
        <v>0.82710194696542605</v>
      </c>
      <c r="O12685" s="1" t="s">
        <v>188</v>
      </c>
    </row>
    <row r="12686" spans="1:15" x14ac:dyDescent="0.45">
      <c r="A12686" s="1" t="s">
        <v>110</v>
      </c>
      <c r="B12686" s="1" t="s">
        <v>312</v>
      </c>
      <c r="C12686" s="1" t="s">
        <v>144</v>
      </c>
      <c r="D12686" s="1">
        <v>7</v>
      </c>
      <c r="E12686" s="11">
        <v>0.20790172357397699</v>
      </c>
      <c r="F12686" s="11">
        <v>0.26406642500649502</v>
      </c>
      <c r="G12686" s="11">
        <v>0.46676384835100199</v>
      </c>
      <c r="H12686" s="11">
        <v>-1.51967442585525E-2</v>
      </c>
      <c r="I12686" s="11">
        <v>2.6336389519325099E-2</v>
      </c>
      <c r="J12686" s="11">
        <v>0.58892820811312396</v>
      </c>
      <c r="K12686" s="11"/>
      <c r="L12686" s="1"/>
      <c r="M12686" s="11"/>
      <c r="N12686" s="11"/>
      <c r="O12686" s="1" t="s">
        <v>188</v>
      </c>
    </row>
    <row r="12687" spans="1:15" x14ac:dyDescent="0.45">
      <c r="A12687" s="1" t="s">
        <v>110</v>
      </c>
      <c r="B12687" s="1" t="s">
        <v>312</v>
      </c>
      <c r="C12687" s="1" t="s">
        <v>148</v>
      </c>
      <c r="D12687" s="1">
        <v>7</v>
      </c>
      <c r="E12687" s="11">
        <v>5.5501678793503401E-2</v>
      </c>
      <c r="F12687" s="11">
        <v>3.9197865468957697E-2</v>
      </c>
      <c r="G12687" s="11">
        <v>0.19971518725824899</v>
      </c>
      <c r="H12687" s="11"/>
      <c r="I12687" s="11"/>
      <c r="J12687" s="11"/>
      <c r="K12687" s="11"/>
      <c r="L12687" s="1"/>
      <c r="M12687" s="11"/>
      <c r="N12687" s="11"/>
      <c r="O12687" s="1" t="s">
        <v>188</v>
      </c>
    </row>
    <row r="12688" spans="1:15" x14ac:dyDescent="0.45">
      <c r="A12688" s="1" t="s">
        <v>110</v>
      </c>
      <c r="B12688" s="1" t="s">
        <v>312</v>
      </c>
      <c r="C12688" s="1" t="s">
        <v>147</v>
      </c>
      <c r="D12688" s="1">
        <v>7</v>
      </c>
      <c r="E12688" s="11">
        <v>2.2251615934511599E-2</v>
      </c>
      <c r="F12688" s="11">
        <v>8.2389499003676897E-2</v>
      </c>
      <c r="G12688" s="11">
        <v>0.78710001508055805</v>
      </c>
      <c r="H12688" s="11"/>
      <c r="I12688" s="11"/>
      <c r="J12688" s="11"/>
      <c r="K12688" s="11"/>
      <c r="L12688" s="1"/>
      <c r="M12688" s="11"/>
      <c r="N12688" s="11"/>
      <c r="O12688" s="1" t="s">
        <v>188</v>
      </c>
    </row>
    <row r="12689" spans="1:15" x14ac:dyDescent="0.45">
      <c r="A12689" s="1" t="s">
        <v>122</v>
      </c>
      <c r="B12689" s="1" t="s">
        <v>312</v>
      </c>
      <c r="C12689" s="1" t="s">
        <v>146</v>
      </c>
      <c r="D12689" s="1">
        <v>5</v>
      </c>
      <c r="E12689" s="11">
        <v>4.31505552596455E-2</v>
      </c>
      <c r="F12689" s="11">
        <v>7.4172501711619404E-2</v>
      </c>
      <c r="G12689" s="11">
        <v>0.56072870785100004</v>
      </c>
      <c r="H12689" s="11"/>
      <c r="I12689" s="11"/>
      <c r="J12689" s="11"/>
      <c r="K12689" s="11">
        <v>3.7842955336529398</v>
      </c>
      <c r="L12689" s="1">
        <v>4</v>
      </c>
      <c r="M12689" s="11">
        <v>0.43598459500905201</v>
      </c>
      <c r="N12689" s="11">
        <v>0.90204183436899998</v>
      </c>
      <c r="O12689" s="1" t="s">
        <v>152</v>
      </c>
    </row>
    <row r="12690" spans="1:15" x14ac:dyDescent="0.45">
      <c r="A12690" s="1" t="s">
        <v>122</v>
      </c>
      <c r="B12690" s="1" t="s">
        <v>312</v>
      </c>
      <c r="C12690" s="1" t="s">
        <v>144</v>
      </c>
      <c r="D12690" s="1">
        <v>5</v>
      </c>
      <c r="E12690" s="11">
        <v>-0.308018261078574</v>
      </c>
      <c r="F12690" s="11">
        <v>0.207369587631933</v>
      </c>
      <c r="G12690" s="11">
        <v>0.23412778689761499</v>
      </c>
      <c r="H12690" s="11">
        <v>4.6258955852211799E-2</v>
      </c>
      <c r="I12690" s="11">
        <v>2.5509321557312899E-2</v>
      </c>
      <c r="J12690" s="11">
        <v>0.16741831445322999</v>
      </c>
      <c r="K12690" s="11"/>
      <c r="L12690" s="1"/>
      <c r="M12690" s="11"/>
      <c r="N12690" s="11"/>
      <c r="O12690" s="1" t="s">
        <v>152</v>
      </c>
    </row>
    <row r="12691" spans="1:15" x14ac:dyDescent="0.45">
      <c r="A12691" s="1" t="s">
        <v>122</v>
      </c>
      <c r="B12691" s="1" t="s">
        <v>312</v>
      </c>
      <c r="C12691" s="1" t="s">
        <v>148</v>
      </c>
      <c r="D12691" s="1">
        <v>5</v>
      </c>
      <c r="E12691" s="11">
        <v>4.31505552596455E-2</v>
      </c>
      <c r="F12691" s="11">
        <v>7.2144869835929396E-2</v>
      </c>
      <c r="G12691" s="11">
        <v>0.58198477293003803</v>
      </c>
      <c r="H12691" s="11"/>
      <c r="I12691" s="11"/>
      <c r="J12691" s="11"/>
      <c r="K12691" s="11"/>
      <c r="L12691" s="1"/>
      <c r="M12691" s="11"/>
      <c r="N12691" s="11"/>
      <c r="O12691" s="1" t="s">
        <v>152</v>
      </c>
    </row>
    <row r="12692" spans="1:15" x14ac:dyDescent="0.45">
      <c r="A12692" s="1" t="s">
        <v>122</v>
      </c>
      <c r="B12692" s="1" t="s">
        <v>312</v>
      </c>
      <c r="C12692" s="1" t="s">
        <v>147</v>
      </c>
      <c r="D12692" s="1">
        <v>5</v>
      </c>
      <c r="E12692" s="11">
        <v>4.5546915660077403E-2</v>
      </c>
      <c r="F12692" s="11">
        <v>9.7809848115731596E-2</v>
      </c>
      <c r="G12692" s="11">
        <v>0.64145316606643499</v>
      </c>
      <c r="H12692" s="11"/>
      <c r="I12692" s="11"/>
      <c r="J12692" s="11"/>
      <c r="K12692" s="11"/>
      <c r="L12692" s="1"/>
      <c r="M12692" s="11"/>
      <c r="N12692" s="11"/>
      <c r="O12692" s="1" t="s">
        <v>152</v>
      </c>
    </row>
    <row r="12693" spans="1:15" x14ac:dyDescent="0.45">
      <c r="A12693" s="1" t="s">
        <v>41</v>
      </c>
      <c r="B12693" s="1" t="s">
        <v>312</v>
      </c>
      <c r="C12693" s="1" t="s">
        <v>146</v>
      </c>
      <c r="D12693" s="1">
        <v>8</v>
      </c>
      <c r="E12693" s="11">
        <v>5.2673085004703898E-2</v>
      </c>
      <c r="F12693" s="11">
        <v>5.4745426982999501E-2</v>
      </c>
      <c r="G12693" s="11">
        <v>0.33597634879550198</v>
      </c>
      <c r="H12693" s="11"/>
      <c r="I12693" s="11"/>
      <c r="J12693" s="11"/>
      <c r="K12693" s="11">
        <v>5.3809990991097196</v>
      </c>
      <c r="L12693" s="1">
        <v>7</v>
      </c>
      <c r="M12693" s="11">
        <v>0.613573689013029</v>
      </c>
      <c r="N12693" s="11">
        <v>0.82710194696542605</v>
      </c>
      <c r="O12693" s="1" t="s">
        <v>199</v>
      </c>
    </row>
    <row r="12694" spans="1:15" x14ac:dyDescent="0.45">
      <c r="A12694" s="1" t="s">
        <v>41</v>
      </c>
      <c r="B12694" s="1" t="s">
        <v>312</v>
      </c>
      <c r="C12694" s="1" t="s">
        <v>144</v>
      </c>
      <c r="D12694" s="1">
        <v>8</v>
      </c>
      <c r="E12694" s="11">
        <v>-6.9282840850655406E-2</v>
      </c>
      <c r="F12694" s="11">
        <v>0.24665749867961001</v>
      </c>
      <c r="G12694" s="11">
        <v>0.78823174412947306</v>
      </c>
      <c r="H12694" s="11">
        <v>1.2917991540413599E-2</v>
      </c>
      <c r="I12694" s="11">
        <v>2.5475162729438901E-2</v>
      </c>
      <c r="J12694" s="11">
        <v>0.63019019904048301</v>
      </c>
      <c r="K12694" s="11"/>
      <c r="L12694" s="1"/>
      <c r="M12694" s="11"/>
      <c r="N12694" s="11"/>
      <c r="O12694" s="1" t="s">
        <v>199</v>
      </c>
    </row>
    <row r="12695" spans="1:15" x14ac:dyDescent="0.45">
      <c r="A12695" s="1" t="s">
        <v>41</v>
      </c>
      <c r="B12695" s="1" t="s">
        <v>312</v>
      </c>
      <c r="C12695" s="1" t="s">
        <v>148</v>
      </c>
      <c r="D12695" s="1">
        <v>8</v>
      </c>
      <c r="E12695" s="11">
        <v>5.2673085004703898E-2</v>
      </c>
      <c r="F12695" s="11">
        <v>4.7998789738039602E-2</v>
      </c>
      <c r="G12695" s="11">
        <v>0.30878239057652002</v>
      </c>
      <c r="H12695" s="11"/>
      <c r="I12695" s="11"/>
      <c r="J12695" s="11"/>
      <c r="K12695" s="11"/>
      <c r="L12695" s="1"/>
      <c r="M12695" s="11"/>
      <c r="N12695" s="11"/>
      <c r="O12695" s="1" t="s">
        <v>199</v>
      </c>
    </row>
    <row r="12696" spans="1:15" x14ac:dyDescent="0.45">
      <c r="A12696" s="1" t="s">
        <v>41</v>
      </c>
      <c r="B12696" s="1" t="s">
        <v>312</v>
      </c>
      <c r="C12696" s="1" t="s">
        <v>147</v>
      </c>
      <c r="D12696" s="1">
        <v>8</v>
      </c>
      <c r="E12696" s="11">
        <v>7.4426931394891899E-2</v>
      </c>
      <c r="F12696" s="11">
        <v>7.1989808393963003E-2</v>
      </c>
      <c r="G12696" s="11">
        <v>0.30120455218762299</v>
      </c>
      <c r="H12696" s="11"/>
      <c r="I12696" s="11"/>
      <c r="J12696" s="11"/>
      <c r="K12696" s="11"/>
      <c r="L12696" s="1"/>
      <c r="M12696" s="11"/>
      <c r="N12696" s="11"/>
      <c r="O12696" s="1" t="s">
        <v>199</v>
      </c>
    </row>
    <row r="12697" spans="1:15" x14ac:dyDescent="0.45">
      <c r="A12697" s="1" t="s">
        <v>39</v>
      </c>
      <c r="B12697" s="1" t="s">
        <v>312</v>
      </c>
      <c r="C12697" s="1" t="s">
        <v>146</v>
      </c>
      <c r="D12697" s="1">
        <v>8</v>
      </c>
      <c r="E12697" s="11">
        <v>5.2675871257623803E-2</v>
      </c>
      <c r="F12697" s="11">
        <v>5.4745943592675497E-2</v>
      </c>
      <c r="G12697" s="11">
        <v>0.33595534758190898</v>
      </c>
      <c r="H12697" s="11"/>
      <c r="I12697" s="11"/>
      <c r="J12697" s="11"/>
      <c r="K12697" s="11">
        <v>5.3809186331944803</v>
      </c>
      <c r="L12697" s="1">
        <v>7</v>
      </c>
      <c r="M12697" s="11">
        <v>0.61358344159414402</v>
      </c>
      <c r="N12697" s="11">
        <v>0.82710194696542605</v>
      </c>
      <c r="O12697" s="1" t="s">
        <v>199</v>
      </c>
    </row>
    <row r="12698" spans="1:15" x14ac:dyDescent="0.45">
      <c r="A12698" s="1" t="s">
        <v>39</v>
      </c>
      <c r="B12698" s="1" t="s">
        <v>312</v>
      </c>
      <c r="C12698" s="1" t="s">
        <v>144</v>
      </c>
      <c r="D12698" s="1">
        <v>8</v>
      </c>
      <c r="E12698" s="11">
        <v>-6.9222768607761401E-2</v>
      </c>
      <c r="F12698" s="11">
        <v>0.246642018647418</v>
      </c>
      <c r="G12698" s="11">
        <v>0.78839696316453201</v>
      </c>
      <c r="H12698" s="11">
        <v>1.29118500726405E-2</v>
      </c>
      <c r="I12698" s="11">
        <v>2.5473323547009701E-2</v>
      </c>
      <c r="J12698" s="11">
        <v>0.63032535120382105</v>
      </c>
      <c r="K12698" s="11"/>
      <c r="L12698" s="1"/>
      <c r="M12698" s="11"/>
      <c r="N12698" s="11"/>
      <c r="O12698" s="1" t="s">
        <v>199</v>
      </c>
    </row>
    <row r="12699" spans="1:15" x14ac:dyDescent="0.45">
      <c r="A12699" s="1" t="s">
        <v>39</v>
      </c>
      <c r="B12699" s="1" t="s">
        <v>312</v>
      </c>
      <c r="C12699" s="1" t="s">
        <v>148</v>
      </c>
      <c r="D12699" s="1">
        <v>8</v>
      </c>
      <c r="E12699" s="11">
        <v>5.2675871257623803E-2</v>
      </c>
      <c r="F12699" s="11">
        <v>4.7998883797737202E-2</v>
      </c>
      <c r="G12699" s="11">
        <v>0.30875958193195802</v>
      </c>
      <c r="H12699" s="11"/>
      <c r="I12699" s="11"/>
      <c r="J12699" s="11"/>
      <c r="K12699" s="11"/>
      <c r="L12699" s="1"/>
      <c r="M12699" s="11"/>
      <c r="N12699" s="11"/>
      <c r="O12699" s="1" t="s">
        <v>199</v>
      </c>
    </row>
    <row r="12700" spans="1:15" x14ac:dyDescent="0.45">
      <c r="A12700" s="1" t="s">
        <v>39</v>
      </c>
      <c r="B12700" s="1" t="s">
        <v>312</v>
      </c>
      <c r="C12700" s="1" t="s">
        <v>147</v>
      </c>
      <c r="D12700" s="1">
        <v>8</v>
      </c>
      <c r="E12700" s="11">
        <v>7.4426716757655303E-2</v>
      </c>
      <c r="F12700" s="11">
        <v>7.2666007689123999E-2</v>
      </c>
      <c r="G12700" s="11">
        <v>0.30572657596838798</v>
      </c>
      <c r="H12700" s="11"/>
      <c r="I12700" s="11"/>
      <c r="J12700" s="11"/>
      <c r="K12700" s="11"/>
      <c r="L12700" s="1"/>
      <c r="M12700" s="11"/>
      <c r="N12700" s="11"/>
      <c r="O12700" s="1" t="s">
        <v>199</v>
      </c>
    </row>
    <row r="12701" spans="1:15" x14ac:dyDescent="0.45">
      <c r="A12701" s="1" t="s">
        <v>28</v>
      </c>
      <c r="B12701" s="1" t="s">
        <v>312</v>
      </c>
      <c r="C12701" s="1" t="s">
        <v>146</v>
      </c>
      <c r="D12701" s="1">
        <v>6</v>
      </c>
      <c r="E12701" s="11">
        <v>-3.2148100482834001E-3</v>
      </c>
      <c r="F12701" s="11">
        <v>7.3607869479679497E-2</v>
      </c>
      <c r="G12701" s="11">
        <v>0.96516361513967497</v>
      </c>
      <c r="H12701" s="11"/>
      <c r="I12701" s="11"/>
      <c r="J12701" s="11"/>
      <c r="K12701" s="11">
        <v>7.6919715229390802</v>
      </c>
      <c r="L12701" s="1">
        <v>5</v>
      </c>
      <c r="M12701" s="11">
        <v>0.17404869272228199</v>
      </c>
      <c r="N12701" s="11">
        <v>0.97429591829809103</v>
      </c>
      <c r="O12701" s="1" t="s">
        <v>168</v>
      </c>
    </row>
    <row r="12702" spans="1:15" x14ac:dyDescent="0.45">
      <c r="A12702" s="1" t="s">
        <v>28</v>
      </c>
      <c r="B12702" s="1" t="s">
        <v>312</v>
      </c>
      <c r="C12702" s="1" t="s">
        <v>144</v>
      </c>
      <c r="D12702" s="1">
        <v>6</v>
      </c>
      <c r="E12702" s="11">
        <v>6.7500778935947595E-2</v>
      </c>
      <c r="F12702" s="11">
        <v>0.26210412976745301</v>
      </c>
      <c r="G12702" s="11">
        <v>0.809472545655469</v>
      </c>
      <c r="H12702" s="11">
        <v>-8.0539311004956694E-3</v>
      </c>
      <c r="I12702" s="11">
        <v>2.8372490729685E-2</v>
      </c>
      <c r="J12702" s="11">
        <v>0.79060191134758195</v>
      </c>
      <c r="K12702" s="11"/>
      <c r="L12702" s="1"/>
      <c r="M12702" s="11"/>
      <c r="N12702" s="11"/>
      <c r="O12702" s="1" t="s">
        <v>168</v>
      </c>
    </row>
    <row r="12703" spans="1:15" x14ac:dyDescent="0.45">
      <c r="A12703" s="1" t="s">
        <v>28</v>
      </c>
      <c r="B12703" s="1" t="s">
        <v>312</v>
      </c>
      <c r="C12703" s="1" t="s">
        <v>148</v>
      </c>
      <c r="D12703" s="1">
        <v>6</v>
      </c>
      <c r="E12703" s="11">
        <v>-3.2148100482834001E-3</v>
      </c>
      <c r="F12703" s="11">
        <v>7.3607869479679497E-2</v>
      </c>
      <c r="G12703" s="11">
        <v>0.96685414055746999</v>
      </c>
      <c r="H12703" s="11"/>
      <c r="I12703" s="11"/>
      <c r="J12703" s="11"/>
      <c r="K12703" s="11"/>
      <c r="L12703" s="1"/>
      <c r="M12703" s="11"/>
      <c r="N12703" s="11"/>
      <c r="O12703" s="1" t="s">
        <v>168</v>
      </c>
    </row>
    <row r="12704" spans="1:15" x14ac:dyDescent="0.45">
      <c r="A12704" s="1" t="s">
        <v>28</v>
      </c>
      <c r="B12704" s="1" t="s">
        <v>312</v>
      </c>
      <c r="C12704" s="1" t="s">
        <v>147</v>
      </c>
      <c r="D12704" s="1">
        <v>6</v>
      </c>
      <c r="E12704" s="11">
        <v>-1.0617049698910699E-3</v>
      </c>
      <c r="F12704" s="11">
        <v>7.7326436330795306E-2</v>
      </c>
      <c r="G12704" s="11">
        <v>0.98904525504530405</v>
      </c>
      <c r="H12704" s="11"/>
      <c r="I12704" s="11"/>
      <c r="J12704" s="11"/>
      <c r="K12704" s="11"/>
      <c r="L12704" s="1"/>
      <c r="M12704" s="11"/>
      <c r="N12704" s="11"/>
      <c r="O12704" s="1" t="s">
        <v>168</v>
      </c>
    </row>
    <row r="12705" spans="1:15" x14ac:dyDescent="0.45">
      <c r="A12705" s="1" t="s">
        <v>23</v>
      </c>
      <c r="B12705" s="1" t="s">
        <v>312</v>
      </c>
      <c r="C12705" s="1" t="s">
        <v>146</v>
      </c>
      <c r="D12705" s="1">
        <v>6</v>
      </c>
      <c r="E12705" s="11">
        <v>-3.2067605427449201E-3</v>
      </c>
      <c r="F12705" s="11">
        <v>7.3603467020614294E-2</v>
      </c>
      <c r="G12705" s="11">
        <v>0.96524870895640502</v>
      </c>
      <c r="H12705" s="11"/>
      <c r="I12705" s="11"/>
      <c r="J12705" s="11"/>
      <c r="K12705" s="11">
        <v>7.6919858449480998</v>
      </c>
      <c r="L12705" s="1">
        <v>5</v>
      </c>
      <c r="M12705" s="11">
        <v>0.174047824645954</v>
      </c>
      <c r="N12705" s="11">
        <v>0.97429591829809103</v>
      </c>
      <c r="O12705" s="1" t="s">
        <v>168</v>
      </c>
    </row>
    <row r="12706" spans="1:15" x14ac:dyDescent="0.45">
      <c r="A12706" s="1" t="s">
        <v>23</v>
      </c>
      <c r="B12706" s="1" t="s">
        <v>312</v>
      </c>
      <c r="C12706" s="1" t="s">
        <v>144</v>
      </c>
      <c r="D12706" s="1">
        <v>6</v>
      </c>
      <c r="E12706" s="11">
        <v>6.7508846925191601E-2</v>
      </c>
      <c r="F12706" s="11">
        <v>0.26196122727469601</v>
      </c>
      <c r="G12706" s="11">
        <v>0.80934925896166598</v>
      </c>
      <c r="H12706" s="11">
        <v>-8.0548308731293108E-3</v>
      </c>
      <c r="I12706" s="11">
        <v>2.8358744213636999E-2</v>
      </c>
      <c r="J12706" s="11">
        <v>0.79048109617464801</v>
      </c>
      <c r="K12706" s="11"/>
      <c r="L12706" s="1"/>
      <c r="M12706" s="11"/>
      <c r="N12706" s="11"/>
      <c r="O12706" s="1" t="s">
        <v>168</v>
      </c>
    </row>
    <row r="12707" spans="1:15" x14ac:dyDescent="0.45">
      <c r="A12707" s="1" t="s">
        <v>23</v>
      </c>
      <c r="B12707" s="1" t="s">
        <v>312</v>
      </c>
      <c r="C12707" s="1" t="s">
        <v>148</v>
      </c>
      <c r="D12707" s="1">
        <v>6</v>
      </c>
      <c r="E12707" s="11">
        <v>-3.2067605427449201E-3</v>
      </c>
      <c r="F12707" s="11">
        <v>7.3603467020614294E-2</v>
      </c>
      <c r="G12707" s="11">
        <v>0.96693509473234696</v>
      </c>
      <c r="H12707" s="11"/>
      <c r="I12707" s="11"/>
      <c r="J12707" s="11"/>
      <c r="K12707" s="11"/>
      <c r="L12707" s="1"/>
      <c r="M12707" s="11"/>
      <c r="N12707" s="11"/>
      <c r="O12707" s="1" t="s">
        <v>168</v>
      </c>
    </row>
    <row r="12708" spans="1:15" x14ac:dyDescent="0.45">
      <c r="A12708" s="1" t="s">
        <v>23</v>
      </c>
      <c r="B12708" s="1" t="s">
        <v>312</v>
      </c>
      <c r="C12708" s="1" t="s">
        <v>147</v>
      </c>
      <c r="D12708" s="1">
        <v>6</v>
      </c>
      <c r="E12708" s="11">
        <v>-1.04065763427068E-3</v>
      </c>
      <c r="F12708" s="11">
        <v>8.0038088454382997E-2</v>
      </c>
      <c r="G12708" s="11">
        <v>0.98962617322189295</v>
      </c>
      <c r="H12708" s="11"/>
      <c r="I12708" s="11"/>
      <c r="J12708" s="11"/>
      <c r="K12708" s="11"/>
      <c r="L12708" s="1"/>
      <c r="M12708" s="11"/>
      <c r="N12708" s="11"/>
      <c r="O12708" s="1" t="s">
        <v>168</v>
      </c>
    </row>
    <row r="12709" spans="1:15" x14ac:dyDescent="0.45">
      <c r="A12709" s="1" t="s">
        <v>30</v>
      </c>
      <c r="B12709" s="1" t="s">
        <v>312</v>
      </c>
      <c r="C12709" s="1" t="s">
        <v>146</v>
      </c>
      <c r="D12709" s="1">
        <v>6</v>
      </c>
      <c r="E12709" s="11">
        <v>-3.8645967954894597E-2</v>
      </c>
      <c r="F12709" s="11">
        <v>6.0008321345118E-2</v>
      </c>
      <c r="G12709" s="11">
        <v>0.51956885299414302</v>
      </c>
      <c r="H12709" s="11"/>
      <c r="I12709" s="11"/>
      <c r="J12709" s="11"/>
      <c r="K12709" s="11">
        <v>3.9537755583935299</v>
      </c>
      <c r="L12709" s="1">
        <v>5</v>
      </c>
      <c r="M12709" s="11">
        <v>0.556090197141767</v>
      </c>
      <c r="N12709" s="11">
        <v>0.87382034367196804</v>
      </c>
      <c r="O12709" s="1" t="s">
        <v>161</v>
      </c>
    </row>
    <row r="12710" spans="1:15" x14ac:dyDescent="0.45">
      <c r="A12710" s="1" t="s">
        <v>30</v>
      </c>
      <c r="B12710" s="1" t="s">
        <v>312</v>
      </c>
      <c r="C12710" s="1" t="s">
        <v>144</v>
      </c>
      <c r="D12710" s="1">
        <v>6</v>
      </c>
      <c r="E12710" s="11">
        <v>0.19176455737949699</v>
      </c>
      <c r="F12710" s="11">
        <v>0.197157001468586</v>
      </c>
      <c r="G12710" s="11">
        <v>0.38580459501743403</v>
      </c>
      <c r="H12710" s="11">
        <v>-2.7281287728380201E-2</v>
      </c>
      <c r="I12710" s="11">
        <v>2.2236404784733901E-2</v>
      </c>
      <c r="J12710" s="11">
        <v>0.28714438326519698</v>
      </c>
      <c r="K12710" s="11"/>
      <c r="L12710" s="1"/>
      <c r="M12710" s="11"/>
      <c r="N12710" s="11"/>
      <c r="O12710" s="1" t="s">
        <v>161</v>
      </c>
    </row>
    <row r="12711" spans="1:15" x14ac:dyDescent="0.45">
      <c r="A12711" s="1" t="s">
        <v>30</v>
      </c>
      <c r="B12711" s="1" t="s">
        <v>312</v>
      </c>
      <c r="C12711" s="1" t="s">
        <v>148</v>
      </c>
      <c r="D12711" s="1">
        <v>6</v>
      </c>
      <c r="E12711" s="11">
        <v>-3.8645967954894597E-2</v>
      </c>
      <c r="F12711" s="11">
        <v>5.3362047134096903E-2</v>
      </c>
      <c r="G12711" s="11">
        <v>0.50138600696617996</v>
      </c>
      <c r="H12711" s="11"/>
      <c r="I12711" s="11"/>
      <c r="J12711" s="11"/>
      <c r="K12711" s="11"/>
      <c r="L12711" s="1"/>
      <c r="M12711" s="11"/>
      <c r="N12711" s="11"/>
      <c r="O12711" s="1" t="s">
        <v>161</v>
      </c>
    </row>
    <row r="12712" spans="1:15" x14ac:dyDescent="0.45">
      <c r="A12712" s="1" t="s">
        <v>30</v>
      </c>
      <c r="B12712" s="1" t="s">
        <v>312</v>
      </c>
      <c r="C12712" s="1" t="s">
        <v>147</v>
      </c>
      <c r="D12712" s="1">
        <v>6</v>
      </c>
      <c r="E12712" s="11">
        <v>-5.2939755041956204E-3</v>
      </c>
      <c r="F12712" s="11">
        <v>7.3724845614030504E-2</v>
      </c>
      <c r="G12712" s="11">
        <v>0.94275533452924998</v>
      </c>
      <c r="H12712" s="11"/>
      <c r="I12712" s="11"/>
      <c r="J12712" s="11"/>
      <c r="K12712" s="11"/>
      <c r="L12712" s="1"/>
      <c r="M12712" s="11"/>
      <c r="N12712" s="11"/>
      <c r="O12712" s="1" t="s">
        <v>161</v>
      </c>
    </row>
    <row r="12713" spans="1:15" x14ac:dyDescent="0.45">
      <c r="A12713" s="1" t="s">
        <v>36</v>
      </c>
      <c r="B12713" s="1" t="s">
        <v>312</v>
      </c>
      <c r="C12713" s="1" t="s">
        <v>146</v>
      </c>
      <c r="D12713" s="1">
        <v>8</v>
      </c>
      <c r="E12713" s="11">
        <v>-3.5028338418357799E-2</v>
      </c>
      <c r="F12713" s="11">
        <v>5.0081400523454903E-2</v>
      </c>
      <c r="G12713" s="11">
        <v>0.48428453690416501</v>
      </c>
      <c r="H12713" s="11"/>
      <c r="I12713" s="11"/>
      <c r="J12713" s="11"/>
      <c r="K12713" s="11">
        <v>3.73472621562372</v>
      </c>
      <c r="L12713" s="1">
        <v>7</v>
      </c>
      <c r="M12713" s="11">
        <v>0.80977440378084697</v>
      </c>
      <c r="N12713" s="11">
        <v>0.85326323168829099</v>
      </c>
      <c r="O12713" s="1" t="s">
        <v>149</v>
      </c>
    </row>
    <row r="12714" spans="1:15" x14ac:dyDescent="0.45">
      <c r="A12714" s="1" t="s">
        <v>36</v>
      </c>
      <c r="B12714" s="1" t="s">
        <v>312</v>
      </c>
      <c r="C12714" s="1" t="s">
        <v>144</v>
      </c>
      <c r="D12714" s="1">
        <v>8</v>
      </c>
      <c r="E12714" s="11">
        <v>-6.0021883317744901E-3</v>
      </c>
      <c r="F12714" s="11">
        <v>0.19126093418971701</v>
      </c>
      <c r="G12714" s="11">
        <v>0.97598260853819396</v>
      </c>
      <c r="H12714" s="11">
        <v>-3.35683478252057E-3</v>
      </c>
      <c r="I12714" s="11">
        <v>2.13473099777696E-2</v>
      </c>
      <c r="J12714" s="11">
        <v>0.88020714340569095</v>
      </c>
      <c r="K12714" s="11"/>
      <c r="L12714" s="1"/>
      <c r="M12714" s="11"/>
      <c r="N12714" s="11"/>
      <c r="O12714" s="1" t="s">
        <v>149</v>
      </c>
    </row>
    <row r="12715" spans="1:15" x14ac:dyDescent="0.45">
      <c r="A12715" s="1" t="s">
        <v>36</v>
      </c>
      <c r="B12715" s="1" t="s">
        <v>312</v>
      </c>
      <c r="C12715" s="1" t="s">
        <v>148</v>
      </c>
      <c r="D12715" s="1">
        <v>8</v>
      </c>
      <c r="E12715" s="11">
        <v>-3.5028338418357799E-2</v>
      </c>
      <c r="F12715" s="11">
        <v>3.6581105881149899E-2</v>
      </c>
      <c r="G12715" s="11">
        <v>0.37018315956953501</v>
      </c>
      <c r="H12715" s="11"/>
      <c r="I12715" s="11"/>
      <c r="J12715" s="11"/>
      <c r="K12715" s="11"/>
      <c r="L12715" s="1"/>
      <c r="M12715" s="11"/>
      <c r="N12715" s="11"/>
      <c r="O12715" s="1" t="s">
        <v>149</v>
      </c>
    </row>
    <row r="12716" spans="1:15" x14ac:dyDescent="0.45">
      <c r="A12716" s="1" t="s">
        <v>36</v>
      </c>
      <c r="B12716" s="1" t="s">
        <v>312</v>
      </c>
      <c r="C12716" s="1" t="s">
        <v>147</v>
      </c>
      <c r="D12716" s="1">
        <v>8</v>
      </c>
      <c r="E12716" s="11">
        <v>3.9342031642126398E-3</v>
      </c>
      <c r="F12716" s="11">
        <v>6.2924299592275995E-2</v>
      </c>
      <c r="G12716" s="11">
        <v>0.95014650864816497</v>
      </c>
      <c r="H12716" s="11"/>
      <c r="I12716" s="11"/>
      <c r="J12716" s="11"/>
      <c r="K12716" s="11"/>
      <c r="L12716" s="1"/>
      <c r="M12716" s="11"/>
      <c r="N12716" s="11"/>
      <c r="O12716" s="1" t="s">
        <v>149</v>
      </c>
    </row>
    <row r="12717" spans="1:15" x14ac:dyDescent="0.45">
      <c r="A12717" s="1" t="s">
        <v>32</v>
      </c>
      <c r="B12717" s="1" t="s">
        <v>312</v>
      </c>
      <c r="C12717" s="1" t="s">
        <v>146</v>
      </c>
      <c r="D12717" s="1">
        <v>11</v>
      </c>
      <c r="E12717" s="11">
        <v>3.19932918145354E-3</v>
      </c>
      <c r="F12717" s="11">
        <v>3.4212367686945501E-2</v>
      </c>
      <c r="G12717" s="11">
        <v>0.92549537131576498</v>
      </c>
      <c r="H12717" s="11"/>
      <c r="I12717" s="11"/>
      <c r="J12717" s="11"/>
      <c r="K12717" s="11">
        <v>18.850213351010702</v>
      </c>
      <c r="L12717" s="1">
        <v>10</v>
      </c>
      <c r="M12717" s="11">
        <v>4.2206966866677E-2</v>
      </c>
      <c r="N12717" s="11">
        <v>0.97429591829809103</v>
      </c>
      <c r="O12717" s="1" t="s">
        <v>204</v>
      </c>
    </row>
    <row r="12718" spans="1:15" x14ac:dyDescent="0.45">
      <c r="A12718" s="1" t="s">
        <v>32</v>
      </c>
      <c r="B12718" s="1" t="s">
        <v>312</v>
      </c>
      <c r="C12718" s="1" t="s">
        <v>144</v>
      </c>
      <c r="D12718" s="1">
        <v>11</v>
      </c>
      <c r="E12718" s="11">
        <v>-0.111634175244808</v>
      </c>
      <c r="F12718" s="11">
        <v>0.126450928805007</v>
      </c>
      <c r="G12718" s="11">
        <v>0.40029595142266</v>
      </c>
      <c r="H12718" s="11">
        <v>2.5285120847550299E-2</v>
      </c>
      <c r="I12718" s="11">
        <v>2.67929934636735E-2</v>
      </c>
      <c r="J12718" s="11">
        <v>0.36995478646287899</v>
      </c>
      <c r="K12718" s="11"/>
      <c r="L12718" s="1"/>
      <c r="M12718" s="11"/>
      <c r="N12718" s="11"/>
      <c r="O12718" s="1" t="s">
        <v>204</v>
      </c>
    </row>
    <row r="12719" spans="1:15" x14ac:dyDescent="0.45">
      <c r="A12719" s="1" t="s">
        <v>32</v>
      </c>
      <c r="B12719" s="1" t="s">
        <v>312</v>
      </c>
      <c r="C12719" s="1" t="s">
        <v>148</v>
      </c>
      <c r="D12719" s="1">
        <v>10</v>
      </c>
      <c r="E12719" s="11">
        <v>3.19932918145354E-3</v>
      </c>
      <c r="F12719" s="11">
        <v>3.4212367686945501E-2</v>
      </c>
      <c r="G12719" s="11">
        <v>0.92734245161793705</v>
      </c>
      <c r="H12719" s="11"/>
      <c r="I12719" s="11"/>
      <c r="J12719" s="11"/>
      <c r="K12719" s="11"/>
      <c r="L12719" s="1"/>
      <c r="M12719" s="11"/>
      <c r="N12719" s="11"/>
      <c r="O12719" s="1" t="s">
        <v>170</v>
      </c>
    </row>
    <row r="12720" spans="1:15" x14ac:dyDescent="0.45">
      <c r="A12720" s="1" t="s">
        <v>32</v>
      </c>
      <c r="B12720" s="1" t="s">
        <v>312</v>
      </c>
      <c r="C12720" s="1" t="s">
        <v>147</v>
      </c>
      <c r="D12720" s="1">
        <v>11</v>
      </c>
      <c r="E12720" s="11">
        <v>3.67649340843074E-2</v>
      </c>
      <c r="F12720" s="11">
        <v>3.7920031304093597E-2</v>
      </c>
      <c r="G12720" s="11">
        <v>0.332276530584181</v>
      </c>
      <c r="H12720" s="11"/>
      <c r="I12720" s="11"/>
      <c r="J12720" s="11"/>
      <c r="K12720" s="11"/>
      <c r="L12720" s="1"/>
      <c r="M12720" s="11"/>
      <c r="N12720" s="11"/>
      <c r="O12720" s="1" t="s">
        <v>204</v>
      </c>
    </row>
    <row r="12721" spans="1:15" x14ac:dyDescent="0.45">
      <c r="A12721" s="1" t="s">
        <v>60</v>
      </c>
      <c r="B12721" s="1" t="s">
        <v>312</v>
      </c>
      <c r="C12721" s="1" t="s">
        <v>146</v>
      </c>
      <c r="D12721" s="1">
        <v>6</v>
      </c>
      <c r="E12721" s="11">
        <v>0.121930927470394</v>
      </c>
      <c r="F12721" s="11">
        <v>6.03833392094556E-2</v>
      </c>
      <c r="G12721" s="11">
        <v>4.34580251704514E-2</v>
      </c>
      <c r="H12721" s="11"/>
      <c r="I12721" s="11"/>
      <c r="J12721" s="11"/>
      <c r="K12721" s="11">
        <v>3.3333421834691799</v>
      </c>
      <c r="L12721" s="1">
        <v>5</v>
      </c>
      <c r="M12721" s="11">
        <v>0.64874100587058703</v>
      </c>
      <c r="N12721" s="11">
        <v>0.82710194696542605</v>
      </c>
      <c r="O12721" s="1" t="s">
        <v>177</v>
      </c>
    </row>
    <row r="12722" spans="1:15" x14ac:dyDescent="0.45">
      <c r="A12722" s="1" t="s">
        <v>60</v>
      </c>
      <c r="B12722" s="1" t="s">
        <v>312</v>
      </c>
      <c r="C12722" s="1" t="s">
        <v>144</v>
      </c>
      <c r="D12722" s="1">
        <v>6</v>
      </c>
      <c r="E12722" s="11">
        <v>-0.28248265779515702</v>
      </c>
      <c r="F12722" s="11">
        <v>0.28529561947974003</v>
      </c>
      <c r="G12722" s="11">
        <v>0.37815492713273502</v>
      </c>
      <c r="H12722" s="11">
        <v>4.8401182828192897E-2</v>
      </c>
      <c r="I12722" s="11">
        <v>3.3371313103191802E-2</v>
      </c>
      <c r="J12722" s="11">
        <v>0.22056300852433999</v>
      </c>
      <c r="K12722" s="11"/>
      <c r="L12722" s="1"/>
      <c r="M12722" s="11"/>
      <c r="N12722" s="11"/>
      <c r="O12722" s="1" t="s">
        <v>177</v>
      </c>
    </row>
    <row r="12723" spans="1:15" x14ac:dyDescent="0.45">
      <c r="A12723" s="1" t="s">
        <v>60</v>
      </c>
      <c r="B12723" s="1" t="s">
        <v>312</v>
      </c>
      <c r="C12723" s="1" t="s">
        <v>148</v>
      </c>
      <c r="D12723" s="1">
        <v>6</v>
      </c>
      <c r="E12723" s="11">
        <v>0.121930927470394</v>
      </c>
      <c r="F12723" s="11">
        <v>4.9302855459934597E-2</v>
      </c>
      <c r="G12723" s="11">
        <v>5.6315555433915997E-2</v>
      </c>
      <c r="H12723" s="11"/>
      <c r="I12723" s="11"/>
      <c r="J12723" s="11"/>
      <c r="K12723" s="11"/>
      <c r="L12723" s="1"/>
      <c r="M12723" s="11"/>
      <c r="N12723" s="11"/>
      <c r="O12723" s="1" t="s">
        <v>177</v>
      </c>
    </row>
    <row r="12724" spans="1:15" x14ac:dyDescent="0.45">
      <c r="A12724" s="1" t="s">
        <v>60</v>
      </c>
      <c r="B12724" s="1" t="s">
        <v>312</v>
      </c>
      <c r="C12724" s="1" t="s">
        <v>147</v>
      </c>
      <c r="D12724" s="1">
        <v>6</v>
      </c>
      <c r="E12724" s="11">
        <v>0.13879049927505399</v>
      </c>
      <c r="F12724" s="11">
        <v>7.8702577719488506E-2</v>
      </c>
      <c r="G12724" s="11">
        <v>7.78194015709745E-2</v>
      </c>
      <c r="H12724" s="11"/>
      <c r="I12724" s="11"/>
      <c r="J12724" s="11"/>
      <c r="K12724" s="11"/>
      <c r="L12724" s="1"/>
      <c r="M12724" s="11"/>
      <c r="N12724" s="11"/>
      <c r="O12724" s="1" t="s">
        <v>177</v>
      </c>
    </row>
    <row r="12725" spans="1:15" x14ac:dyDescent="0.45">
      <c r="A12725" s="1" t="s">
        <v>48</v>
      </c>
      <c r="B12725" s="1" t="s">
        <v>312</v>
      </c>
      <c r="C12725" s="1" t="s">
        <v>146</v>
      </c>
      <c r="D12725" s="1">
        <v>6</v>
      </c>
      <c r="E12725" s="11">
        <v>8.9302622024781203E-2</v>
      </c>
      <c r="F12725" s="11">
        <v>8.3210881688307398E-2</v>
      </c>
      <c r="G12725" s="11">
        <v>0.28317759664272701</v>
      </c>
      <c r="H12725" s="11"/>
      <c r="I12725" s="11"/>
      <c r="J12725" s="11"/>
      <c r="K12725" s="11">
        <v>7.4595157239157697</v>
      </c>
      <c r="L12725" s="1">
        <v>5</v>
      </c>
      <c r="M12725" s="11">
        <v>0.18864620612310201</v>
      </c>
      <c r="N12725" s="11">
        <v>0.82710194696542605</v>
      </c>
      <c r="O12725" s="1" t="s">
        <v>145</v>
      </c>
    </row>
    <row r="12726" spans="1:15" x14ac:dyDescent="0.45">
      <c r="A12726" s="1" t="s">
        <v>48</v>
      </c>
      <c r="B12726" s="1" t="s">
        <v>312</v>
      </c>
      <c r="C12726" s="1" t="s">
        <v>144</v>
      </c>
      <c r="D12726" s="1">
        <v>6</v>
      </c>
      <c r="E12726" s="11">
        <v>-9.9898292452098303E-2</v>
      </c>
      <c r="F12726" s="11">
        <v>0.58187055184216296</v>
      </c>
      <c r="G12726" s="11">
        <v>0.87202108356258001</v>
      </c>
      <c r="H12726" s="11">
        <v>1.8780795161549398E-2</v>
      </c>
      <c r="I12726" s="11">
        <v>5.7035364604650002E-2</v>
      </c>
      <c r="J12726" s="11">
        <v>0.75846185046577996</v>
      </c>
      <c r="K12726" s="11"/>
      <c r="L12726" s="1"/>
      <c r="M12726" s="11"/>
      <c r="N12726" s="11"/>
      <c r="O12726" s="1" t="s">
        <v>145</v>
      </c>
    </row>
    <row r="12727" spans="1:15" x14ac:dyDescent="0.45">
      <c r="A12727" s="1" t="s">
        <v>48</v>
      </c>
      <c r="B12727" s="1" t="s">
        <v>312</v>
      </c>
      <c r="C12727" s="1" t="s">
        <v>148</v>
      </c>
      <c r="D12727" s="1">
        <v>6</v>
      </c>
      <c r="E12727" s="11">
        <v>8.9302622024781203E-2</v>
      </c>
      <c r="F12727" s="11">
        <v>8.3210881688307398E-2</v>
      </c>
      <c r="G12727" s="11">
        <v>0.33221952399374399</v>
      </c>
      <c r="H12727" s="11"/>
      <c r="I12727" s="11"/>
      <c r="J12727" s="11"/>
      <c r="K12727" s="11"/>
      <c r="L12727" s="1"/>
      <c r="M12727" s="11"/>
      <c r="N12727" s="11"/>
      <c r="O12727" s="1" t="s">
        <v>145</v>
      </c>
    </row>
    <row r="12728" spans="1:15" x14ac:dyDescent="0.45">
      <c r="A12728" s="1" t="s">
        <v>48</v>
      </c>
      <c r="B12728" s="1" t="s">
        <v>312</v>
      </c>
      <c r="C12728" s="1" t="s">
        <v>147</v>
      </c>
      <c r="D12728" s="1">
        <v>6</v>
      </c>
      <c r="E12728" s="11">
        <v>9.5196406735555295E-2</v>
      </c>
      <c r="F12728" s="11">
        <v>9.7263785443689202E-2</v>
      </c>
      <c r="G12728" s="11">
        <v>0.32770617917309902</v>
      </c>
      <c r="H12728" s="11"/>
      <c r="I12728" s="11"/>
      <c r="J12728" s="11"/>
      <c r="K12728" s="11"/>
      <c r="L12728" s="1"/>
      <c r="M12728" s="11"/>
      <c r="N12728" s="11"/>
      <c r="O12728" s="1" t="s">
        <v>145</v>
      </c>
    </row>
    <row r="12729" spans="1:15" x14ac:dyDescent="0.45">
      <c r="A12729" s="1" t="s">
        <v>46</v>
      </c>
      <c r="B12729" s="1" t="s">
        <v>312</v>
      </c>
      <c r="C12729" s="1" t="s">
        <v>146</v>
      </c>
      <c r="D12729" s="1">
        <v>6</v>
      </c>
      <c r="E12729" s="11">
        <v>8.9315370771116703E-2</v>
      </c>
      <c r="F12729" s="11">
        <v>8.3211767293225505E-2</v>
      </c>
      <c r="G12729" s="11">
        <v>0.28311399959986699</v>
      </c>
      <c r="H12729" s="11"/>
      <c r="I12729" s="11"/>
      <c r="J12729" s="11"/>
      <c r="K12729" s="11">
        <v>7.4591466899443297</v>
      </c>
      <c r="L12729" s="1">
        <v>5</v>
      </c>
      <c r="M12729" s="11">
        <v>0.18867020173360299</v>
      </c>
      <c r="N12729" s="11">
        <v>0.82710194696542605</v>
      </c>
      <c r="O12729" s="1" t="s">
        <v>145</v>
      </c>
    </row>
    <row r="12730" spans="1:15" x14ac:dyDescent="0.45">
      <c r="A12730" s="1" t="s">
        <v>46</v>
      </c>
      <c r="B12730" s="1" t="s">
        <v>312</v>
      </c>
      <c r="C12730" s="1" t="s">
        <v>144</v>
      </c>
      <c r="D12730" s="1">
        <v>6</v>
      </c>
      <c r="E12730" s="11">
        <v>-9.9316940008784799E-2</v>
      </c>
      <c r="F12730" s="11">
        <v>0.58151695287226302</v>
      </c>
      <c r="G12730" s="11">
        <v>0.87268042517595101</v>
      </c>
      <c r="H12730" s="11">
        <v>1.8724016804444899E-2</v>
      </c>
      <c r="I12730" s="11">
        <v>5.6998687976680097E-2</v>
      </c>
      <c r="J12730" s="11">
        <v>0.75901208290432198</v>
      </c>
      <c r="K12730" s="11"/>
      <c r="L12730" s="1"/>
      <c r="M12730" s="11"/>
      <c r="N12730" s="11"/>
      <c r="O12730" s="1" t="s">
        <v>145</v>
      </c>
    </row>
    <row r="12731" spans="1:15" x14ac:dyDescent="0.45">
      <c r="A12731" s="1" t="s">
        <v>46</v>
      </c>
      <c r="B12731" s="1" t="s">
        <v>312</v>
      </c>
      <c r="C12731" s="1" t="s">
        <v>148</v>
      </c>
      <c r="D12731" s="1">
        <v>6</v>
      </c>
      <c r="E12731" s="11">
        <v>8.9315370771116703E-2</v>
      </c>
      <c r="F12731" s="11">
        <v>8.3211767293225505E-2</v>
      </c>
      <c r="G12731" s="11">
        <v>0.33216173102754598</v>
      </c>
      <c r="H12731" s="11"/>
      <c r="I12731" s="11"/>
      <c r="J12731" s="11"/>
      <c r="K12731" s="11"/>
      <c r="L12731" s="1"/>
      <c r="M12731" s="11"/>
      <c r="N12731" s="11"/>
      <c r="O12731" s="1" t="s">
        <v>145</v>
      </c>
    </row>
    <row r="12732" spans="1:15" x14ac:dyDescent="0.45">
      <c r="A12732" s="1" t="s">
        <v>46</v>
      </c>
      <c r="B12732" s="1" t="s">
        <v>312</v>
      </c>
      <c r="C12732" s="1" t="s">
        <v>147</v>
      </c>
      <c r="D12732" s="1">
        <v>6</v>
      </c>
      <c r="E12732" s="11">
        <v>9.5219802244109406E-2</v>
      </c>
      <c r="F12732" s="11">
        <v>9.5684318867805998E-2</v>
      </c>
      <c r="G12732" s="11">
        <v>0.31966559082304202</v>
      </c>
      <c r="H12732" s="11"/>
      <c r="I12732" s="11"/>
      <c r="J12732" s="11"/>
      <c r="K12732" s="11"/>
      <c r="L12732" s="1"/>
      <c r="M12732" s="11"/>
      <c r="N12732" s="11"/>
      <c r="O12732" s="1" t="s">
        <v>145</v>
      </c>
    </row>
    <row r="12733" spans="1:15" x14ac:dyDescent="0.45">
      <c r="A12733" s="1" t="s">
        <v>43</v>
      </c>
      <c r="B12733" s="1" t="s">
        <v>312</v>
      </c>
      <c r="C12733" s="1" t="s">
        <v>146</v>
      </c>
      <c r="D12733" s="1">
        <v>4</v>
      </c>
      <c r="E12733" s="11">
        <v>0.11177305801974401</v>
      </c>
      <c r="F12733" s="11">
        <v>9.4191119192826397E-2</v>
      </c>
      <c r="G12733" s="11">
        <v>0.23536081823668401</v>
      </c>
      <c r="H12733" s="11"/>
      <c r="I12733" s="11"/>
      <c r="J12733" s="11"/>
      <c r="K12733" s="11">
        <v>4.7728797533353404</v>
      </c>
      <c r="L12733" s="1">
        <v>3</v>
      </c>
      <c r="M12733" s="11">
        <v>0.18920371850845499</v>
      </c>
      <c r="N12733" s="11">
        <v>0.82710194696542605</v>
      </c>
      <c r="O12733" s="1" t="s">
        <v>169</v>
      </c>
    </row>
    <row r="12734" spans="1:15" x14ac:dyDescent="0.45">
      <c r="A12734" s="1" t="s">
        <v>43</v>
      </c>
      <c r="B12734" s="1" t="s">
        <v>312</v>
      </c>
      <c r="C12734" s="1" t="s">
        <v>144</v>
      </c>
      <c r="D12734" s="1">
        <v>4</v>
      </c>
      <c r="E12734" s="11">
        <v>1.47303778836396</v>
      </c>
      <c r="F12734" s="11">
        <v>0.79205624883498005</v>
      </c>
      <c r="G12734" s="11">
        <v>0.20400131098195501</v>
      </c>
      <c r="H12734" s="11">
        <v>-0.15046612687924199</v>
      </c>
      <c r="I12734" s="11">
        <v>8.7159221328271905E-2</v>
      </c>
      <c r="J12734" s="11">
        <v>0.22642861663470201</v>
      </c>
      <c r="K12734" s="11"/>
      <c r="L12734" s="1"/>
      <c r="M12734" s="11"/>
      <c r="N12734" s="11"/>
      <c r="O12734" s="1" t="s">
        <v>169</v>
      </c>
    </row>
    <row r="12735" spans="1:15" x14ac:dyDescent="0.45">
      <c r="A12735" s="1" t="s">
        <v>43</v>
      </c>
      <c r="B12735" s="1" t="s">
        <v>312</v>
      </c>
      <c r="C12735" s="1" t="s">
        <v>148</v>
      </c>
      <c r="D12735" s="1">
        <v>4</v>
      </c>
      <c r="E12735" s="11">
        <v>0.11177305801974401</v>
      </c>
      <c r="F12735" s="11">
        <v>9.4191119192826397E-2</v>
      </c>
      <c r="G12735" s="11">
        <v>0.32077064479610701</v>
      </c>
      <c r="H12735" s="11"/>
      <c r="I12735" s="11"/>
      <c r="J12735" s="11"/>
      <c r="K12735" s="11"/>
      <c r="L12735" s="1"/>
      <c r="M12735" s="11"/>
      <c r="N12735" s="11"/>
      <c r="O12735" s="1" t="s">
        <v>169</v>
      </c>
    </row>
    <row r="12736" spans="1:15" x14ac:dyDescent="0.45">
      <c r="A12736" s="1" t="s">
        <v>43</v>
      </c>
      <c r="B12736" s="1" t="s">
        <v>312</v>
      </c>
      <c r="C12736" s="1" t="s">
        <v>147</v>
      </c>
      <c r="D12736" s="1">
        <v>4</v>
      </c>
      <c r="E12736" s="11">
        <v>5.8638691095397003E-2</v>
      </c>
      <c r="F12736" s="11">
        <v>0.104189050627903</v>
      </c>
      <c r="G12736" s="11">
        <v>0.573563933439037</v>
      </c>
      <c r="H12736" s="11"/>
      <c r="I12736" s="11"/>
      <c r="J12736" s="11"/>
      <c r="K12736" s="11"/>
      <c r="L12736" s="1"/>
      <c r="M12736" s="11"/>
      <c r="N12736" s="11"/>
      <c r="O12736" s="1" t="s">
        <v>169</v>
      </c>
    </row>
    <row r="12737" spans="1:15" x14ac:dyDescent="0.45">
      <c r="A12737" s="1" t="s">
        <v>53</v>
      </c>
      <c r="B12737" s="1" t="s">
        <v>312</v>
      </c>
      <c r="C12737" s="1" t="s">
        <v>146</v>
      </c>
      <c r="D12737" s="1">
        <v>3</v>
      </c>
      <c r="E12737" s="11">
        <v>0.148792077171992</v>
      </c>
      <c r="F12737" s="11">
        <v>0.118954655447185</v>
      </c>
      <c r="G12737" s="11">
        <v>0.21099642889238501</v>
      </c>
      <c r="H12737" s="11"/>
      <c r="I12737" s="11"/>
      <c r="J12737" s="11"/>
      <c r="K12737" s="11">
        <v>3.7752352783255501</v>
      </c>
      <c r="L12737" s="1">
        <v>2</v>
      </c>
      <c r="M12737" s="11">
        <v>0.151432145452845</v>
      </c>
      <c r="N12737" s="11">
        <v>0.82710194696542605</v>
      </c>
      <c r="O12737" s="1" t="s">
        <v>171</v>
      </c>
    </row>
    <row r="12738" spans="1:15" x14ac:dyDescent="0.45">
      <c r="A12738" s="1" t="s">
        <v>53</v>
      </c>
      <c r="B12738" s="1" t="s">
        <v>312</v>
      </c>
      <c r="C12738" s="1" t="s">
        <v>144</v>
      </c>
      <c r="D12738" s="1">
        <v>3</v>
      </c>
      <c r="E12738" s="11">
        <v>0.43838311889370002</v>
      </c>
      <c r="F12738" s="11">
        <v>1.88801687064891</v>
      </c>
      <c r="G12738" s="11">
        <v>0.85475544570765705</v>
      </c>
      <c r="H12738" s="11">
        <v>-3.1833439127166699E-2</v>
      </c>
      <c r="I12738" s="11">
        <v>0.20673484390562799</v>
      </c>
      <c r="J12738" s="11">
        <v>0.90273595514116201</v>
      </c>
      <c r="K12738" s="11"/>
      <c r="L12738" s="1"/>
      <c r="M12738" s="11"/>
      <c r="N12738" s="11"/>
      <c r="O12738" s="1" t="s">
        <v>171</v>
      </c>
    </row>
    <row r="12739" spans="1:15" x14ac:dyDescent="0.45">
      <c r="A12739" s="1" t="s">
        <v>53</v>
      </c>
      <c r="B12739" s="1" t="s">
        <v>312</v>
      </c>
      <c r="C12739" s="1" t="s">
        <v>148</v>
      </c>
      <c r="D12739" s="1">
        <v>3</v>
      </c>
      <c r="E12739" s="11"/>
      <c r="F12739" s="11"/>
      <c r="G12739" s="11"/>
      <c r="H12739" s="11"/>
      <c r="I12739" s="11"/>
      <c r="J12739" s="11"/>
      <c r="K12739" s="11"/>
      <c r="L12739" s="1"/>
      <c r="M12739" s="11"/>
      <c r="N12739" s="11"/>
      <c r="O12739" s="1" t="s">
        <v>171</v>
      </c>
    </row>
    <row r="12740" spans="1:15" x14ac:dyDescent="0.45">
      <c r="A12740" s="1" t="s">
        <v>53</v>
      </c>
      <c r="B12740" s="1" t="s">
        <v>312</v>
      </c>
      <c r="C12740" s="1" t="s">
        <v>147</v>
      </c>
      <c r="D12740" s="1">
        <v>3</v>
      </c>
      <c r="E12740" s="11">
        <v>9.4313073823596993E-2</v>
      </c>
      <c r="F12740" s="11">
        <v>0.117800833652191</v>
      </c>
      <c r="G12740" s="11">
        <v>0.42335476385906701</v>
      </c>
      <c r="H12740" s="11"/>
      <c r="I12740" s="11"/>
      <c r="J12740" s="11"/>
      <c r="K12740" s="11"/>
      <c r="L12740" s="1"/>
      <c r="M12740" s="11"/>
      <c r="N12740" s="11"/>
      <c r="O12740" s="1" t="s">
        <v>171</v>
      </c>
    </row>
    <row r="12741" spans="1:15" x14ac:dyDescent="0.45">
      <c r="A12741" s="1" t="s">
        <v>55</v>
      </c>
      <c r="B12741" s="1" t="s">
        <v>312</v>
      </c>
      <c r="C12741" s="1" t="s">
        <v>146</v>
      </c>
      <c r="D12741" s="1">
        <v>3</v>
      </c>
      <c r="E12741" s="11">
        <v>4.31590091368311E-2</v>
      </c>
      <c r="F12741" s="11">
        <v>9.7538640992935202E-2</v>
      </c>
      <c r="G12741" s="11">
        <v>0.658141074458782</v>
      </c>
      <c r="H12741" s="11"/>
      <c r="I12741" s="11"/>
      <c r="J12741" s="11"/>
      <c r="K12741" s="11">
        <v>1.5799378066426</v>
      </c>
      <c r="L12741" s="1">
        <v>2</v>
      </c>
      <c r="M12741" s="11">
        <v>0.453858908567571</v>
      </c>
      <c r="N12741" s="11">
        <v>0.92609517693235699</v>
      </c>
      <c r="O12741" s="1" t="s">
        <v>159</v>
      </c>
    </row>
    <row r="12742" spans="1:15" x14ac:dyDescent="0.45">
      <c r="A12742" s="1" t="s">
        <v>55</v>
      </c>
      <c r="B12742" s="1" t="s">
        <v>312</v>
      </c>
      <c r="C12742" s="1" t="s">
        <v>144</v>
      </c>
      <c r="D12742" s="1">
        <v>3</v>
      </c>
      <c r="E12742" s="11">
        <v>0.254855309125748</v>
      </c>
      <c r="F12742" s="11">
        <v>0.39927342813210498</v>
      </c>
      <c r="G12742" s="11">
        <v>0.63833337443681104</v>
      </c>
      <c r="H12742" s="11">
        <v>-2.71925346705209E-2</v>
      </c>
      <c r="I12742" s="11">
        <v>4.9396566725112702E-2</v>
      </c>
      <c r="J12742" s="11">
        <v>0.67963846033226605</v>
      </c>
      <c r="K12742" s="11"/>
      <c r="L12742" s="1"/>
      <c r="M12742" s="11"/>
      <c r="N12742" s="11"/>
      <c r="O12742" s="1" t="s">
        <v>159</v>
      </c>
    </row>
    <row r="12743" spans="1:15" x14ac:dyDescent="0.45">
      <c r="A12743" s="1" t="s">
        <v>55</v>
      </c>
      <c r="B12743" s="1" t="s">
        <v>312</v>
      </c>
      <c r="C12743" s="1" t="s">
        <v>148</v>
      </c>
      <c r="D12743" s="1">
        <v>3</v>
      </c>
      <c r="E12743" s="11"/>
      <c r="F12743" s="11"/>
      <c r="G12743" s="11"/>
      <c r="H12743" s="11"/>
      <c r="I12743" s="11"/>
      <c r="J12743" s="11"/>
      <c r="K12743" s="11"/>
      <c r="L12743" s="1"/>
      <c r="M12743" s="11"/>
      <c r="N12743" s="11"/>
      <c r="O12743" s="1" t="s">
        <v>159</v>
      </c>
    </row>
    <row r="12744" spans="1:15" x14ac:dyDescent="0.45">
      <c r="A12744" s="1" t="s">
        <v>55</v>
      </c>
      <c r="B12744" s="1" t="s">
        <v>312</v>
      </c>
      <c r="C12744" s="1" t="s">
        <v>147</v>
      </c>
      <c r="D12744" s="1">
        <v>3</v>
      </c>
      <c r="E12744" s="11">
        <v>-9.6074419321904095E-3</v>
      </c>
      <c r="F12744" s="11">
        <v>0.12508136600514599</v>
      </c>
      <c r="G12744" s="11">
        <v>0.93877506294985202</v>
      </c>
      <c r="H12744" s="11"/>
      <c r="I12744" s="11"/>
      <c r="J12744" s="11"/>
      <c r="K12744" s="11"/>
      <c r="L12744" s="1"/>
      <c r="M12744" s="11"/>
      <c r="N12744" s="11"/>
      <c r="O12744" s="1" t="s">
        <v>159</v>
      </c>
    </row>
    <row r="12745" spans="1:15" x14ac:dyDescent="0.45">
      <c r="A12745" s="1" t="s">
        <v>58</v>
      </c>
      <c r="B12745" s="1" t="s">
        <v>312</v>
      </c>
      <c r="C12745" s="1" t="s">
        <v>146</v>
      </c>
      <c r="D12745" s="1">
        <v>3</v>
      </c>
      <c r="E12745" s="11">
        <v>4.27272847357398E-2</v>
      </c>
      <c r="F12745" s="11">
        <v>9.7258851963255899E-2</v>
      </c>
      <c r="G12745" s="11">
        <v>0.66043321607415795</v>
      </c>
      <c r="H12745" s="11"/>
      <c r="I12745" s="11"/>
      <c r="J12745" s="11"/>
      <c r="K12745" s="11">
        <v>1.5827295872818701</v>
      </c>
      <c r="L12745" s="1">
        <v>2</v>
      </c>
      <c r="M12745" s="11">
        <v>0.45322581327921402</v>
      </c>
      <c r="N12745" s="11">
        <v>0.92609517693235699</v>
      </c>
      <c r="O12745" s="1" t="s">
        <v>159</v>
      </c>
    </row>
    <row r="12746" spans="1:15" x14ac:dyDescent="0.45">
      <c r="A12746" s="1" t="s">
        <v>58</v>
      </c>
      <c r="B12746" s="1" t="s">
        <v>312</v>
      </c>
      <c r="C12746" s="1" t="s">
        <v>144</v>
      </c>
      <c r="D12746" s="1">
        <v>3</v>
      </c>
      <c r="E12746" s="11">
        <v>0.251513079322844</v>
      </c>
      <c r="F12746" s="11">
        <v>0.40171728436757798</v>
      </c>
      <c r="G12746" s="11">
        <v>0.64388371149109203</v>
      </c>
      <c r="H12746" s="11">
        <v>-2.6888591458928499E-2</v>
      </c>
      <c r="I12746" s="11">
        <v>4.9841882333849397E-2</v>
      </c>
      <c r="J12746" s="11">
        <v>0.68504579506490004</v>
      </c>
      <c r="K12746" s="11"/>
      <c r="L12746" s="1"/>
      <c r="M12746" s="11"/>
      <c r="N12746" s="11"/>
      <c r="O12746" s="1" t="s">
        <v>159</v>
      </c>
    </row>
    <row r="12747" spans="1:15" x14ac:dyDescent="0.45">
      <c r="A12747" s="1" t="s">
        <v>58</v>
      </c>
      <c r="B12747" s="1" t="s">
        <v>312</v>
      </c>
      <c r="C12747" s="1" t="s">
        <v>148</v>
      </c>
      <c r="D12747" s="1">
        <v>3</v>
      </c>
      <c r="E12747" s="11"/>
      <c r="F12747" s="11"/>
      <c r="G12747" s="11"/>
      <c r="H12747" s="11"/>
      <c r="I12747" s="11"/>
      <c r="J12747" s="11"/>
      <c r="K12747" s="11"/>
      <c r="L12747" s="1"/>
      <c r="M12747" s="11"/>
      <c r="N12747" s="11"/>
      <c r="O12747" s="1" t="s">
        <v>159</v>
      </c>
    </row>
    <row r="12748" spans="1:15" x14ac:dyDescent="0.45">
      <c r="A12748" s="1" t="s">
        <v>58</v>
      </c>
      <c r="B12748" s="1" t="s">
        <v>312</v>
      </c>
      <c r="C12748" s="1" t="s">
        <v>147</v>
      </c>
      <c r="D12748" s="1">
        <v>3</v>
      </c>
      <c r="E12748" s="11">
        <v>-1.01077423064958E-2</v>
      </c>
      <c r="F12748" s="11">
        <v>0.12783928357374699</v>
      </c>
      <c r="G12748" s="11">
        <v>0.93698011748721499</v>
      </c>
      <c r="H12748" s="11"/>
      <c r="I12748" s="11"/>
      <c r="J12748" s="11"/>
      <c r="K12748" s="11"/>
      <c r="L12748" s="1"/>
      <c r="M12748" s="11"/>
      <c r="N12748" s="11"/>
      <c r="O12748" s="1" t="s">
        <v>159</v>
      </c>
    </row>
    <row r="12749" spans="1:15" x14ac:dyDescent="0.45">
      <c r="A12749" s="1" t="s">
        <v>50</v>
      </c>
      <c r="B12749" s="1" t="s">
        <v>312</v>
      </c>
      <c r="C12749" s="1" t="s">
        <v>146</v>
      </c>
      <c r="D12749" s="1">
        <v>4</v>
      </c>
      <c r="E12749" s="11">
        <v>4.5994462327546698E-2</v>
      </c>
      <c r="F12749" s="11">
        <v>5.1882803844108698E-2</v>
      </c>
      <c r="G12749" s="11">
        <v>0.37534445084563101</v>
      </c>
      <c r="H12749" s="11"/>
      <c r="I12749" s="11"/>
      <c r="J12749" s="11"/>
      <c r="K12749" s="11">
        <v>0.70928641004965398</v>
      </c>
      <c r="L12749" s="1">
        <v>3</v>
      </c>
      <c r="M12749" s="11">
        <v>0.87101754852547197</v>
      </c>
      <c r="N12749" s="11">
        <v>0.82710194696542605</v>
      </c>
      <c r="O12749" s="1" t="s">
        <v>172</v>
      </c>
    </row>
    <row r="12750" spans="1:15" x14ac:dyDescent="0.45">
      <c r="A12750" s="1" t="s">
        <v>50</v>
      </c>
      <c r="B12750" s="1" t="s">
        <v>312</v>
      </c>
      <c r="C12750" s="1" t="s">
        <v>144</v>
      </c>
      <c r="D12750" s="1">
        <v>4</v>
      </c>
      <c r="E12750" s="11">
        <v>0.23344596327797201</v>
      </c>
      <c r="F12750" s="11">
        <v>0.23222189207958899</v>
      </c>
      <c r="G12750" s="11">
        <v>0.42062621380194698</v>
      </c>
      <c r="H12750" s="11">
        <v>-3.5264284743256699E-2</v>
      </c>
      <c r="I12750" s="11">
        <v>4.2582415987167603E-2</v>
      </c>
      <c r="J12750" s="11">
        <v>0.49468009705049698</v>
      </c>
      <c r="K12750" s="11"/>
      <c r="L12750" s="1"/>
      <c r="M12750" s="11"/>
      <c r="N12750" s="11"/>
      <c r="O12750" s="1" t="s">
        <v>172</v>
      </c>
    </row>
    <row r="12751" spans="1:15" x14ac:dyDescent="0.45">
      <c r="A12751" s="1" t="s">
        <v>50</v>
      </c>
      <c r="B12751" s="1" t="s">
        <v>312</v>
      </c>
      <c r="C12751" s="1" t="s">
        <v>148</v>
      </c>
      <c r="D12751" s="1">
        <v>4</v>
      </c>
      <c r="E12751" s="11">
        <v>4.5994462327546698E-2</v>
      </c>
      <c r="F12751" s="11">
        <v>2.5227466038352599E-2</v>
      </c>
      <c r="G12751" s="11">
        <v>0.16579193018688501</v>
      </c>
      <c r="H12751" s="11"/>
      <c r="I12751" s="11"/>
      <c r="J12751" s="11"/>
      <c r="K12751" s="11"/>
      <c r="L12751" s="1"/>
      <c r="M12751" s="11"/>
      <c r="N12751" s="11"/>
      <c r="O12751" s="1" t="s">
        <v>172</v>
      </c>
    </row>
    <row r="12752" spans="1:15" x14ac:dyDescent="0.45">
      <c r="A12752" s="1" t="s">
        <v>50</v>
      </c>
      <c r="B12752" s="1" t="s">
        <v>312</v>
      </c>
      <c r="C12752" s="1" t="s">
        <v>147</v>
      </c>
      <c r="D12752" s="1">
        <v>4</v>
      </c>
      <c r="E12752" s="11">
        <v>4.78450160991854E-2</v>
      </c>
      <c r="F12752" s="11">
        <v>5.78938765444462E-2</v>
      </c>
      <c r="G12752" s="11">
        <v>0.40856236908410598</v>
      </c>
      <c r="H12752" s="11"/>
      <c r="I12752" s="11"/>
      <c r="J12752" s="11"/>
      <c r="K12752" s="11"/>
      <c r="L12752" s="1"/>
      <c r="M12752" s="11"/>
      <c r="N12752" s="11"/>
      <c r="O12752" s="1" t="s">
        <v>172</v>
      </c>
    </row>
    <row r="12753" spans="1:15" x14ac:dyDescent="0.45">
      <c r="A12753" s="1" t="s">
        <v>64</v>
      </c>
      <c r="B12753" s="1" t="s">
        <v>312</v>
      </c>
      <c r="C12753" s="1" t="s">
        <v>146</v>
      </c>
      <c r="D12753" s="1">
        <v>5</v>
      </c>
      <c r="E12753" s="11">
        <v>-6.2196330757942397E-2</v>
      </c>
      <c r="F12753" s="11">
        <v>7.0847755671433602E-2</v>
      </c>
      <c r="G12753" s="11">
        <v>0.38000499053166897</v>
      </c>
      <c r="H12753" s="11"/>
      <c r="I12753" s="11"/>
      <c r="J12753" s="11"/>
      <c r="K12753" s="11">
        <v>3.5206628570274301</v>
      </c>
      <c r="L12753" s="1">
        <v>4</v>
      </c>
      <c r="M12753" s="11">
        <v>0.47474347512382598</v>
      </c>
      <c r="N12753" s="11">
        <v>0.82710194696542605</v>
      </c>
      <c r="O12753" s="1" t="s">
        <v>200</v>
      </c>
    </row>
    <row r="12754" spans="1:15" x14ac:dyDescent="0.45">
      <c r="A12754" s="1" t="s">
        <v>64</v>
      </c>
      <c r="B12754" s="1" t="s">
        <v>312</v>
      </c>
      <c r="C12754" s="1" t="s">
        <v>144</v>
      </c>
      <c r="D12754" s="1">
        <v>5</v>
      </c>
      <c r="E12754" s="11">
        <v>0.15016903759337399</v>
      </c>
      <c r="F12754" s="11">
        <v>0.29618049372077898</v>
      </c>
      <c r="G12754" s="11">
        <v>0.64706126079947601</v>
      </c>
      <c r="H12754" s="11">
        <v>-2.6199722343604299E-2</v>
      </c>
      <c r="I12754" s="11">
        <v>3.5479287251657401E-2</v>
      </c>
      <c r="J12754" s="11">
        <v>0.51376415741664805</v>
      </c>
      <c r="K12754" s="11"/>
      <c r="L12754" s="1"/>
      <c r="M12754" s="11"/>
      <c r="N12754" s="11"/>
      <c r="O12754" s="1" t="s">
        <v>200</v>
      </c>
    </row>
    <row r="12755" spans="1:15" x14ac:dyDescent="0.45">
      <c r="A12755" s="1" t="s">
        <v>64</v>
      </c>
      <c r="B12755" s="1" t="s">
        <v>312</v>
      </c>
      <c r="C12755" s="1" t="s">
        <v>148</v>
      </c>
      <c r="D12755" s="1">
        <v>5</v>
      </c>
      <c r="E12755" s="11">
        <v>-6.2196330757942397E-2</v>
      </c>
      <c r="F12755" s="11">
        <v>6.6467343353872096E-2</v>
      </c>
      <c r="G12755" s="11">
        <v>0.40238164089683098</v>
      </c>
      <c r="H12755" s="11"/>
      <c r="I12755" s="11"/>
      <c r="J12755" s="11"/>
      <c r="K12755" s="11"/>
      <c r="L12755" s="1"/>
      <c r="M12755" s="11"/>
      <c r="N12755" s="11"/>
      <c r="O12755" s="1" t="s">
        <v>200</v>
      </c>
    </row>
    <row r="12756" spans="1:15" x14ac:dyDescent="0.45">
      <c r="A12756" s="1" t="s">
        <v>64</v>
      </c>
      <c r="B12756" s="1" t="s">
        <v>312</v>
      </c>
      <c r="C12756" s="1" t="s">
        <v>147</v>
      </c>
      <c r="D12756" s="1">
        <v>5</v>
      </c>
      <c r="E12756" s="11">
        <v>-2.7068939357665901E-2</v>
      </c>
      <c r="F12756" s="11">
        <v>9.3666270310756805E-2</v>
      </c>
      <c r="G12756" s="11">
        <v>0.77258638380924705</v>
      </c>
      <c r="H12756" s="11"/>
      <c r="I12756" s="11"/>
      <c r="J12756" s="11"/>
      <c r="K12756" s="11"/>
      <c r="L12756" s="1"/>
      <c r="M12756" s="11"/>
      <c r="N12756" s="11"/>
      <c r="O12756" s="1" t="s">
        <v>200</v>
      </c>
    </row>
    <row r="12757" spans="1:15" x14ac:dyDescent="0.45">
      <c r="A12757" s="1" t="s">
        <v>67</v>
      </c>
      <c r="B12757" s="1" t="s">
        <v>312</v>
      </c>
      <c r="C12757" s="1" t="s">
        <v>146</v>
      </c>
      <c r="D12757" s="1">
        <v>5</v>
      </c>
      <c r="E12757" s="11">
        <v>-6.2195960506143601E-2</v>
      </c>
      <c r="F12757" s="11">
        <v>7.0849538060741096E-2</v>
      </c>
      <c r="G12757" s="11">
        <v>0.38001981347060099</v>
      </c>
      <c r="H12757" s="11"/>
      <c r="I12757" s="11"/>
      <c r="J12757" s="11"/>
      <c r="K12757" s="11">
        <v>3.5207108086431802</v>
      </c>
      <c r="L12757" s="1">
        <v>4</v>
      </c>
      <c r="M12757" s="11">
        <v>0.47473621635077501</v>
      </c>
      <c r="N12757" s="11">
        <v>0.82710194696542605</v>
      </c>
      <c r="O12757" s="1" t="s">
        <v>200</v>
      </c>
    </row>
    <row r="12758" spans="1:15" x14ac:dyDescent="0.45">
      <c r="A12758" s="1" t="s">
        <v>67</v>
      </c>
      <c r="B12758" s="1" t="s">
        <v>312</v>
      </c>
      <c r="C12758" s="1" t="s">
        <v>144</v>
      </c>
      <c r="D12758" s="1">
        <v>5</v>
      </c>
      <c r="E12758" s="11">
        <v>0.15021087724235599</v>
      </c>
      <c r="F12758" s="11">
        <v>0.29619129291033502</v>
      </c>
      <c r="G12758" s="11">
        <v>0.64698469686984506</v>
      </c>
      <c r="H12758" s="11">
        <v>-2.62041612422469E-2</v>
      </c>
      <c r="I12758" s="11">
        <v>3.5479688281492602E-2</v>
      </c>
      <c r="J12758" s="11">
        <v>0.51370270030639598</v>
      </c>
      <c r="K12758" s="11"/>
      <c r="L12758" s="1"/>
      <c r="M12758" s="11"/>
      <c r="N12758" s="11"/>
      <c r="O12758" s="1" t="s">
        <v>200</v>
      </c>
    </row>
    <row r="12759" spans="1:15" x14ac:dyDescent="0.45">
      <c r="A12759" s="1" t="s">
        <v>67</v>
      </c>
      <c r="B12759" s="1" t="s">
        <v>312</v>
      </c>
      <c r="C12759" s="1" t="s">
        <v>148</v>
      </c>
      <c r="D12759" s="1">
        <v>5</v>
      </c>
      <c r="E12759" s="11">
        <v>-6.2195960506143601E-2</v>
      </c>
      <c r="F12759" s="11">
        <v>6.6469468194901404E-2</v>
      </c>
      <c r="G12759" s="11">
        <v>0.40239786532122301</v>
      </c>
      <c r="H12759" s="11"/>
      <c r="I12759" s="11"/>
      <c r="J12759" s="11"/>
      <c r="K12759" s="11"/>
      <c r="L12759" s="1"/>
      <c r="M12759" s="11"/>
      <c r="N12759" s="11"/>
      <c r="O12759" s="1" t="s">
        <v>200</v>
      </c>
    </row>
    <row r="12760" spans="1:15" x14ac:dyDescent="0.45">
      <c r="A12760" s="1" t="s">
        <v>67</v>
      </c>
      <c r="B12760" s="1" t="s">
        <v>312</v>
      </c>
      <c r="C12760" s="1" t="s">
        <v>147</v>
      </c>
      <c r="D12760" s="1">
        <v>5</v>
      </c>
      <c r="E12760" s="11">
        <v>-2.7069404227894701E-2</v>
      </c>
      <c r="F12760" s="11">
        <v>9.4364531334102594E-2</v>
      </c>
      <c r="G12760" s="11">
        <v>0.77421956164954997</v>
      </c>
      <c r="H12760" s="11"/>
      <c r="I12760" s="11"/>
      <c r="J12760" s="11"/>
      <c r="K12760" s="11"/>
      <c r="L12760" s="1"/>
      <c r="M12760" s="11"/>
      <c r="N12760" s="11"/>
      <c r="O12760" s="1" t="s">
        <v>200</v>
      </c>
    </row>
    <row r="12761" spans="1:15" x14ac:dyDescent="0.45">
      <c r="A12761" s="1" t="s">
        <v>69</v>
      </c>
      <c r="B12761" s="1" t="s">
        <v>312</v>
      </c>
      <c r="C12761" s="1" t="s">
        <v>146</v>
      </c>
      <c r="D12761" s="1">
        <v>5</v>
      </c>
      <c r="E12761" s="11">
        <v>-4.6659708980487297E-2</v>
      </c>
      <c r="F12761" s="11">
        <v>5.9490056685240197E-2</v>
      </c>
      <c r="G12761" s="11">
        <v>0.43284775476771198</v>
      </c>
      <c r="H12761" s="11"/>
      <c r="I12761" s="11"/>
      <c r="J12761" s="11"/>
      <c r="K12761" s="11">
        <v>3.8588978174676498</v>
      </c>
      <c r="L12761" s="1">
        <v>4</v>
      </c>
      <c r="M12761" s="11">
        <v>0.425438622570398</v>
      </c>
      <c r="N12761" s="11">
        <v>0.85326323168829099</v>
      </c>
      <c r="O12761" s="1" t="s">
        <v>180</v>
      </c>
    </row>
    <row r="12762" spans="1:15" x14ac:dyDescent="0.45">
      <c r="A12762" s="1" t="s">
        <v>69</v>
      </c>
      <c r="B12762" s="1" t="s">
        <v>312</v>
      </c>
      <c r="C12762" s="1" t="s">
        <v>144</v>
      </c>
      <c r="D12762" s="1">
        <v>5</v>
      </c>
      <c r="E12762" s="11">
        <v>-0.43501131545971899</v>
      </c>
      <c r="F12762" s="11">
        <v>0.22970698757799299</v>
      </c>
      <c r="G12762" s="11">
        <v>0.154578878212802</v>
      </c>
      <c r="H12762" s="11">
        <v>4.8855962620611197E-2</v>
      </c>
      <c r="I12762" s="11">
        <v>2.7911988113732401E-2</v>
      </c>
      <c r="J12762" s="11">
        <v>0.17836105551248399</v>
      </c>
      <c r="K12762" s="11"/>
      <c r="L12762" s="1"/>
      <c r="M12762" s="11"/>
      <c r="N12762" s="11"/>
      <c r="O12762" s="1" t="s">
        <v>180</v>
      </c>
    </row>
    <row r="12763" spans="1:15" x14ac:dyDescent="0.45">
      <c r="A12763" s="1" t="s">
        <v>69</v>
      </c>
      <c r="B12763" s="1" t="s">
        <v>312</v>
      </c>
      <c r="C12763" s="1" t="s">
        <v>148</v>
      </c>
      <c r="D12763" s="1">
        <v>5</v>
      </c>
      <c r="E12763" s="11">
        <v>-4.6659708980487297E-2</v>
      </c>
      <c r="F12763" s="11">
        <v>5.8431364269923201E-2</v>
      </c>
      <c r="G12763" s="11">
        <v>0.46928381555167997</v>
      </c>
      <c r="H12763" s="11"/>
      <c r="I12763" s="11"/>
      <c r="J12763" s="11"/>
      <c r="K12763" s="11"/>
      <c r="L12763" s="1"/>
      <c r="M12763" s="11"/>
      <c r="N12763" s="11"/>
      <c r="O12763" s="1" t="s">
        <v>180</v>
      </c>
    </row>
    <row r="12764" spans="1:15" x14ac:dyDescent="0.45">
      <c r="A12764" s="1" t="s">
        <v>69</v>
      </c>
      <c r="B12764" s="1" t="s">
        <v>312</v>
      </c>
      <c r="C12764" s="1" t="s">
        <v>147</v>
      </c>
      <c r="D12764" s="1">
        <v>5</v>
      </c>
      <c r="E12764" s="11">
        <v>-1.4252524058285599E-2</v>
      </c>
      <c r="F12764" s="11">
        <v>7.6524338127674701E-2</v>
      </c>
      <c r="G12764" s="11">
        <v>0.85225008782165401</v>
      </c>
      <c r="H12764" s="11"/>
      <c r="I12764" s="11"/>
      <c r="J12764" s="11"/>
      <c r="K12764" s="11"/>
      <c r="L12764" s="1"/>
      <c r="M12764" s="11"/>
      <c r="N12764" s="11"/>
      <c r="O12764" s="1" t="s">
        <v>180</v>
      </c>
    </row>
    <row r="12765" spans="1:15" x14ac:dyDescent="0.45">
      <c r="A12765" s="1" t="s">
        <v>74</v>
      </c>
      <c r="B12765" s="1" t="s">
        <v>312</v>
      </c>
      <c r="C12765" s="1" t="s">
        <v>146</v>
      </c>
      <c r="D12765" s="1">
        <v>8</v>
      </c>
      <c r="E12765" s="11">
        <v>7.6994901594772897E-3</v>
      </c>
      <c r="F12765" s="11">
        <v>5.5296472685887103E-2</v>
      </c>
      <c r="G12765" s="11">
        <v>0.88926036798741803</v>
      </c>
      <c r="H12765" s="11"/>
      <c r="I12765" s="11"/>
      <c r="J12765" s="11"/>
      <c r="K12765" s="11">
        <v>7.3567077611241602</v>
      </c>
      <c r="L12765" s="1">
        <v>7</v>
      </c>
      <c r="M12765" s="11">
        <v>0.39270764826844101</v>
      </c>
      <c r="N12765" s="11">
        <v>0.97429591829809103</v>
      </c>
      <c r="O12765" s="1" t="s">
        <v>162</v>
      </c>
    </row>
    <row r="12766" spans="1:15" x14ac:dyDescent="0.45">
      <c r="A12766" s="1" t="s">
        <v>74</v>
      </c>
      <c r="B12766" s="1" t="s">
        <v>312</v>
      </c>
      <c r="C12766" s="1" t="s">
        <v>144</v>
      </c>
      <c r="D12766" s="1">
        <v>8</v>
      </c>
      <c r="E12766" s="11">
        <v>9.9643641578615993E-2</v>
      </c>
      <c r="F12766" s="11">
        <v>0.20254314606229101</v>
      </c>
      <c r="G12766" s="11">
        <v>0.64022523049776103</v>
      </c>
      <c r="H12766" s="11">
        <v>-1.3729379281390799E-2</v>
      </c>
      <c r="I12766" s="11">
        <v>2.8949151127445501E-2</v>
      </c>
      <c r="J12766" s="11">
        <v>0.65208259847102001</v>
      </c>
      <c r="K12766" s="11"/>
      <c r="L12766" s="1"/>
      <c r="M12766" s="11"/>
      <c r="N12766" s="11"/>
      <c r="O12766" s="1" t="s">
        <v>162</v>
      </c>
    </row>
    <row r="12767" spans="1:15" x14ac:dyDescent="0.45">
      <c r="A12767" s="1" t="s">
        <v>74</v>
      </c>
      <c r="B12767" s="1" t="s">
        <v>312</v>
      </c>
      <c r="C12767" s="1" t="s">
        <v>148</v>
      </c>
      <c r="D12767" s="1">
        <v>8</v>
      </c>
      <c r="E12767" s="11">
        <v>8.0246936587377408E-3</v>
      </c>
      <c r="F12767" s="11">
        <v>4.94643085630741E-2</v>
      </c>
      <c r="G12767" s="11">
        <v>0.87514592124311297</v>
      </c>
      <c r="H12767" s="11"/>
      <c r="I12767" s="11"/>
      <c r="J12767" s="11"/>
      <c r="K12767" s="11"/>
      <c r="L12767" s="1"/>
      <c r="M12767" s="11"/>
      <c r="N12767" s="11"/>
      <c r="O12767" s="1" t="s">
        <v>162</v>
      </c>
    </row>
    <row r="12768" spans="1:15" x14ac:dyDescent="0.45">
      <c r="A12768" s="1" t="s">
        <v>74</v>
      </c>
      <c r="B12768" s="1" t="s">
        <v>312</v>
      </c>
      <c r="C12768" s="1" t="s">
        <v>147</v>
      </c>
      <c r="D12768" s="1">
        <v>8</v>
      </c>
      <c r="E12768" s="11">
        <v>7.3936724437410298E-2</v>
      </c>
      <c r="F12768" s="11">
        <v>7.1046099012240599E-2</v>
      </c>
      <c r="G12768" s="11">
        <v>0.29802101637553302</v>
      </c>
      <c r="H12768" s="11"/>
      <c r="I12768" s="11"/>
      <c r="J12768" s="11"/>
      <c r="K12768" s="11"/>
      <c r="L12768" s="1"/>
      <c r="M12768" s="11"/>
      <c r="N12768" s="11"/>
      <c r="O12768" s="1" t="s">
        <v>162</v>
      </c>
    </row>
    <row r="12769" spans="1:15" x14ac:dyDescent="0.45">
      <c r="A12769" s="1" t="s">
        <v>92</v>
      </c>
      <c r="B12769" s="1" t="s">
        <v>312</v>
      </c>
      <c r="C12769" s="1" t="s">
        <v>146</v>
      </c>
      <c r="D12769" s="1">
        <v>2</v>
      </c>
      <c r="E12769" s="11">
        <v>-9.7599566153014294E-2</v>
      </c>
      <c r="F12769" s="11">
        <v>7.3719657643000605E-2</v>
      </c>
      <c r="G12769" s="11">
        <v>0.18552674512386799</v>
      </c>
      <c r="H12769" s="11"/>
      <c r="I12769" s="11"/>
      <c r="J12769" s="11"/>
      <c r="K12769" s="11">
        <v>3.7661841860703697E-2</v>
      </c>
      <c r="L12769" s="1">
        <v>1</v>
      </c>
      <c r="M12769" s="11">
        <v>0.84612374055841599</v>
      </c>
      <c r="N12769" s="11">
        <v>0.82710194696542605</v>
      </c>
      <c r="O12769" s="1" t="s">
        <v>163</v>
      </c>
    </row>
    <row r="12770" spans="1:15" x14ac:dyDescent="0.45">
      <c r="A12770" s="1" t="s">
        <v>92</v>
      </c>
      <c r="B12770" s="1" t="s">
        <v>312</v>
      </c>
      <c r="C12770" s="1" t="s">
        <v>148</v>
      </c>
      <c r="D12770" s="1">
        <v>2</v>
      </c>
      <c r="E12770" s="11"/>
      <c r="F12770" s="11"/>
      <c r="G12770" s="11"/>
      <c r="H12770" s="11"/>
      <c r="I12770" s="11"/>
      <c r="J12770" s="11"/>
      <c r="K12770" s="11"/>
      <c r="L12770" s="1"/>
      <c r="M12770" s="11"/>
      <c r="N12770" s="11"/>
      <c r="O12770" s="1" t="s">
        <v>163</v>
      </c>
    </row>
    <row r="12771" spans="1:15" x14ac:dyDescent="0.45">
      <c r="A12771" s="1" t="s">
        <v>83</v>
      </c>
      <c r="B12771" s="1" t="s">
        <v>312</v>
      </c>
      <c r="C12771" s="1" t="s">
        <v>146</v>
      </c>
      <c r="D12771" s="1">
        <v>4</v>
      </c>
      <c r="E12771" s="11">
        <v>4.0478622557592298E-2</v>
      </c>
      <c r="F12771" s="11">
        <v>3.8252625273647999E-2</v>
      </c>
      <c r="G12771" s="11">
        <v>0.28996791163013003</v>
      </c>
      <c r="H12771" s="11"/>
      <c r="I12771" s="11"/>
      <c r="J12771" s="11"/>
      <c r="K12771" s="11">
        <v>1.44012222980478</v>
      </c>
      <c r="L12771" s="1">
        <v>3</v>
      </c>
      <c r="M12771" s="11">
        <v>0.69615739028077295</v>
      </c>
      <c r="N12771" s="11">
        <v>0.82710194696542605</v>
      </c>
      <c r="O12771" s="1" t="s">
        <v>173</v>
      </c>
    </row>
    <row r="12772" spans="1:15" x14ac:dyDescent="0.45">
      <c r="A12772" s="1" t="s">
        <v>83</v>
      </c>
      <c r="B12772" s="1" t="s">
        <v>312</v>
      </c>
      <c r="C12772" s="1" t="s">
        <v>144</v>
      </c>
      <c r="D12772" s="1">
        <v>4</v>
      </c>
      <c r="E12772" s="11">
        <v>0.13748710759829899</v>
      </c>
      <c r="F12772" s="11">
        <v>0.120004622539596</v>
      </c>
      <c r="G12772" s="11">
        <v>0.37052226548334399</v>
      </c>
      <c r="H12772" s="11">
        <v>-2.55059857498613E-2</v>
      </c>
      <c r="I12772" s="11">
        <v>2.99063478604264E-2</v>
      </c>
      <c r="J12772" s="11">
        <v>0.48357599040270599</v>
      </c>
      <c r="K12772" s="11"/>
      <c r="L12772" s="1"/>
      <c r="M12772" s="11"/>
      <c r="N12772" s="11"/>
      <c r="O12772" s="1" t="s">
        <v>173</v>
      </c>
    </row>
    <row r="12773" spans="1:15" x14ac:dyDescent="0.45">
      <c r="A12773" s="1" t="s">
        <v>83</v>
      </c>
      <c r="B12773" s="1" t="s">
        <v>312</v>
      </c>
      <c r="C12773" s="1" t="s">
        <v>148</v>
      </c>
      <c r="D12773" s="1">
        <v>4</v>
      </c>
      <c r="E12773" s="11">
        <v>4.0478622557592298E-2</v>
      </c>
      <c r="F12773" s="11">
        <v>2.6503320952049599E-2</v>
      </c>
      <c r="G12773" s="11">
        <v>0.224131300052339</v>
      </c>
      <c r="H12773" s="11"/>
      <c r="I12773" s="11"/>
      <c r="J12773" s="11"/>
      <c r="K12773" s="11"/>
      <c r="L12773" s="1"/>
      <c r="M12773" s="11"/>
      <c r="N12773" s="11"/>
      <c r="O12773" s="1" t="s">
        <v>173</v>
      </c>
    </row>
    <row r="12774" spans="1:15" x14ac:dyDescent="0.45">
      <c r="A12774" s="1" t="s">
        <v>83</v>
      </c>
      <c r="B12774" s="1" t="s">
        <v>312</v>
      </c>
      <c r="C12774" s="1" t="s">
        <v>147</v>
      </c>
      <c r="D12774" s="1">
        <v>4</v>
      </c>
      <c r="E12774" s="11">
        <v>4.3469897537452097E-2</v>
      </c>
      <c r="F12774" s="11">
        <v>4.5150050095960501E-2</v>
      </c>
      <c r="G12774" s="11">
        <v>0.33565424522819098</v>
      </c>
      <c r="H12774" s="11"/>
      <c r="I12774" s="11"/>
      <c r="J12774" s="11"/>
      <c r="K12774" s="11"/>
      <c r="L12774" s="1"/>
      <c r="M12774" s="11"/>
      <c r="N12774" s="11"/>
      <c r="O12774" s="1" t="s">
        <v>173</v>
      </c>
    </row>
    <row r="12775" spans="1:15" x14ac:dyDescent="0.45">
      <c r="A12775" s="1" t="s">
        <v>125</v>
      </c>
      <c r="B12775" s="1" t="s">
        <v>312</v>
      </c>
      <c r="C12775" s="1" t="s">
        <v>146</v>
      </c>
      <c r="D12775" s="1">
        <v>7</v>
      </c>
      <c r="E12775" s="11">
        <v>3.0914237760612601E-2</v>
      </c>
      <c r="F12775" s="11">
        <v>6.1761392293313601E-2</v>
      </c>
      <c r="G12775" s="11">
        <v>0.61669272740750603</v>
      </c>
      <c r="H12775" s="11"/>
      <c r="I12775" s="11"/>
      <c r="J12775" s="11"/>
      <c r="K12775" s="11">
        <v>4.33162949735721</v>
      </c>
      <c r="L12775" s="1">
        <v>6</v>
      </c>
      <c r="M12775" s="11">
        <v>0.63189382105177105</v>
      </c>
      <c r="N12775" s="11">
        <v>0.92609517693235699</v>
      </c>
      <c r="O12775" s="1" t="s">
        <v>151</v>
      </c>
    </row>
    <row r="12776" spans="1:15" x14ac:dyDescent="0.45">
      <c r="A12776" s="1" t="s">
        <v>125</v>
      </c>
      <c r="B12776" s="1" t="s">
        <v>312</v>
      </c>
      <c r="C12776" s="1" t="s">
        <v>144</v>
      </c>
      <c r="D12776" s="1">
        <v>7</v>
      </c>
      <c r="E12776" s="11">
        <v>-0.24422776257489601</v>
      </c>
      <c r="F12776" s="11">
        <v>0.44969687170271899</v>
      </c>
      <c r="G12776" s="11">
        <v>0.61039006876524204</v>
      </c>
      <c r="H12776" s="11">
        <v>2.48110843225408E-2</v>
      </c>
      <c r="I12776" s="11">
        <v>4.0167398488868501E-2</v>
      </c>
      <c r="J12776" s="11">
        <v>0.56382203984426005</v>
      </c>
      <c r="K12776" s="11"/>
      <c r="L12776" s="1"/>
      <c r="M12776" s="11"/>
      <c r="N12776" s="11"/>
      <c r="O12776" s="1" t="s">
        <v>151</v>
      </c>
    </row>
    <row r="12777" spans="1:15" x14ac:dyDescent="0.45">
      <c r="A12777" s="1" t="s">
        <v>125</v>
      </c>
      <c r="B12777" s="1" t="s">
        <v>312</v>
      </c>
      <c r="C12777" s="1" t="s">
        <v>148</v>
      </c>
      <c r="D12777" s="1">
        <v>7</v>
      </c>
      <c r="E12777" s="11">
        <v>1.36694451217554E-2</v>
      </c>
      <c r="F12777" s="11">
        <v>4.9659718169523401E-2</v>
      </c>
      <c r="G12777" s="11">
        <v>0.79106275063551801</v>
      </c>
      <c r="H12777" s="11"/>
      <c r="I12777" s="11"/>
      <c r="J12777" s="11"/>
      <c r="K12777" s="11"/>
      <c r="L12777" s="1"/>
      <c r="M12777" s="11"/>
      <c r="N12777" s="11"/>
      <c r="O12777" s="1" t="s">
        <v>151</v>
      </c>
    </row>
    <row r="12778" spans="1:15" x14ac:dyDescent="0.45">
      <c r="A12778" s="1" t="s">
        <v>125</v>
      </c>
      <c r="B12778" s="1" t="s">
        <v>312</v>
      </c>
      <c r="C12778" s="1" t="s">
        <v>147</v>
      </c>
      <c r="D12778" s="1">
        <v>7</v>
      </c>
      <c r="E12778" s="11">
        <v>-2.0463325877344101E-2</v>
      </c>
      <c r="F12778" s="11">
        <v>8.1369940784004696E-2</v>
      </c>
      <c r="G12778" s="11">
        <v>0.80143909785960499</v>
      </c>
      <c r="H12778" s="11"/>
      <c r="I12778" s="11"/>
      <c r="J12778" s="11"/>
      <c r="K12778" s="11"/>
      <c r="L12778" s="1"/>
      <c r="M12778" s="11"/>
      <c r="N12778" s="11"/>
      <c r="O12778" s="1" t="s">
        <v>151</v>
      </c>
    </row>
    <row r="12779" spans="1:15" x14ac:dyDescent="0.45">
      <c r="A12779" s="1" t="s">
        <v>77</v>
      </c>
      <c r="B12779" s="1" t="s">
        <v>312</v>
      </c>
      <c r="C12779" s="1" t="s">
        <v>146</v>
      </c>
      <c r="D12779" s="1">
        <v>8</v>
      </c>
      <c r="E12779" s="11">
        <v>6.5464011784217693E-2</v>
      </c>
      <c r="F12779" s="11">
        <v>8.9218919891677601E-2</v>
      </c>
      <c r="G12779" s="11">
        <v>0.46310365166492801</v>
      </c>
      <c r="H12779" s="11"/>
      <c r="I12779" s="11"/>
      <c r="J12779" s="11"/>
      <c r="K12779" s="11">
        <v>16.011109926234401</v>
      </c>
      <c r="L12779" s="1">
        <v>7</v>
      </c>
      <c r="M12779" s="11">
        <v>2.5015052461026199E-2</v>
      </c>
      <c r="N12779" s="11">
        <v>0.85326323168829099</v>
      </c>
      <c r="O12779" s="1" t="s">
        <v>193</v>
      </c>
    </row>
    <row r="12780" spans="1:15" x14ac:dyDescent="0.45">
      <c r="A12780" s="1" t="s">
        <v>77</v>
      </c>
      <c r="B12780" s="1" t="s">
        <v>312</v>
      </c>
      <c r="C12780" s="1" t="s">
        <v>144</v>
      </c>
      <c r="D12780" s="1">
        <v>8</v>
      </c>
      <c r="E12780" s="11">
        <v>8.5830252640266905E-2</v>
      </c>
      <c r="F12780" s="11">
        <v>0.34140018841694902</v>
      </c>
      <c r="G12780" s="11">
        <v>0.80988885972621705</v>
      </c>
      <c r="H12780" s="11">
        <v>-2.1510965335295798E-3</v>
      </c>
      <c r="I12780" s="11">
        <v>3.4593540810655701E-2</v>
      </c>
      <c r="J12780" s="11">
        <v>0.95243755495885596</v>
      </c>
      <c r="K12780" s="11"/>
      <c r="L12780" s="1"/>
      <c r="M12780" s="11"/>
      <c r="N12780" s="11"/>
      <c r="O12780" s="1" t="s">
        <v>193</v>
      </c>
    </row>
    <row r="12781" spans="1:15" x14ac:dyDescent="0.45">
      <c r="A12781" s="1" t="s">
        <v>77</v>
      </c>
      <c r="B12781" s="1" t="s">
        <v>312</v>
      </c>
      <c r="C12781" s="1" t="s">
        <v>148</v>
      </c>
      <c r="D12781" s="1">
        <v>7</v>
      </c>
      <c r="E12781" s="11">
        <v>4.8204682848579102E-2</v>
      </c>
      <c r="F12781" s="11">
        <v>8.1417225148410793E-2</v>
      </c>
      <c r="G12781" s="11">
        <v>0.57015400376871594</v>
      </c>
      <c r="H12781" s="11"/>
      <c r="I12781" s="11"/>
      <c r="J12781" s="11"/>
      <c r="K12781" s="11"/>
      <c r="L12781" s="1"/>
      <c r="M12781" s="11"/>
      <c r="N12781" s="11"/>
      <c r="O12781" s="1" t="s">
        <v>346</v>
      </c>
    </row>
    <row r="12782" spans="1:15" x14ac:dyDescent="0.45">
      <c r="A12782" s="1" t="s">
        <v>77</v>
      </c>
      <c r="B12782" s="1" t="s">
        <v>312</v>
      </c>
      <c r="C12782" s="1" t="s">
        <v>147</v>
      </c>
      <c r="D12782" s="1">
        <v>8</v>
      </c>
      <c r="E12782" s="11">
        <v>9.2584850259028392E-3</v>
      </c>
      <c r="F12782" s="11">
        <v>8.4716124081883601E-2</v>
      </c>
      <c r="G12782" s="11">
        <v>0.91297379028253201</v>
      </c>
      <c r="H12782" s="11"/>
      <c r="I12782" s="11"/>
      <c r="J12782" s="11"/>
      <c r="K12782" s="11"/>
      <c r="L12782" s="1"/>
      <c r="M12782" s="11"/>
      <c r="N12782" s="11"/>
      <c r="O12782" s="1" t="s">
        <v>193</v>
      </c>
    </row>
    <row r="12783" spans="1:15" x14ac:dyDescent="0.45">
      <c r="A12783" s="1" t="s">
        <v>119</v>
      </c>
      <c r="B12783" s="1" t="s">
        <v>312</v>
      </c>
      <c r="C12783" s="1" t="s">
        <v>146</v>
      </c>
      <c r="D12783" s="1">
        <v>9</v>
      </c>
      <c r="E12783" s="11">
        <v>1.8132140169565499E-3</v>
      </c>
      <c r="F12783" s="11">
        <v>5.62745324148776E-2</v>
      </c>
      <c r="G12783" s="11">
        <v>0.97429591829809103</v>
      </c>
      <c r="H12783" s="11"/>
      <c r="I12783" s="11"/>
      <c r="J12783" s="11"/>
      <c r="K12783" s="11">
        <v>8.7134034572097594</v>
      </c>
      <c r="L12783" s="1">
        <v>8</v>
      </c>
      <c r="M12783" s="11">
        <v>0.36704675494387801</v>
      </c>
      <c r="N12783" s="11">
        <v>0.97429591829809103</v>
      </c>
      <c r="O12783" s="1" t="s">
        <v>174</v>
      </c>
    </row>
    <row r="12784" spans="1:15" x14ac:dyDescent="0.45">
      <c r="A12784" s="1" t="s">
        <v>119</v>
      </c>
      <c r="B12784" s="1" t="s">
        <v>312</v>
      </c>
      <c r="C12784" s="1" t="s">
        <v>144</v>
      </c>
      <c r="D12784" s="1">
        <v>9</v>
      </c>
      <c r="E12784" s="11">
        <v>-0.3087115840163</v>
      </c>
      <c r="F12784" s="11">
        <v>0.24470759872881601</v>
      </c>
      <c r="G12784" s="11">
        <v>0.24752123253983599</v>
      </c>
      <c r="H12784" s="11">
        <v>3.3679431515837702E-2</v>
      </c>
      <c r="I12784" s="11">
        <v>2.58869793677605E-2</v>
      </c>
      <c r="J12784" s="11">
        <v>0.23443794767009099</v>
      </c>
      <c r="K12784" s="11"/>
      <c r="L12784" s="1"/>
      <c r="M12784" s="11"/>
      <c r="N12784" s="11"/>
      <c r="O12784" s="1" t="s">
        <v>174</v>
      </c>
    </row>
    <row r="12785" spans="1:15" x14ac:dyDescent="0.45">
      <c r="A12785" s="1" t="s">
        <v>119</v>
      </c>
      <c r="B12785" s="1" t="s">
        <v>312</v>
      </c>
      <c r="C12785" s="1" t="s">
        <v>148</v>
      </c>
      <c r="D12785" s="1">
        <v>9</v>
      </c>
      <c r="E12785" s="11">
        <v>1.8132140169565499E-3</v>
      </c>
      <c r="F12785" s="11">
        <v>5.62745324148776E-2</v>
      </c>
      <c r="G12785" s="11">
        <v>0.975085297193798</v>
      </c>
      <c r="H12785" s="11"/>
      <c r="I12785" s="11"/>
      <c r="J12785" s="11"/>
      <c r="K12785" s="11"/>
      <c r="L12785" s="1"/>
      <c r="M12785" s="11"/>
      <c r="N12785" s="11"/>
      <c r="O12785" s="1" t="s">
        <v>174</v>
      </c>
    </row>
    <row r="12786" spans="1:15" x14ac:dyDescent="0.45">
      <c r="A12786" s="1" t="s">
        <v>119</v>
      </c>
      <c r="B12786" s="1" t="s">
        <v>312</v>
      </c>
      <c r="C12786" s="1" t="s">
        <v>147</v>
      </c>
      <c r="D12786" s="1">
        <v>9</v>
      </c>
      <c r="E12786" s="11">
        <v>-1.7486557412188099E-2</v>
      </c>
      <c r="F12786" s="11">
        <v>7.5471528460699294E-2</v>
      </c>
      <c r="G12786" s="11">
        <v>0.81677304585746002</v>
      </c>
      <c r="H12786" s="11"/>
      <c r="I12786" s="11"/>
      <c r="J12786" s="11"/>
      <c r="K12786" s="11"/>
      <c r="L12786" s="1"/>
      <c r="M12786" s="11"/>
      <c r="N12786" s="11"/>
      <c r="O12786" s="1" t="s">
        <v>174</v>
      </c>
    </row>
    <row r="12787" spans="1:15" x14ac:dyDescent="0.45">
      <c r="A12787" s="1" t="s">
        <v>98</v>
      </c>
      <c r="B12787" s="1" t="s">
        <v>312</v>
      </c>
      <c r="C12787" s="1" t="s">
        <v>146</v>
      </c>
      <c r="D12787" s="1">
        <v>9</v>
      </c>
      <c r="E12787" s="11">
        <v>-1.8634906365830699E-2</v>
      </c>
      <c r="F12787" s="11">
        <v>4.4559545626211498E-2</v>
      </c>
      <c r="G12787" s="11">
        <v>0.67579918316685506</v>
      </c>
      <c r="H12787" s="11"/>
      <c r="I12787" s="11"/>
      <c r="J12787" s="11"/>
      <c r="K12787" s="11">
        <v>3.9991656810390102</v>
      </c>
      <c r="L12787" s="1">
        <v>8</v>
      </c>
      <c r="M12787" s="11">
        <v>0.85719872784227802</v>
      </c>
      <c r="N12787" s="11">
        <v>0.92609517693235699</v>
      </c>
      <c r="O12787" s="1" t="s">
        <v>194</v>
      </c>
    </row>
    <row r="12788" spans="1:15" x14ac:dyDescent="0.45">
      <c r="A12788" s="1" t="s">
        <v>98</v>
      </c>
      <c r="B12788" s="1" t="s">
        <v>312</v>
      </c>
      <c r="C12788" s="1" t="s">
        <v>144</v>
      </c>
      <c r="D12788" s="1">
        <v>9</v>
      </c>
      <c r="E12788" s="11">
        <v>-3.9160802904027403E-2</v>
      </c>
      <c r="F12788" s="11">
        <v>0.21767148933205899</v>
      </c>
      <c r="G12788" s="11">
        <v>0.86232219863242598</v>
      </c>
      <c r="H12788" s="11">
        <v>2.52799122964154E-3</v>
      </c>
      <c r="I12788" s="11">
        <v>2.62409158332895E-2</v>
      </c>
      <c r="J12788" s="11">
        <v>0.92595243934426097</v>
      </c>
      <c r="K12788" s="11"/>
      <c r="L12788" s="1"/>
      <c r="M12788" s="11"/>
      <c r="N12788" s="11"/>
      <c r="O12788" s="1" t="s">
        <v>194</v>
      </c>
    </row>
    <row r="12789" spans="1:15" x14ac:dyDescent="0.45">
      <c r="A12789" s="1" t="s">
        <v>98</v>
      </c>
      <c r="B12789" s="1" t="s">
        <v>312</v>
      </c>
      <c r="C12789" s="1" t="s">
        <v>148</v>
      </c>
      <c r="D12789" s="1">
        <v>9</v>
      </c>
      <c r="E12789" s="11">
        <v>-1.8634906365830699E-2</v>
      </c>
      <c r="F12789" s="11">
        <v>3.1505070705072601E-2</v>
      </c>
      <c r="G12789" s="11">
        <v>0.57052437459411998</v>
      </c>
      <c r="H12789" s="11"/>
      <c r="I12789" s="11"/>
      <c r="J12789" s="11"/>
      <c r="K12789" s="11"/>
      <c r="L12789" s="1"/>
      <c r="M12789" s="11"/>
      <c r="N12789" s="11"/>
      <c r="O12789" s="1" t="s">
        <v>194</v>
      </c>
    </row>
    <row r="12790" spans="1:15" x14ac:dyDescent="0.45">
      <c r="A12790" s="1" t="s">
        <v>98</v>
      </c>
      <c r="B12790" s="1" t="s">
        <v>312</v>
      </c>
      <c r="C12790" s="1" t="s">
        <v>147</v>
      </c>
      <c r="D12790" s="1">
        <v>9</v>
      </c>
      <c r="E12790" s="11">
        <v>-1.9485359221769999E-2</v>
      </c>
      <c r="F12790" s="11">
        <v>5.7039842833796699E-2</v>
      </c>
      <c r="G12790" s="11">
        <v>0.73264469412827105</v>
      </c>
      <c r="H12790" s="11"/>
      <c r="I12790" s="11"/>
      <c r="J12790" s="11"/>
      <c r="K12790" s="11"/>
      <c r="L12790" s="1"/>
      <c r="M12790" s="11"/>
      <c r="N12790" s="11"/>
      <c r="O12790" s="1" t="s">
        <v>194</v>
      </c>
    </row>
    <row r="12791" spans="1:15" x14ac:dyDescent="0.45">
      <c r="A12791" s="1" t="s">
        <v>89</v>
      </c>
      <c r="B12791" s="1" t="s">
        <v>312</v>
      </c>
      <c r="C12791" s="1" t="s">
        <v>146</v>
      </c>
      <c r="D12791" s="1">
        <v>6</v>
      </c>
      <c r="E12791" s="11">
        <v>-8.5804449168695208E-3</v>
      </c>
      <c r="F12791" s="11">
        <v>8.0465089788672894E-2</v>
      </c>
      <c r="G12791" s="11">
        <v>0.91507805724958702</v>
      </c>
      <c r="H12791" s="11"/>
      <c r="I12791" s="11"/>
      <c r="J12791" s="11"/>
      <c r="K12791" s="11">
        <v>16.975078277200598</v>
      </c>
      <c r="L12791" s="1">
        <v>5</v>
      </c>
      <c r="M12791" s="11">
        <v>4.5473050241317901E-3</v>
      </c>
      <c r="N12791" s="11">
        <v>0.97429591829809103</v>
      </c>
      <c r="O12791" s="1" t="s">
        <v>165</v>
      </c>
    </row>
    <row r="12792" spans="1:15" x14ac:dyDescent="0.45">
      <c r="A12792" s="1" t="s">
        <v>89</v>
      </c>
      <c r="B12792" s="1" t="s">
        <v>312</v>
      </c>
      <c r="C12792" s="1" t="s">
        <v>144</v>
      </c>
      <c r="D12792" s="1">
        <v>6</v>
      </c>
      <c r="E12792" s="11">
        <v>-0.29797803199734502</v>
      </c>
      <c r="F12792" s="11">
        <v>0.256242213466081</v>
      </c>
      <c r="G12792" s="11">
        <v>0.30952609465965802</v>
      </c>
      <c r="H12792" s="11">
        <v>5.12099219684699E-2</v>
      </c>
      <c r="I12792" s="11">
        <v>4.3224869625412103E-2</v>
      </c>
      <c r="J12792" s="11">
        <v>0.30170475863935797</v>
      </c>
      <c r="K12792" s="11"/>
      <c r="L12792" s="1"/>
      <c r="M12792" s="11"/>
      <c r="N12792" s="11"/>
      <c r="O12792" s="1" t="s">
        <v>165</v>
      </c>
    </row>
    <row r="12793" spans="1:15" x14ac:dyDescent="0.45">
      <c r="A12793" s="1" t="s">
        <v>89</v>
      </c>
      <c r="B12793" s="1" t="s">
        <v>312</v>
      </c>
      <c r="C12793" s="1" t="s">
        <v>148</v>
      </c>
      <c r="D12793" s="1">
        <v>5</v>
      </c>
      <c r="E12793" s="11">
        <v>-8.5804449168695208E-3</v>
      </c>
      <c r="F12793" s="11">
        <v>8.0465089788672894E-2</v>
      </c>
      <c r="G12793" s="11">
        <v>0.91922442765783496</v>
      </c>
      <c r="H12793" s="11"/>
      <c r="I12793" s="11"/>
      <c r="J12793" s="11"/>
      <c r="K12793" s="11"/>
      <c r="L12793" s="1"/>
      <c r="M12793" s="11"/>
      <c r="N12793" s="11"/>
      <c r="O12793" s="1" t="s">
        <v>355</v>
      </c>
    </row>
    <row r="12794" spans="1:15" x14ac:dyDescent="0.45">
      <c r="A12794" s="1" t="s">
        <v>89</v>
      </c>
      <c r="B12794" s="1" t="s">
        <v>312</v>
      </c>
      <c r="C12794" s="1" t="s">
        <v>147</v>
      </c>
      <c r="D12794" s="1">
        <v>6</v>
      </c>
      <c r="E12794" s="11">
        <v>-5.2308355958312701E-2</v>
      </c>
      <c r="F12794" s="11">
        <v>5.8462764699463203E-2</v>
      </c>
      <c r="G12794" s="11">
        <v>0.37093174408855401</v>
      </c>
      <c r="H12794" s="11"/>
      <c r="I12794" s="11"/>
      <c r="J12794" s="11"/>
      <c r="K12794" s="11"/>
      <c r="L12794" s="1"/>
      <c r="M12794" s="11"/>
      <c r="N12794" s="11"/>
      <c r="O12794" s="1" t="s">
        <v>165</v>
      </c>
    </row>
    <row r="12795" spans="1:15" x14ac:dyDescent="0.45">
      <c r="A12795" s="1" t="s">
        <v>128</v>
      </c>
      <c r="B12795" s="1" t="s">
        <v>312</v>
      </c>
      <c r="C12795" s="1" t="s">
        <v>146</v>
      </c>
      <c r="D12795" s="1">
        <v>10</v>
      </c>
      <c r="E12795" s="11">
        <v>-1.4892318395711E-2</v>
      </c>
      <c r="F12795" s="11">
        <v>4.5531828763713998E-2</v>
      </c>
      <c r="G12795" s="11">
        <v>0.74361123463432399</v>
      </c>
      <c r="H12795" s="11"/>
      <c r="I12795" s="11"/>
      <c r="J12795" s="11"/>
      <c r="K12795" s="11">
        <v>9.5577991169233592</v>
      </c>
      <c r="L12795" s="1">
        <v>9</v>
      </c>
      <c r="M12795" s="11">
        <v>0.38745407831811501</v>
      </c>
      <c r="N12795" s="11">
        <v>0.97170587350259197</v>
      </c>
      <c r="O12795" s="1" t="s">
        <v>197</v>
      </c>
    </row>
    <row r="12796" spans="1:15" x14ac:dyDescent="0.45">
      <c r="A12796" s="1" t="s">
        <v>128</v>
      </c>
      <c r="B12796" s="1" t="s">
        <v>312</v>
      </c>
      <c r="C12796" s="1" t="s">
        <v>144</v>
      </c>
      <c r="D12796" s="1">
        <v>10</v>
      </c>
      <c r="E12796" s="11">
        <v>4.2834574153551498E-2</v>
      </c>
      <c r="F12796" s="11">
        <v>0.16211592218767901</v>
      </c>
      <c r="G12796" s="11">
        <v>0.79828823026473095</v>
      </c>
      <c r="H12796" s="11">
        <v>-7.5311177635170503E-3</v>
      </c>
      <c r="I12796" s="11">
        <v>2.0206362057195799E-2</v>
      </c>
      <c r="J12796" s="11">
        <v>0.71904506802018897</v>
      </c>
      <c r="K12796" s="11"/>
      <c r="L12796" s="1"/>
      <c r="M12796" s="11"/>
      <c r="N12796" s="11"/>
      <c r="O12796" s="1" t="s">
        <v>197</v>
      </c>
    </row>
    <row r="12797" spans="1:15" x14ac:dyDescent="0.45">
      <c r="A12797" s="1" t="s">
        <v>128</v>
      </c>
      <c r="B12797" s="1" t="s">
        <v>312</v>
      </c>
      <c r="C12797" s="1" t="s">
        <v>148</v>
      </c>
      <c r="D12797" s="1">
        <v>10</v>
      </c>
      <c r="E12797" s="11">
        <v>-1.4892318395711E-2</v>
      </c>
      <c r="F12797" s="11">
        <v>4.5531828763713998E-2</v>
      </c>
      <c r="G12797" s="11">
        <v>0.75109016194371303</v>
      </c>
      <c r="H12797" s="11"/>
      <c r="I12797" s="11"/>
      <c r="J12797" s="11"/>
      <c r="K12797" s="11"/>
      <c r="L12797" s="1"/>
      <c r="M12797" s="11"/>
      <c r="N12797" s="11"/>
      <c r="O12797" s="1" t="s">
        <v>197</v>
      </c>
    </row>
    <row r="12798" spans="1:15" x14ac:dyDescent="0.45">
      <c r="A12798" s="1" t="s">
        <v>128</v>
      </c>
      <c r="B12798" s="1" t="s">
        <v>312</v>
      </c>
      <c r="C12798" s="1" t="s">
        <v>147</v>
      </c>
      <c r="D12798" s="1">
        <v>10</v>
      </c>
      <c r="E12798" s="11">
        <v>7.2037619667960099E-3</v>
      </c>
      <c r="F12798" s="11">
        <v>5.9710129773899098E-2</v>
      </c>
      <c r="G12798" s="11">
        <v>0.90397178174606496</v>
      </c>
      <c r="H12798" s="11"/>
      <c r="I12798" s="11"/>
      <c r="J12798" s="11"/>
      <c r="K12798" s="11"/>
      <c r="L12798" s="1"/>
      <c r="M12798" s="11"/>
      <c r="N12798" s="11"/>
      <c r="O12798" s="1" t="s">
        <v>197</v>
      </c>
    </row>
    <row r="12799" spans="1:15" x14ac:dyDescent="0.45">
      <c r="A12799" s="1" t="s">
        <v>86</v>
      </c>
      <c r="B12799" s="1" t="s">
        <v>312</v>
      </c>
      <c r="C12799" s="1" t="s">
        <v>146</v>
      </c>
      <c r="D12799" s="1">
        <v>6</v>
      </c>
      <c r="E12799" s="11">
        <v>4.7349801403218802E-2</v>
      </c>
      <c r="F12799" s="11">
        <v>6.5928535381805806E-2</v>
      </c>
      <c r="G12799" s="11">
        <v>0.47263465785812298</v>
      </c>
      <c r="H12799" s="11"/>
      <c r="I12799" s="11"/>
      <c r="J12799" s="11"/>
      <c r="K12799" s="11">
        <v>2.5928070311082299</v>
      </c>
      <c r="L12799" s="1">
        <v>5</v>
      </c>
      <c r="M12799" s="11">
        <v>0.76245784776220304</v>
      </c>
      <c r="N12799" s="11">
        <v>0.85326323168829099</v>
      </c>
      <c r="O12799" s="1" t="s">
        <v>166</v>
      </c>
    </row>
    <row r="12800" spans="1:15" x14ac:dyDescent="0.45">
      <c r="A12800" s="1" t="s">
        <v>86</v>
      </c>
      <c r="B12800" s="1" t="s">
        <v>312</v>
      </c>
      <c r="C12800" s="1" t="s">
        <v>144</v>
      </c>
      <c r="D12800" s="1">
        <v>6</v>
      </c>
      <c r="E12800" s="11">
        <v>-0.33578782685291297</v>
      </c>
      <c r="F12800" s="11">
        <v>0.49662071266750701</v>
      </c>
      <c r="G12800" s="11">
        <v>0.53602633326647597</v>
      </c>
      <c r="H12800" s="11">
        <v>6.1086240376437798E-2</v>
      </c>
      <c r="I12800" s="11">
        <v>7.8478800483074998E-2</v>
      </c>
      <c r="J12800" s="11">
        <v>0.47982045392586598</v>
      </c>
      <c r="K12800" s="11"/>
      <c r="L12800" s="1"/>
      <c r="M12800" s="11"/>
      <c r="N12800" s="11"/>
      <c r="O12800" s="1" t="s">
        <v>166</v>
      </c>
    </row>
    <row r="12801" spans="1:15" x14ac:dyDescent="0.45">
      <c r="A12801" s="1" t="s">
        <v>86</v>
      </c>
      <c r="B12801" s="1" t="s">
        <v>312</v>
      </c>
      <c r="C12801" s="1" t="s">
        <v>148</v>
      </c>
      <c r="D12801" s="1">
        <v>6</v>
      </c>
      <c r="E12801" s="11">
        <v>4.7349801403218802E-2</v>
      </c>
      <c r="F12801" s="11">
        <v>4.7475934674637003E-2</v>
      </c>
      <c r="G12801" s="11">
        <v>0.36438630195792499</v>
      </c>
      <c r="H12801" s="11"/>
      <c r="I12801" s="11"/>
      <c r="J12801" s="11"/>
      <c r="K12801" s="11"/>
      <c r="L12801" s="1"/>
      <c r="M12801" s="11"/>
      <c r="N12801" s="11"/>
      <c r="O12801" s="1" t="s">
        <v>166</v>
      </c>
    </row>
    <row r="12802" spans="1:15" x14ac:dyDescent="0.45">
      <c r="A12802" s="1" t="s">
        <v>86</v>
      </c>
      <c r="B12802" s="1" t="s">
        <v>312</v>
      </c>
      <c r="C12802" s="1" t="s">
        <v>147</v>
      </c>
      <c r="D12802" s="1">
        <v>6</v>
      </c>
      <c r="E12802" s="11">
        <v>9.3971914232181299E-3</v>
      </c>
      <c r="F12802" s="11">
        <v>7.8942267860609996E-2</v>
      </c>
      <c r="G12802" s="11">
        <v>0.90524463052777304</v>
      </c>
      <c r="H12802" s="11"/>
      <c r="I12802" s="11"/>
      <c r="J12802" s="11"/>
      <c r="K12802" s="11"/>
      <c r="L12802" s="1"/>
      <c r="M12802" s="11"/>
      <c r="N12802" s="11"/>
      <c r="O12802" s="1" t="s">
        <v>166</v>
      </c>
    </row>
    <row r="12803" spans="1:15" x14ac:dyDescent="0.45">
      <c r="A12803" s="1" t="s">
        <v>104</v>
      </c>
      <c r="B12803" s="1" t="s">
        <v>312</v>
      </c>
      <c r="C12803" s="1" t="s">
        <v>146</v>
      </c>
      <c r="D12803" s="1">
        <v>5</v>
      </c>
      <c r="E12803" s="11">
        <v>-0.14111550162927</v>
      </c>
      <c r="F12803" s="11">
        <v>9.2429237278739695E-2</v>
      </c>
      <c r="G12803" s="11">
        <v>0.126825440053255</v>
      </c>
      <c r="H12803" s="11"/>
      <c r="I12803" s="11"/>
      <c r="J12803" s="11"/>
      <c r="K12803" s="11">
        <v>6.3178659134397099</v>
      </c>
      <c r="L12803" s="1">
        <v>4</v>
      </c>
      <c r="M12803" s="11">
        <v>0.176634188596547</v>
      </c>
      <c r="N12803" s="11">
        <v>0.82710194696542605</v>
      </c>
      <c r="O12803" s="1" t="s">
        <v>167</v>
      </c>
    </row>
    <row r="12804" spans="1:15" x14ac:dyDescent="0.45">
      <c r="A12804" s="1" t="s">
        <v>104</v>
      </c>
      <c r="B12804" s="1" t="s">
        <v>312</v>
      </c>
      <c r="C12804" s="1" t="s">
        <v>144</v>
      </c>
      <c r="D12804" s="1">
        <v>5</v>
      </c>
      <c r="E12804" s="11">
        <v>-0.51041072334093796</v>
      </c>
      <c r="F12804" s="11">
        <v>0.49581587796537202</v>
      </c>
      <c r="G12804" s="11">
        <v>0.37900876857018501</v>
      </c>
      <c r="H12804" s="11">
        <v>4.4158575470291499E-2</v>
      </c>
      <c r="I12804" s="11">
        <v>5.8123969415599101E-2</v>
      </c>
      <c r="J12804" s="11">
        <v>0.50266271430249398</v>
      </c>
      <c r="K12804" s="11"/>
      <c r="L12804" s="1"/>
      <c r="M12804" s="11"/>
      <c r="N12804" s="11"/>
      <c r="O12804" s="1" t="s">
        <v>167</v>
      </c>
    </row>
    <row r="12805" spans="1:15" x14ac:dyDescent="0.45">
      <c r="A12805" s="1" t="s">
        <v>104</v>
      </c>
      <c r="B12805" s="1" t="s">
        <v>312</v>
      </c>
      <c r="C12805" s="1" t="s">
        <v>148</v>
      </c>
      <c r="D12805" s="1">
        <v>5</v>
      </c>
      <c r="E12805" s="11">
        <v>-0.14111550162927</v>
      </c>
      <c r="F12805" s="11">
        <v>9.2429237278739695E-2</v>
      </c>
      <c r="G12805" s="11">
        <v>0.20153263584373299</v>
      </c>
      <c r="H12805" s="11"/>
      <c r="I12805" s="11"/>
      <c r="J12805" s="11"/>
      <c r="K12805" s="11"/>
      <c r="L12805" s="1"/>
      <c r="M12805" s="11"/>
      <c r="N12805" s="11"/>
      <c r="O12805" s="1" t="s">
        <v>167</v>
      </c>
    </row>
    <row r="12806" spans="1:15" x14ac:dyDescent="0.45">
      <c r="A12806" s="1" t="s">
        <v>104</v>
      </c>
      <c r="B12806" s="1" t="s">
        <v>312</v>
      </c>
      <c r="C12806" s="1" t="s">
        <v>147</v>
      </c>
      <c r="D12806" s="1">
        <v>5</v>
      </c>
      <c r="E12806" s="11">
        <v>-9.3234854032413703E-2</v>
      </c>
      <c r="F12806" s="11">
        <v>0.10569786874656099</v>
      </c>
      <c r="G12806" s="11">
        <v>0.37772905530298001</v>
      </c>
      <c r="H12806" s="11"/>
      <c r="I12806" s="11"/>
      <c r="J12806" s="11"/>
      <c r="K12806" s="11"/>
      <c r="L12806" s="1"/>
      <c r="M12806" s="11"/>
      <c r="N12806" s="11"/>
      <c r="O12806" s="1" t="s">
        <v>167</v>
      </c>
    </row>
    <row r="12807" spans="1:15" x14ac:dyDescent="0.45">
      <c r="A12807" s="1" t="s">
        <v>80</v>
      </c>
      <c r="B12807" s="1" t="s">
        <v>312</v>
      </c>
      <c r="C12807" s="1" t="s">
        <v>146</v>
      </c>
      <c r="D12807" s="1">
        <v>7</v>
      </c>
      <c r="E12807" s="11">
        <v>-4.8195560594336502E-2</v>
      </c>
      <c r="F12807" s="11">
        <v>4.6756721917205202E-2</v>
      </c>
      <c r="G12807" s="11">
        <v>0.30264734200391202</v>
      </c>
      <c r="H12807" s="11"/>
      <c r="I12807" s="11"/>
      <c r="J12807" s="11"/>
      <c r="K12807" s="11">
        <v>2.3161233412315401</v>
      </c>
      <c r="L12807" s="1">
        <v>6</v>
      </c>
      <c r="M12807" s="11">
        <v>0.88845218588403796</v>
      </c>
      <c r="N12807" s="11">
        <v>0.82710194696542605</v>
      </c>
      <c r="O12807" s="1" t="s">
        <v>179</v>
      </c>
    </row>
    <row r="12808" spans="1:15" x14ac:dyDescent="0.45">
      <c r="A12808" s="1" t="s">
        <v>80</v>
      </c>
      <c r="B12808" s="1" t="s">
        <v>312</v>
      </c>
      <c r="C12808" s="1" t="s">
        <v>144</v>
      </c>
      <c r="D12808" s="1">
        <v>7</v>
      </c>
      <c r="E12808" s="11">
        <v>-0.172262905548943</v>
      </c>
      <c r="F12808" s="11">
        <v>0.214139026130862</v>
      </c>
      <c r="G12808" s="11">
        <v>0.457667615545158</v>
      </c>
      <c r="H12808" s="11">
        <v>1.9639665786361098E-2</v>
      </c>
      <c r="I12808" s="11">
        <v>3.3079952424560903E-2</v>
      </c>
      <c r="J12808" s="11">
        <v>0.57854923091531096</v>
      </c>
      <c r="K12808" s="11"/>
      <c r="L12808" s="1"/>
      <c r="M12808" s="11"/>
      <c r="N12808" s="11"/>
      <c r="O12808" s="1" t="s">
        <v>179</v>
      </c>
    </row>
    <row r="12809" spans="1:15" x14ac:dyDescent="0.45">
      <c r="A12809" s="1" t="s">
        <v>80</v>
      </c>
      <c r="B12809" s="1" t="s">
        <v>312</v>
      </c>
      <c r="C12809" s="1" t="s">
        <v>148</v>
      </c>
      <c r="D12809" s="1">
        <v>7</v>
      </c>
      <c r="E12809" s="11">
        <v>-4.8195560594336502E-2</v>
      </c>
      <c r="F12809" s="11">
        <v>2.90502097136018E-2</v>
      </c>
      <c r="G12809" s="11">
        <v>0.14817819856897699</v>
      </c>
      <c r="H12809" s="11"/>
      <c r="I12809" s="11"/>
      <c r="J12809" s="11"/>
      <c r="K12809" s="11"/>
      <c r="L12809" s="1"/>
      <c r="M12809" s="11"/>
      <c r="N12809" s="11"/>
      <c r="O12809" s="1" t="s">
        <v>179</v>
      </c>
    </row>
    <row r="12810" spans="1:15" x14ac:dyDescent="0.45">
      <c r="A12810" s="1" t="s">
        <v>80</v>
      </c>
      <c r="B12810" s="1" t="s">
        <v>312</v>
      </c>
      <c r="C12810" s="1" t="s">
        <v>147</v>
      </c>
      <c r="D12810" s="1">
        <v>7</v>
      </c>
      <c r="E12810" s="11">
        <v>-3.7361600935319497E-2</v>
      </c>
      <c r="F12810" s="11">
        <v>5.8713848724098301E-2</v>
      </c>
      <c r="G12810" s="11">
        <v>0.524558940480087</v>
      </c>
      <c r="H12810" s="11"/>
      <c r="I12810" s="11"/>
      <c r="J12810" s="11"/>
      <c r="K12810" s="11"/>
      <c r="L12810" s="1"/>
      <c r="M12810" s="11"/>
      <c r="N12810" s="11"/>
      <c r="O12810" s="1" t="s">
        <v>179</v>
      </c>
    </row>
    <row r="12811" spans="1:15" x14ac:dyDescent="0.45">
      <c r="A12811" s="1" t="s">
        <v>101</v>
      </c>
      <c r="B12811" s="1" t="s">
        <v>312</v>
      </c>
      <c r="C12811" s="1" t="s">
        <v>146</v>
      </c>
      <c r="D12811" s="1">
        <v>7</v>
      </c>
      <c r="E12811" s="11">
        <v>7.4603470200525795E-2</v>
      </c>
      <c r="F12811" s="11">
        <v>6.26241786544703E-2</v>
      </c>
      <c r="G12811" s="11">
        <v>0.23354030714608301</v>
      </c>
      <c r="H12811" s="11"/>
      <c r="I12811" s="11"/>
      <c r="J12811" s="11"/>
      <c r="K12811" s="11">
        <v>3.3149851132558501</v>
      </c>
      <c r="L12811" s="1">
        <v>6</v>
      </c>
      <c r="M12811" s="11">
        <v>0.76839988838733797</v>
      </c>
      <c r="N12811" s="11">
        <v>0.82710194696542605</v>
      </c>
      <c r="O12811" s="1" t="s">
        <v>277</v>
      </c>
    </row>
    <row r="12812" spans="1:15" x14ac:dyDescent="0.45">
      <c r="A12812" s="1" t="s">
        <v>101</v>
      </c>
      <c r="B12812" s="1" t="s">
        <v>312</v>
      </c>
      <c r="C12812" s="1" t="s">
        <v>144</v>
      </c>
      <c r="D12812" s="1">
        <v>7</v>
      </c>
      <c r="E12812" s="11">
        <v>-0.203636873592178</v>
      </c>
      <c r="F12812" s="11">
        <v>0.244221043202623</v>
      </c>
      <c r="G12812" s="11">
        <v>0.44238079159313798</v>
      </c>
      <c r="H12812" s="11">
        <v>3.2886685836189901E-2</v>
      </c>
      <c r="I12812" s="11">
        <v>2.7900620606739299E-2</v>
      </c>
      <c r="J12812" s="11">
        <v>0.29154691956708301</v>
      </c>
      <c r="K12812" s="11"/>
      <c r="L12812" s="1"/>
      <c r="M12812" s="11"/>
      <c r="N12812" s="11"/>
      <c r="O12812" s="1" t="s">
        <v>277</v>
      </c>
    </row>
    <row r="12813" spans="1:15" x14ac:dyDescent="0.45">
      <c r="A12813" s="1" t="s">
        <v>101</v>
      </c>
      <c r="B12813" s="1" t="s">
        <v>312</v>
      </c>
      <c r="C12813" s="1" t="s">
        <v>148</v>
      </c>
      <c r="D12813" s="1">
        <v>7</v>
      </c>
      <c r="E12813" s="11">
        <v>7.4603470200525795E-2</v>
      </c>
      <c r="F12813" s="11">
        <v>4.6548662737176602E-2</v>
      </c>
      <c r="G12813" s="11">
        <v>0.16012152602132701</v>
      </c>
      <c r="H12813" s="11"/>
      <c r="I12813" s="11"/>
      <c r="J12813" s="11"/>
      <c r="K12813" s="11"/>
      <c r="L12813" s="1"/>
      <c r="M12813" s="11"/>
      <c r="N12813" s="11"/>
      <c r="O12813" s="1" t="s">
        <v>277</v>
      </c>
    </row>
    <row r="12814" spans="1:15" x14ac:dyDescent="0.45">
      <c r="A12814" s="1" t="s">
        <v>101</v>
      </c>
      <c r="B12814" s="1" t="s">
        <v>312</v>
      </c>
      <c r="C12814" s="1" t="s">
        <v>147</v>
      </c>
      <c r="D12814" s="1">
        <v>7</v>
      </c>
      <c r="E12814" s="11">
        <v>7.1054143184689805E-2</v>
      </c>
      <c r="F12814" s="11">
        <v>8.20840805449609E-2</v>
      </c>
      <c r="G12814" s="11">
        <v>0.38669509970259902</v>
      </c>
      <c r="H12814" s="11"/>
      <c r="I12814" s="11"/>
      <c r="J12814" s="11"/>
      <c r="K12814" s="11"/>
      <c r="L12814" s="1"/>
      <c r="M12814" s="11"/>
      <c r="N12814" s="11"/>
      <c r="O12814" s="1" t="s">
        <v>277</v>
      </c>
    </row>
    <row r="12815" spans="1:15" x14ac:dyDescent="0.45">
      <c r="A12815" s="1" t="s">
        <v>116</v>
      </c>
      <c r="B12815" s="1" t="s">
        <v>312</v>
      </c>
      <c r="C12815" s="1" t="s">
        <v>146</v>
      </c>
      <c r="D12815" s="1">
        <v>6</v>
      </c>
      <c r="E12815" s="11">
        <v>-0.106905841810776</v>
      </c>
      <c r="F12815" s="11">
        <v>6.9618321111973594E-2</v>
      </c>
      <c r="G12815" s="11">
        <v>0.124636697815175</v>
      </c>
      <c r="H12815" s="11"/>
      <c r="I12815" s="11"/>
      <c r="J12815" s="11"/>
      <c r="K12815" s="11">
        <v>2.58445626625491</v>
      </c>
      <c r="L12815" s="1">
        <v>5</v>
      </c>
      <c r="M12815" s="11">
        <v>0.76372551701237001</v>
      </c>
      <c r="N12815" s="11">
        <v>0.82710194696542605</v>
      </c>
      <c r="O12815" s="1" t="s">
        <v>258</v>
      </c>
    </row>
    <row r="12816" spans="1:15" x14ac:dyDescent="0.45">
      <c r="A12816" s="1" t="s">
        <v>116</v>
      </c>
      <c r="B12816" s="1" t="s">
        <v>312</v>
      </c>
      <c r="C12816" s="1" t="s">
        <v>144</v>
      </c>
      <c r="D12816" s="1">
        <v>6</v>
      </c>
      <c r="E12816" s="11">
        <v>0.123234430089007</v>
      </c>
      <c r="F12816" s="11">
        <v>0.26704943700974099</v>
      </c>
      <c r="G12816" s="11">
        <v>0.66844264616430804</v>
      </c>
      <c r="H12816" s="11">
        <v>-2.52127003635403E-2</v>
      </c>
      <c r="I12816" s="11">
        <v>2.82445919132128E-2</v>
      </c>
      <c r="J12816" s="11">
        <v>0.422491137957138</v>
      </c>
      <c r="K12816" s="11"/>
      <c r="L12816" s="1"/>
      <c r="M12816" s="11"/>
      <c r="N12816" s="11"/>
      <c r="O12816" s="1" t="s">
        <v>258</v>
      </c>
    </row>
    <row r="12817" spans="1:15" x14ac:dyDescent="0.45">
      <c r="A12817" s="1" t="s">
        <v>116</v>
      </c>
      <c r="B12817" s="1" t="s">
        <v>312</v>
      </c>
      <c r="C12817" s="1" t="s">
        <v>148</v>
      </c>
      <c r="D12817" s="1">
        <v>6</v>
      </c>
      <c r="E12817" s="11">
        <v>-0.106905841810776</v>
      </c>
      <c r="F12817" s="11">
        <v>5.00521960955327E-2</v>
      </c>
      <c r="G12817" s="11">
        <v>8.5762563386520094E-2</v>
      </c>
      <c r="H12817" s="11"/>
      <c r="I12817" s="11"/>
      <c r="J12817" s="11"/>
      <c r="K12817" s="11"/>
      <c r="L12817" s="1"/>
      <c r="M12817" s="11"/>
      <c r="N12817" s="11"/>
      <c r="O12817" s="1" t="s">
        <v>258</v>
      </c>
    </row>
    <row r="12818" spans="1:15" x14ac:dyDescent="0.45">
      <c r="A12818" s="1" t="s">
        <v>116</v>
      </c>
      <c r="B12818" s="1" t="s">
        <v>312</v>
      </c>
      <c r="C12818" s="1" t="s">
        <v>147</v>
      </c>
      <c r="D12818" s="1">
        <v>6</v>
      </c>
      <c r="E12818" s="11">
        <v>-0.118096469511786</v>
      </c>
      <c r="F12818" s="11">
        <v>8.2728584414553996E-2</v>
      </c>
      <c r="G12818" s="11">
        <v>0.15343089772812801</v>
      </c>
      <c r="H12818" s="11"/>
      <c r="I12818" s="11"/>
      <c r="J12818" s="11"/>
      <c r="K12818" s="11"/>
      <c r="L12818" s="1"/>
      <c r="M12818" s="11"/>
      <c r="N12818" s="11"/>
      <c r="O12818" s="1" t="s">
        <v>258</v>
      </c>
    </row>
    <row r="12819" spans="1:15" x14ac:dyDescent="0.45">
      <c r="A12819" s="1" t="s">
        <v>95</v>
      </c>
      <c r="B12819" s="1" t="s">
        <v>252</v>
      </c>
      <c r="C12819" s="1" t="s">
        <v>146</v>
      </c>
      <c r="D12819" s="1">
        <v>5</v>
      </c>
      <c r="E12819" s="11">
        <v>-1.20020447671182E-2</v>
      </c>
      <c r="F12819" s="11">
        <v>6.6268161971288597E-2</v>
      </c>
      <c r="G12819" s="11">
        <v>0.85627865402104697</v>
      </c>
      <c r="H12819" s="11"/>
      <c r="I12819" s="11"/>
      <c r="J12819" s="11"/>
      <c r="K12819" s="11">
        <v>3.28313991838486</v>
      </c>
      <c r="L12819" s="1">
        <v>4</v>
      </c>
      <c r="M12819" s="11">
        <v>0.51160801785933196</v>
      </c>
      <c r="N12819" s="11">
        <v>0.96007000602359804</v>
      </c>
      <c r="O12819" s="1" t="s">
        <v>186</v>
      </c>
    </row>
    <row r="12820" spans="1:15" x14ac:dyDescent="0.45">
      <c r="A12820" s="1" t="s">
        <v>95</v>
      </c>
      <c r="B12820" s="1" t="s">
        <v>252</v>
      </c>
      <c r="C12820" s="1" t="s">
        <v>144</v>
      </c>
      <c r="D12820" s="1">
        <v>5</v>
      </c>
      <c r="E12820" s="11">
        <v>5.9541560753386999E-2</v>
      </c>
      <c r="F12820" s="11">
        <v>0.86807052398331996</v>
      </c>
      <c r="G12820" s="11">
        <v>0.94963126419206501</v>
      </c>
      <c r="H12820" s="11">
        <v>-6.64939396631627E-3</v>
      </c>
      <c r="I12820" s="11">
        <v>8.0422963581546006E-2</v>
      </c>
      <c r="J12820" s="11">
        <v>0.93931343033747505</v>
      </c>
      <c r="K12820" s="11"/>
      <c r="L12820" s="1"/>
      <c r="M12820" s="11"/>
      <c r="N12820" s="11"/>
      <c r="O12820" s="1" t="s">
        <v>186</v>
      </c>
    </row>
    <row r="12821" spans="1:15" x14ac:dyDescent="0.45">
      <c r="A12821" s="1" t="s">
        <v>95</v>
      </c>
      <c r="B12821" s="1" t="s">
        <v>252</v>
      </c>
      <c r="C12821" s="1" t="s">
        <v>148</v>
      </c>
      <c r="D12821" s="1">
        <v>5</v>
      </c>
      <c r="E12821" s="11">
        <v>-1.20020447671182E-2</v>
      </c>
      <c r="F12821" s="11">
        <v>6.0037088807288898E-2</v>
      </c>
      <c r="G12821" s="11">
        <v>0.85130248670808695</v>
      </c>
      <c r="H12821" s="11"/>
      <c r="I12821" s="11"/>
      <c r="J12821" s="11"/>
      <c r="K12821" s="11"/>
      <c r="L12821" s="1"/>
      <c r="M12821" s="11"/>
      <c r="N12821" s="11"/>
      <c r="O12821" s="1" t="s">
        <v>186</v>
      </c>
    </row>
    <row r="12822" spans="1:15" x14ac:dyDescent="0.45">
      <c r="A12822" s="1" t="s">
        <v>95</v>
      </c>
      <c r="B12822" s="1" t="s">
        <v>252</v>
      </c>
      <c r="C12822" s="1" t="s">
        <v>147</v>
      </c>
      <c r="D12822" s="1">
        <v>5</v>
      </c>
      <c r="E12822" s="11">
        <v>6.0140436320479896E-3</v>
      </c>
      <c r="F12822" s="11">
        <v>8.9859552015325E-2</v>
      </c>
      <c r="G12822" s="11">
        <v>0.94663969966596895</v>
      </c>
      <c r="H12822" s="11"/>
      <c r="I12822" s="11"/>
      <c r="J12822" s="11"/>
      <c r="K12822" s="11"/>
      <c r="L12822" s="1"/>
      <c r="M12822" s="11"/>
      <c r="N12822" s="11"/>
      <c r="O12822" s="1" t="s">
        <v>186</v>
      </c>
    </row>
    <row r="12823" spans="1:15" x14ac:dyDescent="0.45">
      <c r="A12823" s="1" t="s">
        <v>113</v>
      </c>
      <c r="B12823" s="1" t="s">
        <v>252</v>
      </c>
      <c r="C12823" s="1" t="s">
        <v>148</v>
      </c>
      <c r="D12823" s="1">
        <v>1</v>
      </c>
      <c r="E12823" s="11"/>
      <c r="F12823" s="11"/>
      <c r="G12823" s="11"/>
      <c r="H12823" s="11"/>
      <c r="I12823" s="11"/>
      <c r="J12823" s="11"/>
      <c r="K12823" s="11"/>
      <c r="L12823" s="1"/>
      <c r="M12823" s="11"/>
      <c r="N12823" s="11"/>
      <c r="O12823" s="1" t="s">
        <v>155</v>
      </c>
    </row>
    <row r="12824" spans="1:15" x14ac:dyDescent="0.45">
      <c r="A12824" s="1" t="s">
        <v>113</v>
      </c>
      <c r="B12824" s="1" t="s">
        <v>252</v>
      </c>
      <c r="C12824" s="1" t="s">
        <v>154</v>
      </c>
      <c r="D12824" s="1">
        <v>1</v>
      </c>
      <c r="E12824" s="11">
        <v>-3.4979079011980801E-2</v>
      </c>
      <c r="F12824" s="11">
        <v>6.7367115134185196E-2</v>
      </c>
      <c r="G12824" s="11">
        <v>0.60359982461112804</v>
      </c>
      <c r="H12824" s="11"/>
      <c r="I12824" s="11"/>
      <c r="J12824" s="11"/>
      <c r="K12824" s="11"/>
      <c r="L12824" s="1"/>
      <c r="M12824" s="11"/>
      <c r="N12824" s="11">
        <v>0.96007000602359804</v>
      </c>
      <c r="O12824" s="1" t="s">
        <v>155</v>
      </c>
    </row>
    <row r="12825" spans="1:15" x14ac:dyDescent="0.45">
      <c r="A12825" s="1" t="s">
        <v>107</v>
      </c>
      <c r="B12825" s="1" t="s">
        <v>252</v>
      </c>
      <c r="C12825" s="1" t="s">
        <v>146</v>
      </c>
      <c r="D12825" s="1">
        <v>5</v>
      </c>
      <c r="E12825" s="11">
        <v>1.98305039707251E-2</v>
      </c>
      <c r="F12825" s="11">
        <v>6.4854767059650598E-2</v>
      </c>
      <c r="G12825" s="11">
        <v>0.75978139369820197</v>
      </c>
      <c r="H12825" s="11"/>
      <c r="I12825" s="11"/>
      <c r="J12825" s="11"/>
      <c r="K12825" s="11">
        <v>5.5033153903309904</v>
      </c>
      <c r="L12825" s="1">
        <v>4</v>
      </c>
      <c r="M12825" s="11">
        <v>0.239438207707902</v>
      </c>
      <c r="N12825" s="11">
        <v>0.96007000602359804</v>
      </c>
      <c r="O12825" s="1" t="s">
        <v>150</v>
      </c>
    </row>
    <row r="12826" spans="1:15" x14ac:dyDescent="0.45">
      <c r="A12826" s="1" t="s">
        <v>107</v>
      </c>
      <c r="B12826" s="1" t="s">
        <v>252</v>
      </c>
      <c r="C12826" s="1" t="s">
        <v>144</v>
      </c>
      <c r="D12826" s="1">
        <v>5</v>
      </c>
      <c r="E12826" s="11">
        <v>0.218985738134263</v>
      </c>
      <c r="F12826" s="11">
        <v>0.35176569398959201</v>
      </c>
      <c r="G12826" s="11">
        <v>0.57770313649914795</v>
      </c>
      <c r="H12826" s="11">
        <v>-2.3032878864865401E-2</v>
      </c>
      <c r="I12826" s="11">
        <v>3.9844559939746498E-2</v>
      </c>
      <c r="J12826" s="11">
        <v>0.60375384170039603</v>
      </c>
      <c r="K12826" s="11"/>
      <c r="L12826" s="1"/>
      <c r="M12826" s="11"/>
      <c r="N12826" s="11"/>
      <c r="O12826" s="1" t="s">
        <v>150</v>
      </c>
    </row>
    <row r="12827" spans="1:15" x14ac:dyDescent="0.45">
      <c r="A12827" s="1" t="s">
        <v>107</v>
      </c>
      <c r="B12827" s="1" t="s">
        <v>252</v>
      </c>
      <c r="C12827" s="1" t="s">
        <v>148</v>
      </c>
      <c r="D12827" s="1">
        <v>5</v>
      </c>
      <c r="E12827" s="11">
        <v>1.98305039707251E-2</v>
      </c>
      <c r="F12827" s="11">
        <v>6.4854767059650598E-2</v>
      </c>
      <c r="G12827" s="11">
        <v>0.77503394162942196</v>
      </c>
      <c r="H12827" s="11"/>
      <c r="I12827" s="11"/>
      <c r="J12827" s="11"/>
      <c r="K12827" s="11"/>
      <c r="L12827" s="1"/>
      <c r="M12827" s="11"/>
      <c r="N12827" s="11"/>
      <c r="O12827" s="1" t="s">
        <v>150</v>
      </c>
    </row>
    <row r="12828" spans="1:15" x14ac:dyDescent="0.45">
      <c r="A12828" s="1" t="s">
        <v>107</v>
      </c>
      <c r="B12828" s="1" t="s">
        <v>252</v>
      </c>
      <c r="C12828" s="1" t="s">
        <v>147</v>
      </c>
      <c r="D12828" s="1">
        <v>5</v>
      </c>
      <c r="E12828" s="11">
        <v>5.5497498559634803E-3</v>
      </c>
      <c r="F12828" s="11">
        <v>7.6716368657091305E-2</v>
      </c>
      <c r="G12828" s="11">
        <v>0.94233042244184495</v>
      </c>
      <c r="H12828" s="11"/>
      <c r="I12828" s="11"/>
      <c r="J12828" s="11"/>
      <c r="K12828" s="11"/>
      <c r="L12828" s="1"/>
      <c r="M12828" s="11"/>
      <c r="N12828" s="11"/>
      <c r="O12828" s="1" t="s">
        <v>150</v>
      </c>
    </row>
    <row r="12829" spans="1:15" x14ac:dyDescent="0.45">
      <c r="A12829" s="1" t="s">
        <v>110</v>
      </c>
      <c r="B12829" s="1" t="s">
        <v>252</v>
      </c>
      <c r="C12829" s="1" t="s">
        <v>146</v>
      </c>
      <c r="D12829" s="1">
        <v>7</v>
      </c>
      <c r="E12829" s="11">
        <v>2.4531627391574901E-2</v>
      </c>
      <c r="F12829" s="11">
        <v>5.5613217327717797E-2</v>
      </c>
      <c r="G12829" s="11">
        <v>0.65913230871143003</v>
      </c>
      <c r="H12829" s="11"/>
      <c r="I12829" s="11"/>
      <c r="J12829" s="11"/>
      <c r="K12829" s="11">
        <v>4.3446646544526599</v>
      </c>
      <c r="L12829" s="1">
        <v>6</v>
      </c>
      <c r="M12829" s="11">
        <v>0.63014160425181598</v>
      </c>
      <c r="N12829" s="11">
        <v>0.96007000602359804</v>
      </c>
      <c r="O12829" s="1" t="s">
        <v>188</v>
      </c>
    </row>
    <row r="12830" spans="1:15" x14ac:dyDescent="0.45">
      <c r="A12830" s="1" t="s">
        <v>110</v>
      </c>
      <c r="B12830" s="1" t="s">
        <v>252</v>
      </c>
      <c r="C12830" s="1" t="s">
        <v>144</v>
      </c>
      <c r="D12830" s="1">
        <v>7</v>
      </c>
      <c r="E12830" s="11">
        <v>-6.3285063089590903E-3</v>
      </c>
      <c r="F12830" s="11">
        <v>0.23520522352498999</v>
      </c>
      <c r="G12830" s="11">
        <v>0.97957532132449399</v>
      </c>
      <c r="H12830" s="11">
        <v>3.1792570531229401E-3</v>
      </c>
      <c r="I12830" s="11">
        <v>2.3544111833472998E-2</v>
      </c>
      <c r="J12830" s="11">
        <v>0.89785257725338696</v>
      </c>
      <c r="K12830" s="11"/>
      <c r="L12830" s="1"/>
      <c r="M12830" s="11"/>
      <c r="N12830" s="11"/>
      <c r="O12830" s="1" t="s">
        <v>188</v>
      </c>
    </row>
    <row r="12831" spans="1:15" x14ac:dyDescent="0.45">
      <c r="A12831" s="1" t="s">
        <v>110</v>
      </c>
      <c r="B12831" s="1" t="s">
        <v>252</v>
      </c>
      <c r="C12831" s="1" t="s">
        <v>148</v>
      </c>
      <c r="D12831" s="1">
        <v>7</v>
      </c>
      <c r="E12831" s="11">
        <v>4.9874094027141803E-2</v>
      </c>
      <c r="F12831" s="11">
        <v>4.8219018332622397E-2</v>
      </c>
      <c r="G12831" s="11">
        <v>0.33538954295002299</v>
      </c>
      <c r="H12831" s="11"/>
      <c r="I12831" s="11"/>
      <c r="J12831" s="11"/>
      <c r="K12831" s="11"/>
      <c r="L12831" s="1"/>
      <c r="M12831" s="11"/>
      <c r="N12831" s="11"/>
      <c r="O12831" s="1" t="s">
        <v>188</v>
      </c>
    </row>
    <row r="12832" spans="1:15" x14ac:dyDescent="0.45">
      <c r="A12832" s="1" t="s">
        <v>110</v>
      </c>
      <c r="B12832" s="1" t="s">
        <v>252</v>
      </c>
      <c r="C12832" s="1" t="s">
        <v>147</v>
      </c>
      <c r="D12832" s="1">
        <v>7</v>
      </c>
      <c r="E12832" s="11">
        <v>-1.2861158791944299E-2</v>
      </c>
      <c r="F12832" s="11">
        <v>7.1922686844188496E-2</v>
      </c>
      <c r="G12832" s="11">
        <v>0.85807965282077003</v>
      </c>
      <c r="H12832" s="11"/>
      <c r="I12832" s="11"/>
      <c r="J12832" s="11"/>
      <c r="K12832" s="11"/>
      <c r="L12832" s="1"/>
      <c r="M12832" s="11"/>
      <c r="N12832" s="11"/>
      <c r="O12832" s="1" t="s">
        <v>188</v>
      </c>
    </row>
    <row r="12833" spans="1:15" x14ac:dyDescent="0.45">
      <c r="A12833" s="1" t="s">
        <v>122</v>
      </c>
      <c r="B12833" s="1" t="s">
        <v>252</v>
      </c>
      <c r="C12833" s="1" t="s">
        <v>146</v>
      </c>
      <c r="D12833" s="1">
        <v>5</v>
      </c>
      <c r="E12833" s="11">
        <v>9.1654289783870996E-2</v>
      </c>
      <c r="F12833" s="11">
        <v>6.5808935176230002E-2</v>
      </c>
      <c r="G12833" s="11">
        <v>0.16370048091843301</v>
      </c>
      <c r="H12833" s="11"/>
      <c r="I12833" s="11"/>
      <c r="J12833" s="11"/>
      <c r="K12833" s="11">
        <v>2.5511176372045998</v>
      </c>
      <c r="L12833" s="1">
        <v>4</v>
      </c>
      <c r="M12833" s="11">
        <v>0.63550637189841697</v>
      </c>
      <c r="N12833" s="11">
        <v>0.72362150420844695</v>
      </c>
      <c r="O12833" s="1" t="s">
        <v>152</v>
      </c>
    </row>
    <row r="12834" spans="1:15" x14ac:dyDescent="0.45">
      <c r="A12834" s="1" t="s">
        <v>122</v>
      </c>
      <c r="B12834" s="1" t="s">
        <v>252</v>
      </c>
      <c r="C12834" s="1" t="s">
        <v>144</v>
      </c>
      <c r="D12834" s="1">
        <v>5</v>
      </c>
      <c r="E12834" s="11">
        <v>3.21049552052056E-2</v>
      </c>
      <c r="F12834" s="11">
        <v>0.18533311011268699</v>
      </c>
      <c r="G12834" s="11">
        <v>0.87350051160297104</v>
      </c>
      <c r="H12834" s="11">
        <v>7.8002102198469203E-3</v>
      </c>
      <c r="I12834" s="11">
        <v>2.2694310109722001E-2</v>
      </c>
      <c r="J12834" s="11">
        <v>0.753744989039143</v>
      </c>
      <c r="K12834" s="11"/>
      <c r="L12834" s="1"/>
      <c r="M12834" s="11"/>
      <c r="N12834" s="11"/>
      <c r="O12834" s="1" t="s">
        <v>152</v>
      </c>
    </row>
    <row r="12835" spans="1:15" x14ac:dyDescent="0.45">
      <c r="A12835" s="1" t="s">
        <v>122</v>
      </c>
      <c r="B12835" s="1" t="s">
        <v>252</v>
      </c>
      <c r="C12835" s="1" t="s">
        <v>148</v>
      </c>
      <c r="D12835" s="1">
        <v>5</v>
      </c>
      <c r="E12835" s="11">
        <v>9.1654289783870996E-2</v>
      </c>
      <c r="F12835" s="11">
        <v>5.2555734584951497E-2</v>
      </c>
      <c r="G12835" s="11">
        <v>0.156116704534696</v>
      </c>
      <c r="H12835" s="11"/>
      <c r="I12835" s="11"/>
      <c r="J12835" s="11"/>
      <c r="K12835" s="11"/>
      <c r="L12835" s="1"/>
      <c r="M12835" s="11"/>
      <c r="N12835" s="11"/>
      <c r="O12835" s="1" t="s">
        <v>152</v>
      </c>
    </row>
    <row r="12836" spans="1:15" x14ac:dyDescent="0.45">
      <c r="A12836" s="1" t="s">
        <v>122</v>
      </c>
      <c r="B12836" s="1" t="s">
        <v>252</v>
      </c>
      <c r="C12836" s="1" t="s">
        <v>147</v>
      </c>
      <c r="D12836" s="1">
        <v>5</v>
      </c>
      <c r="E12836" s="11">
        <v>0.12441636204346</v>
      </c>
      <c r="F12836" s="11">
        <v>9.1866746936468999E-2</v>
      </c>
      <c r="G12836" s="11">
        <v>0.17563642793905701</v>
      </c>
      <c r="H12836" s="11"/>
      <c r="I12836" s="11"/>
      <c r="J12836" s="11"/>
      <c r="K12836" s="11"/>
      <c r="L12836" s="1"/>
      <c r="M12836" s="11"/>
      <c r="N12836" s="11"/>
      <c r="O12836" s="1" t="s">
        <v>152</v>
      </c>
    </row>
    <row r="12837" spans="1:15" x14ac:dyDescent="0.45">
      <c r="A12837" s="1" t="s">
        <v>41</v>
      </c>
      <c r="B12837" s="1" t="s">
        <v>252</v>
      </c>
      <c r="C12837" s="1" t="s">
        <v>146</v>
      </c>
      <c r="D12837" s="1">
        <v>8</v>
      </c>
      <c r="E12837" s="11">
        <v>2.1599226155366701E-2</v>
      </c>
      <c r="F12837" s="11">
        <v>6.5658768291830094E-2</v>
      </c>
      <c r="G12837" s="11">
        <v>0.74218456685295098</v>
      </c>
      <c r="H12837" s="11"/>
      <c r="I12837" s="11"/>
      <c r="J12837" s="11"/>
      <c r="K12837" s="11">
        <v>11.873948709769699</v>
      </c>
      <c r="L12837" s="1">
        <v>7</v>
      </c>
      <c r="M12837" s="11">
        <v>0.10478107955378201</v>
      </c>
      <c r="N12837" s="11">
        <v>0.96007000602359804</v>
      </c>
      <c r="O12837" s="1" t="s">
        <v>199</v>
      </c>
    </row>
    <row r="12838" spans="1:15" x14ac:dyDescent="0.45">
      <c r="A12838" s="1" t="s">
        <v>41</v>
      </c>
      <c r="B12838" s="1" t="s">
        <v>252</v>
      </c>
      <c r="C12838" s="1" t="s">
        <v>144</v>
      </c>
      <c r="D12838" s="1">
        <v>8</v>
      </c>
      <c r="E12838" s="11">
        <v>-0.22878318357673499</v>
      </c>
      <c r="F12838" s="11">
        <v>0.31022135272568901</v>
      </c>
      <c r="G12838" s="11">
        <v>0.488654291205319</v>
      </c>
      <c r="H12838" s="11">
        <v>2.6069775494664601E-2</v>
      </c>
      <c r="I12838" s="11">
        <v>3.1533368582768097E-2</v>
      </c>
      <c r="J12838" s="11">
        <v>0.44001865274443602</v>
      </c>
      <c r="K12838" s="11"/>
      <c r="L12838" s="1"/>
      <c r="M12838" s="11"/>
      <c r="N12838" s="11"/>
      <c r="O12838" s="1" t="s">
        <v>199</v>
      </c>
    </row>
    <row r="12839" spans="1:15" x14ac:dyDescent="0.45">
      <c r="A12839" s="1" t="s">
        <v>41</v>
      </c>
      <c r="B12839" s="1" t="s">
        <v>252</v>
      </c>
      <c r="C12839" s="1" t="s">
        <v>148</v>
      </c>
      <c r="D12839" s="1">
        <v>8</v>
      </c>
      <c r="E12839" s="11">
        <v>2.1599226155366701E-2</v>
      </c>
      <c r="F12839" s="11">
        <v>6.5658768291830094E-2</v>
      </c>
      <c r="G12839" s="11">
        <v>0.75180764473472195</v>
      </c>
      <c r="H12839" s="11"/>
      <c r="I12839" s="11"/>
      <c r="J12839" s="11"/>
      <c r="K12839" s="11"/>
      <c r="L12839" s="1"/>
      <c r="M12839" s="11"/>
      <c r="N12839" s="11"/>
      <c r="O12839" s="1" t="s">
        <v>199</v>
      </c>
    </row>
    <row r="12840" spans="1:15" x14ac:dyDescent="0.45">
      <c r="A12840" s="1" t="s">
        <v>41</v>
      </c>
      <c r="B12840" s="1" t="s">
        <v>252</v>
      </c>
      <c r="C12840" s="1" t="s">
        <v>147</v>
      </c>
      <c r="D12840" s="1">
        <v>8</v>
      </c>
      <c r="E12840" s="11">
        <v>-9.6112204411192507E-3</v>
      </c>
      <c r="F12840" s="11">
        <v>6.9833782346454501E-2</v>
      </c>
      <c r="G12840" s="11">
        <v>0.89053287879212295</v>
      </c>
      <c r="H12840" s="11"/>
      <c r="I12840" s="11"/>
      <c r="J12840" s="11"/>
      <c r="K12840" s="11"/>
      <c r="L12840" s="1"/>
      <c r="M12840" s="11"/>
      <c r="N12840" s="11"/>
      <c r="O12840" s="1" t="s">
        <v>199</v>
      </c>
    </row>
    <row r="12841" spans="1:15" x14ac:dyDescent="0.45">
      <c r="A12841" s="1" t="s">
        <v>39</v>
      </c>
      <c r="B12841" s="1" t="s">
        <v>252</v>
      </c>
      <c r="C12841" s="1" t="s">
        <v>146</v>
      </c>
      <c r="D12841" s="1">
        <v>8</v>
      </c>
      <c r="E12841" s="11">
        <v>2.1598474899242399E-2</v>
      </c>
      <c r="F12841" s="11">
        <v>6.5659517097923295E-2</v>
      </c>
      <c r="G12841" s="11">
        <v>0.74219605088709095</v>
      </c>
      <c r="H12841" s="11"/>
      <c r="I12841" s="11"/>
      <c r="J12841" s="11"/>
      <c r="K12841" s="11">
        <v>11.8739654073177</v>
      </c>
      <c r="L12841" s="1">
        <v>7</v>
      </c>
      <c r="M12841" s="11">
        <v>0.104780509962702</v>
      </c>
      <c r="N12841" s="11">
        <v>0.96007000602359804</v>
      </c>
      <c r="O12841" s="1" t="s">
        <v>199</v>
      </c>
    </row>
    <row r="12842" spans="1:15" x14ac:dyDescent="0.45">
      <c r="A12842" s="1" t="s">
        <v>39</v>
      </c>
      <c r="B12842" s="1" t="s">
        <v>252</v>
      </c>
      <c r="C12842" s="1" t="s">
        <v>144</v>
      </c>
      <c r="D12842" s="1">
        <v>8</v>
      </c>
      <c r="E12842" s="11">
        <v>-0.22876993238808799</v>
      </c>
      <c r="F12842" s="11">
        <v>0.31020138170414102</v>
      </c>
      <c r="G12842" s="11">
        <v>0.48865160090806398</v>
      </c>
      <c r="H12842" s="11">
        <v>2.6068134264520801E-2</v>
      </c>
      <c r="I12842" s="11">
        <v>3.1531001143693699E-2</v>
      </c>
      <c r="J12842" s="11">
        <v>0.44001339361232999</v>
      </c>
      <c r="K12842" s="11"/>
      <c r="L12842" s="1"/>
      <c r="M12842" s="11"/>
      <c r="N12842" s="11"/>
      <c r="O12842" s="1" t="s">
        <v>199</v>
      </c>
    </row>
    <row r="12843" spans="1:15" x14ac:dyDescent="0.45">
      <c r="A12843" s="1" t="s">
        <v>39</v>
      </c>
      <c r="B12843" s="1" t="s">
        <v>252</v>
      </c>
      <c r="C12843" s="1" t="s">
        <v>148</v>
      </c>
      <c r="D12843" s="1">
        <v>8</v>
      </c>
      <c r="E12843" s="11">
        <v>2.1598474899242399E-2</v>
      </c>
      <c r="F12843" s="11">
        <v>6.5659517097923295E-2</v>
      </c>
      <c r="G12843" s="11">
        <v>0.75181864705124501</v>
      </c>
      <c r="H12843" s="11"/>
      <c r="I12843" s="11"/>
      <c r="J12843" s="11"/>
      <c r="K12843" s="11"/>
      <c r="L12843" s="1"/>
      <c r="M12843" s="11"/>
      <c r="N12843" s="11"/>
      <c r="O12843" s="1" t="s">
        <v>199</v>
      </c>
    </row>
    <row r="12844" spans="1:15" x14ac:dyDescent="0.45">
      <c r="A12844" s="1" t="s">
        <v>39</v>
      </c>
      <c r="B12844" s="1" t="s">
        <v>252</v>
      </c>
      <c r="C12844" s="1" t="s">
        <v>147</v>
      </c>
      <c r="D12844" s="1">
        <v>8</v>
      </c>
      <c r="E12844" s="11">
        <v>-9.6116043482886594E-3</v>
      </c>
      <c r="F12844" s="11">
        <v>7.1112916694708303E-2</v>
      </c>
      <c r="G12844" s="11">
        <v>0.89248556645434796</v>
      </c>
      <c r="H12844" s="11"/>
      <c r="I12844" s="11"/>
      <c r="J12844" s="11"/>
      <c r="K12844" s="11"/>
      <c r="L12844" s="1"/>
      <c r="M12844" s="11"/>
      <c r="N12844" s="11"/>
      <c r="O12844" s="1" t="s">
        <v>199</v>
      </c>
    </row>
    <row r="12845" spans="1:15" x14ac:dyDescent="0.45">
      <c r="A12845" s="1" t="s">
        <v>28</v>
      </c>
      <c r="B12845" s="1" t="s">
        <v>252</v>
      </c>
      <c r="C12845" s="1" t="s">
        <v>146</v>
      </c>
      <c r="D12845" s="1">
        <v>6</v>
      </c>
      <c r="E12845" s="11">
        <v>-1.04915158545783E-2</v>
      </c>
      <c r="F12845" s="11">
        <v>5.5000424963379202E-2</v>
      </c>
      <c r="G12845" s="11">
        <v>0.84871883106433799</v>
      </c>
      <c r="H12845" s="11"/>
      <c r="I12845" s="11"/>
      <c r="J12845" s="11"/>
      <c r="K12845" s="11">
        <v>1.8090419194212199</v>
      </c>
      <c r="L12845" s="1">
        <v>5</v>
      </c>
      <c r="M12845" s="11">
        <v>0.87488605300025901</v>
      </c>
      <c r="N12845" s="11">
        <v>0.96007000602359804</v>
      </c>
      <c r="O12845" s="1" t="s">
        <v>168</v>
      </c>
    </row>
    <row r="12846" spans="1:15" x14ac:dyDescent="0.45">
      <c r="A12846" s="1" t="s">
        <v>28</v>
      </c>
      <c r="B12846" s="1" t="s">
        <v>252</v>
      </c>
      <c r="C12846" s="1" t="s">
        <v>144</v>
      </c>
      <c r="D12846" s="1">
        <v>6</v>
      </c>
      <c r="E12846" s="11">
        <v>1.6655697291896799E-2</v>
      </c>
      <c r="F12846" s="11">
        <v>0.17947189458049601</v>
      </c>
      <c r="G12846" s="11">
        <v>0.93052165772481099</v>
      </c>
      <c r="H12846" s="11">
        <v>-3.01063541779713E-3</v>
      </c>
      <c r="I12846" s="11">
        <v>1.8945828955943399E-2</v>
      </c>
      <c r="J12846" s="11">
        <v>0.88144218329345903</v>
      </c>
      <c r="K12846" s="11"/>
      <c r="L12846" s="1"/>
      <c r="M12846" s="11"/>
      <c r="N12846" s="11"/>
      <c r="O12846" s="1" t="s">
        <v>168</v>
      </c>
    </row>
    <row r="12847" spans="1:15" x14ac:dyDescent="0.45">
      <c r="A12847" s="1" t="s">
        <v>28</v>
      </c>
      <c r="B12847" s="1" t="s">
        <v>252</v>
      </c>
      <c r="C12847" s="1" t="s">
        <v>148</v>
      </c>
      <c r="D12847" s="1">
        <v>6</v>
      </c>
      <c r="E12847" s="11">
        <v>-1.04915158545783E-2</v>
      </c>
      <c r="F12847" s="11">
        <v>3.3083036051723802E-2</v>
      </c>
      <c r="G12847" s="11">
        <v>0.76396172668517803</v>
      </c>
      <c r="H12847" s="11"/>
      <c r="I12847" s="11"/>
      <c r="J12847" s="11"/>
      <c r="K12847" s="11"/>
      <c r="L12847" s="1"/>
      <c r="M12847" s="11"/>
      <c r="N12847" s="11"/>
      <c r="O12847" s="1" t="s">
        <v>168</v>
      </c>
    </row>
    <row r="12848" spans="1:15" x14ac:dyDescent="0.45">
      <c r="A12848" s="1" t="s">
        <v>28</v>
      </c>
      <c r="B12848" s="1" t="s">
        <v>252</v>
      </c>
      <c r="C12848" s="1" t="s">
        <v>147</v>
      </c>
      <c r="D12848" s="1">
        <v>6</v>
      </c>
      <c r="E12848" s="11">
        <v>-1.2670889812625E-2</v>
      </c>
      <c r="F12848" s="11">
        <v>6.81202751788825E-2</v>
      </c>
      <c r="G12848" s="11">
        <v>0.85243879086532603</v>
      </c>
      <c r="H12848" s="11"/>
      <c r="I12848" s="11"/>
      <c r="J12848" s="11"/>
      <c r="K12848" s="11"/>
      <c r="L12848" s="1"/>
      <c r="M12848" s="11"/>
      <c r="N12848" s="11"/>
      <c r="O12848" s="1" t="s">
        <v>168</v>
      </c>
    </row>
    <row r="12849" spans="1:15" x14ac:dyDescent="0.45">
      <c r="A12849" s="1" t="s">
        <v>23</v>
      </c>
      <c r="B12849" s="1" t="s">
        <v>252</v>
      </c>
      <c r="C12849" s="1" t="s">
        <v>146</v>
      </c>
      <c r="D12849" s="1">
        <v>6</v>
      </c>
      <c r="E12849" s="11">
        <v>-1.04888301908009E-2</v>
      </c>
      <c r="F12849" s="11">
        <v>5.49978211707709E-2</v>
      </c>
      <c r="G12849" s="11">
        <v>0.848750015438415</v>
      </c>
      <c r="H12849" s="11"/>
      <c r="I12849" s="11"/>
      <c r="J12849" s="11"/>
      <c r="K12849" s="11">
        <v>1.8090571022783499</v>
      </c>
      <c r="L12849" s="1">
        <v>5</v>
      </c>
      <c r="M12849" s="11">
        <v>0.87488406467291102</v>
      </c>
      <c r="N12849" s="11">
        <v>0.96007000602359804</v>
      </c>
      <c r="O12849" s="1" t="s">
        <v>168</v>
      </c>
    </row>
    <row r="12850" spans="1:15" x14ac:dyDescent="0.45">
      <c r="A12850" s="1" t="s">
        <v>23</v>
      </c>
      <c r="B12850" s="1" t="s">
        <v>252</v>
      </c>
      <c r="C12850" s="1" t="s">
        <v>144</v>
      </c>
      <c r="D12850" s="1">
        <v>6</v>
      </c>
      <c r="E12850" s="11">
        <v>1.6655423660171201E-2</v>
      </c>
      <c r="F12850" s="11">
        <v>0.17937571313589901</v>
      </c>
      <c r="G12850" s="11">
        <v>0.930485674756656</v>
      </c>
      <c r="H12850" s="11">
        <v>-3.0106023314224999E-3</v>
      </c>
      <c r="I12850" s="11">
        <v>1.89365721091912E-2</v>
      </c>
      <c r="J12850" s="11">
        <v>0.88138612347621503</v>
      </c>
      <c r="K12850" s="11"/>
      <c r="L12850" s="1"/>
      <c r="M12850" s="11"/>
      <c r="N12850" s="11"/>
      <c r="O12850" s="1" t="s">
        <v>168</v>
      </c>
    </row>
    <row r="12851" spans="1:15" x14ac:dyDescent="0.45">
      <c r="A12851" s="1" t="s">
        <v>23</v>
      </c>
      <c r="B12851" s="1" t="s">
        <v>252</v>
      </c>
      <c r="C12851" s="1" t="s">
        <v>148</v>
      </c>
      <c r="D12851" s="1">
        <v>6</v>
      </c>
      <c r="E12851" s="11">
        <v>-1.04888301908009E-2</v>
      </c>
      <c r="F12851" s="11">
        <v>3.3081608679343497E-2</v>
      </c>
      <c r="G12851" s="11">
        <v>0.76401000216379999</v>
      </c>
      <c r="H12851" s="11"/>
      <c r="I12851" s="11"/>
      <c r="J12851" s="11"/>
      <c r="K12851" s="11"/>
      <c r="L12851" s="1"/>
      <c r="M12851" s="11"/>
      <c r="N12851" s="11"/>
      <c r="O12851" s="1" t="s">
        <v>168</v>
      </c>
    </row>
    <row r="12852" spans="1:15" x14ac:dyDescent="0.45">
      <c r="A12852" s="1" t="s">
        <v>23</v>
      </c>
      <c r="B12852" s="1" t="s">
        <v>252</v>
      </c>
      <c r="C12852" s="1" t="s">
        <v>147</v>
      </c>
      <c r="D12852" s="1">
        <v>6</v>
      </c>
      <c r="E12852" s="11">
        <v>-1.2667909502397399E-2</v>
      </c>
      <c r="F12852" s="11">
        <v>6.8716146219667401E-2</v>
      </c>
      <c r="G12852" s="11">
        <v>0.85373788771995895</v>
      </c>
      <c r="H12852" s="11"/>
      <c r="I12852" s="11"/>
      <c r="J12852" s="11"/>
      <c r="K12852" s="11"/>
      <c r="L12852" s="1"/>
      <c r="M12852" s="11"/>
      <c r="N12852" s="11"/>
      <c r="O12852" s="1" t="s">
        <v>168</v>
      </c>
    </row>
    <row r="12853" spans="1:15" x14ac:dyDescent="0.45">
      <c r="A12853" s="1" t="s">
        <v>30</v>
      </c>
      <c r="B12853" s="1" t="s">
        <v>252</v>
      </c>
      <c r="C12853" s="1" t="s">
        <v>146</v>
      </c>
      <c r="D12853" s="1">
        <v>6</v>
      </c>
      <c r="E12853" s="11">
        <v>-2.69205431699769E-3</v>
      </c>
      <c r="F12853" s="11">
        <v>5.5643296957749402E-2</v>
      </c>
      <c r="G12853" s="11">
        <v>0.96141294558850199</v>
      </c>
      <c r="H12853" s="11"/>
      <c r="I12853" s="11"/>
      <c r="J12853" s="11"/>
      <c r="K12853" s="11">
        <v>1.83018402338826</v>
      </c>
      <c r="L12853" s="1">
        <v>5</v>
      </c>
      <c r="M12853" s="11">
        <v>0.87210775515807604</v>
      </c>
      <c r="N12853" s="11">
        <v>0.97980425861792297</v>
      </c>
      <c r="O12853" s="1" t="s">
        <v>161</v>
      </c>
    </row>
    <row r="12854" spans="1:15" x14ac:dyDescent="0.45">
      <c r="A12854" s="1" t="s">
        <v>30</v>
      </c>
      <c r="B12854" s="1" t="s">
        <v>252</v>
      </c>
      <c r="C12854" s="1" t="s">
        <v>144</v>
      </c>
      <c r="D12854" s="1">
        <v>6</v>
      </c>
      <c r="E12854" s="11">
        <v>1.56214141194695E-2</v>
      </c>
      <c r="F12854" s="11">
        <v>0.18351563776875601</v>
      </c>
      <c r="G12854" s="11">
        <v>0.936253890450087</v>
      </c>
      <c r="H12854" s="11">
        <v>-2.1160450687080202E-3</v>
      </c>
      <c r="I12854" s="11">
        <v>2.0206259301159799E-2</v>
      </c>
      <c r="J12854" s="11">
        <v>0.921637239907099</v>
      </c>
      <c r="K12854" s="11"/>
      <c r="L12854" s="1"/>
      <c r="M12854" s="11"/>
      <c r="N12854" s="11"/>
      <c r="O12854" s="1" t="s">
        <v>161</v>
      </c>
    </row>
    <row r="12855" spans="1:15" x14ac:dyDescent="0.45">
      <c r="A12855" s="1" t="s">
        <v>30</v>
      </c>
      <c r="B12855" s="1" t="s">
        <v>252</v>
      </c>
      <c r="C12855" s="1" t="s">
        <v>148</v>
      </c>
      <c r="D12855" s="1">
        <v>6</v>
      </c>
      <c r="E12855" s="11">
        <v>-2.69205431699769E-3</v>
      </c>
      <c r="F12855" s="11">
        <v>3.3664737507279802E-2</v>
      </c>
      <c r="G12855" s="11">
        <v>0.93936582080944397</v>
      </c>
      <c r="H12855" s="11"/>
      <c r="I12855" s="11"/>
      <c r="J12855" s="11"/>
      <c r="K12855" s="11"/>
      <c r="L12855" s="1"/>
      <c r="M12855" s="11"/>
      <c r="N12855" s="11"/>
      <c r="O12855" s="1" t="s">
        <v>161</v>
      </c>
    </row>
    <row r="12856" spans="1:15" x14ac:dyDescent="0.45">
      <c r="A12856" s="1" t="s">
        <v>30</v>
      </c>
      <c r="B12856" s="1" t="s">
        <v>252</v>
      </c>
      <c r="C12856" s="1" t="s">
        <v>147</v>
      </c>
      <c r="D12856" s="1">
        <v>6</v>
      </c>
      <c r="E12856" s="11">
        <v>-7.6504698449279696E-3</v>
      </c>
      <c r="F12856" s="11">
        <v>6.9031840845396306E-2</v>
      </c>
      <c r="G12856" s="11">
        <v>0.91175493557751197</v>
      </c>
      <c r="H12856" s="11"/>
      <c r="I12856" s="11"/>
      <c r="J12856" s="11"/>
      <c r="K12856" s="11"/>
      <c r="L12856" s="1"/>
      <c r="M12856" s="11"/>
      <c r="N12856" s="11"/>
      <c r="O12856" s="1" t="s">
        <v>161</v>
      </c>
    </row>
    <row r="12857" spans="1:15" x14ac:dyDescent="0.45">
      <c r="A12857" s="1" t="s">
        <v>36</v>
      </c>
      <c r="B12857" s="1" t="s">
        <v>252</v>
      </c>
      <c r="C12857" s="1" t="s">
        <v>146</v>
      </c>
      <c r="D12857" s="1">
        <v>8</v>
      </c>
      <c r="E12857" s="11">
        <v>1.15855099204849E-3</v>
      </c>
      <c r="F12857" s="11">
        <v>4.5766640322858501E-2</v>
      </c>
      <c r="G12857" s="11">
        <v>0.97980425861792297</v>
      </c>
      <c r="H12857" s="11"/>
      <c r="I12857" s="11"/>
      <c r="J12857" s="11"/>
      <c r="K12857" s="11">
        <v>6.6586828278500301</v>
      </c>
      <c r="L12857" s="1">
        <v>7</v>
      </c>
      <c r="M12857" s="11">
        <v>0.46526098337560801</v>
      </c>
      <c r="N12857" s="11">
        <v>0.97980425861792297</v>
      </c>
      <c r="O12857" s="1" t="s">
        <v>149</v>
      </c>
    </row>
    <row r="12858" spans="1:15" x14ac:dyDescent="0.45">
      <c r="A12858" s="1" t="s">
        <v>36</v>
      </c>
      <c r="B12858" s="1" t="s">
        <v>252</v>
      </c>
      <c r="C12858" s="1" t="s">
        <v>144</v>
      </c>
      <c r="D12858" s="1">
        <v>8</v>
      </c>
      <c r="E12858" s="11">
        <v>-8.3797628625847498E-2</v>
      </c>
      <c r="F12858" s="11">
        <v>0.18399499025824301</v>
      </c>
      <c r="G12858" s="11">
        <v>0.66481342914048203</v>
      </c>
      <c r="H12858" s="11">
        <v>9.6476950859175296E-3</v>
      </c>
      <c r="I12858" s="11">
        <v>2.0191753248105002E-2</v>
      </c>
      <c r="J12858" s="11">
        <v>0.64969903257882</v>
      </c>
      <c r="K12858" s="11"/>
      <c r="L12858" s="1"/>
      <c r="M12858" s="11"/>
      <c r="N12858" s="11"/>
      <c r="O12858" s="1" t="s">
        <v>149</v>
      </c>
    </row>
    <row r="12859" spans="1:15" x14ac:dyDescent="0.45">
      <c r="A12859" s="1" t="s">
        <v>36</v>
      </c>
      <c r="B12859" s="1" t="s">
        <v>252</v>
      </c>
      <c r="C12859" s="1" t="s">
        <v>148</v>
      </c>
      <c r="D12859" s="1">
        <v>8</v>
      </c>
      <c r="E12859" s="11">
        <v>1.15855099204849E-3</v>
      </c>
      <c r="F12859" s="11">
        <v>4.4636915553629003E-2</v>
      </c>
      <c r="G12859" s="11">
        <v>0.98001766041815397</v>
      </c>
      <c r="H12859" s="11"/>
      <c r="I12859" s="11"/>
      <c r="J12859" s="11"/>
      <c r="K12859" s="11"/>
      <c r="L12859" s="1"/>
      <c r="M12859" s="11"/>
      <c r="N12859" s="11"/>
      <c r="O12859" s="1" t="s">
        <v>149</v>
      </c>
    </row>
    <row r="12860" spans="1:15" x14ac:dyDescent="0.45">
      <c r="A12860" s="1" t="s">
        <v>36</v>
      </c>
      <c r="B12860" s="1" t="s">
        <v>252</v>
      </c>
      <c r="C12860" s="1" t="s">
        <v>147</v>
      </c>
      <c r="D12860" s="1">
        <v>8</v>
      </c>
      <c r="E12860" s="11">
        <v>-3.3489844413261201E-2</v>
      </c>
      <c r="F12860" s="11">
        <v>6.17418940281865E-2</v>
      </c>
      <c r="G12860" s="11">
        <v>0.58753136616963098</v>
      </c>
      <c r="H12860" s="11"/>
      <c r="I12860" s="11"/>
      <c r="J12860" s="11"/>
      <c r="K12860" s="11"/>
      <c r="L12860" s="1"/>
      <c r="M12860" s="11"/>
      <c r="N12860" s="11"/>
      <c r="O12860" s="1" t="s">
        <v>149</v>
      </c>
    </row>
    <row r="12861" spans="1:15" x14ac:dyDescent="0.45">
      <c r="A12861" s="1" t="s">
        <v>32</v>
      </c>
      <c r="B12861" s="1" t="s">
        <v>252</v>
      </c>
      <c r="C12861" s="1" t="s">
        <v>146</v>
      </c>
      <c r="D12861" s="1">
        <v>11</v>
      </c>
      <c r="E12861" s="11">
        <v>1.8824937301871701E-2</v>
      </c>
      <c r="F12861" s="11">
        <v>2.6912822505378901E-2</v>
      </c>
      <c r="G12861" s="11">
        <v>0.48425312400848602</v>
      </c>
      <c r="H12861" s="11"/>
      <c r="I12861" s="11"/>
      <c r="J12861" s="11"/>
      <c r="K12861" s="11">
        <v>14.265332960154501</v>
      </c>
      <c r="L12861" s="1">
        <v>10</v>
      </c>
      <c r="M12861" s="11">
        <v>0.16122933258178099</v>
      </c>
      <c r="N12861" s="11">
        <v>0.96007000602359804</v>
      </c>
      <c r="O12861" s="1" t="s">
        <v>204</v>
      </c>
    </row>
    <row r="12862" spans="1:15" x14ac:dyDescent="0.45">
      <c r="A12862" s="1" t="s">
        <v>32</v>
      </c>
      <c r="B12862" s="1" t="s">
        <v>252</v>
      </c>
      <c r="C12862" s="1" t="s">
        <v>144</v>
      </c>
      <c r="D12862" s="1">
        <v>11</v>
      </c>
      <c r="E12862" s="11">
        <v>0.124867995308532</v>
      </c>
      <c r="F12862" s="11">
        <v>9.6536184305383105E-2</v>
      </c>
      <c r="G12862" s="11">
        <v>0.228053885647508</v>
      </c>
      <c r="H12862" s="11">
        <v>-2.3165626490974599E-2</v>
      </c>
      <c r="I12862" s="11">
        <v>2.02779562808236E-2</v>
      </c>
      <c r="J12862" s="11">
        <v>0.28276616424538498</v>
      </c>
      <c r="K12862" s="11"/>
      <c r="L12862" s="1"/>
      <c r="M12862" s="11"/>
      <c r="N12862" s="11"/>
      <c r="O12862" s="1" t="s">
        <v>204</v>
      </c>
    </row>
    <row r="12863" spans="1:15" x14ac:dyDescent="0.45">
      <c r="A12863" s="1" t="s">
        <v>32</v>
      </c>
      <c r="B12863" s="1" t="s">
        <v>252</v>
      </c>
      <c r="C12863" s="1" t="s">
        <v>148</v>
      </c>
      <c r="D12863" s="1">
        <v>11</v>
      </c>
      <c r="E12863" s="11">
        <v>1.8824937301871701E-2</v>
      </c>
      <c r="F12863" s="11">
        <v>2.6912822505378901E-2</v>
      </c>
      <c r="G12863" s="11">
        <v>0.50019965919879195</v>
      </c>
      <c r="H12863" s="11"/>
      <c r="I12863" s="11"/>
      <c r="J12863" s="11"/>
      <c r="K12863" s="11"/>
      <c r="L12863" s="1"/>
      <c r="M12863" s="11"/>
      <c r="N12863" s="11"/>
      <c r="O12863" s="1" t="s">
        <v>204</v>
      </c>
    </row>
    <row r="12864" spans="1:15" x14ac:dyDescent="0.45">
      <c r="A12864" s="1" t="s">
        <v>32</v>
      </c>
      <c r="B12864" s="1" t="s">
        <v>252</v>
      </c>
      <c r="C12864" s="1" t="s">
        <v>147</v>
      </c>
      <c r="D12864" s="1">
        <v>11</v>
      </c>
      <c r="E12864" s="11">
        <v>4.5397496547960603E-3</v>
      </c>
      <c r="F12864" s="11">
        <v>3.3440477557687101E-2</v>
      </c>
      <c r="G12864" s="11">
        <v>0.89201407695814505</v>
      </c>
      <c r="H12864" s="11"/>
      <c r="I12864" s="11"/>
      <c r="J12864" s="11"/>
      <c r="K12864" s="11"/>
      <c r="L12864" s="1"/>
      <c r="M12864" s="11"/>
      <c r="N12864" s="11"/>
      <c r="O12864" s="1" t="s">
        <v>204</v>
      </c>
    </row>
    <row r="12865" spans="1:15" x14ac:dyDescent="0.45">
      <c r="A12865" s="1" t="s">
        <v>60</v>
      </c>
      <c r="B12865" s="1" t="s">
        <v>252</v>
      </c>
      <c r="C12865" s="1" t="s">
        <v>146</v>
      </c>
      <c r="D12865" s="1">
        <v>6</v>
      </c>
      <c r="E12865" s="11">
        <v>-1.6051135871912699E-2</v>
      </c>
      <c r="F12865" s="11">
        <v>5.4362335266418399E-2</v>
      </c>
      <c r="G12865" s="11">
        <v>0.76779368601742903</v>
      </c>
      <c r="H12865" s="11"/>
      <c r="I12865" s="11"/>
      <c r="J12865" s="11"/>
      <c r="K12865" s="11">
        <v>0.225065819946935</v>
      </c>
      <c r="L12865" s="1">
        <v>5</v>
      </c>
      <c r="M12865" s="11">
        <v>0.99882011622011801</v>
      </c>
      <c r="N12865" s="11">
        <v>0.96007000602359804</v>
      </c>
      <c r="O12865" s="1" t="s">
        <v>177</v>
      </c>
    </row>
    <row r="12866" spans="1:15" x14ac:dyDescent="0.45">
      <c r="A12866" s="1" t="s">
        <v>60</v>
      </c>
      <c r="B12866" s="1" t="s">
        <v>252</v>
      </c>
      <c r="C12866" s="1" t="s">
        <v>144</v>
      </c>
      <c r="D12866" s="1">
        <v>6</v>
      </c>
      <c r="E12866" s="11">
        <v>2.9268400172709302E-2</v>
      </c>
      <c r="F12866" s="11">
        <v>0.25116071445344801</v>
      </c>
      <c r="G12866" s="11">
        <v>0.91284696886495797</v>
      </c>
      <c r="H12866" s="11">
        <v>-5.4465826492814898E-3</v>
      </c>
      <c r="I12866" s="11">
        <v>2.9469406671085802E-2</v>
      </c>
      <c r="J12866" s="11">
        <v>0.86236149803873197</v>
      </c>
      <c r="K12866" s="11"/>
      <c r="L12866" s="1"/>
      <c r="M12866" s="11"/>
      <c r="N12866" s="11"/>
      <c r="O12866" s="1" t="s">
        <v>177</v>
      </c>
    </row>
    <row r="12867" spans="1:15" x14ac:dyDescent="0.45">
      <c r="A12867" s="1" t="s">
        <v>60</v>
      </c>
      <c r="B12867" s="1" t="s">
        <v>252</v>
      </c>
      <c r="C12867" s="1" t="s">
        <v>148</v>
      </c>
      <c r="D12867" s="1">
        <v>6</v>
      </c>
      <c r="E12867" s="11">
        <v>-1.6051135871912699E-2</v>
      </c>
      <c r="F12867" s="11">
        <v>1.1533679393850201E-2</v>
      </c>
      <c r="G12867" s="11">
        <v>0.22275893061243199</v>
      </c>
      <c r="H12867" s="11"/>
      <c r="I12867" s="11"/>
      <c r="J12867" s="11"/>
      <c r="K12867" s="11"/>
      <c r="L12867" s="1"/>
      <c r="M12867" s="11"/>
      <c r="N12867" s="11"/>
      <c r="O12867" s="1" t="s">
        <v>177</v>
      </c>
    </row>
    <row r="12868" spans="1:15" x14ac:dyDescent="0.45">
      <c r="A12868" s="1" t="s">
        <v>60</v>
      </c>
      <c r="B12868" s="1" t="s">
        <v>252</v>
      </c>
      <c r="C12868" s="1" t="s">
        <v>147</v>
      </c>
      <c r="D12868" s="1">
        <v>6</v>
      </c>
      <c r="E12868" s="11">
        <v>-1.2046108980589099E-2</v>
      </c>
      <c r="F12868" s="11">
        <v>6.3936025537561406E-2</v>
      </c>
      <c r="G12868" s="11">
        <v>0.85055621246772495</v>
      </c>
      <c r="H12868" s="11"/>
      <c r="I12868" s="11"/>
      <c r="J12868" s="11"/>
      <c r="K12868" s="11"/>
      <c r="L12868" s="1"/>
      <c r="M12868" s="11"/>
      <c r="N12868" s="11"/>
      <c r="O12868" s="1" t="s">
        <v>177</v>
      </c>
    </row>
    <row r="12869" spans="1:15" x14ac:dyDescent="0.45">
      <c r="A12869" s="1" t="s">
        <v>48</v>
      </c>
      <c r="B12869" s="1" t="s">
        <v>252</v>
      </c>
      <c r="C12869" s="1" t="s">
        <v>146</v>
      </c>
      <c r="D12869" s="1">
        <v>6</v>
      </c>
      <c r="E12869" s="11">
        <v>-0.10895601627616899</v>
      </c>
      <c r="F12869" s="11">
        <v>8.0884450556711701E-2</v>
      </c>
      <c r="G12869" s="11">
        <v>0.17796167266271401</v>
      </c>
      <c r="H12869" s="11"/>
      <c r="I12869" s="11"/>
      <c r="J12869" s="11"/>
      <c r="K12869" s="11">
        <v>8.3165879528883995</v>
      </c>
      <c r="L12869" s="1">
        <v>5</v>
      </c>
      <c r="M12869" s="11">
        <v>0.13962937890527499</v>
      </c>
      <c r="N12869" s="11">
        <v>0.72362150420844695</v>
      </c>
      <c r="O12869" s="1" t="s">
        <v>145</v>
      </c>
    </row>
    <row r="12870" spans="1:15" x14ac:dyDescent="0.45">
      <c r="A12870" s="1" t="s">
        <v>48</v>
      </c>
      <c r="B12870" s="1" t="s">
        <v>252</v>
      </c>
      <c r="C12870" s="1" t="s">
        <v>144</v>
      </c>
      <c r="D12870" s="1">
        <v>6</v>
      </c>
      <c r="E12870" s="11">
        <v>-0.46425020775366699</v>
      </c>
      <c r="F12870" s="11">
        <v>0.54136816697186996</v>
      </c>
      <c r="G12870" s="11">
        <v>0.43948352939694502</v>
      </c>
      <c r="H12870" s="11">
        <v>3.4939624315037998E-2</v>
      </c>
      <c r="I12870" s="11">
        <v>5.2565002407809099E-2</v>
      </c>
      <c r="J12870" s="11">
        <v>0.54260766837282504</v>
      </c>
      <c r="K12870" s="11"/>
      <c r="L12870" s="1"/>
      <c r="M12870" s="11"/>
      <c r="N12870" s="11"/>
      <c r="O12870" s="1" t="s">
        <v>145</v>
      </c>
    </row>
    <row r="12871" spans="1:15" x14ac:dyDescent="0.45">
      <c r="A12871" s="1" t="s">
        <v>48</v>
      </c>
      <c r="B12871" s="1" t="s">
        <v>252</v>
      </c>
      <c r="C12871" s="1" t="s">
        <v>148</v>
      </c>
      <c r="D12871" s="1">
        <v>6</v>
      </c>
      <c r="E12871" s="11">
        <v>-0.10895601627616899</v>
      </c>
      <c r="F12871" s="11">
        <v>8.0884450556711701E-2</v>
      </c>
      <c r="G12871" s="11">
        <v>0.23578963568132399</v>
      </c>
      <c r="H12871" s="11"/>
      <c r="I12871" s="11"/>
      <c r="J12871" s="11"/>
      <c r="K12871" s="11"/>
      <c r="L12871" s="1"/>
      <c r="M12871" s="11"/>
      <c r="N12871" s="11"/>
      <c r="O12871" s="1" t="s">
        <v>145</v>
      </c>
    </row>
    <row r="12872" spans="1:15" x14ac:dyDescent="0.45">
      <c r="A12872" s="1" t="s">
        <v>48</v>
      </c>
      <c r="B12872" s="1" t="s">
        <v>252</v>
      </c>
      <c r="C12872" s="1" t="s">
        <v>147</v>
      </c>
      <c r="D12872" s="1">
        <v>6</v>
      </c>
      <c r="E12872" s="11">
        <v>-9.4584204294749993E-2</v>
      </c>
      <c r="F12872" s="11">
        <v>8.81566701618237E-2</v>
      </c>
      <c r="G12872" s="11">
        <v>0.28331133948057202</v>
      </c>
      <c r="H12872" s="11"/>
      <c r="I12872" s="11"/>
      <c r="J12872" s="11"/>
      <c r="K12872" s="11"/>
      <c r="L12872" s="1"/>
      <c r="M12872" s="11"/>
      <c r="N12872" s="11"/>
      <c r="O12872" s="1" t="s">
        <v>145</v>
      </c>
    </row>
    <row r="12873" spans="1:15" x14ac:dyDescent="0.45">
      <c r="A12873" s="1" t="s">
        <v>46</v>
      </c>
      <c r="B12873" s="1" t="s">
        <v>252</v>
      </c>
      <c r="C12873" s="1" t="s">
        <v>146</v>
      </c>
      <c r="D12873" s="1">
        <v>6</v>
      </c>
      <c r="E12873" s="11">
        <v>-0.108976634019021</v>
      </c>
      <c r="F12873" s="11">
        <v>8.0883922338843506E-2</v>
      </c>
      <c r="G12873" s="11">
        <v>0.17787676451845999</v>
      </c>
      <c r="H12873" s="11"/>
      <c r="I12873" s="11"/>
      <c r="J12873" s="11"/>
      <c r="K12873" s="11">
        <v>8.3157209220556503</v>
      </c>
      <c r="L12873" s="1">
        <v>5</v>
      </c>
      <c r="M12873" s="11">
        <v>0.139672618058614</v>
      </c>
      <c r="N12873" s="11">
        <v>0.72362150420844695</v>
      </c>
      <c r="O12873" s="1" t="s">
        <v>145</v>
      </c>
    </row>
    <row r="12874" spans="1:15" x14ac:dyDescent="0.45">
      <c r="A12874" s="1" t="s">
        <v>46</v>
      </c>
      <c r="B12874" s="1" t="s">
        <v>252</v>
      </c>
      <c r="C12874" s="1" t="s">
        <v>144</v>
      </c>
      <c r="D12874" s="1">
        <v>6</v>
      </c>
      <c r="E12874" s="11">
        <v>-0.46433829121704401</v>
      </c>
      <c r="F12874" s="11">
        <v>0.54094906736944703</v>
      </c>
      <c r="G12874" s="11">
        <v>0.43907682558984001</v>
      </c>
      <c r="H12874" s="11">
        <v>3.4945269496484299E-2</v>
      </c>
      <c r="I12874" s="11">
        <v>5.2521914276810598E-2</v>
      </c>
      <c r="J12874" s="11">
        <v>0.54223098676975301</v>
      </c>
      <c r="K12874" s="11"/>
      <c r="L12874" s="1"/>
      <c r="M12874" s="11"/>
      <c r="N12874" s="11"/>
      <c r="O12874" s="1" t="s">
        <v>145</v>
      </c>
    </row>
    <row r="12875" spans="1:15" x14ac:dyDescent="0.45">
      <c r="A12875" s="1" t="s">
        <v>46</v>
      </c>
      <c r="B12875" s="1" t="s">
        <v>252</v>
      </c>
      <c r="C12875" s="1" t="s">
        <v>148</v>
      </c>
      <c r="D12875" s="1">
        <v>6</v>
      </c>
      <c r="E12875" s="11">
        <v>-0.108976634019021</v>
      </c>
      <c r="F12875" s="11">
        <v>8.0883922338843506E-2</v>
      </c>
      <c r="G12875" s="11">
        <v>0.235710566776165</v>
      </c>
      <c r="H12875" s="11"/>
      <c r="I12875" s="11"/>
      <c r="J12875" s="11"/>
      <c r="K12875" s="11"/>
      <c r="L12875" s="1"/>
      <c r="M12875" s="11"/>
      <c r="N12875" s="11"/>
      <c r="O12875" s="1" t="s">
        <v>145</v>
      </c>
    </row>
    <row r="12876" spans="1:15" x14ac:dyDescent="0.45">
      <c r="A12876" s="1" t="s">
        <v>46</v>
      </c>
      <c r="B12876" s="1" t="s">
        <v>252</v>
      </c>
      <c r="C12876" s="1" t="s">
        <v>147</v>
      </c>
      <c r="D12876" s="1">
        <v>6</v>
      </c>
      <c r="E12876" s="11">
        <v>-9.4644099833693193E-2</v>
      </c>
      <c r="F12876" s="11">
        <v>8.7402214405048098E-2</v>
      </c>
      <c r="G12876" s="11">
        <v>0.27887189982459298</v>
      </c>
      <c r="H12876" s="11"/>
      <c r="I12876" s="11"/>
      <c r="J12876" s="11"/>
      <c r="K12876" s="11"/>
      <c r="L12876" s="1"/>
      <c r="M12876" s="11"/>
      <c r="N12876" s="11"/>
      <c r="O12876" s="1" t="s">
        <v>145</v>
      </c>
    </row>
    <row r="12877" spans="1:15" x14ac:dyDescent="0.45">
      <c r="A12877" s="1" t="s">
        <v>43</v>
      </c>
      <c r="B12877" s="1" t="s">
        <v>252</v>
      </c>
      <c r="C12877" s="1" t="s">
        <v>146</v>
      </c>
      <c r="D12877" s="1">
        <v>4</v>
      </c>
      <c r="E12877" s="11">
        <v>-0.12652289772363401</v>
      </c>
      <c r="F12877" s="11">
        <v>7.2726160364452994E-2</v>
      </c>
      <c r="G12877" s="11">
        <v>8.1908818928601496E-2</v>
      </c>
      <c r="H12877" s="11"/>
      <c r="I12877" s="11"/>
      <c r="J12877" s="11"/>
      <c r="K12877" s="11">
        <v>3.31638470976513</v>
      </c>
      <c r="L12877" s="1">
        <v>3</v>
      </c>
      <c r="M12877" s="11">
        <v>0.34536870095667199</v>
      </c>
      <c r="N12877" s="11">
        <v>0.72362150420844695</v>
      </c>
      <c r="O12877" s="1" t="s">
        <v>169</v>
      </c>
    </row>
    <row r="12878" spans="1:15" x14ac:dyDescent="0.45">
      <c r="A12878" s="1" t="s">
        <v>43</v>
      </c>
      <c r="B12878" s="1" t="s">
        <v>252</v>
      </c>
      <c r="C12878" s="1" t="s">
        <v>144</v>
      </c>
      <c r="D12878" s="1">
        <v>4</v>
      </c>
      <c r="E12878" s="11">
        <v>-1.2836156070725699</v>
      </c>
      <c r="F12878" s="11">
        <v>0.75339999202622099</v>
      </c>
      <c r="G12878" s="11">
        <v>0.23053866233005199</v>
      </c>
      <c r="H12878" s="11">
        <v>0.12680587419035599</v>
      </c>
      <c r="I12878" s="11">
        <v>8.2216444335067904E-2</v>
      </c>
      <c r="J12878" s="11">
        <v>0.26294110053544201</v>
      </c>
      <c r="K12878" s="11"/>
      <c r="L12878" s="1"/>
      <c r="M12878" s="11"/>
      <c r="N12878" s="11"/>
      <c r="O12878" s="1" t="s">
        <v>169</v>
      </c>
    </row>
    <row r="12879" spans="1:15" x14ac:dyDescent="0.45">
      <c r="A12879" s="1" t="s">
        <v>43</v>
      </c>
      <c r="B12879" s="1" t="s">
        <v>252</v>
      </c>
      <c r="C12879" s="1" t="s">
        <v>148</v>
      </c>
      <c r="D12879" s="1">
        <v>4</v>
      </c>
      <c r="E12879" s="11">
        <v>-0.12652289772363401</v>
      </c>
      <c r="F12879" s="11">
        <v>7.2726160364452994E-2</v>
      </c>
      <c r="G12879" s="11">
        <v>0.180287566427519</v>
      </c>
      <c r="H12879" s="11"/>
      <c r="I12879" s="11"/>
      <c r="J12879" s="11"/>
      <c r="K12879" s="11"/>
      <c r="L12879" s="1"/>
      <c r="M12879" s="11"/>
      <c r="N12879" s="11"/>
      <c r="O12879" s="1" t="s">
        <v>169</v>
      </c>
    </row>
    <row r="12880" spans="1:15" x14ac:dyDescent="0.45">
      <c r="A12880" s="1" t="s">
        <v>43</v>
      </c>
      <c r="B12880" s="1" t="s">
        <v>252</v>
      </c>
      <c r="C12880" s="1" t="s">
        <v>147</v>
      </c>
      <c r="D12880" s="1">
        <v>4</v>
      </c>
      <c r="E12880" s="11">
        <v>-7.7911620011529806E-2</v>
      </c>
      <c r="F12880" s="11">
        <v>8.8097517637254402E-2</v>
      </c>
      <c r="G12880" s="11">
        <v>0.37649149933320097</v>
      </c>
      <c r="H12880" s="11"/>
      <c r="I12880" s="11"/>
      <c r="J12880" s="11"/>
      <c r="K12880" s="11"/>
      <c r="L12880" s="1"/>
      <c r="M12880" s="11"/>
      <c r="N12880" s="11"/>
      <c r="O12880" s="1" t="s">
        <v>169</v>
      </c>
    </row>
    <row r="12881" spans="1:15" x14ac:dyDescent="0.45">
      <c r="A12881" s="1" t="s">
        <v>53</v>
      </c>
      <c r="B12881" s="1" t="s">
        <v>252</v>
      </c>
      <c r="C12881" s="1" t="s">
        <v>146</v>
      </c>
      <c r="D12881" s="1">
        <v>3</v>
      </c>
      <c r="E12881" s="11">
        <v>-5.29095368727781E-2</v>
      </c>
      <c r="F12881" s="11">
        <v>0.159451827418848</v>
      </c>
      <c r="G12881" s="11">
        <v>0.74002408495114502</v>
      </c>
      <c r="H12881" s="11"/>
      <c r="I12881" s="11"/>
      <c r="J12881" s="11"/>
      <c r="K12881" s="11">
        <v>8.0888784129026501</v>
      </c>
      <c r="L12881" s="1">
        <v>2</v>
      </c>
      <c r="M12881" s="11">
        <v>1.7519526739027499E-2</v>
      </c>
      <c r="N12881" s="11">
        <v>0.96007000602359804</v>
      </c>
      <c r="O12881" s="1" t="s">
        <v>171</v>
      </c>
    </row>
    <row r="12882" spans="1:15" x14ac:dyDescent="0.45">
      <c r="A12882" s="1" t="s">
        <v>53</v>
      </c>
      <c r="B12882" s="1" t="s">
        <v>252</v>
      </c>
      <c r="C12882" s="1" t="s">
        <v>144</v>
      </c>
      <c r="D12882" s="1">
        <v>3</v>
      </c>
      <c r="E12882" s="11">
        <v>-0.82438200926122696</v>
      </c>
      <c r="F12882" s="11">
        <v>2.3207177807145198</v>
      </c>
      <c r="G12882" s="11">
        <v>0.78270643741759305</v>
      </c>
      <c r="H12882" s="11">
        <v>8.4840976423248102E-2</v>
      </c>
      <c r="I12882" s="11">
        <v>0.254129484468197</v>
      </c>
      <c r="J12882" s="11">
        <v>0.79487159552116105</v>
      </c>
      <c r="K12882" s="11"/>
      <c r="L12882" s="1"/>
      <c r="M12882" s="11"/>
      <c r="N12882" s="11"/>
      <c r="O12882" s="1" t="s">
        <v>171</v>
      </c>
    </row>
    <row r="12883" spans="1:15" x14ac:dyDescent="0.45">
      <c r="A12883" s="1" t="s">
        <v>53</v>
      </c>
      <c r="B12883" s="1" t="s">
        <v>252</v>
      </c>
      <c r="C12883" s="1" t="s">
        <v>148</v>
      </c>
      <c r="D12883" s="1">
        <v>3</v>
      </c>
      <c r="E12883" s="11"/>
      <c r="F12883" s="11"/>
      <c r="G12883" s="11"/>
      <c r="H12883" s="11"/>
      <c r="I12883" s="11"/>
      <c r="J12883" s="11"/>
      <c r="K12883" s="11"/>
      <c r="L12883" s="1"/>
      <c r="M12883" s="11"/>
      <c r="N12883" s="11"/>
      <c r="O12883" s="1" t="s">
        <v>171</v>
      </c>
    </row>
    <row r="12884" spans="1:15" x14ac:dyDescent="0.45">
      <c r="A12884" s="1" t="s">
        <v>53</v>
      </c>
      <c r="B12884" s="1" t="s">
        <v>252</v>
      </c>
      <c r="C12884" s="1" t="s">
        <v>147</v>
      </c>
      <c r="D12884" s="1">
        <v>3</v>
      </c>
      <c r="E12884" s="11">
        <v>-1.8873917622297301E-2</v>
      </c>
      <c r="F12884" s="11">
        <v>0.12502623303556001</v>
      </c>
      <c r="G12884" s="11">
        <v>0.880007537847318</v>
      </c>
      <c r="H12884" s="11"/>
      <c r="I12884" s="11"/>
      <c r="J12884" s="11"/>
      <c r="K12884" s="11"/>
      <c r="L12884" s="1"/>
      <c r="M12884" s="11"/>
      <c r="N12884" s="11"/>
      <c r="O12884" s="1" t="s">
        <v>171</v>
      </c>
    </row>
    <row r="12885" spans="1:15" x14ac:dyDescent="0.45">
      <c r="A12885" s="1" t="s">
        <v>55</v>
      </c>
      <c r="B12885" s="1" t="s">
        <v>252</v>
      </c>
      <c r="C12885" s="1" t="s">
        <v>146</v>
      </c>
      <c r="D12885" s="1">
        <v>3</v>
      </c>
      <c r="E12885" s="11">
        <v>-8.9457751608930894E-2</v>
      </c>
      <c r="F12885" s="11">
        <v>0.11252175589473</v>
      </c>
      <c r="G12885" s="11">
        <v>0.42659822252047502</v>
      </c>
      <c r="H12885" s="11"/>
      <c r="I12885" s="11"/>
      <c r="J12885" s="11"/>
      <c r="K12885" s="11">
        <v>3.4785244359397098</v>
      </c>
      <c r="L12885" s="1">
        <v>2</v>
      </c>
      <c r="M12885" s="11">
        <v>0.17564994419608199</v>
      </c>
      <c r="N12885" s="11">
        <v>0.96007000602359804</v>
      </c>
      <c r="O12885" s="1" t="s">
        <v>159</v>
      </c>
    </row>
    <row r="12886" spans="1:15" x14ac:dyDescent="0.45">
      <c r="A12886" s="1" t="s">
        <v>55</v>
      </c>
      <c r="B12886" s="1" t="s">
        <v>252</v>
      </c>
      <c r="C12886" s="1" t="s">
        <v>144</v>
      </c>
      <c r="D12886" s="1">
        <v>3</v>
      </c>
      <c r="E12886" s="11">
        <v>-0.26168062267526998</v>
      </c>
      <c r="F12886" s="11">
        <v>0.56366246826741695</v>
      </c>
      <c r="G12886" s="11">
        <v>0.72329875230447005</v>
      </c>
      <c r="H12886" s="11">
        <v>2.19795143660057E-2</v>
      </c>
      <c r="I12886" s="11">
        <v>6.9282517981341094E-2</v>
      </c>
      <c r="J12886" s="11">
        <v>0.80442937460241803</v>
      </c>
      <c r="K12886" s="11"/>
      <c r="L12886" s="1"/>
      <c r="M12886" s="11"/>
      <c r="N12886" s="11"/>
      <c r="O12886" s="1" t="s">
        <v>159</v>
      </c>
    </row>
    <row r="12887" spans="1:15" x14ac:dyDescent="0.45">
      <c r="A12887" s="1" t="s">
        <v>55</v>
      </c>
      <c r="B12887" s="1" t="s">
        <v>252</v>
      </c>
      <c r="C12887" s="1" t="s">
        <v>148</v>
      </c>
      <c r="D12887" s="1">
        <v>3</v>
      </c>
      <c r="E12887" s="11"/>
      <c r="F12887" s="11"/>
      <c r="G12887" s="11"/>
      <c r="H12887" s="11"/>
      <c r="I12887" s="11"/>
      <c r="J12887" s="11"/>
      <c r="K12887" s="11"/>
      <c r="L12887" s="1"/>
      <c r="M12887" s="11"/>
      <c r="N12887" s="11"/>
      <c r="O12887" s="1" t="s">
        <v>159</v>
      </c>
    </row>
    <row r="12888" spans="1:15" x14ac:dyDescent="0.45">
      <c r="A12888" s="1" t="s">
        <v>55</v>
      </c>
      <c r="B12888" s="1" t="s">
        <v>252</v>
      </c>
      <c r="C12888" s="1" t="s">
        <v>147</v>
      </c>
      <c r="D12888" s="1">
        <v>3</v>
      </c>
      <c r="E12888" s="11">
        <v>2.0047756824369201E-2</v>
      </c>
      <c r="F12888" s="11">
        <v>0.119711225851546</v>
      </c>
      <c r="G12888" s="11">
        <v>0.86700210517401399</v>
      </c>
      <c r="H12888" s="11"/>
      <c r="I12888" s="11"/>
      <c r="J12888" s="11"/>
      <c r="K12888" s="11"/>
      <c r="L12888" s="1"/>
      <c r="M12888" s="11"/>
      <c r="N12888" s="11"/>
      <c r="O12888" s="1" t="s">
        <v>159</v>
      </c>
    </row>
    <row r="12889" spans="1:15" x14ac:dyDescent="0.45">
      <c r="A12889" s="1" t="s">
        <v>58</v>
      </c>
      <c r="B12889" s="1" t="s">
        <v>252</v>
      </c>
      <c r="C12889" s="1" t="s">
        <v>146</v>
      </c>
      <c r="D12889" s="1">
        <v>3</v>
      </c>
      <c r="E12889" s="11">
        <v>-8.9503858399160405E-2</v>
      </c>
      <c r="F12889" s="11">
        <v>0.112074709717464</v>
      </c>
      <c r="G12889" s="11">
        <v>0.424517237015066</v>
      </c>
      <c r="H12889" s="11"/>
      <c r="I12889" s="11"/>
      <c r="J12889" s="11"/>
      <c r="K12889" s="11">
        <v>3.4709952877357502</v>
      </c>
      <c r="L12889" s="1">
        <v>2</v>
      </c>
      <c r="M12889" s="11">
        <v>0.17631243764745699</v>
      </c>
      <c r="N12889" s="11">
        <v>0.96007000602359804</v>
      </c>
      <c r="O12889" s="1" t="s">
        <v>159</v>
      </c>
    </row>
    <row r="12890" spans="1:15" x14ac:dyDescent="0.45">
      <c r="A12890" s="1" t="s">
        <v>58</v>
      </c>
      <c r="B12890" s="1" t="s">
        <v>252</v>
      </c>
      <c r="C12890" s="1" t="s">
        <v>144</v>
      </c>
      <c r="D12890" s="1">
        <v>3</v>
      </c>
      <c r="E12890" s="11">
        <v>-0.266686666586257</v>
      </c>
      <c r="F12890" s="11">
        <v>0.56165951602534203</v>
      </c>
      <c r="G12890" s="11">
        <v>0.71778599087931405</v>
      </c>
      <c r="H12890" s="11">
        <v>2.2672125594626499E-2</v>
      </c>
      <c r="I12890" s="11">
        <v>6.9236646934951102E-2</v>
      </c>
      <c r="J12890" s="11">
        <v>0.79853920280323198</v>
      </c>
      <c r="K12890" s="11"/>
      <c r="L12890" s="1"/>
      <c r="M12890" s="11"/>
      <c r="N12890" s="11"/>
      <c r="O12890" s="1" t="s">
        <v>159</v>
      </c>
    </row>
    <row r="12891" spans="1:15" x14ac:dyDescent="0.45">
      <c r="A12891" s="1" t="s">
        <v>58</v>
      </c>
      <c r="B12891" s="1" t="s">
        <v>252</v>
      </c>
      <c r="C12891" s="1" t="s">
        <v>148</v>
      </c>
      <c r="D12891" s="1">
        <v>3</v>
      </c>
      <c r="E12891" s="11"/>
      <c r="F12891" s="11"/>
      <c r="G12891" s="11"/>
      <c r="H12891" s="11"/>
      <c r="I12891" s="11"/>
      <c r="J12891" s="11"/>
      <c r="K12891" s="11"/>
      <c r="L12891" s="1"/>
      <c r="M12891" s="11"/>
      <c r="N12891" s="11"/>
      <c r="O12891" s="1" t="s">
        <v>159</v>
      </c>
    </row>
    <row r="12892" spans="1:15" x14ac:dyDescent="0.45">
      <c r="A12892" s="1" t="s">
        <v>58</v>
      </c>
      <c r="B12892" s="1" t="s">
        <v>252</v>
      </c>
      <c r="C12892" s="1" t="s">
        <v>147</v>
      </c>
      <c r="D12892" s="1">
        <v>3</v>
      </c>
      <c r="E12892" s="11">
        <v>1.9956224667630199E-2</v>
      </c>
      <c r="F12892" s="11">
        <v>0.115900030273531</v>
      </c>
      <c r="G12892" s="11">
        <v>0.86329223955738499</v>
      </c>
      <c r="H12892" s="11"/>
      <c r="I12892" s="11"/>
      <c r="J12892" s="11"/>
      <c r="K12892" s="11"/>
      <c r="L12892" s="1"/>
      <c r="M12892" s="11"/>
      <c r="N12892" s="11"/>
      <c r="O12892" s="1" t="s">
        <v>159</v>
      </c>
    </row>
    <row r="12893" spans="1:15" x14ac:dyDescent="0.45">
      <c r="A12893" s="1" t="s">
        <v>50</v>
      </c>
      <c r="B12893" s="1" t="s">
        <v>252</v>
      </c>
      <c r="C12893" s="1" t="s">
        <v>146</v>
      </c>
      <c r="D12893" s="1">
        <v>4</v>
      </c>
      <c r="E12893" s="11">
        <v>4.0888356077021903E-2</v>
      </c>
      <c r="F12893" s="11">
        <v>4.51362339783377E-2</v>
      </c>
      <c r="G12893" s="11">
        <v>0.364995331745464</v>
      </c>
      <c r="H12893" s="11"/>
      <c r="I12893" s="11"/>
      <c r="J12893" s="11"/>
      <c r="K12893" s="11">
        <v>1.8270356705597</v>
      </c>
      <c r="L12893" s="1">
        <v>3</v>
      </c>
      <c r="M12893" s="11">
        <v>0.60906941757460797</v>
      </c>
      <c r="N12893" s="11">
        <v>0.96007000602359804</v>
      </c>
      <c r="O12893" s="1" t="s">
        <v>172</v>
      </c>
    </row>
    <row r="12894" spans="1:15" x14ac:dyDescent="0.45">
      <c r="A12894" s="1" t="s">
        <v>50</v>
      </c>
      <c r="B12894" s="1" t="s">
        <v>252</v>
      </c>
      <c r="C12894" s="1" t="s">
        <v>144</v>
      </c>
      <c r="D12894" s="1">
        <v>4</v>
      </c>
      <c r="E12894" s="11">
        <v>-8.1942441982465003E-2</v>
      </c>
      <c r="F12894" s="11">
        <v>0.198422628349331</v>
      </c>
      <c r="G12894" s="11">
        <v>0.719693319781054</v>
      </c>
      <c r="H12894" s="11">
        <v>2.32313427358917E-2</v>
      </c>
      <c r="I12894" s="11">
        <v>3.6544397932771103E-2</v>
      </c>
      <c r="J12894" s="11">
        <v>0.59000768993864305</v>
      </c>
      <c r="K12894" s="11"/>
      <c r="L12894" s="1"/>
      <c r="M12894" s="11"/>
      <c r="N12894" s="11"/>
      <c r="O12894" s="1" t="s">
        <v>172</v>
      </c>
    </row>
    <row r="12895" spans="1:15" x14ac:dyDescent="0.45">
      <c r="A12895" s="1" t="s">
        <v>50</v>
      </c>
      <c r="B12895" s="1" t="s">
        <v>252</v>
      </c>
      <c r="C12895" s="1" t="s">
        <v>148</v>
      </c>
      <c r="D12895" s="1">
        <v>4</v>
      </c>
      <c r="E12895" s="11">
        <v>4.0888356077021903E-2</v>
      </c>
      <c r="F12895" s="11">
        <v>3.5223962168427499E-2</v>
      </c>
      <c r="G12895" s="11">
        <v>0.32969558283424</v>
      </c>
      <c r="H12895" s="11"/>
      <c r="I12895" s="11"/>
      <c r="J12895" s="11"/>
      <c r="K12895" s="11"/>
      <c r="L12895" s="1"/>
      <c r="M12895" s="11"/>
      <c r="N12895" s="11"/>
      <c r="O12895" s="1" t="s">
        <v>172</v>
      </c>
    </row>
    <row r="12896" spans="1:15" x14ac:dyDescent="0.45">
      <c r="A12896" s="1" t="s">
        <v>50</v>
      </c>
      <c r="B12896" s="1" t="s">
        <v>252</v>
      </c>
      <c r="C12896" s="1" t="s">
        <v>147</v>
      </c>
      <c r="D12896" s="1">
        <v>4</v>
      </c>
      <c r="E12896" s="11">
        <v>2.5627649665105501E-2</v>
      </c>
      <c r="F12896" s="11">
        <v>5.5338609116840499E-2</v>
      </c>
      <c r="G12896" s="11">
        <v>0.64328828909543601</v>
      </c>
      <c r="H12896" s="11"/>
      <c r="I12896" s="11"/>
      <c r="J12896" s="11"/>
      <c r="K12896" s="11"/>
      <c r="L12896" s="1"/>
      <c r="M12896" s="11"/>
      <c r="N12896" s="11"/>
      <c r="O12896" s="1" t="s">
        <v>172</v>
      </c>
    </row>
    <row r="12897" spans="1:15" x14ac:dyDescent="0.45">
      <c r="A12897" s="1" t="s">
        <v>64</v>
      </c>
      <c r="B12897" s="1" t="s">
        <v>252</v>
      </c>
      <c r="C12897" s="1" t="s">
        <v>146</v>
      </c>
      <c r="D12897" s="1">
        <v>5</v>
      </c>
      <c r="E12897" s="11">
        <v>7.7637566626347299E-2</v>
      </c>
      <c r="F12897" s="11">
        <v>6.2632146144684001E-2</v>
      </c>
      <c r="G12897" s="11">
        <v>0.215130717467376</v>
      </c>
      <c r="H12897" s="11"/>
      <c r="I12897" s="11"/>
      <c r="J12897" s="11"/>
      <c r="K12897" s="11">
        <v>0.974621413244535</v>
      </c>
      <c r="L12897" s="1">
        <v>4</v>
      </c>
      <c r="M12897" s="11">
        <v>0.91361948523632797</v>
      </c>
      <c r="N12897" s="11">
        <v>0.72362150420844695</v>
      </c>
      <c r="O12897" s="1" t="s">
        <v>200</v>
      </c>
    </row>
    <row r="12898" spans="1:15" x14ac:dyDescent="0.45">
      <c r="A12898" s="1" t="s">
        <v>64</v>
      </c>
      <c r="B12898" s="1" t="s">
        <v>252</v>
      </c>
      <c r="C12898" s="1" t="s">
        <v>144</v>
      </c>
      <c r="D12898" s="1">
        <v>5</v>
      </c>
      <c r="E12898" s="11">
        <v>0.250605079892813</v>
      </c>
      <c r="F12898" s="11">
        <v>0.26043326462489702</v>
      </c>
      <c r="G12898" s="11">
        <v>0.40690292079379098</v>
      </c>
      <c r="H12898" s="11">
        <v>-2.1419789021135401E-2</v>
      </c>
      <c r="I12898" s="11">
        <v>3.1304750725069899E-2</v>
      </c>
      <c r="J12898" s="11">
        <v>0.54294456600424601</v>
      </c>
      <c r="K12898" s="11"/>
      <c r="L12898" s="1"/>
      <c r="M12898" s="11"/>
      <c r="N12898" s="11"/>
      <c r="O12898" s="1" t="s">
        <v>200</v>
      </c>
    </row>
    <row r="12899" spans="1:15" x14ac:dyDescent="0.45">
      <c r="A12899" s="1" t="s">
        <v>64</v>
      </c>
      <c r="B12899" s="1" t="s">
        <v>252</v>
      </c>
      <c r="C12899" s="1" t="s">
        <v>148</v>
      </c>
      <c r="D12899" s="1">
        <v>5</v>
      </c>
      <c r="E12899" s="11">
        <v>7.7637566626347299E-2</v>
      </c>
      <c r="F12899" s="11">
        <v>3.09161404961052E-2</v>
      </c>
      <c r="G12899" s="11">
        <v>6.5970668553640296E-2</v>
      </c>
      <c r="H12899" s="11"/>
      <c r="I12899" s="11"/>
      <c r="J12899" s="11"/>
      <c r="K12899" s="11"/>
      <c r="L12899" s="1"/>
      <c r="M12899" s="11"/>
      <c r="N12899" s="11"/>
      <c r="O12899" s="1" t="s">
        <v>200</v>
      </c>
    </row>
    <row r="12900" spans="1:15" x14ac:dyDescent="0.45">
      <c r="A12900" s="1" t="s">
        <v>64</v>
      </c>
      <c r="B12900" s="1" t="s">
        <v>252</v>
      </c>
      <c r="C12900" s="1" t="s">
        <v>147</v>
      </c>
      <c r="D12900" s="1">
        <v>5</v>
      </c>
      <c r="E12900" s="11">
        <v>5.4295530713502897E-2</v>
      </c>
      <c r="F12900" s="11">
        <v>7.9236844046468996E-2</v>
      </c>
      <c r="G12900" s="11">
        <v>0.49319825380092602</v>
      </c>
      <c r="H12900" s="11"/>
      <c r="I12900" s="11"/>
      <c r="J12900" s="11"/>
      <c r="K12900" s="11"/>
      <c r="L12900" s="1"/>
      <c r="M12900" s="11"/>
      <c r="N12900" s="11"/>
      <c r="O12900" s="1" t="s">
        <v>200</v>
      </c>
    </row>
    <row r="12901" spans="1:15" x14ac:dyDescent="0.45">
      <c r="A12901" s="1" t="s">
        <v>67</v>
      </c>
      <c r="B12901" s="1" t="s">
        <v>252</v>
      </c>
      <c r="C12901" s="1" t="s">
        <v>146</v>
      </c>
      <c r="D12901" s="1">
        <v>5</v>
      </c>
      <c r="E12901" s="11">
        <v>7.7639847441012003E-2</v>
      </c>
      <c r="F12901" s="11">
        <v>6.2633744013522605E-2</v>
      </c>
      <c r="G12901" s="11">
        <v>0.21512894418640399</v>
      </c>
      <c r="H12901" s="11"/>
      <c r="I12901" s="11"/>
      <c r="J12901" s="11"/>
      <c r="K12901" s="11">
        <v>0.97460953359063895</v>
      </c>
      <c r="L12901" s="1">
        <v>4</v>
      </c>
      <c r="M12901" s="11">
        <v>0.91362126327841997</v>
      </c>
      <c r="N12901" s="11">
        <v>0.72362150420844695</v>
      </c>
      <c r="O12901" s="1" t="s">
        <v>200</v>
      </c>
    </row>
    <row r="12902" spans="1:15" x14ac:dyDescent="0.45">
      <c r="A12902" s="1" t="s">
        <v>67</v>
      </c>
      <c r="B12902" s="1" t="s">
        <v>252</v>
      </c>
      <c r="C12902" s="1" t="s">
        <v>144</v>
      </c>
      <c r="D12902" s="1">
        <v>5</v>
      </c>
      <c r="E12902" s="11">
        <v>0.25062137424060099</v>
      </c>
      <c r="F12902" s="11">
        <v>0.26044273482492902</v>
      </c>
      <c r="G12902" s="11">
        <v>0.40689108487932901</v>
      </c>
      <c r="H12902" s="11">
        <v>-2.142096365632E-2</v>
      </c>
      <c r="I12902" s="11">
        <v>3.13050904133313E-2</v>
      </c>
      <c r="J12902" s="11">
        <v>0.54292801148513303</v>
      </c>
      <c r="K12902" s="11"/>
      <c r="L12902" s="1"/>
      <c r="M12902" s="11"/>
      <c r="N12902" s="11"/>
      <c r="O12902" s="1" t="s">
        <v>200</v>
      </c>
    </row>
    <row r="12903" spans="1:15" x14ac:dyDescent="0.45">
      <c r="A12903" s="1" t="s">
        <v>67</v>
      </c>
      <c r="B12903" s="1" t="s">
        <v>252</v>
      </c>
      <c r="C12903" s="1" t="s">
        <v>148</v>
      </c>
      <c r="D12903" s="1">
        <v>5</v>
      </c>
      <c r="E12903" s="11">
        <v>7.7639847441012003E-2</v>
      </c>
      <c r="F12903" s="11">
        <v>3.09167408037643E-2</v>
      </c>
      <c r="G12903" s="11">
        <v>6.5968908175295202E-2</v>
      </c>
      <c r="H12903" s="11"/>
      <c r="I12903" s="11"/>
      <c r="J12903" s="11"/>
      <c r="K12903" s="11"/>
      <c r="L12903" s="1"/>
      <c r="M12903" s="11"/>
      <c r="N12903" s="11"/>
      <c r="O12903" s="1" t="s">
        <v>200</v>
      </c>
    </row>
    <row r="12904" spans="1:15" x14ac:dyDescent="0.45">
      <c r="A12904" s="1" t="s">
        <v>67</v>
      </c>
      <c r="B12904" s="1" t="s">
        <v>252</v>
      </c>
      <c r="C12904" s="1" t="s">
        <v>147</v>
      </c>
      <c r="D12904" s="1">
        <v>5</v>
      </c>
      <c r="E12904" s="11">
        <v>5.4297942784493999E-2</v>
      </c>
      <c r="F12904" s="11">
        <v>7.4092251682865595E-2</v>
      </c>
      <c r="G12904" s="11">
        <v>0.46365456379211001</v>
      </c>
      <c r="H12904" s="11"/>
      <c r="I12904" s="11"/>
      <c r="J12904" s="11"/>
      <c r="K12904" s="11"/>
      <c r="L12904" s="1"/>
      <c r="M12904" s="11"/>
      <c r="N12904" s="11"/>
      <c r="O12904" s="1" t="s">
        <v>200</v>
      </c>
    </row>
    <row r="12905" spans="1:15" x14ac:dyDescent="0.45">
      <c r="A12905" s="1" t="s">
        <v>69</v>
      </c>
      <c r="B12905" s="1" t="s">
        <v>252</v>
      </c>
      <c r="C12905" s="1" t="s">
        <v>146</v>
      </c>
      <c r="D12905" s="1">
        <v>5</v>
      </c>
      <c r="E12905" s="11">
        <v>-4.28405046809835E-2</v>
      </c>
      <c r="F12905" s="11">
        <v>6.1651320115936201E-2</v>
      </c>
      <c r="G12905" s="11">
        <v>0.48712811481843399</v>
      </c>
      <c r="H12905" s="11"/>
      <c r="I12905" s="11"/>
      <c r="J12905" s="11"/>
      <c r="K12905" s="11">
        <v>5.4012886958128297</v>
      </c>
      <c r="L12905" s="1">
        <v>4</v>
      </c>
      <c r="M12905" s="11">
        <v>0.248543500777375</v>
      </c>
      <c r="N12905" s="11">
        <v>0.96007000602359804</v>
      </c>
      <c r="O12905" s="1" t="s">
        <v>180</v>
      </c>
    </row>
    <row r="12906" spans="1:15" x14ac:dyDescent="0.45">
      <c r="A12906" s="1" t="s">
        <v>69</v>
      </c>
      <c r="B12906" s="1" t="s">
        <v>252</v>
      </c>
      <c r="C12906" s="1" t="s">
        <v>144</v>
      </c>
      <c r="D12906" s="1">
        <v>5</v>
      </c>
      <c r="E12906" s="11">
        <v>-0.441625123301848</v>
      </c>
      <c r="F12906" s="11">
        <v>0.207880257665609</v>
      </c>
      <c r="G12906" s="11">
        <v>0.12366304684004401</v>
      </c>
      <c r="H12906" s="11">
        <v>4.9885493538630803E-2</v>
      </c>
      <c r="I12906" s="11">
        <v>2.5143361897342099E-2</v>
      </c>
      <c r="J12906" s="11">
        <v>0.14150034111124099</v>
      </c>
      <c r="K12906" s="11"/>
      <c r="L12906" s="1"/>
      <c r="M12906" s="11"/>
      <c r="N12906" s="11"/>
      <c r="O12906" s="1" t="s">
        <v>180</v>
      </c>
    </row>
    <row r="12907" spans="1:15" x14ac:dyDescent="0.45">
      <c r="A12907" s="1" t="s">
        <v>69</v>
      </c>
      <c r="B12907" s="1" t="s">
        <v>252</v>
      </c>
      <c r="C12907" s="1" t="s">
        <v>148</v>
      </c>
      <c r="D12907" s="1">
        <v>5</v>
      </c>
      <c r="E12907" s="11">
        <v>-4.28405046809835E-2</v>
      </c>
      <c r="F12907" s="11">
        <v>6.1651320115936201E-2</v>
      </c>
      <c r="G12907" s="11">
        <v>0.52538025555364998</v>
      </c>
      <c r="H12907" s="11"/>
      <c r="I12907" s="11"/>
      <c r="J12907" s="11"/>
      <c r="K12907" s="11"/>
      <c r="L12907" s="1"/>
      <c r="M12907" s="11"/>
      <c r="N12907" s="11"/>
      <c r="O12907" s="1" t="s">
        <v>180</v>
      </c>
    </row>
    <row r="12908" spans="1:15" x14ac:dyDescent="0.45">
      <c r="A12908" s="1" t="s">
        <v>69</v>
      </c>
      <c r="B12908" s="1" t="s">
        <v>252</v>
      </c>
      <c r="C12908" s="1" t="s">
        <v>147</v>
      </c>
      <c r="D12908" s="1">
        <v>5</v>
      </c>
      <c r="E12908" s="11">
        <v>-3.1816580355092201E-4</v>
      </c>
      <c r="F12908" s="11">
        <v>6.7655430694291002E-2</v>
      </c>
      <c r="G12908" s="11">
        <v>0.996247771330242</v>
      </c>
      <c r="H12908" s="11"/>
      <c r="I12908" s="11"/>
      <c r="J12908" s="11"/>
      <c r="K12908" s="11"/>
      <c r="L12908" s="1"/>
      <c r="M12908" s="11"/>
      <c r="N12908" s="11"/>
      <c r="O12908" s="1" t="s">
        <v>180</v>
      </c>
    </row>
    <row r="12909" spans="1:15" x14ac:dyDescent="0.45">
      <c r="A12909" s="1" t="s">
        <v>74</v>
      </c>
      <c r="B12909" s="1" t="s">
        <v>252</v>
      </c>
      <c r="C12909" s="1" t="s">
        <v>146</v>
      </c>
      <c r="D12909" s="1">
        <v>8</v>
      </c>
      <c r="E12909" s="11">
        <v>-0.199614070034206</v>
      </c>
      <c r="F12909" s="11">
        <v>7.1173897850990694E-2</v>
      </c>
      <c r="G12909" s="11">
        <v>5.0379592787009103E-3</v>
      </c>
      <c r="H12909" s="11"/>
      <c r="I12909" s="11"/>
      <c r="J12909" s="11"/>
      <c r="K12909" s="11">
        <v>14.544225056911401</v>
      </c>
      <c r="L12909" s="1">
        <v>7</v>
      </c>
      <c r="M12909" s="11">
        <v>4.2306368652181597E-2</v>
      </c>
      <c r="N12909" s="11">
        <v>0.18640449331193401</v>
      </c>
      <c r="O12909" s="1" t="s">
        <v>162</v>
      </c>
    </row>
    <row r="12910" spans="1:15" x14ac:dyDescent="0.45">
      <c r="A12910" s="1" t="s">
        <v>74</v>
      </c>
      <c r="B12910" s="1" t="s">
        <v>252</v>
      </c>
      <c r="C12910" s="1" t="s">
        <v>144</v>
      </c>
      <c r="D12910" s="1">
        <v>8</v>
      </c>
      <c r="E12910" s="11">
        <v>-0.63486040356208095</v>
      </c>
      <c r="F12910" s="11">
        <v>0.18103924855387299</v>
      </c>
      <c r="G12910" s="11">
        <v>1.27214485439417E-2</v>
      </c>
      <c r="H12910" s="11">
        <v>6.4258682614910703E-2</v>
      </c>
      <c r="I12910" s="11">
        <v>2.55291697083509E-2</v>
      </c>
      <c r="J12910" s="11">
        <v>4.54667719581901E-2</v>
      </c>
      <c r="K12910" s="11"/>
      <c r="L12910" s="1"/>
      <c r="M12910" s="11"/>
      <c r="N12910" s="11"/>
      <c r="O12910" s="1" t="s">
        <v>162</v>
      </c>
    </row>
    <row r="12911" spans="1:15" x14ac:dyDescent="0.45">
      <c r="A12911" s="1" t="s">
        <v>74</v>
      </c>
      <c r="B12911" s="1" t="s">
        <v>252</v>
      </c>
      <c r="C12911" s="1" t="s">
        <v>148</v>
      </c>
      <c r="D12911" s="1">
        <v>7</v>
      </c>
      <c r="E12911" s="11">
        <v>-0.185356038470426</v>
      </c>
      <c r="F12911" s="11">
        <v>6.5511934533141206E-2</v>
      </c>
      <c r="G12911" s="11">
        <v>2.2172463667888401E-2</v>
      </c>
      <c r="H12911" s="11"/>
      <c r="I12911" s="11"/>
      <c r="J12911" s="11"/>
      <c r="K12911" s="11"/>
      <c r="L12911" s="1"/>
      <c r="M12911" s="11"/>
      <c r="N12911" s="11"/>
      <c r="O12911" s="1" t="s">
        <v>339</v>
      </c>
    </row>
    <row r="12912" spans="1:15" x14ac:dyDescent="0.45">
      <c r="A12912" s="1" t="s">
        <v>74</v>
      </c>
      <c r="B12912" s="1" t="s">
        <v>252</v>
      </c>
      <c r="C12912" s="1" t="s">
        <v>147</v>
      </c>
      <c r="D12912" s="1">
        <v>8</v>
      </c>
      <c r="E12912" s="11">
        <v>-0.19347263515660401</v>
      </c>
      <c r="F12912" s="11">
        <v>8.0159111690202706E-2</v>
      </c>
      <c r="G12912" s="11">
        <v>1.5795466516040801E-2</v>
      </c>
      <c r="H12912" s="11"/>
      <c r="I12912" s="11"/>
      <c r="J12912" s="11"/>
      <c r="K12912" s="11"/>
      <c r="L12912" s="1"/>
      <c r="M12912" s="11"/>
      <c r="N12912" s="11"/>
      <c r="O12912" s="1" t="s">
        <v>162</v>
      </c>
    </row>
    <row r="12913" spans="1:15" x14ac:dyDescent="0.45">
      <c r="A12913" s="1" t="s">
        <v>92</v>
      </c>
      <c r="B12913" s="1" t="s">
        <v>252</v>
      </c>
      <c r="C12913" s="1" t="s">
        <v>146</v>
      </c>
      <c r="D12913" s="1">
        <v>2</v>
      </c>
      <c r="E12913" s="11">
        <v>-9.0075418140813698E-2</v>
      </c>
      <c r="F12913" s="11">
        <v>6.4388903142537798E-2</v>
      </c>
      <c r="G12913" s="11">
        <v>0.16183467456635101</v>
      </c>
      <c r="H12913" s="11"/>
      <c r="I12913" s="11"/>
      <c r="J12913" s="11"/>
      <c r="K12913" s="11">
        <v>5.8308618201859098E-2</v>
      </c>
      <c r="L12913" s="1">
        <v>1</v>
      </c>
      <c r="M12913" s="11">
        <v>0.80918948948626801</v>
      </c>
      <c r="N12913" s="11">
        <v>0.72362150420844695</v>
      </c>
      <c r="O12913" s="1" t="s">
        <v>163</v>
      </c>
    </row>
    <row r="12914" spans="1:15" x14ac:dyDescent="0.45">
      <c r="A12914" s="1" t="s">
        <v>92</v>
      </c>
      <c r="B12914" s="1" t="s">
        <v>252</v>
      </c>
      <c r="C12914" s="1" t="s">
        <v>148</v>
      </c>
      <c r="D12914" s="1">
        <v>2</v>
      </c>
      <c r="E12914" s="11"/>
      <c r="F12914" s="11"/>
      <c r="G12914" s="11"/>
      <c r="H12914" s="11"/>
      <c r="I12914" s="11"/>
      <c r="J12914" s="11"/>
      <c r="K12914" s="11"/>
      <c r="L12914" s="1"/>
      <c r="M12914" s="11"/>
      <c r="N12914" s="11"/>
      <c r="O12914" s="1" t="s">
        <v>163</v>
      </c>
    </row>
    <row r="12915" spans="1:15" x14ac:dyDescent="0.45">
      <c r="A12915" s="1" t="s">
        <v>83</v>
      </c>
      <c r="B12915" s="1" t="s">
        <v>252</v>
      </c>
      <c r="C12915" s="1" t="s">
        <v>146</v>
      </c>
      <c r="D12915" s="1">
        <v>4</v>
      </c>
      <c r="E12915" s="11">
        <v>1.44380683483721E-2</v>
      </c>
      <c r="F12915" s="11">
        <v>3.32653420654416E-2</v>
      </c>
      <c r="G12915" s="11">
        <v>0.66426857853312204</v>
      </c>
      <c r="H12915" s="11"/>
      <c r="I12915" s="11"/>
      <c r="J12915" s="11"/>
      <c r="K12915" s="11">
        <v>0.21974885110914799</v>
      </c>
      <c r="L12915" s="1">
        <v>3</v>
      </c>
      <c r="M12915" s="11">
        <v>0.97433989998092096</v>
      </c>
      <c r="N12915" s="11">
        <v>0.96007000602359804</v>
      </c>
      <c r="O12915" s="1" t="s">
        <v>173</v>
      </c>
    </row>
    <row r="12916" spans="1:15" x14ac:dyDescent="0.45">
      <c r="A12916" s="1" t="s">
        <v>83</v>
      </c>
      <c r="B12916" s="1" t="s">
        <v>252</v>
      </c>
      <c r="C12916" s="1" t="s">
        <v>144</v>
      </c>
      <c r="D12916" s="1">
        <v>4</v>
      </c>
      <c r="E12916" s="11">
        <v>-1.5928566304915698E-2</v>
      </c>
      <c r="F12916" s="11">
        <v>0.104344923118351</v>
      </c>
      <c r="G12916" s="11">
        <v>0.89268142239798898</v>
      </c>
      <c r="H12916" s="11">
        <v>8.0001239563500595E-3</v>
      </c>
      <c r="I12916" s="11">
        <v>2.6055409149249E-2</v>
      </c>
      <c r="J12916" s="11">
        <v>0.78783099488706698</v>
      </c>
      <c r="K12916" s="11"/>
      <c r="L12916" s="1"/>
      <c r="M12916" s="11"/>
      <c r="N12916" s="11"/>
      <c r="O12916" s="1" t="s">
        <v>173</v>
      </c>
    </row>
    <row r="12917" spans="1:15" x14ac:dyDescent="0.45">
      <c r="A12917" s="1" t="s">
        <v>83</v>
      </c>
      <c r="B12917" s="1" t="s">
        <v>252</v>
      </c>
      <c r="C12917" s="1" t="s">
        <v>148</v>
      </c>
      <c r="D12917" s="1">
        <v>4</v>
      </c>
      <c r="E12917" s="11">
        <v>1.44380683483721E-2</v>
      </c>
      <c r="F12917" s="11">
        <v>9.0031538753934399E-3</v>
      </c>
      <c r="G12917" s="11">
        <v>0.20712144824843201</v>
      </c>
      <c r="H12917" s="11"/>
      <c r="I12917" s="11"/>
      <c r="J12917" s="11"/>
      <c r="K12917" s="11"/>
      <c r="L12917" s="1"/>
      <c r="M12917" s="11"/>
      <c r="N12917" s="11"/>
      <c r="O12917" s="1" t="s">
        <v>173</v>
      </c>
    </row>
    <row r="12918" spans="1:15" x14ac:dyDescent="0.45">
      <c r="A12918" s="1" t="s">
        <v>83</v>
      </c>
      <c r="B12918" s="1" t="s">
        <v>252</v>
      </c>
      <c r="C12918" s="1" t="s">
        <v>147</v>
      </c>
      <c r="D12918" s="1">
        <v>4</v>
      </c>
      <c r="E12918" s="11">
        <v>1.4062910186955199E-2</v>
      </c>
      <c r="F12918" s="11">
        <v>3.8343336261568002E-2</v>
      </c>
      <c r="G12918" s="11">
        <v>0.71379594219670395</v>
      </c>
      <c r="H12918" s="11"/>
      <c r="I12918" s="11"/>
      <c r="J12918" s="11"/>
      <c r="K12918" s="11"/>
      <c r="L12918" s="1"/>
      <c r="M12918" s="11"/>
      <c r="N12918" s="11"/>
      <c r="O12918" s="1" t="s">
        <v>173</v>
      </c>
    </row>
    <row r="12919" spans="1:15" x14ac:dyDescent="0.45">
      <c r="A12919" s="1" t="s">
        <v>125</v>
      </c>
      <c r="B12919" s="1" t="s">
        <v>252</v>
      </c>
      <c r="C12919" s="1" t="s">
        <v>146</v>
      </c>
      <c r="D12919" s="1">
        <v>7</v>
      </c>
      <c r="E12919" s="11">
        <v>-7.5608667531630896E-2</v>
      </c>
      <c r="F12919" s="11">
        <v>5.4398589058958099E-2</v>
      </c>
      <c r="G12919" s="11">
        <v>0.164558862644783</v>
      </c>
      <c r="H12919" s="11"/>
      <c r="I12919" s="11"/>
      <c r="J12919" s="11"/>
      <c r="K12919" s="11">
        <v>5.3765604185982001</v>
      </c>
      <c r="L12919" s="1">
        <v>6</v>
      </c>
      <c r="M12919" s="11">
        <v>0.496499766899343</v>
      </c>
      <c r="N12919" s="11">
        <v>0.72362150420844695</v>
      </c>
      <c r="O12919" s="1" t="s">
        <v>151</v>
      </c>
    </row>
    <row r="12920" spans="1:15" x14ac:dyDescent="0.45">
      <c r="A12920" s="1" t="s">
        <v>125</v>
      </c>
      <c r="B12920" s="1" t="s">
        <v>252</v>
      </c>
      <c r="C12920" s="1" t="s">
        <v>144</v>
      </c>
      <c r="D12920" s="1">
        <v>7</v>
      </c>
      <c r="E12920" s="11">
        <v>-1.99032510431859E-3</v>
      </c>
      <c r="F12920" s="11">
        <v>0.409277507857295</v>
      </c>
      <c r="G12920" s="11">
        <v>0.99630794687475299</v>
      </c>
      <c r="H12920" s="11">
        <v>-6.6424078836287001E-3</v>
      </c>
      <c r="I12920" s="11">
        <v>3.6578021232136597E-2</v>
      </c>
      <c r="J12920" s="11">
        <v>0.86303235220460295</v>
      </c>
      <c r="K12920" s="11"/>
      <c r="L12920" s="1"/>
      <c r="M12920" s="11"/>
      <c r="N12920" s="11"/>
      <c r="O12920" s="1" t="s">
        <v>151</v>
      </c>
    </row>
    <row r="12921" spans="1:15" x14ac:dyDescent="0.45">
      <c r="A12921" s="1" t="s">
        <v>125</v>
      </c>
      <c r="B12921" s="1" t="s">
        <v>252</v>
      </c>
      <c r="C12921" s="1" t="s">
        <v>148</v>
      </c>
      <c r="D12921" s="1">
        <v>7</v>
      </c>
      <c r="E12921" s="11">
        <v>-9.0183184003721995E-2</v>
      </c>
      <c r="F12921" s="11">
        <v>4.7778849659325898E-2</v>
      </c>
      <c r="G12921" s="11">
        <v>0.10104411912457301</v>
      </c>
      <c r="H12921" s="11"/>
      <c r="I12921" s="11"/>
      <c r="J12921" s="11"/>
      <c r="K12921" s="11"/>
      <c r="L12921" s="1"/>
      <c r="M12921" s="11"/>
      <c r="N12921" s="11"/>
      <c r="O12921" s="1" t="s">
        <v>151</v>
      </c>
    </row>
    <row r="12922" spans="1:15" x14ac:dyDescent="0.45">
      <c r="A12922" s="1" t="s">
        <v>125</v>
      </c>
      <c r="B12922" s="1" t="s">
        <v>252</v>
      </c>
      <c r="C12922" s="1" t="s">
        <v>147</v>
      </c>
      <c r="D12922" s="1">
        <v>7</v>
      </c>
      <c r="E12922" s="11">
        <v>-3.7465911746468503E-2</v>
      </c>
      <c r="F12922" s="11">
        <v>7.3400977932368702E-2</v>
      </c>
      <c r="G12922" s="11">
        <v>0.60975166965781702</v>
      </c>
      <c r="H12922" s="11"/>
      <c r="I12922" s="11"/>
      <c r="J12922" s="11"/>
      <c r="K12922" s="11"/>
      <c r="L12922" s="1"/>
      <c r="M12922" s="11"/>
      <c r="N12922" s="11"/>
      <c r="O12922" s="1" t="s">
        <v>151</v>
      </c>
    </row>
    <row r="12923" spans="1:15" x14ac:dyDescent="0.45">
      <c r="A12923" s="1" t="s">
        <v>77</v>
      </c>
      <c r="B12923" s="1" t="s">
        <v>252</v>
      </c>
      <c r="C12923" s="1" t="s">
        <v>146</v>
      </c>
      <c r="D12923" s="1">
        <v>8</v>
      </c>
      <c r="E12923" s="11">
        <v>5.3915909901858197E-2</v>
      </c>
      <c r="F12923" s="11">
        <v>5.2504082716378901E-2</v>
      </c>
      <c r="G12923" s="11">
        <v>0.30447233176458099</v>
      </c>
      <c r="H12923" s="11"/>
      <c r="I12923" s="11"/>
      <c r="J12923" s="11"/>
      <c r="K12923" s="11">
        <v>3.8382365701182799</v>
      </c>
      <c r="L12923" s="1">
        <v>7</v>
      </c>
      <c r="M12923" s="11">
        <v>0.79820957108052104</v>
      </c>
      <c r="N12923" s="11">
        <v>0.93878968960745801</v>
      </c>
      <c r="O12923" s="1" t="s">
        <v>193</v>
      </c>
    </row>
    <row r="12924" spans="1:15" x14ac:dyDescent="0.45">
      <c r="A12924" s="1" t="s">
        <v>77</v>
      </c>
      <c r="B12924" s="1" t="s">
        <v>252</v>
      </c>
      <c r="C12924" s="1" t="s">
        <v>144</v>
      </c>
      <c r="D12924" s="1">
        <v>8</v>
      </c>
      <c r="E12924" s="11">
        <v>7.3437186161112403E-2</v>
      </c>
      <c r="F12924" s="11">
        <v>0.18664308868460799</v>
      </c>
      <c r="G12924" s="11">
        <v>0.70757837703160298</v>
      </c>
      <c r="H12924" s="11">
        <v>-2.05420094108802E-3</v>
      </c>
      <c r="I12924" s="11">
        <v>1.8847115082963901E-2</v>
      </c>
      <c r="J12924" s="11">
        <v>0.91676192360047004</v>
      </c>
      <c r="K12924" s="11"/>
      <c r="L12924" s="1"/>
      <c r="M12924" s="11"/>
      <c r="N12924" s="11"/>
      <c r="O12924" s="1" t="s">
        <v>193</v>
      </c>
    </row>
    <row r="12925" spans="1:15" x14ac:dyDescent="0.45">
      <c r="A12925" s="1" t="s">
        <v>77</v>
      </c>
      <c r="B12925" s="1" t="s">
        <v>252</v>
      </c>
      <c r="C12925" s="1" t="s">
        <v>148</v>
      </c>
      <c r="D12925" s="1">
        <v>8</v>
      </c>
      <c r="E12925" s="11">
        <v>4.3651413628632001E-2</v>
      </c>
      <c r="F12925" s="11">
        <v>3.6213855816998597E-2</v>
      </c>
      <c r="G12925" s="11">
        <v>0.26249794298206802</v>
      </c>
      <c r="H12925" s="11"/>
      <c r="I12925" s="11"/>
      <c r="J12925" s="11"/>
      <c r="K12925" s="11"/>
      <c r="L12925" s="1"/>
      <c r="M12925" s="11"/>
      <c r="N12925" s="11"/>
      <c r="O12925" s="1" t="s">
        <v>193</v>
      </c>
    </row>
    <row r="12926" spans="1:15" x14ac:dyDescent="0.45">
      <c r="A12926" s="1" t="s">
        <v>77</v>
      </c>
      <c r="B12926" s="1" t="s">
        <v>252</v>
      </c>
      <c r="C12926" s="1" t="s">
        <v>147</v>
      </c>
      <c r="D12926" s="1">
        <v>8</v>
      </c>
      <c r="E12926" s="11">
        <v>1.1643041939980101E-2</v>
      </c>
      <c r="F12926" s="11">
        <v>6.79912734319148E-2</v>
      </c>
      <c r="G12926" s="11">
        <v>0.86403255542282398</v>
      </c>
      <c r="H12926" s="11"/>
      <c r="I12926" s="11"/>
      <c r="J12926" s="11"/>
      <c r="K12926" s="11"/>
      <c r="L12926" s="1"/>
      <c r="M12926" s="11"/>
      <c r="N12926" s="11"/>
      <c r="O12926" s="1" t="s">
        <v>193</v>
      </c>
    </row>
    <row r="12927" spans="1:15" x14ac:dyDescent="0.45">
      <c r="A12927" s="1" t="s">
        <v>119</v>
      </c>
      <c r="B12927" s="1" t="s">
        <v>252</v>
      </c>
      <c r="C12927" s="1" t="s">
        <v>146</v>
      </c>
      <c r="D12927" s="1">
        <v>9</v>
      </c>
      <c r="E12927" s="11">
        <v>-6.3902042935900794E-2</v>
      </c>
      <c r="F12927" s="11">
        <v>4.7560969448883897E-2</v>
      </c>
      <c r="G12927" s="11">
        <v>0.17908372614478499</v>
      </c>
      <c r="H12927" s="11"/>
      <c r="I12927" s="11"/>
      <c r="J12927" s="11"/>
      <c r="K12927" s="11">
        <v>8.0708250865238007</v>
      </c>
      <c r="L12927" s="1">
        <v>8</v>
      </c>
      <c r="M12927" s="11">
        <v>0.42658248747307698</v>
      </c>
      <c r="N12927" s="11">
        <v>0.72362150420844695</v>
      </c>
      <c r="O12927" s="1" t="s">
        <v>174</v>
      </c>
    </row>
    <row r="12928" spans="1:15" x14ac:dyDescent="0.45">
      <c r="A12928" s="1" t="s">
        <v>119</v>
      </c>
      <c r="B12928" s="1" t="s">
        <v>252</v>
      </c>
      <c r="C12928" s="1" t="s">
        <v>144</v>
      </c>
      <c r="D12928" s="1">
        <v>9</v>
      </c>
      <c r="E12928" s="11">
        <v>2.3251175426978701E-2</v>
      </c>
      <c r="F12928" s="11">
        <v>0.22597703844777101</v>
      </c>
      <c r="G12928" s="11">
        <v>0.92093450003406296</v>
      </c>
      <c r="H12928" s="11">
        <v>-9.4906784391106808E-3</v>
      </c>
      <c r="I12928" s="11">
        <v>2.3991096950745298E-2</v>
      </c>
      <c r="J12928" s="11">
        <v>0.70418565693102897</v>
      </c>
      <c r="K12928" s="11"/>
      <c r="L12928" s="1"/>
      <c r="M12928" s="11"/>
      <c r="N12928" s="11"/>
      <c r="O12928" s="1" t="s">
        <v>174</v>
      </c>
    </row>
    <row r="12929" spans="1:15" x14ac:dyDescent="0.45">
      <c r="A12929" s="1" t="s">
        <v>119</v>
      </c>
      <c r="B12929" s="1" t="s">
        <v>252</v>
      </c>
      <c r="C12929" s="1" t="s">
        <v>148</v>
      </c>
      <c r="D12929" s="1">
        <v>9</v>
      </c>
      <c r="E12929" s="11">
        <v>-6.3902042935900794E-2</v>
      </c>
      <c r="F12929" s="11">
        <v>4.7560969448883897E-2</v>
      </c>
      <c r="G12929" s="11">
        <v>0.21594576029075399</v>
      </c>
      <c r="H12929" s="11"/>
      <c r="I12929" s="11"/>
      <c r="J12929" s="11"/>
      <c r="K12929" s="11"/>
      <c r="L12929" s="1"/>
      <c r="M12929" s="11"/>
      <c r="N12929" s="11"/>
      <c r="O12929" s="1" t="s">
        <v>174</v>
      </c>
    </row>
    <row r="12930" spans="1:15" x14ac:dyDescent="0.45">
      <c r="A12930" s="1" t="s">
        <v>119</v>
      </c>
      <c r="B12930" s="1" t="s">
        <v>252</v>
      </c>
      <c r="C12930" s="1" t="s">
        <v>147</v>
      </c>
      <c r="D12930" s="1">
        <v>9</v>
      </c>
      <c r="E12930" s="11">
        <v>-9.3890799612790704E-2</v>
      </c>
      <c r="F12930" s="11">
        <v>6.4295603937742599E-2</v>
      </c>
      <c r="G12930" s="11">
        <v>0.14420794464207901</v>
      </c>
      <c r="H12930" s="11"/>
      <c r="I12930" s="11"/>
      <c r="J12930" s="11"/>
      <c r="K12930" s="11"/>
      <c r="L12930" s="1"/>
      <c r="M12930" s="11"/>
      <c r="N12930" s="11"/>
      <c r="O12930" s="1" t="s">
        <v>174</v>
      </c>
    </row>
    <row r="12931" spans="1:15" x14ac:dyDescent="0.45">
      <c r="A12931" s="1" t="s">
        <v>98</v>
      </c>
      <c r="B12931" s="1" t="s">
        <v>252</v>
      </c>
      <c r="C12931" s="1" t="s">
        <v>146</v>
      </c>
      <c r="D12931" s="1">
        <v>9</v>
      </c>
      <c r="E12931" s="11">
        <v>-5.2930439877178798E-2</v>
      </c>
      <c r="F12931" s="11">
        <v>3.9101153725501499E-2</v>
      </c>
      <c r="G12931" s="11">
        <v>0.175838572351845</v>
      </c>
      <c r="H12931" s="11"/>
      <c r="I12931" s="11"/>
      <c r="J12931" s="11"/>
      <c r="K12931" s="11">
        <v>7.1362520017177102</v>
      </c>
      <c r="L12931" s="1">
        <v>8</v>
      </c>
      <c r="M12931" s="11">
        <v>0.52200610808766301</v>
      </c>
      <c r="N12931" s="11">
        <v>0.72362150420844695</v>
      </c>
      <c r="O12931" s="1" t="s">
        <v>194</v>
      </c>
    </row>
    <row r="12932" spans="1:15" x14ac:dyDescent="0.45">
      <c r="A12932" s="1" t="s">
        <v>98</v>
      </c>
      <c r="B12932" s="1" t="s">
        <v>252</v>
      </c>
      <c r="C12932" s="1" t="s">
        <v>144</v>
      </c>
      <c r="D12932" s="1">
        <v>9</v>
      </c>
      <c r="E12932" s="11">
        <v>0.10626299259192699</v>
      </c>
      <c r="F12932" s="11">
        <v>0.193780881066972</v>
      </c>
      <c r="G12932" s="11">
        <v>0.60048333685715305</v>
      </c>
      <c r="H12932" s="11">
        <v>-1.9586949023804999E-2</v>
      </c>
      <c r="I12932" s="11">
        <v>2.3352121337376502E-2</v>
      </c>
      <c r="J12932" s="11">
        <v>0.42931000458556001</v>
      </c>
      <c r="K12932" s="11"/>
      <c r="L12932" s="1"/>
      <c r="M12932" s="11"/>
      <c r="N12932" s="11"/>
      <c r="O12932" s="1" t="s">
        <v>194</v>
      </c>
    </row>
    <row r="12933" spans="1:15" x14ac:dyDescent="0.45">
      <c r="A12933" s="1" t="s">
        <v>98</v>
      </c>
      <c r="B12933" s="1" t="s">
        <v>252</v>
      </c>
      <c r="C12933" s="1" t="s">
        <v>148</v>
      </c>
      <c r="D12933" s="1">
        <v>9</v>
      </c>
      <c r="E12933" s="11">
        <v>-5.2930439877178798E-2</v>
      </c>
      <c r="F12933" s="11">
        <v>3.6930030588976502E-2</v>
      </c>
      <c r="G12933" s="11">
        <v>0.18968318808739401</v>
      </c>
      <c r="H12933" s="11"/>
      <c r="I12933" s="11"/>
      <c r="J12933" s="11"/>
      <c r="K12933" s="11"/>
      <c r="L12933" s="1"/>
      <c r="M12933" s="11"/>
      <c r="N12933" s="11"/>
      <c r="O12933" s="1" t="s">
        <v>194</v>
      </c>
    </row>
    <row r="12934" spans="1:15" x14ac:dyDescent="0.45">
      <c r="A12934" s="1" t="s">
        <v>98</v>
      </c>
      <c r="B12934" s="1" t="s">
        <v>252</v>
      </c>
      <c r="C12934" s="1" t="s">
        <v>147</v>
      </c>
      <c r="D12934" s="1">
        <v>9</v>
      </c>
      <c r="E12934" s="11">
        <v>-6.3643475536014293E-2</v>
      </c>
      <c r="F12934" s="11">
        <v>5.36204243680777E-2</v>
      </c>
      <c r="G12934" s="11">
        <v>0.23525681275242299</v>
      </c>
      <c r="H12934" s="11"/>
      <c r="I12934" s="11"/>
      <c r="J12934" s="11"/>
      <c r="K12934" s="11"/>
      <c r="L12934" s="1"/>
      <c r="M12934" s="11"/>
      <c r="N12934" s="11"/>
      <c r="O12934" s="1" t="s">
        <v>194</v>
      </c>
    </row>
    <row r="12935" spans="1:15" x14ac:dyDescent="0.45">
      <c r="A12935" s="1" t="s">
        <v>89</v>
      </c>
      <c r="B12935" s="1" t="s">
        <v>252</v>
      </c>
      <c r="C12935" s="1" t="s">
        <v>146</v>
      </c>
      <c r="D12935" s="1">
        <v>6</v>
      </c>
      <c r="E12935" s="11">
        <v>-2.8613452589855799E-3</v>
      </c>
      <c r="F12935" s="11">
        <v>3.9196456391817402E-2</v>
      </c>
      <c r="G12935" s="11">
        <v>0.94180603747442904</v>
      </c>
      <c r="H12935" s="11"/>
      <c r="I12935" s="11"/>
      <c r="J12935" s="11"/>
      <c r="K12935" s="11">
        <v>2.48505366637868</v>
      </c>
      <c r="L12935" s="1">
        <v>5</v>
      </c>
      <c r="M12935" s="11">
        <v>0.77874431728367899</v>
      </c>
      <c r="N12935" s="11">
        <v>0.97980425861792297</v>
      </c>
      <c r="O12935" s="1" t="s">
        <v>165</v>
      </c>
    </row>
    <row r="12936" spans="1:15" x14ac:dyDescent="0.45">
      <c r="A12936" s="1" t="s">
        <v>89</v>
      </c>
      <c r="B12936" s="1" t="s">
        <v>252</v>
      </c>
      <c r="C12936" s="1" t="s">
        <v>144</v>
      </c>
      <c r="D12936" s="1">
        <v>6</v>
      </c>
      <c r="E12936" s="11">
        <v>-2.5514757033345801E-2</v>
      </c>
      <c r="F12936" s="11">
        <v>0.13128101715784199</v>
      </c>
      <c r="G12936" s="11">
        <v>0.85537164224296502</v>
      </c>
      <c r="H12936" s="11">
        <v>3.9612561631087104E-3</v>
      </c>
      <c r="I12936" s="11">
        <v>2.1909184838716799E-2</v>
      </c>
      <c r="J12936" s="11">
        <v>0.86531306495543103</v>
      </c>
      <c r="K12936" s="11"/>
      <c r="L12936" s="1"/>
      <c r="M12936" s="11"/>
      <c r="N12936" s="11"/>
      <c r="O12936" s="1" t="s">
        <v>165</v>
      </c>
    </row>
    <row r="12937" spans="1:15" x14ac:dyDescent="0.45">
      <c r="A12937" s="1" t="s">
        <v>89</v>
      </c>
      <c r="B12937" s="1" t="s">
        <v>252</v>
      </c>
      <c r="C12937" s="1" t="s">
        <v>148</v>
      </c>
      <c r="D12937" s="1">
        <v>6</v>
      </c>
      <c r="E12937" s="11">
        <v>-2.8613452589855799E-3</v>
      </c>
      <c r="F12937" s="11">
        <v>2.7633105154069301E-2</v>
      </c>
      <c r="G12937" s="11">
        <v>0.92155333037944398</v>
      </c>
      <c r="H12937" s="11"/>
      <c r="I12937" s="11"/>
      <c r="J12937" s="11"/>
      <c r="K12937" s="11"/>
      <c r="L12937" s="1"/>
      <c r="M12937" s="11"/>
      <c r="N12937" s="11"/>
      <c r="O12937" s="1" t="s">
        <v>165</v>
      </c>
    </row>
    <row r="12938" spans="1:15" x14ac:dyDescent="0.45">
      <c r="A12938" s="1" t="s">
        <v>89</v>
      </c>
      <c r="B12938" s="1" t="s">
        <v>252</v>
      </c>
      <c r="C12938" s="1" t="s">
        <v>147</v>
      </c>
      <c r="D12938" s="1">
        <v>6</v>
      </c>
      <c r="E12938" s="11">
        <v>1.63228328717464E-2</v>
      </c>
      <c r="F12938" s="11">
        <v>4.7415971846257697E-2</v>
      </c>
      <c r="G12938" s="11">
        <v>0.73066011370276396</v>
      </c>
      <c r="H12938" s="11"/>
      <c r="I12938" s="11"/>
      <c r="J12938" s="11"/>
      <c r="K12938" s="11"/>
      <c r="L12938" s="1"/>
      <c r="M12938" s="11"/>
      <c r="N12938" s="11"/>
      <c r="O12938" s="1" t="s">
        <v>165</v>
      </c>
    </row>
    <row r="12939" spans="1:15" x14ac:dyDescent="0.45">
      <c r="A12939" s="1" t="s">
        <v>128</v>
      </c>
      <c r="B12939" s="1" t="s">
        <v>252</v>
      </c>
      <c r="C12939" s="1" t="s">
        <v>146</v>
      </c>
      <c r="D12939" s="1">
        <v>10</v>
      </c>
      <c r="E12939" s="11">
        <v>8.0610336219208208E-3</v>
      </c>
      <c r="F12939" s="11">
        <v>3.9978239196468597E-2</v>
      </c>
      <c r="G12939" s="11">
        <v>0.84020166337444502</v>
      </c>
      <c r="H12939" s="11"/>
      <c r="I12939" s="11"/>
      <c r="J12939" s="11"/>
      <c r="K12939" s="11">
        <v>9.06518507606288</v>
      </c>
      <c r="L12939" s="1">
        <v>9</v>
      </c>
      <c r="M12939" s="11">
        <v>0.43127893559069203</v>
      </c>
      <c r="N12939" s="11">
        <v>0.96007000602359804</v>
      </c>
      <c r="O12939" s="1" t="s">
        <v>197</v>
      </c>
    </row>
    <row r="12940" spans="1:15" x14ac:dyDescent="0.45">
      <c r="A12940" s="1" t="s">
        <v>128</v>
      </c>
      <c r="B12940" s="1" t="s">
        <v>252</v>
      </c>
      <c r="C12940" s="1" t="s">
        <v>144</v>
      </c>
      <c r="D12940" s="1">
        <v>10</v>
      </c>
      <c r="E12940" s="11">
        <v>3.7538724917288199E-2</v>
      </c>
      <c r="F12940" s="11">
        <v>0.14300003296578301</v>
      </c>
      <c r="G12940" s="11">
        <v>0.79956286203173599</v>
      </c>
      <c r="H12940" s="11">
        <v>-3.8220921002862702E-3</v>
      </c>
      <c r="I12940" s="11">
        <v>1.7712483895615701E-2</v>
      </c>
      <c r="J12940" s="11">
        <v>0.83455530430765801</v>
      </c>
      <c r="K12940" s="11"/>
      <c r="L12940" s="1"/>
      <c r="M12940" s="11"/>
      <c r="N12940" s="11"/>
      <c r="O12940" s="1" t="s">
        <v>197</v>
      </c>
    </row>
    <row r="12941" spans="1:15" x14ac:dyDescent="0.45">
      <c r="A12941" s="1" t="s">
        <v>128</v>
      </c>
      <c r="B12941" s="1" t="s">
        <v>252</v>
      </c>
      <c r="C12941" s="1" t="s">
        <v>148</v>
      </c>
      <c r="D12941" s="1">
        <v>10</v>
      </c>
      <c r="E12941" s="11">
        <v>8.0610336219208208E-3</v>
      </c>
      <c r="F12941" s="11">
        <v>3.9978239196468597E-2</v>
      </c>
      <c r="G12941" s="11">
        <v>0.84468540987024299</v>
      </c>
      <c r="H12941" s="11"/>
      <c r="I12941" s="11"/>
      <c r="J12941" s="11"/>
      <c r="K12941" s="11"/>
      <c r="L12941" s="1"/>
      <c r="M12941" s="11"/>
      <c r="N12941" s="11"/>
      <c r="O12941" s="1" t="s">
        <v>197</v>
      </c>
    </row>
    <row r="12942" spans="1:15" x14ac:dyDescent="0.45">
      <c r="A12942" s="1" t="s">
        <v>128</v>
      </c>
      <c r="B12942" s="1" t="s">
        <v>252</v>
      </c>
      <c r="C12942" s="1" t="s">
        <v>147</v>
      </c>
      <c r="D12942" s="1">
        <v>10</v>
      </c>
      <c r="E12942" s="11">
        <v>7.7212138772343397E-2</v>
      </c>
      <c r="F12942" s="11">
        <v>5.5092127331775299E-2</v>
      </c>
      <c r="G12942" s="11">
        <v>0.161061774458996</v>
      </c>
      <c r="H12942" s="11"/>
      <c r="I12942" s="11"/>
      <c r="J12942" s="11"/>
      <c r="K12942" s="11"/>
      <c r="L12942" s="1"/>
      <c r="M12942" s="11"/>
      <c r="N12942" s="11"/>
      <c r="O12942" s="1" t="s">
        <v>197</v>
      </c>
    </row>
    <row r="12943" spans="1:15" x14ac:dyDescent="0.45">
      <c r="A12943" s="1" t="s">
        <v>86</v>
      </c>
      <c r="B12943" s="1" t="s">
        <v>252</v>
      </c>
      <c r="C12943" s="1" t="s">
        <v>146</v>
      </c>
      <c r="D12943" s="1">
        <v>6</v>
      </c>
      <c r="E12943" s="11">
        <v>1.0763578923087099E-2</v>
      </c>
      <c r="F12943" s="11">
        <v>5.8098468243889798E-2</v>
      </c>
      <c r="G12943" s="11">
        <v>0.85302164497142996</v>
      </c>
      <c r="H12943" s="11"/>
      <c r="I12943" s="11"/>
      <c r="J12943" s="11"/>
      <c r="K12943" s="11">
        <v>2.73044943249025</v>
      </c>
      <c r="L12943" s="1">
        <v>5</v>
      </c>
      <c r="M12943" s="11">
        <v>0.74145753775872203</v>
      </c>
      <c r="N12943" s="11">
        <v>0.96007000602359804</v>
      </c>
      <c r="O12943" s="1" t="s">
        <v>166</v>
      </c>
    </row>
    <row r="12944" spans="1:15" x14ac:dyDescent="0.45">
      <c r="A12944" s="1" t="s">
        <v>86</v>
      </c>
      <c r="B12944" s="1" t="s">
        <v>252</v>
      </c>
      <c r="C12944" s="1" t="s">
        <v>144</v>
      </c>
      <c r="D12944" s="1">
        <v>6</v>
      </c>
      <c r="E12944" s="11">
        <v>0.54378766529396505</v>
      </c>
      <c r="F12944" s="11">
        <v>0.42510202494822302</v>
      </c>
      <c r="G12944" s="11">
        <v>0.26999485042140198</v>
      </c>
      <c r="H12944" s="11">
        <v>-8.5430647167845999E-2</v>
      </c>
      <c r="I12944" s="11">
        <v>6.74940801477074E-2</v>
      </c>
      <c r="J12944" s="11">
        <v>0.27430537213138201</v>
      </c>
      <c r="K12944" s="11"/>
      <c r="L12944" s="1"/>
      <c r="M12944" s="11"/>
      <c r="N12944" s="11"/>
      <c r="O12944" s="1" t="s">
        <v>166</v>
      </c>
    </row>
    <row r="12945" spans="1:15" x14ac:dyDescent="0.45">
      <c r="A12945" s="1" t="s">
        <v>86</v>
      </c>
      <c r="B12945" s="1" t="s">
        <v>252</v>
      </c>
      <c r="C12945" s="1" t="s">
        <v>148</v>
      </c>
      <c r="D12945" s="1">
        <v>6</v>
      </c>
      <c r="E12945" s="11">
        <v>1.0763578923087099E-2</v>
      </c>
      <c r="F12945" s="11">
        <v>4.29335449790871E-2</v>
      </c>
      <c r="G12945" s="11">
        <v>0.81201980488410797</v>
      </c>
      <c r="H12945" s="11"/>
      <c r="I12945" s="11"/>
      <c r="J12945" s="11"/>
      <c r="K12945" s="11"/>
      <c r="L12945" s="1"/>
      <c r="M12945" s="11"/>
      <c r="N12945" s="11"/>
      <c r="O12945" s="1" t="s">
        <v>166</v>
      </c>
    </row>
    <row r="12946" spans="1:15" x14ac:dyDescent="0.45">
      <c r="A12946" s="1" t="s">
        <v>86</v>
      </c>
      <c r="B12946" s="1" t="s">
        <v>252</v>
      </c>
      <c r="C12946" s="1" t="s">
        <v>147</v>
      </c>
      <c r="D12946" s="1">
        <v>6</v>
      </c>
      <c r="E12946" s="11">
        <v>8.2610698889649297E-4</v>
      </c>
      <c r="F12946" s="11">
        <v>7.12376192506297E-2</v>
      </c>
      <c r="G12946" s="11">
        <v>0.99074753977047303</v>
      </c>
      <c r="H12946" s="11"/>
      <c r="I12946" s="11"/>
      <c r="J12946" s="11"/>
      <c r="K12946" s="11"/>
      <c r="L12946" s="1"/>
      <c r="M12946" s="11"/>
      <c r="N12946" s="11"/>
      <c r="O12946" s="1" t="s">
        <v>166</v>
      </c>
    </row>
    <row r="12947" spans="1:15" x14ac:dyDescent="0.45">
      <c r="A12947" s="1" t="s">
        <v>104</v>
      </c>
      <c r="B12947" s="1" t="s">
        <v>252</v>
      </c>
      <c r="C12947" s="1" t="s">
        <v>146</v>
      </c>
      <c r="D12947" s="1">
        <v>5</v>
      </c>
      <c r="E12947" s="11">
        <v>-5.57779681250901E-3</v>
      </c>
      <c r="F12947" s="11">
        <v>6.4810485207486904E-2</v>
      </c>
      <c r="G12947" s="11">
        <v>0.93141618869676401</v>
      </c>
      <c r="H12947" s="11"/>
      <c r="I12947" s="11"/>
      <c r="J12947" s="11"/>
      <c r="K12947" s="11">
        <v>0.92660507646149304</v>
      </c>
      <c r="L12947" s="1">
        <v>4</v>
      </c>
      <c r="M12947" s="11">
        <v>0.92071324359677698</v>
      </c>
      <c r="N12947" s="11">
        <v>0.97980425861792297</v>
      </c>
      <c r="O12947" s="1" t="s">
        <v>167</v>
      </c>
    </row>
    <row r="12948" spans="1:15" x14ac:dyDescent="0.45">
      <c r="A12948" s="1" t="s">
        <v>104</v>
      </c>
      <c r="B12948" s="1" t="s">
        <v>252</v>
      </c>
      <c r="C12948" s="1" t="s">
        <v>144</v>
      </c>
      <c r="D12948" s="1">
        <v>5</v>
      </c>
      <c r="E12948" s="11">
        <v>0.18774987742302601</v>
      </c>
      <c r="F12948" s="11">
        <v>0.32832466452030301</v>
      </c>
      <c r="G12948" s="11">
        <v>0.60746729003993405</v>
      </c>
      <c r="H12948" s="11">
        <v>-2.30992900172859E-2</v>
      </c>
      <c r="I12948" s="11">
        <v>3.8457189062946699E-2</v>
      </c>
      <c r="J12948" s="11">
        <v>0.59042069626975502</v>
      </c>
      <c r="K12948" s="11"/>
      <c r="L12948" s="1"/>
      <c r="M12948" s="11"/>
      <c r="N12948" s="11"/>
      <c r="O12948" s="1" t="s">
        <v>167</v>
      </c>
    </row>
    <row r="12949" spans="1:15" x14ac:dyDescent="0.45">
      <c r="A12949" s="1" t="s">
        <v>104</v>
      </c>
      <c r="B12949" s="1" t="s">
        <v>252</v>
      </c>
      <c r="C12949" s="1" t="s">
        <v>148</v>
      </c>
      <c r="D12949" s="1">
        <v>5</v>
      </c>
      <c r="E12949" s="11">
        <v>-5.57779681250901E-3</v>
      </c>
      <c r="F12949" s="11">
        <v>3.1193392849768301E-2</v>
      </c>
      <c r="G12949" s="11">
        <v>0.86677585842271798</v>
      </c>
      <c r="H12949" s="11"/>
      <c r="I12949" s="11"/>
      <c r="J12949" s="11"/>
      <c r="K12949" s="11"/>
      <c r="L12949" s="1"/>
      <c r="M12949" s="11"/>
      <c r="N12949" s="11"/>
      <c r="O12949" s="1" t="s">
        <v>167</v>
      </c>
    </row>
    <row r="12950" spans="1:15" x14ac:dyDescent="0.45">
      <c r="A12950" s="1" t="s">
        <v>104</v>
      </c>
      <c r="B12950" s="1" t="s">
        <v>252</v>
      </c>
      <c r="C12950" s="1" t="s">
        <v>147</v>
      </c>
      <c r="D12950" s="1">
        <v>5</v>
      </c>
      <c r="E12950" s="11">
        <v>-2.9997261509172299E-2</v>
      </c>
      <c r="F12950" s="11">
        <v>8.3060309302034799E-2</v>
      </c>
      <c r="G12950" s="11">
        <v>0.71798704012448999</v>
      </c>
      <c r="H12950" s="11"/>
      <c r="I12950" s="11"/>
      <c r="J12950" s="11"/>
      <c r="K12950" s="11"/>
      <c r="L12950" s="1"/>
      <c r="M12950" s="11"/>
      <c r="N12950" s="11"/>
      <c r="O12950" s="1" t="s">
        <v>167</v>
      </c>
    </row>
    <row r="12951" spans="1:15" x14ac:dyDescent="0.45">
      <c r="A12951" s="1" t="s">
        <v>80</v>
      </c>
      <c r="B12951" s="1" t="s">
        <v>252</v>
      </c>
      <c r="C12951" s="1" t="s">
        <v>146</v>
      </c>
      <c r="D12951" s="1">
        <v>7</v>
      </c>
      <c r="E12951" s="11">
        <v>1.12676272502582E-2</v>
      </c>
      <c r="F12951" s="11">
        <v>4.5256018791989497E-2</v>
      </c>
      <c r="G12951" s="11">
        <v>0.80337994926698597</v>
      </c>
      <c r="H12951" s="11"/>
      <c r="I12951" s="11"/>
      <c r="J12951" s="11"/>
      <c r="K12951" s="11">
        <v>7.3283542851048198</v>
      </c>
      <c r="L12951" s="1">
        <v>6</v>
      </c>
      <c r="M12951" s="11">
        <v>0.29154547927168201</v>
      </c>
      <c r="N12951" s="11">
        <v>0.96007000602359804</v>
      </c>
      <c r="O12951" s="1" t="s">
        <v>179</v>
      </c>
    </row>
    <row r="12952" spans="1:15" x14ac:dyDescent="0.45">
      <c r="A12952" s="1" t="s">
        <v>80</v>
      </c>
      <c r="B12952" s="1" t="s">
        <v>252</v>
      </c>
      <c r="C12952" s="1" t="s">
        <v>144</v>
      </c>
      <c r="D12952" s="1">
        <v>7</v>
      </c>
      <c r="E12952" s="11">
        <v>-0.18215114026333101</v>
      </c>
      <c r="F12952" s="11">
        <v>0.20783574183507</v>
      </c>
      <c r="G12952" s="11">
        <v>0.42090706047816201</v>
      </c>
      <c r="H12952" s="11">
        <v>3.06779142062551E-2</v>
      </c>
      <c r="I12952" s="11">
        <v>3.2161368748935097E-2</v>
      </c>
      <c r="J12952" s="11">
        <v>0.38395270848990898</v>
      </c>
      <c r="K12952" s="11"/>
      <c r="L12952" s="1"/>
      <c r="M12952" s="11"/>
      <c r="N12952" s="11"/>
      <c r="O12952" s="1" t="s">
        <v>179</v>
      </c>
    </row>
    <row r="12953" spans="1:15" x14ac:dyDescent="0.45">
      <c r="A12953" s="1" t="s">
        <v>80</v>
      </c>
      <c r="B12953" s="1" t="s">
        <v>252</v>
      </c>
      <c r="C12953" s="1" t="s">
        <v>148</v>
      </c>
      <c r="D12953" s="1">
        <v>7</v>
      </c>
      <c r="E12953" s="11">
        <v>1.12676272502582E-2</v>
      </c>
      <c r="F12953" s="11">
        <v>4.5256018791989497E-2</v>
      </c>
      <c r="G12953" s="11">
        <v>0.811683586949697</v>
      </c>
      <c r="H12953" s="11"/>
      <c r="I12953" s="11"/>
      <c r="J12953" s="11"/>
      <c r="K12953" s="11"/>
      <c r="L12953" s="1"/>
      <c r="M12953" s="11"/>
      <c r="N12953" s="11"/>
      <c r="O12953" s="1" t="s">
        <v>179</v>
      </c>
    </row>
    <row r="12954" spans="1:15" x14ac:dyDescent="0.45">
      <c r="A12954" s="1" t="s">
        <v>80</v>
      </c>
      <c r="B12954" s="1" t="s">
        <v>252</v>
      </c>
      <c r="C12954" s="1" t="s">
        <v>147</v>
      </c>
      <c r="D12954" s="1">
        <v>7</v>
      </c>
      <c r="E12954" s="11">
        <v>1.4467786640071E-2</v>
      </c>
      <c r="F12954" s="11">
        <v>5.4347045573063198E-2</v>
      </c>
      <c r="G12954" s="11">
        <v>0.79007663685773799</v>
      </c>
      <c r="H12954" s="11"/>
      <c r="I12954" s="11"/>
      <c r="J12954" s="11"/>
      <c r="K12954" s="11"/>
      <c r="L12954" s="1"/>
      <c r="M12954" s="11"/>
      <c r="N12954" s="11"/>
      <c r="O12954" s="1" t="s">
        <v>179</v>
      </c>
    </row>
    <row r="12955" spans="1:15" x14ac:dyDescent="0.45">
      <c r="A12955" s="1" t="s">
        <v>101</v>
      </c>
      <c r="B12955" s="1" t="s">
        <v>252</v>
      </c>
      <c r="C12955" s="1" t="s">
        <v>146</v>
      </c>
      <c r="D12955" s="1">
        <v>7</v>
      </c>
      <c r="E12955" s="11">
        <v>-5.0456850382504602E-2</v>
      </c>
      <c r="F12955" s="11">
        <v>5.5987242675968898E-2</v>
      </c>
      <c r="G12955" s="11">
        <v>0.36747109768381098</v>
      </c>
      <c r="H12955" s="11"/>
      <c r="I12955" s="11"/>
      <c r="J12955" s="11"/>
      <c r="K12955" s="11">
        <v>1.05003524262688</v>
      </c>
      <c r="L12955" s="1">
        <v>6</v>
      </c>
      <c r="M12955" s="11">
        <v>0.983644217720547</v>
      </c>
      <c r="N12955" s="11">
        <v>0.96007000602359804</v>
      </c>
      <c r="O12955" s="1" t="s">
        <v>277</v>
      </c>
    </row>
    <row r="12956" spans="1:15" x14ac:dyDescent="0.45">
      <c r="A12956" s="1" t="s">
        <v>101</v>
      </c>
      <c r="B12956" s="1" t="s">
        <v>252</v>
      </c>
      <c r="C12956" s="1" t="s">
        <v>144</v>
      </c>
      <c r="D12956" s="1">
        <v>7</v>
      </c>
      <c r="E12956" s="11">
        <v>-7.6811159009522803E-2</v>
      </c>
      <c r="F12956" s="11">
        <v>0.22141069124010401</v>
      </c>
      <c r="G12956" s="11">
        <v>0.74277760082466204</v>
      </c>
      <c r="H12956" s="11">
        <v>3.0902640141370198E-3</v>
      </c>
      <c r="I12956" s="11">
        <v>2.5118523259869002E-2</v>
      </c>
      <c r="J12956" s="11">
        <v>0.90687775404816795</v>
      </c>
      <c r="K12956" s="11"/>
      <c r="L12956" s="1"/>
      <c r="M12956" s="11"/>
      <c r="N12956" s="11"/>
      <c r="O12956" s="1" t="s">
        <v>277</v>
      </c>
    </row>
    <row r="12957" spans="1:15" x14ac:dyDescent="0.45">
      <c r="A12957" s="1" t="s">
        <v>101</v>
      </c>
      <c r="B12957" s="1" t="s">
        <v>252</v>
      </c>
      <c r="C12957" s="1" t="s">
        <v>148</v>
      </c>
      <c r="D12957" s="1">
        <v>7</v>
      </c>
      <c r="E12957" s="11">
        <v>-5.0456850382504602E-2</v>
      </c>
      <c r="F12957" s="11">
        <v>2.34215370265239E-2</v>
      </c>
      <c r="G12957" s="11">
        <v>7.4662575196442496E-2</v>
      </c>
      <c r="H12957" s="11"/>
      <c r="I12957" s="11"/>
      <c r="J12957" s="11"/>
      <c r="K12957" s="11"/>
      <c r="L12957" s="1"/>
      <c r="M12957" s="11"/>
      <c r="N12957" s="11"/>
      <c r="O12957" s="1" t="s">
        <v>277</v>
      </c>
    </row>
    <row r="12958" spans="1:15" x14ac:dyDescent="0.45">
      <c r="A12958" s="1" t="s">
        <v>101</v>
      </c>
      <c r="B12958" s="1" t="s">
        <v>252</v>
      </c>
      <c r="C12958" s="1" t="s">
        <v>147</v>
      </c>
      <c r="D12958" s="1">
        <v>7</v>
      </c>
      <c r="E12958" s="11">
        <v>-4.2718956038291803E-2</v>
      </c>
      <c r="F12958" s="11">
        <v>6.9107631061618893E-2</v>
      </c>
      <c r="G12958" s="11">
        <v>0.53647576086991799</v>
      </c>
      <c r="H12958" s="11"/>
      <c r="I12958" s="11"/>
      <c r="J12958" s="11"/>
      <c r="K12958" s="11"/>
      <c r="L12958" s="1"/>
      <c r="M12958" s="11"/>
      <c r="N12958" s="11"/>
      <c r="O12958" s="1" t="s">
        <v>277</v>
      </c>
    </row>
    <row r="12959" spans="1:15" x14ac:dyDescent="0.45">
      <c r="A12959" s="1" t="s">
        <v>116</v>
      </c>
      <c r="B12959" s="1" t="s">
        <v>252</v>
      </c>
      <c r="C12959" s="1" t="s">
        <v>146</v>
      </c>
      <c r="D12959" s="1">
        <v>6</v>
      </c>
      <c r="E12959" s="11">
        <v>-2.93068744543462E-2</v>
      </c>
      <c r="F12959" s="11">
        <v>8.2770331501020797E-2</v>
      </c>
      <c r="G12959" s="11">
        <v>0.72328295482898597</v>
      </c>
      <c r="H12959" s="11"/>
      <c r="I12959" s="11"/>
      <c r="J12959" s="11"/>
      <c r="K12959" s="11">
        <v>9.22651048881192</v>
      </c>
      <c r="L12959" s="1">
        <v>5</v>
      </c>
      <c r="M12959" s="11">
        <v>0.10036340451079</v>
      </c>
      <c r="N12959" s="11">
        <v>0.96007000602359804</v>
      </c>
      <c r="O12959" s="1" t="s">
        <v>258</v>
      </c>
    </row>
    <row r="12960" spans="1:15" x14ac:dyDescent="0.45">
      <c r="A12960" s="1" t="s">
        <v>116</v>
      </c>
      <c r="B12960" s="1" t="s">
        <v>252</v>
      </c>
      <c r="C12960" s="1" t="s">
        <v>144</v>
      </c>
      <c r="D12960" s="1">
        <v>6</v>
      </c>
      <c r="E12960" s="11">
        <v>0.31196075863802403</v>
      </c>
      <c r="F12960" s="11">
        <v>0.31386847712659899</v>
      </c>
      <c r="G12960" s="11">
        <v>0.37651837605230898</v>
      </c>
      <c r="H12960" s="11">
        <v>-3.7326167958494402E-2</v>
      </c>
      <c r="I12960" s="11">
        <v>3.3176594514353203E-2</v>
      </c>
      <c r="J12960" s="11">
        <v>0.32349836259396297</v>
      </c>
      <c r="K12960" s="11"/>
      <c r="L12960" s="1"/>
      <c r="M12960" s="11"/>
      <c r="N12960" s="11"/>
      <c r="O12960" s="1" t="s">
        <v>258</v>
      </c>
    </row>
    <row r="12961" spans="1:15" x14ac:dyDescent="0.45">
      <c r="A12961" s="1" t="s">
        <v>116</v>
      </c>
      <c r="B12961" s="1" t="s">
        <v>252</v>
      </c>
      <c r="C12961" s="1" t="s">
        <v>148</v>
      </c>
      <c r="D12961" s="1">
        <v>6</v>
      </c>
      <c r="E12961" s="11">
        <v>-2.93068744543462E-2</v>
      </c>
      <c r="F12961" s="11">
        <v>8.2770331501020797E-2</v>
      </c>
      <c r="G12961" s="11">
        <v>0.73772516551145895</v>
      </c>
      <c r="H12961" s="11"/>
      <c r="I12961" s="11"/>
      <c r="J12961" s="11"/>
      <c r="K12961" s="11"/>
      <c r="L12961" s="1"/>
      <c r="M12961" s="11"/>
      <c r="N12961" s="11"/>
      <c r="O12961" s="1" t="s">
        <v>258</v>
      </c>
    </row>
    <row r="12962" spans="1:15" x14ac:dyDescent="0.45">
      <c r="A12962" s="1" t="s">
        <v>116</v>
      </c>
      <c r="B12962" s="1" t="s">
        <v>252</v>
      </c>
      <c r="C12962" s="1" t="s">
        <v>147</v>
      </c>
      <c r="D12962" s="1">
        <v>6</v>
      </c>
      <c r="E12962" s="11">
        <v>-1.1167542070412101E-2</v>
      </c>
      <c r="F12962" s="11">
        <v>8.0413992612304197E-2</v>
      </c>
      <c r="G12962" s="11">
        <v>0.88954844660664401</v>
      </c>
      <c r="H12962" s="11"/>
      <c r="I12962" s="11"/>
      <c r="J12962" s="11"/>
      <c r="K12962" s="11"/>
      <c r="L12962" s="1"/>
      <c r="M12962" s="11"/>
      <c r="N12962" s="11"/>
      <c r="O12962" s="1" t="s">
        <v>258</v>
      </c>
    </row>
    <row r="12963" spans="1:15" x14ac:dyDescent="0.45">
      <c r="A12963" s="1" t="s">
        <v>95</v>
      </c>
      <c r="B12963" s="1" t="s">
        <v>283</v>
      </c>
      <c r="C12963" s="1" t="s">
        <v>146</v>
      </c>
      <c r="D12963" s="1">
        <v>5</v>
      </c>
      <c r="E12963" s="11">
        <v>8.8204079248622905E-2</v>
      </c>
      <c r="F12963" s="11">
        <v>6.5972453640967002E-2</v>
      </c>
      <c r="G12963" s="11">
        <v>0.181228036273785</v>
      </c>
      <c r="H12963" s="11"/>
      <c r="I12963" s="11"/>
      <c r="J12963" s="11"/>
      <c r="K12963" s="11">
        <v>2.1358595610399802</v>
      </c>
      <c r="L12963" s="1">
        <v>4</v>
      </c>
      <c r="M12963" s="11">
        <v>0.71078749215549597</v>
      </c>
      <c r="N12963" s="11">
        <v>0.73945410082067198</v>
      </c>
      <c r="O12963" s="1" t="s">
        <v>186</v>
      </c>
    </row>
    <row r="12964" spans="1:15" x14ac:dyDescent="0.45">
      <c r="A12964" s="1" t="s">
        <v>95</v>
      </c>
      <c r="B12964" s="1" t="s">
        <v>283</v>
      </c>
      <c r="C12964" s="1" t="s">
        <v>144</v>
      </c>
      <c r="D12964" s="1">
        <v>5</v>
      </c>
      <c r="E12964" s="11">
        <v>8.5383791040368501E-2</v>
      </c>
      <c r="F12964" s="11">
        <v>0.82428266294710195</v>
      </c>
      <c r="G12964" s="11">
        <v>0.92403469172226105</v>
      </c>
      <c r="H12964" s="11">
        <v>2.6214436538874998E-4</v>
      </c>
      <c r="I12964" s="11">
        <v>7.63708679568805E-2</v>
      </c>
      <c r="J12964" s="11">
        <v>0.99747674492701</v>
      </c>
      <c r="K12964" s="11"/>
      <c r="L12964" s="1"/>
      <c r="M12964" s="11"/>
      <c r="N12964" s="11"/>
      <c r="O12964" s="1" t="s">
        <v>186</v>
      </c>
    </row>
    <row r="12965" spans="1:15" x14ac:dyDescent="0.45">
      <c r="A12965" s="1" t="s">
        <v>95</v>
      </c>
      <c r="B12965" s="1" t="s">
        <v>283</v>
      </c>
      <c r="C12965" s="1" t="s">
        <v>148</v>
      </c>
      <c r="D12965" s="1">
        <v>5</v>
      </c>
      <c r="E12965" s="11">
        <v>8.8204079248622905E-2</v>
      </c>
      <c r="F12965" s="11">
        <v>4.8207985926128398E-2</v>
      </c>
      <c r="G12965" s="11">
        <v>0.14128380039906399</v>
      </c>
      <c r="H12965" s="11"/>
      <c r="I12965" s="11"/>
      <c r="J12965" s="11"/>
      <c r="K12965" s="11"/>
      <c r="L12965" s="1"/>
      <c r="M12965" s="11"/>
      <c r="N12965" s="11"/>
      <c r="O12965" s="1" t="s">
        <v>186</v>
      </c>
    </row>
    <row r="12966" spans="1:15" x14ac:dyDescent="0.45">
      <c r="A12966" s="1" t="s">
        <v>95</v>
      </c>
      <c r="B12966" s="1" t="s">
        <v>283</v>
      </c>
      <c r="C12966" s="1" t="s">
        <v>147</v>
      </c>
      <c r="D12966" s="1">
        <v>5</v>
      </c>
      <c r="E12966" s="11">
        <v>0.11670329567611901</v>
      </c>
      <c r="F12966" s="11">
        <v>8.2643538255141397E-2</v>
      </c>
      <c r="G12966" s="11">
        <v>0.157912128567748</v>
      </c>
      <c r="H12966" s="11"/>
      <c r="I12966" s="11"/>
      <c r="J12966" s="11"/>
      <c r="K12966" s="11"/>
      <c r="L12966" s="1"/>
      <c r="M12966" s="11"/>
      <c r="N12966" s="11"/>
      <c r="O12966" s="1" t="s">
        <v>186</v>
      </c>
    </row>
    <row r="12967" spans="1:15" x14ac:dyDescent="0.45">
      <c r="A12967" s="1" t="s">
        <v>113</v>
      </c>
      <c r="B12967" s="1" t="s">
        <v>283</v>
      </c>
      <c r="C12967" s="1" t="s">
        <v>148</v>
      </c>
      <c r="D12967" s="1">
        <v>1</v>
      </c>
      <c r="E12967" s="11"/>
      <c r="F12967" s="11"/>
      <c r="G12967" s="11"/>
      <c r="H12967" s="11"/>
      <c r="I12967" s="11"/>
      <c r="J12967" s="11"/>
      <c r="K12967" s="11"/>
      <c r="L12967" s="1"/>
      <c r="M12967" s="11"/>
      <c r="N12967" s="11"/>
      <c r="O12967" s="1" t="s">
        <v>155</v>
      </c>
    </row>
    <row r="12968" spans="1:15" x14ac:dyDescent="0.45">
      <c r="A12968" s="1" t="s">
        <v>113</v>
      </c>
      <c r="B12968" s="1" t="s">
        <v>283</v>
      </c>
      <c r="C12968" s="1" t="s">
        <v>154</v>
      </c>
      <c r="D12968" s="1">
        <v>1</v>
      </c>
      <c r="E12968" s="11">
        <v>-6.47760722444089E-2</v>
      </c>
      <c r="F12968" s="11">
        <v>6.8230796097443994E-2</v>
      </c>
      <c r="G12968" s="11">
        <v>0.34243394303889302</v>
      </c>
      <c r="H12968" s="11"/>
      <c r="I12968" s="11"/>
      <c r="J12968" s="11"/>
      <c r="K12968" s="11"/>
      <c r="L12968" s="1"/>
      <c r="M12968" s="11"/>
      <c r="N12968" s="11">
        <v>0.73945410082067198</v>
      </c>
      <c r="O12968" s="1" t="s">
        <v>155</v>
      </c>
    </row>
    <row r="12969" spans="1:15" x14ac:dyDescent="0.45">
      <c r="A12969" s="1" t="s">
        <v>107</v>
      </c>
      <c r="B12969" s="1" t="s">
        <v>283</v>
      </c>
      <c r="C12969" s="1" t="s">
        <v>146</v>
      </c>
      <c r="D12969" s="1">
        <v>5</v>
      </c>
      <c r="E12969" s="11">
        <v>-7.3325419165177E-2</v>
      </c>
      <c r="F12969" s="11">
        <v>5.5259545240937701E-2</v>
      </c>
      <c r="G12969" s="11">
        <v>0.18453261290377301</v>
      </c>
      <c r="H12969" s="11"/>
      <c r="I12969" s="11"/>
      <c r="J12969" s="11"/>
      <c r="K12969" s="11">
        <v>3.1247426692420799</v>
      </c>
      <c r="L12969" s="1">
        <v>4</v>
      </c>
      <c r="M12969" s="11">
        <v>0.53717132075149099</v>
      </c>
      <c r="N12969" s="11">
        <v>0.73945410082067198</v>
      </c>
      <c r="O12969" s="1" t="s">
        <v>150</v>
      </c>
    </row>
    <row r="12970" spans="1:15" x14ac:dyDescent="0.45">
      <c r="A12970" s="1" t="s">
        <v>107</v>
      </c>
      <c r="B12970" s="1" t="s">
        <v>283</v>
      </c>
      <c r="C12970" s="1" t="s">
        <v>144</v>
      </c>
      <c r="D12970" s="1">
        <v>5</v>
      </c>
      <c r="E12970" s="11">
        <v>-3.2434823546400302E-2</v>
      </c>
      <c r="F12970" s="11">
        <v>0.27833878414642899</v>
      </c>
      <c r="G12970" s="11">
        <v>0.91459562391650495</v>
      </c>
      <c r="H12970" s="11">
        <v>-4.7296077422221798E-3</v>
      </c>
      <c r="I12970" s="11">
        <v>3.1531278435396E-2</v>
      </c>
      <c r="J12970" s="11">
        <v>0.89028378454942103</v>
      </c>
      <c r="K12970" s="11"/>
      <c r="L12970" s="1"/>
      <c r="M12970" s="11"/>
      <c r="N12970" s="11"/>
      <c r="O12970" s="1" t="s">
        <v>150</v>
      </c>
    </row>
    <row r="12971" spans="1:15" x14ac:dyDescent="0.45">
      <c r="A12971" s="1" t="s">
        <v>107</v>
      </c>
      <c r="B12971" s="1" t="s">
        <v>283</v>
      </c>
      <c r="C12971" s="1" t="s">
        <v>148</v>
      </c>
      <c r="D12971" s="1">
        <v>5</v>
      </c>
      <c r="E12971" s="11">
        <v>-7.3325419165177E-2</v>
      </c>
      <c r="F12971" s="11">
        <v>4.88409879060882E-2</v>
      </c>
      <c r="G12971" s="11">
        <v>0.20767853034036701</v>
      </c>
      <c r="H12971" s="11"/>
      <c r="I12971" s="11"/>
      <c r="J12971" s="11"/>
      <c r="K12971" s="11"/>
      <c r="L12971" s="1"/>
      <c r="M12971" s="11"/>
      <c r="N12971" s="11"/>
      <c r="O12971" s="1" t="s">
        <v>150</v>
      </c>
    </row>
    <row r="12972" spans="1:15" x14ac:dyDescent="0.45">
      <c r="A12972" s="1" t="s">
        <v>107</v>
      </c>
      <c r="B12972" s="1" t="s">
        <v>283</v>
      </c>
      <c r="C12972" s="1" t="s">
        <v>147</v>
      </c>
      <c r="D12972" s="1">
        <v>5</v>
      </c>
      <c r="E12972" s="11">
        <v>-1.5653193673788701E-2</v>
      </c>
      <c r="F12972" s="11">
        <v>6.8681388296575205E-2</v>
      </c>
      <c r="G12972" s="11">
        <v>0.81971599938683504</v>
      </c>
      <c r="H12972" s="11"/>
      <c r="I12972" s="11"/>
      <c r="J12972" s="11"/>
      <c r="K12972" s="11"/>
      <c r="L12972" s="1"/>
      <c r="M12972" s="11"/>
      <c r="N12972" s="11"/>
      <c r="O12972" s="1" t="s">
        <v>150</v>
      </c>
    </row>
    <row r="12973" spans="1:15" x14ac:dyDescent="0.45">
      <c r="A12973" s="1" t="s">
        <v>110</v>
      </c>
      <c r="B12973" s="1" t="s">
        <v>283</v>
      </c>
      <c r="C12973" s="1" t="s">
        <v>146</v>
      </c>
      <c r="D12973" s="1">
        <v>7</v>
      </c>
      <c r="E12973" s="11">
        <v>6.9811160286651797E-2</v>
      </c>
      <c r="F12973" s="11">
        <v>5.8287398430535799E-2</v>
      </c>
      <c r="G12973" s="11">
        <v>0.23103153635964899</v>
      </c>
      <c r="H12973" s="11"/>
      <c r="I12973" s="11"/>
      <c r="J12973" s="11"/>
      <c r="K12973" s="11">
        <v>6.4781605520157104</v>
      </c>
      <c r="L12973" s="1">
        <v>6</v>
      </c>
      <c r="M12973" s="11">
        <v>0.371807462727552</v>
      </c>
      <c r="N12973" s="11">
        <v>0.73945410082067198</v>
      </c>
      <c r="O12973" s="1" t="s">
        <v>188</v>
      </c>
    </row>
    <row r="12974" spans="1:15" x14ac:dyDescent="0.45">
      <c r="A12974" s="1" t="s">
        <v>110</v>
      </c>
      <c r="B12974" s="1" t="s">
        <v>283</v>
      </c>
      <c r="C12974" s="1" t="s">
        <v>144</v>
      </c>
      <c r="D12974" s="1">
        <v>7</v>
      </c>
      <c r="E12974" s="11">
        <v>0.205441314139999</v>
      </c>
      <c r="F12974" s="11">
        <v>0.26187711148290499</v>
      </c>
      <c r="G12974" s="11">
        <v>0.468269869545969</v>
      </c>
      <c r="H12974" s="11">
        <v>-1.39919183588821E-2</v>
      </c>
      <c r="I12974" s="11">
        <v>2.6245024315878902E-2</v>
      </c>
      <c r="J12974" s="11">
        <v>0.61678164049596096</v>
      </c>
      <c r="K12974" s="11"/>
      <c r="L12974" s="1"/>
      <c r="M12974" s="11"/>
      <c r="N12974" s="11"/>
      <c r="O12974" s="1" t="s">
        <v>188</v>
      </c>
    </row>
    <row r="12975" spans="1:15" x14ac:dyDescent="0.45">
      <c r="A12975" s="1" t="s">
        <v>110</v>
      </c>
      <c r="B12975" s="1" t="s">
        <v>283</v>
      </c>
      <c r="C12975" s="1" t="s">
        <v>148</v>
      </c>
      <c r="D12975" s="1">
        <v>7</v>
      </c>
      <c r="E12975" s="11">
        <v>5.4906128325335202E-2</v>
      </c>
      <c r="F12975" s="11">
        <v>5.2388485283711997E-2</v>
      </c>
      <c r="G12975" s="11">
        <v>0.32944498414683099</v>
      </c>
      <c r="H12975" s="11"/>
      <c r="I12975" s="11"/>
      <c r="J12975" s="11"/>
      <c r="K12975" s="11"/>
      <c r="L12975" s="1"/>
      <c r="M12975" s="11"/>
      <c r="N12975" s="11"/>
      <c r="O12975" s="1" t="s">
        <v>188</v>
      </c>
    </row>
    <row r="12976" spans="1:15" x14ac:dyDescent="0.45">
      <c r="A12976" s="1" t="s">
        <v>110</v>
      </c>
      <c r="B12976" s="1" t="s">
        <v>283</v>
      </c>
      <c r="C12976" s="1" t="s">
        <v>147</v>
      </c>
      <c r="D12976" s="1">
        <v>7</v>
      </c>
      <c r="E12976" s="11">
        <v>0.103927145344655</v>
      </c>
      <c r="F12976" s="11">
        <v>7.6860750626213295E-2</v>
      </c>
      <c r="G12976" s="11">
        <v>0.17632782856644899</v>
      </c>
      <c r="H12976" s="11"/>
      <c r="I12976" s="11"/>
      <c r="J12976" s="11"/>
      <c r="K12976" s="11"/>
      <c r="L12976" s="1"/>
      <c r="M12976" s="11"/>
      <c r="N12976" s="11"/>
      <c r="O12976" s="1" t="s">
        <v>188</v>
      </c>
    </row>
    <row r="12977" spans="1:15" x14ac:dyDescent="0.45">
      <c r="A12977" s="1" t="s">
        <v>122</v>
      </c>
      <c r="B12977" s="1" t="s">
        <v>283</v>
      </c>
      <c r="C12977" s="1" t="s">
        <v>146</v>
      </c>
      <c r="D12977" s="1">
        <v>5</v>
      </c>
      <c r="E12977" s="11">
        <v>0.105849028175766</v>
      </c>
      <c r="F12977" s="11">
        <v>6.5398086309591694E-2</v>
      </c>
      <c r="G12977" s="11">
        <v>0.105547559236182</v>
      </c>
      <c r="H12977" s="11"/>
      <c r="I12977" s="11"/>
      <c r="J12977" s="11"/>
      <c r="K12977" s="11">
        <v>0.73536637782693004</v>
      </c>
      <c r="L12977" s="1">
        <v>4</v>
      </c>
      <c r="M12977" s="11">
        <v>0.94689697409838502</v>
      </c>
      <c r="N12977" s="11">
        <v>0.65087661528978902</v>
      </c>
      <c r="O12977" s="1" t="s">
        <v>152</v>
      </c>
    </row>
    <row r="12978" spans="1:15" x14ac:dyDescent="0.45">
      <c r="A12978" s="1" t="s">
        <v>122</v>
      </c>
      <c r="B12978" s="1" t="s">
        <v>283</v>
      </c>
      <c r="C12978" s="1" t="s">
        <v>144</v>
      </c>
      <c r="D12978" s="1">
        <v>5</v>
      </c>
      <c r="E12978" s="11">
        <v>0.163553969825697</v>
      </c>
      <c r="F12978" s="11">
        <v>0.184066530433425</v>
      </c>
      <c r="G12978" s="11">
        <v>0.43969367596146502</v>
      </c>
      <c r="H12978" s="11">
        <v>-7.6126959976625698E-3</v>
      </c>
      <c r="I12978" s="11">
        <v>2.2698522185078701E-2</v>
      </c>
      <c r="J12978" s="11">
        <v>0.75942004656826301</v>
      </c>
      <c r="K12978" s="11"/>
      <c r="L12978" s="1"/>
      <c r="M12978" s="11"/>
      <c r="N12978" s="11"/>
      <c r="O12978" s="1" t="s">
        <v>152</v>
      </c>
    </row>
    <row r="12979" spans="1:15" x14ac:dyDescent="0.45">
      <c r="A12979" s="1" t="s">
        <v>122</v>
      </c>
      <c r="B12979" s="1" t="s">
        <v>283</v>
      </c>
      <c r="C12979" s="1" t="s">
        <v>148</v>
      </c>
      <c r="D12979" s="1">
        <v>5</v>
      </c>
      <c r="E12979" s="11">
        <v>0.105849028175766</v>
      </c>
      <c r="F12979" s="11">
        <v>2.8040575908861699E-2</v>
      </c>
      <c r="G12979" s="11">
        <v>1.9522413252077798E-2</v>
      </c>
      <c r="H12979" s="11"/>
      <c r="I12979" s="11"/>
      <c r="J12979" s="11"/>
      <c r="K12979" s="11"/>
      <c r="L12979" s="1"/>
      <c r="M12979" s="11"/>
      <c r="N12979" s="11"/>
      <c r="O12979" s="1" t="s">
        <v>152</v>
      </c>
    </row>
    <row r="12980" spans="1:15" x14ac:dyDescent="0.45">
      <c r="A12980" s="1" t="s">
        <v>122</v>
      </c>
      <c r="B12980" s="1" t="s">
        <v>283</v>
      </c>
      <c r="C12980" s="1" t="s">
        <v>147</v>
      </c>
      <c r="D12980" s="1">
        <v>5</v>
      </c>
      <c r="E12980" s="11">
        <v>9.6993081426391001E-2</v>
      </c>
      <c r="F12980" s="11">
        <v>8.2158371441860806E-2</v>
      </c>
      <c r="G12980" s="11">
        <v>0.237776621160569</v>
      </c>
      <c r="H12980" s="11"/>
      <c r="I12980" s="11"/>
      <c r="J12980" s="11"/>
      <c r="K12980" s="11"/>
      <c r="L12980" s="1"/>
      <c r="M12980" s="11"/>
      <c r="N12980" s="11"/>
      <c r="O12980" s="1" t="s">
        <v>152</v>
      </c>
    </row>
    <row r="12981" spans="1:15" x14ac:dyDescent="0.45">
      <c r="A12981" s="1" t="s">
        <v>41</v>
      </c>
      <c r="B12981" s="1" t="s">
        <v>283</v>
      </c>
      <c r="C12981" s="1" t="s">
        <v>146</v>
      </c>
      <c r="D12981" s="1">
        <v>8</v>
      </c>
      <c r="E12981" s="11">
        <v>5.5758275603973E-2</v>
      </c>
      <c r="F12981" s="11">
        <v>5.0140998835626803E-2</v>
      </c>
      <c r="G12981" s="11">
        <v>0.26612541751711299</v>
      </c>
      <c r="H12981" s="11"/>
      <c r="I12981" s="11"/>
      <c r="J12981" s="11"/>
      <c r="K12981" s="11">
        <v>5.2127064222473596</v>
      </c>
      <c r="L12981" s="1">
        <v>7</v>
      </c>
      <c r="M12981" s="11">
        <v>0.63402337045201496</v>
      </c>
      <c r="N12981" s="11">
        <v>0.73945410082067198</v>
      </c>
      <c r="O12981" s="1" t="s">
        <v>199</v>
      </c>
    </row>
    <row r="12982" spans="1:15" x14ac:dyDescent="0.45">
      <c r="A12982" s="1" t="s">
        <v>41</v>
      </c>
      <c r="B12982" s="1" t="s">
        <v>283</v>
      </c>
      <c r="C12982" s="1" t="s">
        <v>144</v>
      </c>
      <c r="D12982" s="1">
        <v>8</v>
      </c>
      <c r="E12982" s="11">
        <v>6.5960549880963795E-2</v>
      </c>
      <c r="F12982" s="11">
        <v>0.23075847908230299</v>
      </c>
      <c r="G12982" s="11">
        <v>0.78461090167527603</v>
      </c>
      <c r="H12982" s="11">
        <v>-1.06545942080918E-3</v>
      </c>
      <c r="I12982" s="11">
        <v>2.3523138981933998E-2</v>
      </c>
      <c r="J12982" s="11">
        <v>0.96534275108336898</v>
      </c>
      <c r="K12982" s="11"/>
      <c r="L12982" s="1"/>
      <c r="M12982" s="11"/>
      <c r="N12982" s="11"/>
      <c r="O12982" s="1" t="s">
        <v>199</v>
      </c>
    </row>
    <row r="12983" spans="1:15" x14ac:dyDescent="0.45">
      <c r="A12983" s="1" t="s">
        <v>41</v>
      </c>
      <c r="B12983" s="1" t="s">
        <v>283</v>
      </c>
      <c r="C12983" s="1" t="s">
        <v>148</v>
      </c>
      <c r="D12983" s="1">
        <v>8</v>
      </c>
      <c r="E12983" s="11">
        <v>5.5758275603973E-2</v>
      </c>
      <c r="F12983" s="11">
        <v>4.3268874067234397E-2</v>
      </c>
      <c r="G12983" s="11">
        <v>0.238473611410807</v>
      </c>
      <c r="H12983" s="11"/>
      <c r="I12983" s="11"/>
      <c r="J12983" s="11"/>
      <c r="K12983" s="11"/>
      <c r="L12983" s="1"/>
      <c r="M12983" s="11"/>
      <c r="N12983" s="11"/>
      <c r="O12983" s="1" t="s">
        <v>199</v>
      </c>
    </row>
    <row r="12984" spans="1:15" x14ac:dyDescent="0.45">
      <c r="A12984" s="1" t="s">
        <v>41</v>
      </c>
      <c r="B12984" s="1" t="s">
        <v>283</v>
      </c>
      <c r="C12984" s="1" t="s">
        <v>147</v>
      </c>
      <c r="D12984" s="1">
        <v>8</v>
      </c>
      <c r="E12984" s="11">
        <v>5.5560273256944001E-2</v>
      </c>
      <c r="F12984" s="11">
        <v>6.3968054975840696E-2</v>
      </c>
      <c r="G12984" s="11">
        <v>0.38508630625221701</v>
      </c>
      <c r="H12984" s="11"/>
      <c r="I12984" s="11"/>
      <c r="J12984" s="11"/>
      <c r="K12984" s="11"/>
      <c r="L12984" s="1"/>
      <c r="M12984" s="11"/>
      <c r="N12984" s="11"/>
      <c r="O12984" s="1" t="s">
        <v>199</v>
      </c>
    </row>
    <row r="12985" spans="1:15" x14ac:dyDescent="0.45">
      <c r="A12985" s="1" t="s">
        <v>39</v>
      </c>
      <c r="B12985" s="1" t="s">
        <v>283</v>
      </c>
      <c r="C12985" s="1" t="s">
        <v>146</v>
      </c>
      <c r="D12985" s="1">
        <v>8</v>
      </c>
      <c r="E12985" s="11">
        <v>5.5761796914922203E-2</v>
      </c>
      <c r="F12985" s="11">
        <v>5.0141523404089401E-2</v>
      </c>
      <c r="G12985" s="11">
        <v>0.26610022624461299</v>
      </c>
      <c r="H12985" s="11"/>
      <c r="I12985" s="11"/>
      <c r="J12985" s="11"/>
      <c r="K12985" s="11">
        <v>5.2125761030478603</v>
      </c>
      <c r="L12985" s="1">
        <v>7</v>
      </c>
      <c r="M12985" s="11">
        <v>0.634039239874995</v>
      </c>
      <c r="N12985" s="11">
        <v>0.73945410082067198</v>
      </c>
      <c r="O12985" s="1" t="s">
        <v>199</v>
      </c>
    </row>
    <row r="12986" spans="1:15" x14ac:dyDescent="0.45">
      <c r="A12986" s="1" t="s">
        <v>39</v>
      </c>
      <c r="B12986" s="1" t="s">
        <v>283</v>
      </c>
      <c r="C12986" s="1" t="s">
        <v>144</v>
      </c>
      <c r="D12986" s="1">
        <v>8</v>
      </c>
      <c r="E12986" s="11">
        <v>6.6017802284388402E-2</v>
      </c>
      <c r="F12986" s="11">
        <v>0.23074387114887299</v>
      </c>
      <c r="G12986" s="11">
        <v>0.784416552346756</v>
      </c>
      <c r="H12986" s="11">
        <v>-1.07106345820581E-3</v>
      </c>
      <c r="I12986" s="11">
        <v>2.3521403795480601E-2</v>
      </c>
      <c r="J12986" s="11">
        <v>0.96515804149166096</v>
      </c>
      <c r="K12986" s="11"/>
      <c r="L12986" s="1"/>
      <c r="M12986" s="11"/>
      <c r="N12986" s="11"/>
      <c r="O12986" s="1" t="s">
        <v>199</v>
      </c>
    </row>
    <row r="12987" spans="1:15" x14ac:dyDescent="0.45">
      <c r="A12987" s="1" t="s">
        <v>39</v>
      </c>
      <c r="B12987" s="1" t="s">
        <v>283</v>
      </c>
      <c r="C12987" s="1" t="s">
        <v>148</v>
      </c>
      <c r="D12987" s="1">
        <v>8</v>
      </c>
      <c r="E12987" s="11">
        <v>5.5761796914922203E-2</v>
      </c>
      <c r="F12987" s="11">
        <v>4.3268785864089498E-2</v>
      </c>
      <c r="G12987" s="11">
        <v>0.23844600663142901</v>
      </c>
      <c r="H12987" s="11"/>
      <c r="I12987" s="11"/>
      <c r="J12987" s="11"/>
      <c r="K12987" s="11"/>
      <c r="L12987" s="1"/>
      <c r="M12987" s="11"/>
      <c r="N12987" s="11"/>
      <c r="O12987" s="1" t="s">
        <v>199</v>
      </c>
    </row>
    <row r="12988" spans="1:15" x14ac:dyDescent="0.45">
      <c r="A12988" s="1" t="s">
        <v>39</v>
      </c>
      <c r="B12988" s="1" t="s">
        <v>283</v>
      </c>
      <c r="C12988" s="1" t="s">
        <v>147</v>
      </c>
      <c r="D12988" s="1">
        <v>8</v>
      </c>
      <c r="E12988" s="11">
        <v>5.5560794360163597E-2</v>
      </c>
      <c r="F12988" s="11">
        <v>6.5838332688930606E-2</v>
      </c>
      <c r="G12988" s="11">
        <v>0.398726770211836</v>
      </c>
      <c r="H12988" s="11"/>
      <c r="I12988" s="11"/>
      <c r="J12988" s="11"/>
      <c r="K12988" s="11"/>
      <c r="L12988" s="1"/>
      <c r="M12988" s="11"/>
      <c r="N12988" s="11"/>
      <c r="O12988" s="1" t="s">
        <v>199</v>
      </c>
    </row>
    <row r="12989" spans="1:15" x14ac:dyDescent="0.45">
      <c r="A12989" s="1" t="s">
        <v>28</v>
      </c>
      <c r="B12989" s="1" t="s">
        <v>283</v>
      </c>
      <c r="C12989" s="1" t="s">
        <v>146</v>
      </c>
      <c r="D12989" s="1">
        <v>6</v>
      </c>
      <c r="E12989" s="11">
        <v>5.0185406550093598E-2</v>
      </c>
      <c r="F12989" s="11">
        <v>5.4795263558858297E-2</v>
      </c>
      <c r="G12989" s="11">
        <v>0.35973442742627298</v>
      </c>
      <c r="H12989" s="11"/>
      <c r="I12989" s="11"/>
      <c r="J12989" s="11"/>
      <c r="K12989" s="11">
        <v>4.8281958045994102</v>
      </c>
      <c r="L12989" s="1">
        <v>5</v>
      </c>
      <c r="M12989" s="11">
        <v>0.43720535964512303</v>
      </c>
      <c r="N12989" s="11">
        <v>0.73945410082067198</v>
      </c>
      <c r="O12989" s="1" t="s">
        <v>168</v>
      </c>
    </row>
    <row r="12990" spans="1:15" x14ac:dyDescent="0.45">
      <c r="A12990" s="1" t="s">
        <v>28</v>
      </c>
      <c r="B12990" s="1" t="s">
        <v>283</v>
      </c>
      <c r="C12990" s="1" t="s">
        <v>144</v>
      </c>
      <c r="D12990" s="1">
        <v>6</v>
      </c>
      <c r="E12990" s="11">
        <v>1.95255094535924E-2</v>
      </c>
      <c r="F12990" s="11">
        <v>0.19521107797322401</v>
      </c>
      <c r="G12990" s="11">
        <v>0.92513903505532202</v>
      </c>
      <c r="H12990" s="11">
        <v>3.4125777614622699E-3</v>
      </c>
      <c r="I12990" s="11">
        <v>2.0676156361658499E-2</v>
      </c>
      <c r="J12990" s="11">
        <v>0.876910824567804</v>
      </c>
      <c r="K12990" s="11"/>
      <c r="L12990" s="1"/>
      <c r="M12990" s="11"/>
      <c r="N12990" s="11"/>
      <c r="O12990" s="1" t="s">
        <v>168</v>
      </c>
    </row>
    <row r="12991" spans="1:15" x14ac:dyDescent="0.45">
      <c r="A12991" s="1" t="s">
        <v>28</v>
      </c>
      <c r="B12991" s="1" t="s">
        <v>283</v>
      </c>
      <c r="C12991" s="1" t="s">
        <v>148</v>
      </c>
      <c r="D12991" s="1">
        <v>6</v>
      </c>
      <c r="E12991" s="11">
        <v>5.0185406550093598E-2</v>
      </c>
      <c r="F12991" s="11">
        <v>5.3845629077146198E-2</v>
      </c>
      <c r="G12991" s="11">
        <v>0.39410550888814</v>
      </c>
      <c r="H12991" s="11"/>
      <c r="I12991" s="11"/>
      <c r="J12991" s="11"/>
      <c r="K12991" s="11"/>
      <c r="L12991" s="1"/>
      <c r="M12991" s="11"/>
      <c r="N12991" s="11"/>
      <c r="O12991" s="1" t="s">
        <v>168</v>
      </c>
    </row>
    <row r="12992" spans="1:15" x14ac:dyDescent="0.45">
      <c r="A12992" s="1" t="s">
        <v>28</v>
      </c>
      <c r="B12992" s="1" t="s">
        <v>283</v>
      </c>
      <c r="C12992" s="1" t="s">
        <v>147</v>
      </c>
      <c r="D12992" s="1">
        <v>6</v>
      </c>
      <c r="E12992" s="11">
        <v>4.3771260276469902E-2</v>
      </c>
      <c r="F12992" s="11">
        <v>6.7268184899318795E-2</v>
      </c>
      <c r="G12992" s="11">
        <v>0.515241580245554</v>
      </c>
      <c r="H12992" s="11"/>
      <c r="I12992" s="11"/>
      <c r="J12992" s="11"/>
      <c r="K12992" s="11"/>
      <c r="L12992" s="1"/>
      <c r="M12992" s="11"/>
      <c r="N12992" s="11"/>
      <c r="O12992" s="1" t="s">
        <v>168</v>
      </c>
    </row>
    <row r="12993" spans="1:15" x14ac:dyDescent="0.45">
      <c r="A12993" s="1" t="s">
        <v>23</v>
      </c>
      <c r="B12993" s="1" t="s">
        <v>283</v>
      </c>
      <c r="C12993" s="1" t="s">
        <v>146</v>
      </c>
      <c r="D12993" s="1">
        <v>6</v>
      </c>
      <c r="E12993" s="11">
        <v>5.01890187090408E-2</v>
      </c>
      <c r="F12993" s="11">
        <v>5.47924900898017E-2</v>
      </c>
      <c r="G12993" s="11">
        <v>0.35967553130665803</v>
      </c>
      <c r="H12993" s="11"/>
      <c r="I12993" s="11"/>
      <c r="J12993" s="11"/>
      <c r="K12993" s="11">
        <v>4.8279901173000797</v>
      </c>
      <c r="L12993" s="1">
        <v>5</v>
      </c>
      <c r="M12993" s="11">
        <v>0.43723131653512598</v>
      </c>
      <c r="N12993" s="11">
        <v>0.73945410082067198</v>
      </c>
      <c r="O12993" s="1" t="s">
        <v>168</v>
      </c>
    </row>
    <row r="12994" spans="1:15" x14ac:dyDescent="0.45">
      <c r="A12994" s="1" t="s">
        <v>23</v>
      </c>
      <c r="B12994" s="1" t="s">
        <v>283</v>
      </c>
      <c r="C12994" s="1" t="s">
        <v>144</v>
      </c>
      <c r="D12994" s="1">
        <v>6</v>
      </c>
      <c r="E12994" s="11">
        <v>1.9596540460797899E-2</v>
      </c>
      <c r="F12994" s="11">
        <v>0.19510445274103999</v>
      </c>
      <c r="G12994" s="11">
        <v>0.92482695141882698</v>
      </c>
      <c r="H12994" s="11">
        <v>3.4054185863666999E-3</v>
      </c>
      <c r="I12994" s="11">
        <v>2.0665908952887099E-2</v>
      </c>
      <c r="J12994" s="11">
        <v>0.87710592852867497</v>
      </c>
      <c r="K12994" s="11"/>
      <c r="L12994" s="1"/>
      <c r="M12994" s="11"/>
      <c r="N12994" s="11"/>
      <c r="O12994" s="1" t="s">
        <v>168</v>
      </c>
    </row>
    <row r="12995" spans="1:15" x14ac:dyDescent="0.45">
      <c r="A12995" s="1" t="s">
        <v>23</v>
      </c>
      <c r="B12995" s="1" t="s">
        <v>283</v>
      </c>
      <c r="C12995" s="1" t="s">
        <v>148</v>
      </c>
      <c r="D12995" s="1">
        <v>6</v>
      </c>
      <c r="E12995" s="11">
        <v>5.01890187090408E-2</v>
      </c>
      <c r="F12995" s="11">
        <v>5.38417567735568E-2</v>
      </c>
      <c r="G12995" s="11">
        <v>0.39404254089481</v>
      </c>
      <c r="H12995" s="11"/>
      <c r="I12995" s="11"/>
      <c r="J12995" s="11"/>
      <c r="K12995" s="11"/>
      <c r="L12995" s="1"/>
      <c r="M12995" s="11"/>
      <c r="N12995" s="11"/>
      <c r="O12995" s="1" t="s">
        <v>168</v>
      </c>
    </row>
    <row r="12996" spans="1:15" x14ac:dyDescent="0.45">
      <c r="A12996" s="1" t="s">
        <v>23</v>
      </c>
      <c r="B12996" s="1" t="s">
        <v>283</v>
      </c>
      <c r="C12996" s="1" t="s">
        <v>147</v>
      </c>
      <c r="D12996" s="1">
        <v>6</v>
      </c>
      <c r="E12996" s="11">
        <v>4.3766951745649998E-2</v>
      </c>
      <c r="F12996" s="11">
        <v>7.3778174660602797E-2</v>
      </c>
      <c r="G12996" s="11">
        <v>0.55303154444358404</v>
      </c>
      <c r="H12996" s="11"/>
      <c r="I12996" s="11"/>
      <c r="J12996" s="11"/>
      <c r="K12996" s="11"/>
      <c r="L12996" s="1"/>
      <c r="M12996" s="11"/>
      <c r="N12996" s="11"/>
      <c r="O12996" s="1" t="s">
        <v>168</v>
      </c>
    </row>
    <row r="12997" spans="1:15" x14ac:dyDescent="0.45">
      <c r="A12997" s="1" t="s">
        <v>30</v>
      </c>
      <c r="B12997" s="1" t="s">
        <v>283</v>
      </c>
      <c r="C12997" s="1" t="s">
        <v>146</v>
      </c>
      <c r="D12997" s="1">
        <v>6</v>
      </c>
      <c r="E12997" s="11">
        <v>-1.0505734640752299E-2</v>
      </c>
      <c r="F12997" s="11">
        <v>5.5563638990183503E-2</v>
      </c>
      <c r="G12997" s="11">
        <v>0.85003347661620998</v>
      </c>
      <c r="H12997" s="11"/>
      <c r="I12997" s="11"/>
      <c r="J12997" s="11"/>
      <c r="K12997" s="11">
        <v>2.1655501025122699</v>
      </c>
      <c r="L12997" s="1">
        <v>5</v>
      </c>
      <c r="M12997" s="11">
        <v>0.82579618566385005</v>
      </c>
      <c r="N12997" s="11">
        <v>0.994533807543863</v>
      </c>
      <c r="O12997" s="1" t="s">
        <v>161</v>
      </c>
    </row>
    <row r="12998" spans="1:15" x14ac:dyDescent="0.45">
      <c r="A12998" s="1" t="s">
        <v>30</v>
      </c>
      <c r="B12998" s="1" t="s">
        <v>283</v>
      </c>
      <c r="C12998" s="1" t="s">
        <v>144</v>
      </c>
      <c r="D12998" s="1">
        <v>6</v>
      </c>
      <c r="E12998" s="11">
        <v>6.1403579607162098E-2</v>
      </c>
      <c r="F12998" s="11">
        <v>0.18270355773370001</v>
      </c>
      <c r="G12998" s="11">
        <v>0.75369840633117602</v>
      </c>
      <c r="H12998" s="11">
        <v>-8.3413279085055494E-3</v>
      </c>
      <c r="I12998" s="11">
        <v>2.01893873038969E-2</v>
      </c>
      <c r="J12998" s="11">
        <v>0.70068162613403895</v>
      </c>
      <c r="K12998" s="11"/>
      <c r="L12998" s="1"/>
      <c r="M12998" s="11"/>
      <c r="N12998" s="11"/>
      <c r="O12998" s="1" t="s">
        <v>161</v>
      </c>
    </row>
    <row r="12999" spans="1:15" x14ac:dyDescent="0.45">
      <c r="A12999" s="1" t="s">
        <v>30</v>
      </c>
      <c r="B12999" s="1" t="s">
        <v>283</v>
      </c>
      <c r="C12999" s="1" t="s">
        <v>148</v>
      </c>
      <c r="D12999" s="1">
        <v>6</v>
      </c>
      <c r="E12999" s="11">
        <v>-1.0505734640752299E-2</v>
      </c>
      <c r="F12999" s="11">
        <v>3.6567039156543302E-2</v>
      </c>
      <c r="G12999" s="11">
        <v>0.78540837374023997</v>
      </c>
      <c r="H12999" s="11"/>
      <c r="I12999" s="11"/>
      <c r="J12999" s="11"/>
      <c r="K12999" s="11"/>
      <c r="L12999" s="1"/>
      <c r="M12999" s="11"/>
      <c r="N12999" s="11"/>
      <c r="O12999" s="1" t="s">
        <v>161</v>
      </c>
    </row>
    <row r="13000" spans="1:15" x14ac:dyDescent="0.45">
      <c r="A13000" s="1" t="s">
        <v>30</v>
      </c>
      <c r="B13000" s="1" t="s">
        <v>283</v>
      </c>
      <c r="C13000" s="1" t="s">
        <v>147</v>
      </c>
      <c r="D13000" s="1">
        <v>6</v>
      </c>
      <c r="E13000" s="11">
        <v>3.6271719881490097E-2</v>
      </c>
      <c r="F13000" s="11">
        <v>6.9834693012823995E-2</v>
      </c>
      <c r="G13000" s="11">
        <v>0.60348602115091698</v>
      </c>
      <c r="H13000" s="11"/>
      <c r="I13000" s="11"/>
      <c r="J13000" s="11"/>
      <c r="K13000" s="11"/>
      <c r="L13000" s="1"/>
      <c r="M13000" s="11"/>
      <c r="N13000" s="11"/>
      <c r="O13000" s="1" t="s">
        <v>161</v>
      </c>
    </row>
    <row r="13001" spans="1:15" x14ac:dyDescent="0.45">
      <c r="A13001" s="1" t="s">
        <v>36</v>
      </c>
      <c r="B13001" s="1" t="s">
        <v>283</v>
      </c>
      <c r="C13001" s="1" t="s">
        <v>146</v>
      </c>
      <c r="D13001" s="1">
        <v>8</v>
      </c>
      <c r="E13001" s="11">
        <v>-9.1181905651873202E-2</v>
      </c>
      <c r="F13001" s="11">
        <v>4.5603761975882597E-2</v>
      </c>
      <c r="G13001" s="11">
        <v>4.5560957748353698E-2</v>
      </c>
      <c r="H13001" s="11"/>
      <c r="I13001" s="11"/>
      <c r="J13001" s="11"/>
      <c r="K13001" s="11">
        <v>5.9120734147813998</v>
      </c>
      <c r="L13001" s="1">
        <v>7</v>
      </c>
      <c r="M13001" s="11">
        <v>0.55005289206101904</v>
      </c>
      <c r="N13001" s="11">
        <v>0.57436209264956195</v>
      </c>
      <c r="O13001" s="1" t="s">
        <v>149</v>
      </c>
    </row>
    <row r="13002" spans="1:15" x14ac:dyDescent="0.45">
      <c r="A13002" s="1" t="s">
        <v>36</v>
      </c>
      <c r="B13002" s="1" t="s">
        <v>283</v>
      </c>
      <c r="C13002" s="1" t="s">
        <v>144</v>
      </c>
      <c r="D13002" s="1">
        <v>8</v>
      </c>
      <c r="E13002" s="11">
        <v>-4.7141044575810401E-3</v>
      </c>
      <c r="F13002" s="11">
        <v>0.17742456506327201</v>
      </c>
      <c r="G13002" s="11">
        <v>0.97966465755627796</v>
      </c>
      <c r="H13002" s="11">
        <v>-9.8416025230312898E-3</v>
      </c>
      <c r="I13002" s="11">
        <v>1.9515666844490201E-2</v>
      </c>
      <c r="J13002" s="11">
        <v>0.63203519707564204</v>
      </c>
      <c r="K13002" s="11"/>
      <c r="L13002" s="1"/>
      <c r="M13002" s="11"/>
      <c r="N13002" s="11"/>
      <c r="O13002" s="1" t="s">
        <v>149</v>
      </c>
    </row>
    <row r="13003" spans="1:15" x14ac:dyDescent="0.45">
      <c r="A13003" s="1" t="s">
        <v>36</v>
      </c>
      <c r="B13003" s="1" t="s">
        <v>283</v>
      </c>
      <c r="C13003" s="1" t="s">
        <v>148</v>
      </c>
      <c r="D13003" s="1">
        <v>8</v>
      </c>
      <c r="E13003" s="11">
        <v>-9.1181905651873202E-2</v>
      </c>
      <c r="F13003" s="11">
        <v>4.1910376222375798E-2</v>
      </c>
      <c r="G13003" s="11">
        <v>6.60645738855382E-2</v>
      </c>
      <c r="H13003" s="11"/>
      <c r="I13003" s="11"/>
      <c r="J13003" s="11"/>
      <c r="K13003" s="11"/>
      <c r="L13003" s="1"/>
      <c r="M13003" s="11"/>
      <c r="N13003" s="11"/>
      <c r="O13003" s="1" t="s">
        <v>149</v>
      </c>
    </row>
    <row r="13004" spans="1:15" x14ac:dyDescent="0.45">
      <c r="A13004" s="1" t="s">
        <v>36</v>
      </c>
      <c r="B13004" s="1" t="s">
        <v>283</v>
      </c>
      <c r="C13004" s="1" t="s">
        <v>147</v>
      </c>
      <c r="D13004" s="1">
        <v>8</v>
      </c>
      <c r="E13004" s="11">
        <v>-6.2859550137222206E-2</v>
      </c>
      <c r="F13004" s="11">
        <v>5.9975260839954497E-2</v>
      </c>
      <c r="G13004" s="11">
        <v>0.29459653630118499</v>
      </c>
      <c r="H13004" s="11"/>
      <c r="I13004" s="11"/>
      <c r="J13004" s="11"/>
      <c r="K13004" s="11"/>
      <c r="L13004" s="1"/>
      <c r="M13004" s="11"/>
      <c r="N13004" s="11"/>
      <c r="O13004" s="1" t="s">
        <v>149</v>
      </c>
    </row>
    <row r="13005" spans="1:15" x14ac:dyDescent="0.45">
      <c r="A13005" s="1" t="s">
        <v>32</v>
      </c>
      <c r="B13005" s="1" t="s">
        <v>283</v>
      </c>
      <c r="C13005" s="1" t="s">
        <v>146</v>
      </c>
      <c r="D13005" s="1">
        <v>11</v>
      </c>
      <c r="E13005" s="11">
        <v>4.5184501238004403E-2</v>
      </c>
      <c r="F13005" s="11">
        <v>2.2703600432074401E-2</v>
      </c>
      <c r="G13005" s="11">
        <v>4.6569899404018497E-2</v>
      </c>
      <c r="H13005" s="11"/>
      <c r="I13005" s="11"/>
      <c r="J13005" s="11"/>
      <c r="K13005" s="11">
        <v>4.7018852536671298</v>
      </c>
      <c r="L13005" s="1">
        <v>10</v>
      </c>
      <c r="M13005" s="11">
        <v>0.91018241621441298</v>
      </c>
      <c r="N13005" s="11">
        <v>0.57436209264956195</v>
      </c>
      <c r="O13005" s="1" t="s">
        <v>204</v>
      </c>
    </row>
    <row r="13006" spans="1:15" x14ac:dyDescent="0.45">
      <c r="A13006" s="1" t="s">
        <v>32</v>
      </c>
      <c r="B13006" s="1" t="s">
        <v>283</v>
      </c>
      <c r="C13006" s="1" t="s">
        <v>144</v>
      </c>
      <c r="D13006" s="1">
        <v>11</v>
      </c>
      <c r="E13006" s="11">
        <v>6.3153286979439893E-2</v>
      </c>
      <c r="F13006" s="11">
        <v>8.2470634277180196E-2</v>
      </c>
      <c r="G13006" s="11">
        <v>0.46342384884617999</v>
      </c>
      <c r="H13006" s="11">
        <v>-3.9228002076943198E-3</v>
      </c>
      <c r="I13006" s="11">
        <v>1.73086418325176E-2</v>
      </c>
      <c r="J13006" s="11">
        <v>0.82576891463621205</v>
      </c>
      <c r="K13006" s="11"/>
      <c r="L13006" s="1"/>
      <c r="M13006" s="11"/>
      <c r="N13006" s="11"/>
      <c r="O13006" s="1" t="s">
        <v>204</v>
      </c>
    </row>
    <row r="13007" spans="1:15" x14ac:dyDescent="0.45">
      <c r="A13007" s="1" t="s">
        <v>32</v>
      </c>
      <c r="B13007" s="1" t="s">
        <v>283</v>
      </c>
      <c r="C13007" s="1" t="s">
        <v>148</v>
      </c>
      <c r="D13007" s="1">
        <v>11</v>
      </c>
      <c r="E13007" s="11">
        <v>4.5184501238004403E-2</v>
      </c>
      <c r="F13007" s="11">
        <v>1.55679256218421E-2</v>
      </c>
      <c r="G13007" s="11">
        <v>1.5768377181030899E-2</v>
      </c>
      <c r="H13007" s="11"/>
      <c r="I13007" s="11"/>
      <c r="J13007" s="11"/>
      <c r="K13007" s="11"/>
      <c r="L13007" s="1"/>
      <c r="M13007" s="11"/>
      <c r="N13007" s="11"/>
      <c r="O13007" s="1" t="s">
        <v>204</v>
      </c>
    </row>
    <row r="13008" spans="1:15" x14ac:dyDescent="0.45">
      <c r="A13008" s="1" t="s">
        <v>32</v>
      </c>
      <c r="B13008" s="1" t="s">
        <v>283</v>
      </c>
      <c r="C13008" s="1" t="s">
        <v>147</v>
      </c>
      <c r="D13008" s="1">
        <v>11</v>
      </c>
      <c r="E13008" s="11">
        <v>6.5815076108055398E-2</v>
      </c>
      <c r="F13008" s="11">
        <v>2.9340457992599999E-2</v>
      </c>
      <c r="G13008" s="11">
        <v>2.4887082320113201E-2</v>
      </c>
      <c r="H13008" s="11"/>
      <c r="I13008" s="11"/>
      <c r="J13008" s="11"/>
      <c r="K13008" s="11"/>
      <c r="L13008" s="1"/>
      <c r="M13008" s="11"/>
      <c r="N13008" s="11"/>
      <c r="O13008" s="1" t="s">
        <v>204</v>
      </c>
    </row>
    <row r="13009" spans="1:15" x14ac:dyDescent="0.45">
      <c r="A13009" s="1" t="s">
        <v>60</v>
      </c>
      <c r="B13009" s="1" t="s">
        <v>283</v>
      </c>
      <c r="C13009" s="1" t="s">
        <v>146</v>
      </c>
      <c r="D13009" s="1">
        <v>6</v>
      </c>
      <c r="E13009" s="11">
        <v>2.05603051739006E-2</v>
      </c>
      <c r="F13009" s="11">
        <v>6.2829893033021597E-2</v>
      </c>
      <c r="G13009" s="11">
        <v>0.74348816300008003</v>
      </c>
      <c r="H13009" s="11"/>
      <c r="I13009" s="11"/>
      <c r="J13009" s="11"/>
      <c r="K13009" s="11">
        <v>6.69471103750762</v>
      </c>
      <c r="L13009" s="1">
        <v>5</v>
      </c>
      <c r="M13009" s="11">
        <v>0.244352897204619</v>
      </c>
      <c r="N13009" s="11">
        <v>0.994533807543863</v>
      </c>
      <c r="O13009" s="1" t="s">
        <v>177</v>
      </c>
    </row>
    <row r="13010" spans="1:15" x14ac:dyDescent="0.45">
      <c r="A13010" s="1" t="s">
        <v>60</v>
      </c>
      <c r="B13010" s="1" t="s">
        <v>283</v>
      </c>
      <c r="C13010" s="1" t="s">
        <v>144</v>
      </c>
      <c r="D13010" s="1">
        <v>6</v>
      </c>
      <c r="E13010" s="11">
        <v>-0.10865176894402399</v>
      </c>
      <c r="F13010" s="11">
        <v>0.31744746172974603</v>
      </c>
      <c r="G13010" s="11">
        <v>0.74937792020432104</v>
      </c>
      <c r="H13010" s="11">
        <v>1.5552741798618E-2</v>
      </c>
      <c r="I13010" s="11">
        <v>3.7302572593211701E-2</v>
      </c>
      <c r="J13010" s="11">
        <v>0.69812975221859397</v>
      </c>
      <c r="K13010" s="11"/>
      <c r="L13010" s="1"/>
      <c r="M13010" s="11"/>
      <c r="N13010" s="11"/>
      <c r="O13010" s="1" t="s">
        <v>177</v>
      </c>
    </row>
    <row r="13011" spans="1:15" x14ac:dyDescent="0.45">
      <c r="A13011" s="1" t="s">
        <v>60</v>
      </c>
      <c r="B13011" s="1" t="s">
        <v>283</v>
      </c>
      <c r="C13011" s="1" t="s">
        <v>148</v>
      </c>
      <c r="D13011" s="1">
        <v>6</v>
      </c>
      <c r="E13011" s="11">
        <v>2.05603051739006E-2</v>
      </c>
      <c r="F13011" s="11">
        <v>6.2829893033021597E-2</v>
      </c>
      <c r="G13011" s="11">
        <v>0.75674434896194398</v>
      </c>
      <c r="H13011" s="11"/>
      <c r="I13011" s="11"/>
      <c r="J13011" s="11"/>
      <c r="K13011" s="11"/>
      <c r="L13011" s="1"/>
      <c r="M13011" s="11"/>
      <c r="N13011" s="11"/>
      <c r="O13011" s="1" t="s">
        <v>177</v>
      </c>
    </row>
    <row r="13012" spans="1:15" x14ac:dyDescent="0.45">
      <c r="A13012" s="1" t="s">
        <v>60</v>
      </c>
      <c r="B13012" s="1" t="s">
        <v>283</v>
      </c>
      <c r="C13012" s="1" t="s">
        <v>147</v>
      </c>
      <c r="D13012" s="1">
        <v>6</v>
      </c>
      <c r="E13012" s="11">
        <v>7.0567293926358896E-2</v>
      </c>
      <c r="F13012" s="11">
        <v>6.9443471765406495E-2</v>
      </c>
      <c r="G13012" s="11">
        <v>0.30954212368023498</v>
      </c>
      <c r="H13012" s="11"/>
      <c r="I13012" s="11"/>
      <c r="J13012" s="11"/>
      <c r="K13012" s="11"/>
      <c r="L13012" s="1"/>
      <c r="M13012" s="11"/>
      <c r="N13012" s="11"/>
      <c r="O13012" s="1" t="s">
        <v>177</v>
      </c>
    </row>
    <row r="13013" spans="1:15" x14ac:dyDescent="0.45">
      <c r="A13013" s="1" t="s">
        <v>48</v>
      </c>
      <c r="B13013" s="1" t="s">
        <v>283</v>
      </c>
      <c r="C13013" s="1" t="s">
        <v>146</v>
      </c>
      <c r="D13013" s="1">
        <v>6</v>
      </c>
      <c r="E13013" s="11">
        <v>-0.104185461886998</v>
      </c>
      <c r="F13013" s="11">
        <v>6.35127015107496E-2</v>
      </c>
      <c r="G13013" s="11">
        <v>0.10092455648728101</v>
      </c>
      <c r="H13013" s="11"/>
      <c r="I13013" s="11"/>
      <c r="J13013" s="11"/>
      <c r="K13013" s="11">
        <v>2.3934197218918101</v>
      </c>
      <c r="L13013" s="1">
        <v>5</v>
      </c>
      <c r="M13013" s="11">
        <v>0.79245364921098704</v>
      </c>
      <c r="N13013" s="11">
        <v>0.65087661528978902</v>
      </c>
      <c r="O13013" s="1" t="s">
        <v>145</v>
      </c>
    </row>
    <row r="13014" spans="1:15" x14ac:dyDescent="0.45">
      <c r="A13014" s="1" t="s">
        <v>48</v>
      </c>
      <c r="B13014" s="1" t="s">
        <v>283</v>
      </c>
      <c r="C13014" s="1" t="s">
        <v>144</v>
      </c>
      <c r="D13014" s="1">
        <v>6</v>
      </c>
      <c r="E13014" s="11">
        <v>0.20923712678555201</v>
      </c>
      <c r="F13014" s="11">
        <v>0.40104070333171199</v>
      </c>
      <c r="G13014" s="11">
        <v>0.62941129496701098</v>
      </c>
      <c r="H13014" s="11">
        <v>-3.0749725468352099E-2</v>
      </c>
      <c r="I13014" s="11">
        <v>3.8849342891042402E-2</v>
      </c>
      <c r="J13014" s="11">
        <v>0.47293574549808898</v>
      </c>
      <c r="K13014" s="11"/>
      <c r="L13014" s="1"/>
      <c r="M13014" s="11"/>
      <c r="N13014" s="11"/>
      <c r="O13014" s="1" t="s">
        <v>145</v>
      </c>
    </row>
    <row r="13015" spans="1:15" x14ac:dyDescent="0.45">
      <c r="A13015" s="1" t="s">
        <v>48</v>
      </c>
      <c r="B13015" s="1" t="s">
        <v>283</v>
      </c>
      <c r="C13015" s="1" t="s">
        <v>148</v>
      </c>
      <c r="D13015" s="1">
        <v>6</v>
      </c>
      <c r="E13015" s="11">
        <v>-0.104185461886998</v>
      </c>
      <c r="F13015" s="11">
        <v>4.39425257936049E-2</v>
      </c>
      <c r="G13015" s="11">
        <v>6.3877518752136001E-2</v>
      </c>
      <c r="H13015" s="11"/>
      <c r="I13015" s="11"/>
      <c r="J13015" s="11"/>
      <c r="K13015" s="11"/>
      <c r="L13015" s="1"/>
      <c r="M13015" s="11"/>
      <c r="N13015" s="11"/>
      <c r="O13015" s="1" t="s">
        <v>145</v>
      </c>
    </row>
    <row r="13016" spans="1:15" x14ac:dyDescent="0.45">
      <c r="A13016" s="1" t="s">
        <v>48</v>
      </c>
      <c r="B13016" s="1" t="s">
        <v>283</v>
      </c>
      <c r="C13016" s="1" t="s">
        <v>147</v>
      </c>
      <c r="D13016" s="1">
        <v>6</v>
      </c>
      <c r="E13016" s="11">
        <v>-0.112969315266891</v>
      </c>
      <c r="F13016" s="11">
        <v>8.3061170922437699E-2</v>
      </c>
      <c r="G13016" s="11">
        <v>0.17380659814199001</v>
      </c>
      <c r="H13016" s="11"/>
      <c r="I13016" s="11"/>
      <c r="J13016" s="11"/>
      <c r="K13016" s="11"/>
      <c r="L13016" s="1"/>
      <c r="M13016" s="11"/>
      <c r="N13016" s="11"/>
      <c r="O13016" s="1" t="s">
        <v>145</v>
      </c>
    </row>
    <row r="13017" spans="1:15" x14ac:dyDescent="0.45">
      <c r="A13017" s="1" t="s">
        <v>46</v>
      </c>
      <c r="B13017" s="1" t="s">
        <v>283</v>
      </c>
      <c r="C13017" s="1" t="s">
        <v>146</v>
      </c>
      <c r="D13017" s="1">
        <v>6</v>
      </c>
      <c r="E13017" s="11">
        <v>-0.104180697936311</v>
      </c>
      <c r="F13017" s="11">
        <v>6.3515677940589405E-2</v>
      </c>
      <c r="G13017" s="11">
        <v>0.10095611854165</v>
      </c>
      <c r="H13017" s="11"/>
      <c r="I13017" s="11"/>
      <c r="J13017" s="11"/>
      <c r="K13017" s="11">
        <v>2.39391796695377</v>
      </c>
      <c r="L13017" s="1">
        <v>5</v>
      </c>
      <c r="M13017" s="11">
        <v>0.79237950976634497</v>
      </c>
      <c r="N13017" s="11">
        <v>0.65087661528978902</v>
      </c>
      <c r="O13017" s="1" t="s">
        <v>145</v>
      </c>
    </row>
    <row r="13018" spans="1:15" x14ac:dyDescent="0.45">
      <c r="A13018" s="1" t="s">
        <v>46</v>
      </c>
      <c r="B13018" s="1" t="s">
        <v>283</v>
      </c>
      <c r="C13018" s="1" t="s">
        <v>144</v>
      </c>
      <c r="D13018" s="1">
        <v>6</v>
      </c>
      <c r="E13018" s="11">
        <v>0.20927620386437701</v>
      </c>
      <c r="F13018" s="11">
        <v>0.40079128361118999</v>
      </c>
      <c r="G13018" s="11">
        <v>0.62914274358307098</v>
      </c>
      <c r="H13018" s="11">
        <v>-3.0752180399353499E-2</v>
      </c>
      <c r="I13018" s="11">
        <v>3.882336187306E-2</v>
      </c>
      <c r="J13018" s="11">
        <v>0.47262673788625098</v>
      </c>
      <c r="K13018" s="11"/>
      <c r="L13018" s="1"/>
      <c r="M13018" s="11"/>
      <c r="N13018" s="11"/>
      <c r="O13018" s="1" t="s">
        <v>145</v>
      </c>
    </row>
    <row r="13019" spans="1:15" x14ac:dyDescent="0.45">
      <c r="A13019" s="1" t="s">
        <v>46</v>
      </c>
      <c r="B13019" s="1" t="s">
        <v>283</v>
      </c>
      <c r="C13019" s="1" t="s">
        <v>148</v>
      </c>
      <c r="D13019" s="1">
        <v>6</v>
      </c>
      <c r="E13019" s="11">
        <v>-0.104180697936311</v>
      </c>
      <c r="F13019" s="11">
        <v>4.39491588930533E-2</v>
      </c>
      <c r="G13019" s="11">
        <v>6.3914456514142501E-2</v>
      </c>
      <c r="H13019" s="11"/>
      <c r="I13019" s="11"/>
      <c r="J13019" s="11"/>
      <c r="K13019" s="11"/>
      <c r="L13019" s="1"/>
      <c r="M13019" s="11"/>
      <c r="N13019" s="11"/>
      <c r="O13019" s="1" t="s">
        <v>145</v>
      </c>
    </row>
    <row r="13020" spans="1:15" x14ac:dyDescent="0.45">
      <c r="A13020" s="1" t="s">
        <v>46</v>
      </c>
      <c r="B13020" s="1" t="s">
        <v>283</v>
      </c>
      <c r="C13020" s="1" t="s">
        <v>147</v>
      </c>
      <c r="D13020" s="1">
        <v>6</v>
      </c>
      <c r="E13020" s="11">
        <v>-0.112978390997657</v>
      </c>
      <c r="F13020" s="11">
        <v>8.3197049866692505E-2</v>
      </c>
      <c r="G13020" s="11">
        <v>0.17447589955156501</v>
      </c>
      <c r="H13020" s="11"/>
      <c r="I13020" s="11"/>
      <c r="J13020" s="11"/>
      <c r="K13020" s="11"/>
      <c r="L13020" s="1"/>
      <c r="M13020" s="11"/>
      <c r="N13020" s="11"/>
      <c r="O13020" s="1" t="s">
        <v>145</v>
      </c>
    </row>
    <row r="13021" spans="1:15" x14ac:dyDescent="0.45">
      <c r="A13021" s="1" t="s">
        <v>43</v>
      </c>
      <c r="B13021" s="1" t="s">
        <v>283</v>
      </c>
      <c r="C13021" s="1" t="s">
        <v>146</v>
      </c>
      <c r="D13021" s="1">
        <v>4</v>
      </c>
      <c r="E13021" s="11">
        <v>-7.3623596680837497E-2</v>
      </c>
      <c r="F13021" s="11">
        <v>6.90739535876711E-2</v>
      </c>
      <c r="G13021" s="11">
        <v>0.28648410226794802</v>
      </c>
      <c r="H13021" s="11"/>
      <c r="I13021" s="11"/>
      <c r="J13021" s="11"/>
      <c r="K13021" s="11">
        <v>0.83994614743167095</v>
      </c>
      <c r="L13021" s="1">
        <v>3</v>
      </c>
      <c r="M13021" s="11">
        <v>0.83989049082615397</v>
      </c>
      <c r="N13021" s="11">
        <v>0.73945410082067198</v>
      </c>
      <c r="O13021" s="1" t="s">
        <v>169</v>
      </c>
    </row>
    <row r="13022" spans="1:15" x14ac:dyDescent="0.45">
      <c r="A13022" s="1" t="s">
        <v>43</v>
      </c>
      <c r="B13022" s="1" t="s">
        <v>283</v>
      </c>
      <c r="C13022" s="1" t="s">
        <v>144</v>
      </c>
      <c r="D13022" s="1">
        <v>4</v>
      </c>
      <c r="E13022" s="11">
        <v>0.462722668853708</v>
      </c>
      <c r="F13022" s="11">
        <v>0.76011220313571604</v>
      </c>
      <c r="G13022" s="11">
        <v>0.60461932578834998</v>
      </c>
      <c r="H13022" s="11">
        <v>-5.8615525513577703E-2</v>
      </c>
      <c r="I13022" s="11">
        <v>8.27264649753017E-2</v>
      </c>
      <c r="J13022" s="11">
        <v>0.55205853551770401</v>
      </c>
      <c r="K13022" s="11"/>
      <c r="L13022" s="1"/>
      <c r="M13022" s="11"/>
      <c r="N13022" s="11"/>
      <c r="O13022" s="1" t="s">
        <v>169</v>
      </c>
    </row>
    <row r="13023" spans="1:15" x14ac:dyDescent="0.45">
      <c r="A13023" s="1" t="s">
        <v>43</v>
      </c>
      <c r="B13023" s="1" t="s">
        <v>283</v>
      </c>
      <c r="C13023" s="1" t="s">
        <v>148</v>
      </c>
      <c r="D13023" s="1">
        <v>4</v>
      </c>
      <c r="E13023" s="11">
        <v>-7.3623596680837497E-2</v>
      </c>
      <c r="F13023" s="11">
        <v>3.6549329004259501E-2</v>
      </c>
      <c r="G13023" s="11">
        <v>0.13740258068830799</v>
      </c>
      <c r="H13023" s="11"/>
      <c r="I13023" s="11"/>
      <c r="J13023" s="11"/>
      <c r="K13023" s="11"/>
      <c r="L13023" s="1"/>
      <c r="M13023" s="11"/>
      <c r="N13023" s="11"/>
      <c r="O13023" s="1" t="s">
        <v>169</v>
      </c>
    </row>
    <row r="13024" spans="1:15" x14ac:dyDescent="0.45">
      <c r="A13024" s="1" t="s">
        <v>43</v>
      </c>
      <c r="B13024" s="1" t="s">
        <v>283</v>
      </c>
      <c r="C13024" s="1" t="s">
        <v>147</v>
      </c>
      <c r="D13024" s="1">
        <v>4</v>
      </c>
      <c r="E13024" s="11">
        <v>-4.9131469447219099E-2</v>
      </c>
      <c r="F13024" s="11">
        <v>8.1823201095230599E-2</v>
      </c>
      <c r="G13024" s="11">
        <v>0.54820044306822802</v>
      </c>
      <c r="H13024" s="11"/>
      <c r="I13024" s="11"/>
      <c r="J13024" s="11"/>
      <c r="K13024" s="11"/>
      <c r="L13024" s="1"/>
      <c r="M13024" s="11"/>
      <c r="N13024" s="11"/>
      <c r="O13024" s="1" t="s">
        <v>169</v>
      </c>
    </row>
    <row r="13025" spans="1:15" x14ac:dyDescent="0.45">
      <c r="A13025" s="1" t="s">
        <v>53</v>
      </c>
      <c r="B13025" s="1" t="s">
        <v>283</v>
      </c>
      <c r="C13025" s="1" t="s">
        <v>146</v>
      </c>
      <c r="D13025" s="1">
        <v>3</v>
      </c>
      <c r="E13025" s="11">
        <v>3.7384027450238701E-2</v>
      </c>
      <c r="F13025" s="11">
        <v>8.0710121875785107E-2</v>
      </c>
      <c r="G13025" s="11">
        <v>0.64322901733550397</v>
      </c>
      <c r="H13025" s="11"/>
      <c r="I13025" s="11"/>
      <c r="J13025" s="11"/>
      <c r="K13025" s="11">
        <v>0.24442026085655399</v>
      </c>
      <c r="L13025" s="1">
        <v>2</v>
      </c>
      <c r="M13025" s="11">
        <v>0.88496239143726996</v>
      </c>
      <c r="N13025" s="11">
        <v>0.99164473505890205</v>
      </c>
      <c r="O13025" s="1" t="s">
        <v>171</v>
      </c>
    </row>
    <row r="13026" spans="1:15" x14ac:dyDescent="0.45">
      <c r="A13026" s="1" t="s">
        <v>53</v>
      </c>
      <c r="B13026" s="1" t="s">
        <v>283</v>
      </c>
      <c r="C13026" s="1" t="s">
        <v>144</v>
      </c>
      <c r="D13026" s="1">
        <v>3</v>
      </c>
      <c r="E13026" s="11">
        <v>-8.9856405172293694E-2</v>
      </c>
      <c r="F13026" s="11">
        <v>0.87340470771560497</v>
      </c>
      <c r="G13026" s="11">
        <v>0.93473379428139203</v>
      </c>
      <c r="H13026" s="11">
        <v>1.40035847481986E-2</v>
      </c>
      <c r="I13026" s="11">
        <v>9.5712212589231405E-2</v>
      </c>
      <c r="J13026" s="11">
        <v>0.90751283427761897</v>
      </c>
      <c r="K13026" s="11"/>
      <c r="L13026" s="1"/>
      <c r="M13026" s="11"/>
      <c r="N13026" s="11"/>
      <c r="O13026" s="1" t="s">
        <v>171</v>
      </c>
    </row>
    <row r="13027" spans="1:15" x14ac:dyDescent="0.45">
      <c r="A13027" s="1" t="s">
        <v>53</v>
      </c>
      <c r="B13027" s="1" t="s">
        <v>283</v>
      </c>
      <c r="C13027" s="1" t="s">
        <v>148</v>
      </c>
      <c r="D13027" s="1">
        <v>3</v>
      </c>
      <c r="E13027" s="11"/>
      <c r="F13027" s="11"/>
      <c r="G13027" s="11"/>
      <c r="H13027" s="11"/>
      <c r="I13027" s="11"/>
      <c r="J13027" s="11"/>
      <c r="K13027" s="11"/>
      <c r="L13027" s="1"/>
      <c r="M13027" s="11"/>
      <c r="N13027" s="11"/>
      <c r="O13027" s="1" t="s">
        <v>171</v>
      </c>
    </row>
    <row r="13028" spans="1:15" x14ac:dyDescent="0.45">
      <c r="A13028" s="1" t="s">
        <v>53</v>
      </c>
      <c r="B13028" s="1" t="s">
        <v>283</v>
      </c>
      <c r="C13028" s="1" t="s">
        <v>147</v>
      </c>
      <c r="D13028" s="1">
        <v>3</v>
      </c>
      <c r="E13028" s="11">
        <v>4.1625133807433698E-2</v>
      </c>
      <c r="F13028" s="11">
        <v>9.1941686100894898E-2</v>
      </c>
      <c r="G13028" s="11">
        <v>0.650740242931937</v>
      </c>
      <c r="H13028" s="11"/>
      <c r="I13028" s="11"/>
      <c r="J13028" s="11"/>
      <c r="K13028" s="11"/>
      <c r="L13028" s="1"/>
      <c r="M13028" s="11"/>
      <c r="N13028" s="11"/>
      <c r="O13028" s="1" t="s">
        <v>171</v>
      </c>
    </row>
    <row r="13029" spans="1:15" x14ac:dyDescent="0.45">
      <c r="A13029" s="1" t="s">
        <v>55</v>
      </c>
      <c r="B13029" s="1" t="s">
        <v>283</v>
      </c>
      <c r="C13029" s="1" t="s">
        <v>146</v>
      </c>
      <c r="D13029" s="1">
        <v>3</v>
      </c>
      <c r="E13029" s="11">
        <v>-4.8962275501100397E-2</v>
      </c>
      <c r="F13029" s="11">
        <v>8.86677335778355E-2</v>
      </c>
      <c r="G13029" s="11">
        <v>0.58081169735633598</v>
      </c>
      <c r="H13029" s="11"/>
      <c r="I13029" s="11"/>
      <c r="J13029" s="11"/>
      <c r="K13029" s="11">
        <v>2.1024025461359401</v>
      </c>
      <c r="L13029" s="1">
        <v>2</v>
      </c>
      <c r="M13029" s="11">
        <v>0.34951763070666603</v>
      </c>
      <c r="N13029" s="11">
        <v>0.97681967282656501</v>
      </c>
      <c r="O13029" s="1" t="s">
        <v>159</v>
      </c>
    </row>
    <row r="13030" spans="1:15" x14ac:dyDescent="0.45">
      <c r="A13030" s="1" t="s">
        <v>55</v>
      </c>
      <c r="B13030" s="1" t="s">
        <v>283</v>
      </c>
      <c r="C13030" s="1" t="s">
        <v>144</v>
      </c>
      <c r="D13030" s="1">
        <v>3</v>
      </c>
      <c r="E13030" s="11">
        <v>-2.0852995785884901E-2</v>
      </c>
      <c r="F13030" s="11">
        <v>0.46440723505465398</v>
      </c>
      <c r="G13030" s="11">
        <v>0.97143343788943104</v>
      </c>
      <c r="H13030" s="11">
        <v>-3.5905590151389401E-3</v>
      </c>
      <c r="I13030" s="11">
        <v>5.7126865797224702E-2</v>
      </c>
      <c r="J13030" s="11">
        <v>0.96003950224231105</v>
      </c>
      <c r="K13030" s="11"/>
      <c r="L13030" s="1"/>
      <c r="M13030" s="11"/>
      <c r="N13030" s="11"/>
      <c r="O13030" s="1" t="s">
        <v>159</v>
      </c>
    </row>
    <row r="13031" spans="1:15" x14ac:dyDescent="0.45">
      <c r="A13031" s="1" t="s">
        <v>55</v>
      </c>
      <c r="B13031" s="1" t="s">
        <v>283</v>
      </c>
      <c r="C13031" s="1" t="s">
        <v>148</v>
      </c>
      <c r="D13031" s="1">
        <v>3</v>
      </c>
      <c r="E13031" s="11"/>
      <c r="F13031" s="11"/>
      <c r="G13031" s="11"/>
      <c r="H13031" s="11"/>
      <c r="I13031" s="11"/>
      <c r="J13031" s="11"/>
      <c r="K13031" s="11"/>
      <c r="L13031" s="1"/>
      <c r="M13031" s="11"/>
      <c r="N13031" s="11"/>
      <c r="O13031" s="1" t="s">
        <v>159</v>
      </c>
    </row>
    <row r="13032" spans="1:15" x14ac:dyDescent="0.45">
      <c r="A13032" s="1" t="s">
        <v>55</v>
      </c>
      <c r="B13032" s="1" t="s">
        <v>283</v>
      </c>
      <c r="C13032" s="1" t="s">
        <v>147</v>
      </c>
      <c r="D13032" s="1">
        <v>3</v>
      </c>
      <c r="E13032" s="11">
        <v>-1.8186314563984899E-2</v>
      </c>
      <c r="F13032" s="11">
        <v>0.10982164218496999</v>
      </c>
      <c r="G13032" s="11">
        <v>0.86847281781303198</v>
      </c>
      <c r="H13032" s="11"/>
      <c r="I13032" s="11"/>
      <c r="J13032" s="11"/>
      <c r="K13032" s="11"/>
      <c r="L13032" s="1"/>
      <c r="M13032" s="11"/>
      <c r="N13032" s="11"/>
      <c r="O13032" s="1" t="s">
        <v>159</v>
      </c>
    </row>
    <row r="13033" spans="1:15" x14ac:dyDescent="0.45">
      <c r="A13033" s="1" t="s">
        <v>58</v>
      </c>
      <c r="B13033" s="1" t="s">
        <v>283</v>
      </c>
      <c r="C13033" s="1" t="s">
        <v>146</v>
      </c>
      <c r="D13033" s="1">
        <v>3</v>
      </c>
      <c r="E13033" s="11">
        <v>-4.9118706529586997E-2</v>
      </c>
      <c r="F13033" s="11">
        <v>8.83308095508826E-2</v>
      </c>
      <c r="G13033" s="11">
        <v>0.57815841137374802</v>
      </c>
      <c r="H13033" s="11"/>
      <c r="I13033" s="11"/>
      <c r="J13033" s="11"/>
      <c r="K13033" s="11">
        <v>2.0984903402731998</v>
      </c>
      <c r="L13033" s="1">
        <v>2</v>
      </c>
      <c r="M13033" s="11">
        <v>0.35020199229129201</v>
      </c>
      <c r="N13033" s="11">
        <v>0.97681967282656501</v>
      </c>
      <c r="O13033" s="1" t="s">
        <v>159</v>
      </c>
    </row>
    <row r="13034" spans="1:15" x14ac:dyDescent="0.45">
      <c r="A13034" s="1" t="s">
        <v>58</v>
      </c>
      <c r="B13034" s="1" t="s">
        <v>283</v>
      </c>
      <c r="C13034" s="1" t="s">
        <v>144</v>
      </c>
      <c r="D13034" s="1">
        <v>3</v>
      </c>
      <c r="E13034" s="11">
        <v>-2.4879122316246199E-2</v>
      </c>
      <c r="F13034" s="11">
        <v>0.46447616684266702</v>
      </c>
      <c r="G13034" s="11">
        <v>0.96593276260490901</v>
      </c>
      <c r="H13034" s="11">
        <v>-3.10434218819838E-3</v>
      </c>
      <c r="I13034" s="11">
        <v>5.72998918425663E-2</v>
      </c>
      <c r="J13034" s="11">
        <v>0.96554346995722395</v>
      </c>
      <c r="K13034" s="11"/>
      <c r="L13034" s="1"/>
      <c r="M13034" s="11"/>
      <c r="N13034" s="11"/>
      <c r="O13034" s="1" t="s">
        <v>159</v>
      </c>
    </row>
    <row r="13035" spans="1:15" x14ac:dyDescent="0.45">
      <c r="A13035" s="1" t="s">
        <v>58</v>
      </c>
      <c r="B13035" s="1" t="s">
        <v>283</v>
      </c>
      <c r="C13035" s="1" t="s">
        <v>148</v>
      </c>
      <c r="D13035" s="1">
        <v>3</v>
      </c>
      <c r="E13035" s="11"/>
      <c r="F13035" s="11"/>
      <c r="G13035" s="11"/>
      <c r="H13035" s="11"/>
      <c r="I13035" s="11"/>
      <c r="J13035" s="11"/>
      <c r="K13035" s="11"/>
      <c r="L13035" s="1"/>
      <c r="M13035" s="11"/>
      <c r="N13035" s="11"/>
      <c r="O13035" s="1" t="s">
        <v>159</v>
      </c>
    </row>
    <row r="13036" spans="1:15" x14ac:dyDescent="0.45">
      <c r="A13036" s="1" t="s">
        <v>58</v>
      </c>
      <c r="B13036" s="1" t="s">
        <v>283</v>
      </c>
      <c r="C13036" s="1" t="s">
        <v>147</v>
      </c>
      <c r="D13036" s="1">
        <v>3</v>
      </c>
      <c r="E13036" s="11">
        <v>-1.87808040447743E-2</v>
      </c>
      <c r="F13036" s="11">
        <v>0.115290822181584</v>
      </c>
      <c r="G13036" s="11">
        <v>0.87059765495543096</v>
      </c>
      <c r="H13036" s="11"/>
      <c r="I13036" s="11"/>
      <c r="J13036" s="11"/>
      <c r="K13036" s="11"/>
      <c r="L13036" s="1"/>
      <c r="M13036" s="11"/>
      <c r="N13036" s="11"/>
      <c r="O13036" s="1" t="s">
        <v>159</v>
      </c>
    </row>
    <row r="13037" spans="1:15" x14ac:dyDescent="0.45">
      <c r="A13037" s="1" t="s">
        <v>50</v>
      </c>
      <c r="B13037" s="1" t="s">
        <v>283</v>
      </c>
      <c r="C13037" s="1" t="s">
        <v>146</v>
      </c>
      <c r="D13037" s="1">
        <v>4</v>
      </c>
      <c r="E13037" s="11">
        <v>0.112400506646732</v>
      </c>
      <c r="F13037" s="11">
        <v>4.5030926039289099E-2</v>
      </c>
      <c r="G13037" s="11">
        <v>1.25576535493045E-2</v>
      </c>
      <c r="H13037" s="11"/>
      <c r="I13037" s="11"/>
      <c r="J13037" s="11"/>
      <c r="K13037" s="11">
        <v>0.85639924234040199</v>
      </c>
      <c r="L13037" s="1">
        <v>3</v>
      </c>
      <c r="M13037" s="11">
        <v>0.83593483874484098</v>
      </c>
      <c r="N13037" s="11">
        <v>0.46463318132426701</v>
      </c>
      <c r="O13037" s="1" t="s">
        <v>172</v>
      </c>
    </row>
    <row r="13038" spans="1:15" x14ac:dyDescent="0.45">
      <c r="A13038" s="1" t="s">
        <v>50</v>
      </c>
      <c r="B13038" s="1" t="s">
        <v>283</v>
      </c>
      <c r="C13038" s="1" t="s">
        <v>144</v>
      </c>
      <c r="D13038" s="1">
        <v>4</v>
      </c>
      <c r="E13038" s="11">
        <v>2.7929870216601801E-2</v>
      </c>
      <c r="F13038" s="11">
        <v>0.19912391274432001</v>
      </c>
      <c r="G13038" s="11">
        <v>0.90130279116996503</v>
      </c>
      <c r="H13038" s="11">
        <v>1.5929539943358599E-2</v>
      </c>
      <c r="I13038" s="11">
        <v>3.6578136082001098E-2</v>
      </c>
      <c r="J13038" s="11">
        <v>0.70569756357259705</v>
      </c>
      <c r="K13038" s="11"/>
      <c r="L13038" s="1"/>
      <c r="M13038" s="11"/>
      <c r="N13038" s="11"/>
      <c r="O13038" s="1" t="s">
        <v>172</v>
      </c>
    </row>
    <row r="13039" spans="1:15" x14ac:dyDescent="0.45">
      <c r="A13039" s="1" t="s">
        <v>50</v>
      </c>
      <c r="B13039" s="1" t="s">
        <v>283</v>
      </c>
      <c r="C13039" s="1" t="s">
        <v>148</v>
      </c>
      <c r="D13039" s="1">
        <v>4</v>
      </c>
      <c r="E13039" s="11">
        <v>0.112400506646732</v>
      </c>
      <c r="F13039" s="11">
        <v>2.4059599180036299E-2</v>
      </c>
      <c r="G13039" s="11">
        <v>1.8520906799688999E-2</v>
      </c>
      <c r="H13039" s="11"/>
      <c r="I13039" s="11"/>
      <c r="J13039" s="11"/>
      <c r="K13039" s="11"/>
      <c r="L13039" s="1"/>
      <c r="M13039" s="11"/>
      <c r="N13039" s="11"/>
      <c r="O13039" s="1" t="s">
        <v>172</v>
      </c>
    </row>
    <row r="13040" spans="1:15" x14ac:dyDescent="0.45">
      <c r="A13040" s="1" t="s">
        <v>50</v>
      </c>
      <c r="B13040" s="1" t="s">
        <v>283</v>
      </c>
      <c r="C13040" s="1" t="s">
        <v>147</v>
      </c>
      <c r="D13040" s="1">
        <v>4</v>
      </c>
      <c r="E13040" s="11">
        <v>0.12034384918443899</v>
      </c>
      <c r="F13040" s="11">
        <v>5.4539938957260101E-2</v>
      </c>
      <c r="G13040" s="11">
        <v>2.7347120238430798E-2</v>
      </c>
      <c r="H13040" s="11"/>
      <c r="I13040" s="11"/>
      <c r="J13040" s="11"/>
      <c r="K13040" s="11"/>
      <c r="L13040" s="1"/>
      <c r="M13040" s="11"/>
      <c r="N13040" s="11"/>
      <c r="O13040" s="1" t="s">
        <v>172</v>
      </c>
    </row>
    <row r="13041" spans="1:15" x14ac:dyDescent="0.45">
      <c r="A13041" s="1" t="s">
        <v>64</v>
      </c>
      <c r="B13041" s="1" t="s">
        <v>283</v>
      </c>
      <c r="C13041" s="1" t="s">
        <v>146</v>
      </c>
      <c r="D13041" s="1">
        <v>5</v>
      </c>
      <c r="E13041" s="11">
        <v>3.5812509513595998E-3</v>
      </c>
      <c r="F13041" s="11">
        <v>6.2421767055124602E-2</v>
      </c>
      <c r="G13041" s="11">
        <v>0.95424900315343797</v>
      </c>
      <c r="H13041" s="11"/>
      <c r="I13041" s="11"/>
      <c r="J13041" s="11"/>
      <c r="K13041" s="11">
        <v>3.1433425305080802</v>
      </c>
      <c r="L13041" s="1">
        <v>4</v>
      </c>
      <c r="M13041" s="11">
        <v>0.534130397404881</v>
      </c>
      <c r="N13041" s="11">
        <v>0.994533807543863</v>
      </c>
      <c r="O13041" s="1" t="s">
        <v>200</v>
      </c>
    </row>
    <row r="13042" spans="1:15" x14ac:dyDescent="0.45">
      <c r="A13042" s="1" t="s">
        <v>64</v>
      </c>
      <c r="B13042" s="1" t="s">
        <v>283</v>
      </c>
      <c r="C13042" s="1" t="s">
        <v>144</v>
      </c>
      <c r="D13042" s="1">
        <v>5</v>
      </c>
      <c r="E13042" s="11">
        <v>0.20913331569714499</v>
      </c>
      <c r="F13042" s="11">
        <v>0.26084909977215198</v>
      </c>
      <c r="G13042" s="11">
        <v>0.481330476050984</v>
      </c>
      <c r="H13042" s="11">
        <v>-2.5348759433527102E-2</v>
      </c>
      <c r="I13042" s="11">
        <v>3.1233373698844599E-2</v>
      </c>
      <c r="J13042" s="11">
        <v>0.47644013136486402</v>
      </c>
      <c r="K13042" s="11"/>
      <c r="L13042" s="1"/>
      <c r="M13042" s="11"/>
      <c r="N13042" s="11"/>
      <c r="O13042" s="1" t="s">
        <v>200</v>
      </c>
    </row>
    <row r="13043" spans="1:15" x14ac:dyDescent="0.45">
      <c r="A13043" s="1" t="s">
        <v>64</v>
      </c>
      <c r="B13043" s="1" t="s">
        <v>283</v>
      </c>
      <c r="C13043" s="1" t="s">
        <v>148</v>
      </c>
      <c r="D13043" s="1">
        <v>5</v>
      </c>
      <c r="E13043" s="11">
        <v>3.5812509513595998E-3</v>
      </c>
      <c r="F13043" s="11">
        <v>5.5335255218591603E-2</v>
      </c>
      <c r="G13043" s="11">
        <v>0.95150294369209998</v>
      </c>
      <c r="H13043" s="11"/>
      <c r="I13043" s="11"/>
      <c r="J13043" s="11"/>
      <c r="K13043" s="11"/>
      <c r="L13043" s="1"/>
      <c r="M13043" s="11"/>
      <c r="N13043" s="11"/>
      <c r="O13043" s="1" t="s">
        <v>200</v>
      </c>
    </row>
    <row r="13044" spans="1:15" x14ac:dyDescent="0.45">
      <c r="A13044" s="1" t="s">
        <v>64</v>
      </c>
      <c r="B13044" s="1" t="s">
        <v>283</v>
      </c>
      <c r="C13044" s="1" t="s">
        <v>147</v>
      </c>
      <c r="D13044" s="1">
        <v>5</v>
      </c>
      <c r="E13044" s="11">
        <v>-4.5929395334351301E-2</v>
      </c>
      <c r="F13044" s="11">
        <v>8.0600253199526503E-2</v>
      </c>
      <c r="G13044" s="11">
        <v>0.56878498527814703</v>
      </c>
      <c r="H13044" s="11"/>
      <c r="I13044" s="11"/>
      <c r="J13044" s="11"/>
      <c r="K13044" s="11"/>
      <c r="L13044" s="1"/>
      <c r="M13044" s="11"/>
      <c r="N13044" s="11"/>
      <c r="O13044" s="1" t="s">
        <v>200</v>
      </c>
    </row>
    <row r="13045" spans="1:15" x14ac:dyDescent="0.45">
      <c r="A13045" s="1" t="s">
        <v>67</v>
      </c>
      <c r="B13045" s="1" t="s">
        <v>283</v>
      </c>
      <c r="C13045" s="1" t="s">
        <v>146</v>
      </c>
      <c r="D13045" s="1">
        <v>5</v>
      </c>
      <c r="E13045" s="11">
        <v>3.5826797678985599E-3</v>
      </c>
      <c r="F13045" s="11">
        <v>6.2423345726536003E-2</v>
      </c>
      <c r="G13045" s="11">
        <v>0.95423192606905904</v>
      </c>
      <c r="H13045" s="11"/>
      <c r="I13045" s="11"/>
      <c r="J13045" s="11"/>
      <c r="K13045" s="11">
        <v>3.1433400701489602</v>
      </c>
      <c r="L13045" s="1">
        <v>4</v>
      </c>
      <c r="M13045" s="11">
        <v>0.53413079897571103</v>
      </c>
      <c r="N13045" s="11">
        <v>0.994533807543863</v>
      </c>
      <c r="O13045" s="1" t="s">
        <v>200</v>
      </c>
    </row>
    <row r="13046" spans="1:15" x14ac:dyDescent="0.45">
      <c r="A13046" s="1" t="s">
        <v>67</v>
      </c>
      <c r="B13046" s="1" t="s">
        <v>283</v>
      </c>
      <c r="C13046" s="1" t="s">
        <v>144</v>
      </c>
      <c r="D13046" s="1">
        <v>5</v>
      </c>
      <c r="E13046" s="11">
        <v>0.20916673512431999</v>
      </c>
      <c r="F13046" s="11">
        <v>0.26085860383561099</v>
      </c>
      <c r="G13046" s="11">
        <v>0.48128116847296398</v>
      </c>
      <c r="H13046" s="11">
        <v>-2.5352046202120702E-2</v>
      </c>
      <c r="I13046" s="11">
        <v>3.1233721776695301E-2</v>
      </c>
      <c r="J13046" s="11">
        <v>0.47639259350549301</v>
      </c>
      <c r="K13046" s="11"/>
      <c r="L13046" s="1"/>
      <c r="M13046" s="11"/>
      <c r="N13046" s="11"/>
      <c r="O13046" s="1" t="s">
        <v>200</v>
      </c>
    </row>
    <row r="13047" spans="1:15" x14ac:dyDescent="0.45">
      <c r="A13047" s="1" t="s">
        <v>67</v>
      </c>
      <c r="B13047" s="1" t="s">
        <v>283</v>
      </c>
      <c r="C13047" s="1" t="s">
        <v>148</v>
      </c>
      <c r="D13047" s="1">
        <v>5</v>
      </c>
      <c r="E13047" s="11">
        <v>3.5826797678985599E-3</v>
      </c>
      <c r="F13047" s="11">
        <v>5.5336633012713798E-2</v>
      </c>
      <c r="G13047" s="11">
        <v>0.95148483437325104</v>
      </c>
      <c r="H13047" s="11"/>
      <c r="I13047" s="11"/>
      <c r="J13047" s="11"/>
      <c r="K13047" s="11"/>
      <c r="L13047" s="1"/>
      <c r="M13047" s="11"/>
      <c r="N13047" s="11"/>
      <c r="O13047" s="1" t="s">
        <v>200</v>
      </c>
    </row>
    <row r="13048" spans="1:15" x14ac:dyDescent="0.45">
      <c r="A13048" s="1" t="s">
        <v>67</v>
      </c>
      <c r="B13048" s="1" t="s">
        <v>283</v>
      </c>
      <c r="C13048" s="1" t="s">
        <v>147</v>
      </c>
      <c r="D13048" s="1">
        <v>5</v>
      </c>
      <c r="E13048" s="11">
        <v>-4.5929300628617699E-2</v>
      </c>
      <c r="F13048" s="11">
        <v>7.9855629889796401E-2</v>
      </c>
      <c r="G13048" s="11">
        <v>0.56518701713683095</v>
      </c>
      <c r="H13048" s="11"/>
      <c r="I13048" s="11"/>
      <c r="J13048" s="11"/>
      <c r="K13048" s="11"/>
      <c r="L13048" s="1"/>
      <c r="M13048" s="11"/>
      <c r="N13048" s="11"/>
      <c r="O13048" s="1" t="s">
        <v>200</v>
      </c>
    </row>
    <row r="13049" spans="1:15" x14ac:dyDescent="0.45">
      <c r="A13049" s="1" t="s">
        <v>69</v>
      </c>
      <c r="B13049" s="1" t="s">
        <v>283</v>
      </c>
      <c r="C13049" s="1" t="s">
        <v>146</v>
      </c>
      <c r="D13049" s="1">
        <v>5</v>
      </c>
      <c r="E13049" s="11">
        <v>1.26340741623441E-2</v>
      </c>
      <c r="F13049" s="11">
        <v>8.0578645589916703E-2</v>
      </c>
      <c r="G13049" s="11">
        <v>0.87540890350254197</v>
      </c>
      <c r="H13049" s="11"/>
      <c r="I13049" s="11"/>
      <c r="J13049" s="11"/>
      <c r="K13049" s="11">
        <v>9.2471830390898706</v>
      </c>
      <c r="L13049" s="1">
        <v>4</v>
      </c>
      <c r="M13049" s="11">
        <v>5.5209458025521102E-2</v>
      </c>
      <c r="N13049" s="11">
        <v>0.994533807543863</v>
      </c>
      <c r="O13049" s="1" t="s">
        <v>180</v>
      </c>
    </row>
    <row r="13050" spans="1:15" x14ac:dyDescent="0.45">
      <c r="A13050" s="1" t="s">
        <v>69</v>
      </c>
      <c r="B13050" s="1" t="s">
        <v>283</v>
      </c>
      <c r="C13050" s="1" t="s">
        <v>144</v>
      </c>
      <c r="D13050" s="1">
        <v>5</v>
      </c>
      <c r="E13050" s="11">
        <v>-0.53384400645837304</v>
      </c>
      <c r="F13050" s="11">
        <v>0.20624999807808</v>
      </c>
      <c r="G13050" s="11">
        <v>8.1191081810140606E-2</v>
      </c>
      <c r="H13050" s="11">
        <v>6.8383637958808002E-2</v>
      </c>
      <c r="I13050" s="11">
        <v>2.4942572315534602E-2</v>
      </c>
      <c r="J13050" s="11">
        <v>7.1239964555773305E-2</v>
      </c>
      <c r="K13050" s="11"/>
      <c r="L13050" s="1"/>
      <c r="M13050" s="11"/>
      <c r="N13050" s="11"/>
      <c r="O13050" s="1" t="s">
        <v>180</v>
      </c>
    </row>
    <row r="13051" spans="1:15" x14ac:dyDescent="0.45">
      <c r="A13051" s="1" t="s">
        <v>69</v>
      </c>
      <c r="B13051" s="1" t="s">
        <v>283</v>
      </c>
      <c r="C13051" s="1" t="s">
        <v>148</v>
      </c>
      <c r="D13051" s="1">
        <v>5</v>
      </c>
      <c r="E13051" s="11">
        <v>1.26340741623441E-2</v>
      </c>
      <c r="F13051" s="11">
        <v>8.0578645589916703E-2</v>
      </c>
      <c r="G13051" s="11">
        <v>0.88300452718746303</v>
      </c>
      <c r="H13051" s="11"/>
      <c r="I13051" s="11"/>
      <c r="J13051" s="11"/>
      <c r="K13051" s="11"/>
      <c r="L13051" s="1"/>
      <c r="M13051" s="11"/>
      <c r="N13051" s="11"/>
      <c r="O13051" s="1" t="s">
        <v>180</v>
      </c>
    </row>
    <row r="13052" spans="1:15" x14ac:dyDescent="0.45">
      <c r="A13052" s="1" t="s">
        <v>69</v>
      </c>
      <c r="B13052" s="1" t="s">
        <v>283</v>
      </c>
      <c r="C13052" s="1" t="s">
        <v>147</v>
      </c>
      <c r="D13052" s="1">
        <v>5</v>
      </c>
      <c r="E13052" s="11">
        <v>2.34854797315526E-2</v>
      </c>
      <c r="F13052" s="11">
        <v>7.6575165617713103E-2</v>
      </c>
      <c r="G13052" s="11">
        <v>0.75907295811613795</v>
      </c>
      <c r="H13052" s="11"/>
      <c r="I13052" s="11"/>
      <c r="J13052" s="11"/>
      <c r="K13052" s="11"/>
      <c r="L13052" s="1"/>
      <c r="M13052" s="11"/>
      <c r="N13052" s="11"/>
      <c r="O13052" s="1" t="s">
        <v>180</v>
      </c>
    </row>
    <row r="13053" spans="1:15" x14ac:dyDescent="0.45">
      <c r="A13053" s="1" t="s">
        <v>74</v>
      </c>
      <c r="B13053" s="1" t="s">
        <v>283</v>
      </c>
      <c r="C13053" s="1" t="s">
        <v>146</v>
      </c>
      <c r="D13053" s="1">
        <v>8</v>
      </c>
      <c r="E13053" s="11">
        <v>-5.9961769273340002E-2</v>
      </c>
      <c r="F13053" s="11">
        <v>5.0081782992827603E-2</v>
      </c>
      <c r="G13053" s="11">
        <v>0.23119858758298401</v>
      </c>
      <c r="H13053" s="11"/>
      <c r="I13053" s="11"/>
      <c r="J13053" s="11"/>
      <c r="K13053" s="11">
        <v>5.8799711534733197</v>
      </c>
      <c r="L13053" s="1">
        <v>7</v>
      </c>
      <c r="M13053" s="11">
        <v>0.553832493606914</v>
      </c>
      <c r="N13053" s="11">
        <v>0.73945410082067198</v>
      </c>
      <c r="O13053" s="1" t="s">
        <v>162</v>
      </c>
    </row>
    <row r="13054" spans="1:15" x14ac:dyDescent="0.45">
      <c r="A13054" s="1" t="s">
        <v>74</v>
      </c>
      <c r="B13054" s="1" t="s">
        <v>283</v>
      </c>
      <c r="C13054" s="1" t="s">
        <v>144</v>
      </c>
      <c r="D13054" s="1">
        <v>8</v>
      </c>
      <c r="E13054" s="11">
        <v>-0.137788189280935</v>
      </c>
      <c r="F13054" s="11">
        <v>0.16920725781259999</v>
      </c>
      <c r="G13054" s="11">
        <v>0.44657097116282701</v>
      </c>
      <c r="H13054" s="11">
        <v>1.1494315859815999E-2</v>
      </c>
      <c r="I13054" s="11">
        <v>2.3870793731198301E-2</v>
      </c>
      <c r="J13054" s="11">
        <v>0.64720394525103597</v>
      </c>
      <c r="K13054" s="11"/>
      <c r="L13054" s="1"/>
      <c r="M13054" s="11"/>
      <c r="N13054" s="11"/>
      <c r="O13054" s="1" t="s">
        <v>162</v>
      </c>
    </row>
    <row r="13055" spans="1:15" x14ac:dyDescent="0.45">
      <c r="A13055" s="1" t="s">
        <v>74</v>
      </c>
      <c r="B13055" s="1" t="s">
        <v>283</v>
      </c>
      <c r="C13055" s="1" t="s">
        <v>148</v>
      </c>
      <c r="D13055" s="1">
        <v>8</v>
      </c>
      <c r="E13055" s="11">
        <v>-5.31569909890987E-2</v>
      </c>
      <c r="F13055" s="11">
        <v>4.1558783747988402E-2</v>
      </c>
      <c r="G13055" s="11">
        <v>0.236720326683907</v>
      </c>
      <c r="H13055" s="11"/>
      <c r="I13055" s="11"/>
      <c r="J13055" s="11"/>
      <c r="K13055" s="11"/>
      <c r="L13055" s="1"/>
      <c r="M13055" s="11"/>
      <c r="N13055" s="11"/>
      <c r="O13055" s="1" t="s">
        <v>162</v>
      </c>
    </row>
    <row r="13056" spans="1:15" x14ac:dyDescent="0.45">
      <c r="A13056" s="1" t="s">
        <v>74</v>
      </c>
      <c r="B13056" s="1" t="s">
        <v>283</v>
      </c>
      <c r="C13056" s="1" t="s">
        <v>147</v>
      </c>
      <c r="D13056" s="1">
        <v>8</v>
      </c>
      <c r="E13056" s="11">
        <v>-8.8157680690631596E-2</v>
      </c>
      <c r="F13056" s="11">
        <v>6.7627362526363893E-2</v>
      </c>
      <c r="G13056" s="11">
        <v>0.19237680607076901</v>
      </c>
      <c r="H13056" s="11"/>
      <c r="I13056" s="11"/>
      <c r="J13056" s="11"/>
      <c r="K13056" s="11"/>
      <c r="L13056" s="1"/>
      <c r="M13056" s="11"/>
      <c r="N13056" s="11"/>
      <c r="O13056" s="1" t="s">
        <v>162</v>
      </c>
    </row>
    <row r="13057" spans="1:15" x14ac:dyDescent="0.45">
      <c r="A13057" s="1" t="s">
        <v>92</v>
      </c>
      <c r="B13057" s="1" t="s">
        <v>283</v>
      </c>
      <c r="C13057" s="1" t="s">
        <v>146</v>
      </c>
      <c r="D13057" s="1">
        <v>2</v>
      </c>
      <c r="E13057" s="11">
        <v>-6.1575281622863701E-2</v>
      </c>
      <c r="F13057" s="11">
        <v>6.4984283523695896E-2</v>
      </c>
      <c r="G13057" s="11">
        <v>0.34336310671081899</v>
      </c>
      <c r="H13057" s="11"/>
      <c r="I13057" s="11"/>
      <c r="J13057" s="11"/>
      <c r="K13057" s="11">
        <v>0.77036684758023799</v>
      </c>
      <c r="L13057" s="1">
        <v>1</v>
      </c>
      <c r="M13057" s="11">
        <v>0.38010358901684499</v>
      </c>
      <c r="N13057" s="11">
        <v>0.73945410082067198</v>
      </c>
      <c r="O13057" s="1" t="s">
        <v>163</v>
      </c>
    </row>
    <row r="13058" spans="1:15" x14ac:dyDescent="0.45">
      <c r="A13058" s="1" t="s">
        <v>92</v>
      </c>
      <c r="B13058" s="1" t="s">
        <v>283</v>
      </c>
      <c r="C13058" s="1" t="s">
        <v>148</v>
      </c>
      <c r="D13058" s="1">
        <v>2</v>
      </c>
      <c r="E13058" s="11"/>
      <c r="F13058" s="11"/>
      <c r="G13058" s="11"/>
      <c r="H13058" s="11"/>
      <c r="I13058" s="11"/>
      <c r="J13058" s="11"/>
      <c r="K13058" s="11"/>
      <c r="L13058" s="1"/>
      <c r="M13058" s="11"/>
      <c r="N13058" s="11"/>
      <c r="O13058" s="1" t="s">
        <v>163</v>
      </c>
    </row>
    <row r="13059" spans="1:15" x14ac:dyDescent="0.45">
      <c r="A13059" s="1" t="s">
        <v>83</v>
      </c>
      <c r="B13059" s="1" t="s">
        <v>283</v>
      </c>
      <c r="C13059" s="1" t="s">
        <v>146</v>
      </c>
      <c r="D13059" s="1">
        <v>4</v>
      </c>
      <c r="E13059" s="11">
        <v>8.48172339375005E-3</v>
      </c>
      <c r="F13059" s="11">
        <v>4.9771139308716003E-2</v>
      </c>
      <c r="G13059" s="11">
        <v>0.86468417631129302</v>
      </c>
      <c r="H13059" s="11"/>
      <c r="I13059" s="11"/>
      <c r="J13059" s="11"/>
      <c r="K13059" s="11">
        <v>6.5523096741598401</v>
      </c>
      <c r="L13059" s="1">
        <v>3</v>
      </c>
      <c r="M13059" s="11">
        <v>8.7622210962937597E-2</v>
      </c>
      <c r="N13059" s="11">
        <v>0.994533807543863</v>
      </c>
      <c r="O13059" s="1" t="s">
        <v>173</v>
      </c>
    </row>
    <row r="13060" spans="1:15" x14ac:dyDescent="0.45">
      <c r="A13060" s="1" t="s">
        <v>83</v>
      </c>
      <c r="B13060" s="1" t="s">
        <v>283</v>
      </c>
      <c r="C13060" s="1" t="s">
        <v>144</v>
      </c>
      <c r="D13060" s="1">
        <v>4</v>
      </c>
      <c r="E13060" s="11">
        <v>-3.2219601275944601E-2</v>
      </c>
      <c r="F13060" s="11">
        <v>0.18906536963357401</v>
      </c>
      <c r="G13060" s="11">
        <v>0.88036376753366996</v>
      </c>
      <c r="H13060" s="11">
        <v>1.0739357029708499E-2</v>
      </c>
      <c r="I13060" s="11">
        <v>4.7291192262287798E-2</v>
      </c>
      <c r="J13060" s="11">
        <v>0.84145415629753795</v>
      </c>
      <c r="K13060" s="11"/>
      <c r="L13060" s="1"/>
      <c r="M13060" s="11"/>
      <c r="N13060" s="11"/>
      <c r="O13060" s="1" t="s">
        <v>173</v>
      </c>
    </row>
    <row r="13061" spans="1:15" x14ac:dyDescent="0.45">
      <c r="A13061" s="1" t="s">
        <v>83</v>
      </c>
      <c r="B13061" s="1" t="s">
        <v>283</v>
      </c>
      <c r="C13061" s="1" t="s">
        <v>148</v>
      </c>
      <c r="D13061" s="1">
        <v>4</v>
      </c>
      <c r="E13061" s="11">
        <v>8.48172339375005E-3</v>
      </c>
      <c r="F13061" s="11">
        <v>4.9771139308716003E-2</v>
      </c>
      <c r="G13061" s="11">
        <v>0.87552889931367694</v>
      </c>
      <c r="H13061" s="11"/>
      <c r="I13061" s="11"/>
      <c r="J13061" s="11"/>
      <c r="K13061" s="11"/>
      <c r="L13061" s="1"/>
      <c r="M13061" s="11"/>
      <c r="N13061" s="11"/>
      <c r="O13061" s="1" t="s">
        <v>173</v>
      </c>
    </row>
    <row r="13062" spans="1:15" x14ac:dyDescent="0.45">
      <c r="A13062" s="1" t="s">
        <v>83</v>
      </c>
      <c r="B13062" s="1" t="s">
        <v>283</v>
      </c>
      <c r="C13062" s="1" t="s">
        <v>147</v>
      </c>
      <c r="D13062" s="1">
        <v>4</v>
      </c>
      <c r="E13062" s="11">
        <v>2.5591658099098299E-2</v>
      </c>
      <c r="F13062" s="11">
        <v>4.5323150173592001E-2</v>
      </c>
      <c r="G13062" s="11">
        <v>0.57231272957232804</v>
      </c>
      <c r="H13062" s="11"/>
      <c r="I13062" s="11"/>
      <c r="J13062" s="11"/>
      <c r="K13062" s="11"/>
      <c r="L13062" s="1"/>
      <c r="M13062" s="11"/>
      <c r="N13062" s="11"/>
      <c r="O13062" s="1" t="s">
        <v>173</v>
      </c>
    </row>
    <row r="13063" spans="1:15" x14ac:dyDescent="0.45">
      <c r="A13063" s="1" t="s">
        <v>125</v>
      </c>
      <c r="B13063" s="1" t="s">
        <v>283</v>
      </c>
      <c r="C13063" s="1" t="s">
        <v>146</v>
      </c>
      <c r="D13063" s="1">
        <v>7</v>
      </c>
      <c r="E13063" s="11">
        <v>0.115650657344602</v>
      </c>
      <c r="F13063" s="11">
        <v>8.0142193947338194E-2</v>
      </c>
      <c r="G13063" s="11">
        <v>0.149001239980039</v>
      </c>
      <c r="H13063" s="11"/>
      <c r="I13063" s="11"/>
      <c r="J13063" s="11"/>
      <c r="K13063" s="11">
        <v>12.8385516506507</v>
      </c>
      <c r="L13063" s="1">
        <v>6</v>
      </c>
      <c r="M13063" s="11">
        <v>4.5672614702247302E-2</v>
      </c>
      <c r="N13063" s="11">
        <v>0.73945410082067198</v>
      </c>
      <c r="O13063" s="1" t="s">
        <v>151</v>
      </c>
    </row>
    <row r="13064" spans="1:15" x14ac:dyDescent="0.45">
      <c r="A13064" s="1" t="s">
        <v>125</v>
      </c>
      <c r="B13064" s="1" t="s">
        <v>283</v>
      </c>
      <c r="C13064" s="1" t="s">
        <v>144</v>
      </c>
      <c r="D13064" s="1">
        <v>7</v>
      </c>
      <c r="E13064" s="11">
        <v>-0.49055620142262002</v>
      </c>
      <c r="F13064" s="11">
        <v>0.57919063215661704</v>
      </c>
      <c r="G13064" s="11">
        <v>0.43566607101896099</v>
      </c>
      <c r="H13064" s="11">
        <v>5.4692565958102797E-2</v>
      </c>
      <c r="I13064" s="11">
        <v>5.1762092706904399E-2</v>
      </c>
      <c r="J13064" s="11">
        <v>0.33904280282117</v>
      </c>
      <c r="K13064" s="11"/>
      <c r="L13064" s="1"/>
      <c r="M13064" s="11"/>
      <c r="N13064" s="11"/>
      <c r="O13064" s="1" t="s">
        <v>151</v>
      </c>
    </row>
    <row r="13065" spans="1:15" x14ac:dyDescent="0.45">
      <c r="A13065" s="1" t="s">
        <v>125</v>
      </c>
      <c r="B13065" s="1" t="s">
        <v>283</v>
      </c>
      <c r="C13065" s="1" t="s">
        <v>148</v>
      </c>
      <c r="D13065" s="1">
        <v>7</v>
      </c>
      <c r="E13065" s="11">
        <v>0.127223772094889</v>
      </c>
      <c r="F13065" s="11">
        <v>7.1258424299827802E-2</v>
      </c>
      <c r="G13065" s="11">
        <v>0.117367112448826</v>
      </c>
      <c r="H13065" s="11"/>
      <c r="I13065" s="11"/>
      <c r="J13065" s="11"/>
      <c r="K13065" s="11"/>
      <c r="L13065" s="1"/>
      <c r="M13065" s="11"/>
      <c r="N13065" s="11"/>
      <c r="O13065" s="1" t="s">
        <v>151</v>
      </c>
    </row>
    <row r="13066" spans="1:15" x14ac:dyDescent="0.45">
      <c r="A13066" s="1" t="s">
        <v>125</v>
      </c>
      <c r="B13066" s="1" t="s">
        <v>283</v>
      </c>
      <c r="C13066" s="1" t="s">
        <v>147</v>
      </c>
      <c r="D13066" s="1">
        <v>7</v>
      </c>
      <c r="E13066" s="11">
        <v>8.6435959845676799E-2</v>
      </c>
      <c r="F13066" s="11">
        <v>8.0431692232371593E-2</v>
      </c>
      <c r="G13066" s="11">
        <v>0.28253122451111301</v>
      </c>
      <c r="H13066" s="11"/>
      <c r="I13066" s="11"/>
      <c r="J13066" s="11"/>
      <c r="K13066" s="11"/>
      <c r="L13066" s="1"/>
      <c r="M13066" s="11"/>
      <c r="N13066" s="11"/>
      <c r="O13066" s="1" t="s">
        <v>151</v>
      </c>
    </row>
    <row r="13067" spans="1:15" x14ac:dyDescent="0.45">
      <c r="A13067" s="1" t="s">
        <v>77</v>
      </c>
      <c r="B13067" s="1" t="s">
        <v>283</v>
      </c>
      <c r="C13067" s="1" t="s">
        <v>146</v>
      </c>
      <c r="D13067" s="1">
        <v>8</v>
      </c>
      <c r="E13067" s="11">
        <v>1.6964178116095001E-3</v>
      </c>
      <c r="F13067" s="11">
        <v>6.6012369187633896E-2</v>
      </c>
      <c r="G13067" s="11">
        <v>0.97949783307292604</v>
      </c>
      <c r="H13067" s="11"/>
      <c r="I13067" s="11"/>
      <c r="J13067" s="11"/>
      <c r="K13067" s="11">
        <v>11.149436124325099</v>
      </c>
      <c r="L13067" s="1">
        <v>7</v>
      </c>
      <c r="M13067" s="11">
        <v>0.132232213980952</v>
      </c>
      <c r="N13067" s="11">
        <v>0.994533807543863</v>
      </c>
      <c r="O13067" s="1" t="s">
        <v>193</v>
      </c>
    </row>
    <row r="13068" spans="1:15" x14ac:dyDescent="0.45">
      <c r="A13068" s="1" t="s">
        <v>77</v>
      </c>
      <c r="B13068" s="1" t="s">
        <v>283</v>
      </c>
      <c r="C13068" s="1" t="s">
        <v>144</v>
      </c>
      <c r="D13068" s="1">
        <v>8</v>
      </c>
      <c r="E13068" s="11">
        <v>0.22703343940274601</v>
      </c>
      <c r="F13068" s="11">
        <v>0.234439022408334</v>
      </c>
      <c r="G13068" s="11">
        <v>0.37023845007628797</v>
      </c>
      <c r="H13068" s="11">
        <v>-2.3761173377625001E-2</v>
      </c>
      <c r="I13068" s="11">
        <v>2.3721210994850399E-2</v>
      </c>
      <c r="J13068" s="11">
        <v>0.355166475263065</v>
      </c>
      <c r="K13068" s="11"/>
      <c r="L13068" s="1"/>
      <c r="M13068" s="11"/>
      <c r="N13068" s="11"/>
      <c r="O13068" s="1" t="s">
        <v>193</v>
      </c>
    </row>
    <row r="13069" spans="1:15" x14ac:dyDescent="0.45">
      <c r="A13069" s="1" t="s">
        <v>77</v>
      </c>
      <c r="B13069" s="1" t="s">
        <v>283</v>
      </c>
      <c r="C13069" s="1" t="s">
        <v>148</v>
      </c>
      <c r="D13069" s="1">
        <v>8</v>
      </c>
      <c r="E13069" s="11">
        <v>-2.9702863926549701E-2</v>
      </c>
      <c r="F13069" s="11">
        <v>6.7404927421009606E-2</v>
      </c>
      <c r="G13069" s="11">
        <v>0.67112172882030996</v>
      </c>
      <c r="H13069" s="11"/>
      <c r="I13069" s="11"/>
      <c r="J13069" s="11"/>
      <c r="K13069" s="11"/>
      <c r="L13069" s="1"/>
      <c r="M13069" s="11"/>
      <c r="N13069" s="11"/>
      <c r="O13069" s="1" t="s">
        <v>193</v>
      </c>
    </row>
    <row r="13070" spans="1:15" x14ac:dyDescent="0.45">
      <c r="A13070" s="1" t="s">
        <v>77</v>
      </c>
      <c r="B13070" s="1" t="s">
        <v>283</v>
      </c>
      <c r="C13070" s="1" t="s">
        <v>147</v>
      </c>
      <c r="D13070" s="1">
        <v>8</v>
      </c>
      <c r="E13070" s="11">
        <v>9.2893424611290507E-2</v>
      </c>
      <c r="F13070" s="11">
        <v>7.2102935758604603E-2</v>
      </c>
      <c r="G13070" s="11">
        <v>0.197626050294754</v>
      </c>
      <c r="H13070" s="11"/>
      <c r="I13070" s="11"/>
      <c r="J13070" s="11"/>
      <c r="K13070" s="11"/>
      <c r="L13070" s="1"/>
      <c r="M13070" s="11"/>
      <c r="N13070" s="11"/>
      <c r="O13070" s="1" t="s">
        <v>193</v>
      </c>
    </row>
    <row r="13071" spans="1:15" x14ac:dyDescent="0.45">
      <c r="A13071" s="1" t="s">
        <v>119</v>
      </c>
      <c r="B13071" s="1" t="s">
        <v>283</v>
      </c>
      <c r="C13071" s="1" t="s">
        <v>146</v>
      </c>
      <c r="D13071" s="1">
        <v>9</v>
      </c>
      <c r="E13071" s="11">
        <v>-4.1169544433140103E-2</v>
      </c>
      <c r="F13071" s="11">
        <v>4.7789066176145298E-2</v>
      </c>
      <c r="G13071" s="11">
        <v>0.388971200760302</v>
      </c>
      <c r="H13071" s="11"/>
      <c r="I13071" s="11"/>
      <c r="J13071" s="11"/>
      <c r="K13071" s="11">
        <v>6.1764469463677099</v>
      </c>
      <c r="L13071" s="1">
        <v>8</v>
      </c>
      <c r="M13071" s="11">
        <v>0.62747456256270495</v>
      </c>
      <c r="N13071" s="11">
        <v>0.75747023305953598</v>
      </c>
      <c r="O13071" s="1" t="s">
        <v>174</v>
      </c>
    </row>
    <row r="13072" spans="1:15" x14ac:dyDescent="0.45">
      <c r="A13072" s="1" t="s">
        <v>119</v>
      </c>
      <c r="B13072" s="1" t="s">
        <v>283</v>
      </c>
      <c r="C13072" s="1" t="s">
        <v>144</v>
      </c>
      <c r="D13072" s="1">
        <v>9</v>
      </c>
      <c r="E13072" s="11">
        <v>0.22179954701377</v>
      </c>
      <c r="F13072" s="11">
        <v>0.21558006472677799</v>
      </c>
      <c r="G13072" s="11">
        <v>0.33778258378613701</v>
      </c>
      <c r="H13072" s="11">
        <v>-2.8597063861942999E-2</v>
      </c>
      <c r="I13072" s="11">
        <v>2.28603830898895E-2</v>
      </c>
      <c r="J13072" s="11">
        <v>0.251143332844871</v>
      </c>
      <c r="K13072" s="11"/>
      <c r="L13072" s="1"/>
      <c r="M13072" s="11"/>
      <c r="N13072" s="11"/>
      <c r="O13072" s="1" t="s">
        <v>174</v>
      </c>
    </row>
    <row r="13073" spans="1:15" x14ac:dyDescent="0.45">
      <c r="A13073" s="1" t="s">
        <v>119</v>
      </c>
      <c r="B13073" s="1" t="s">
        <v>283</v>
      </c>
      <c r="C13073" s="1" t="s">
        <v>148</v>
      </c>
      <c r="D13073" s="1">
        <v>9</v>
      </c>
      <c r="E13073" s="11">
        <v>-4.1169544433140103E-2</v>
      </c>
      <c r="F13073" s="11">
        <v>4.1990680071048003E-2</v>
      </c>
      <c r="G13073" s="11">
        <v>0.35558248419462202</v>
      </c>
      <c r="H13073" s="11"/>
      <c r="I13073" s="11"/>
      <c r="J13073" s="11"/>
      <c r="K13073" s="11"/>
      <c r="L13073" s="1"/>
      <c r="M13073" s="11"/>
      <c r="N13073" s="11"/>
      <c r="O13073" s="1" t="s">
        <v>174</v>
      </c>
    </row>
    <row r="13074" spans="1:15" x14ac:dyDescent="0.45">
      <c r="A13074" s="1" t="s">
        <v>119</v>
      </c>
      <c r="B13074" s="1" t="s">
        <v>283</v>
      </c>
      <c r="C13074" s="1" t="s">
        <v>147</v>
      </c>
      <c r="D13074" s="1">
        <v>9</v>
      </c>
      <c r="E13074" s="11">
        <v>1.55703225700868E-2</v>
      </c>
      <c r="F13074" s="11">
        <v>6.4019315658541895E-2</v>
      </c>
      <c r="G13074" s="11">
        <v>0.80784048434896205</v>
      </c>
      <c r="H13074" s="11"/>
      <c r="I13074" s="11"/>
      <c r="J13074" s="11"/>
      <c r="K13074" s="11"/>
      <c r="L13074" s="1"/>
      <c r="M13074" s="11"/>
      <c r="N13074" s="11"/>
      <c r="O13074" s="1" t="s">
        <v>174</v>
      </c>
    </row>
    <row r="13075" spans="1:15" x14ac:dyDescent="0.45">
      <c r="A13075" s="1" t="s">
        <v>98</v>
      </c>
      <c r="B13075" s="1" t="s">
        <v>283</v>
      </c>
      <c r="C13075" s="1" t="s">
        <v>146</v>
      </c>
      <c r="D13075" s="1">
        <v>9</v>
      </c>
      <c r="E13075" s="11">
        <v>-1.9406685758004701E-2</v>
      </c>
      <c r="F13075" s="11">
        <v>3.9375736739580697E-2</v>
      </c>
      <c r="G13075" s="11">
        <v>0.62211222741922101</v>
      </c>
      <c r="H13075" s="11"/>
      <c r="I13075" s="11"/>
      <c r="J13075" s="11"/>
      <c r="K13075" s="11">
        <v>4.77239116435981</v>
      </c>
      <c r="L13075" s="1">
        <v>8</v>
      </c>
      <c r="M13075" s="11">
        <v>0.78160320910407</v>
      </c>
      <c r="N13075" s="11">
        <v>0.99164473505890205</v>
      </c>
      <c r="O13075" s="1" t="s">
        <v>194</v>
      </c>
    </row>
    <row r="13076" spans="1:15" x14ac:dyDescent="0.45">
      <c r="A13076" s="1" t="s">
        <v>98</v>
      </c>
      <c r="B13076" s="1" t="s">
        <v>283</v>
      </c>
      <c r="C13076" s="1" t="s">
        <v>144</v>
      </c>
      <c r="D13076" s="1">
        <v>9</v>
      </c>
      <c r="E13076" s="11">
        <v>7.6823927119724605E-2</v>
      </c>
      <c r="F13076" s="11">
        <v>0.196187045602294</v>
      </c>
      <c r="G13076" s="11">
        <v>0.707012022138375</v>
      </c>
      <c r="H13076" s="11">
        <v>-1.18021232485588E-2</v>
      </c>
      <c r="I13076" s="11">
        <v>2.35715923324827E-2</v>
      </c>
      <c r="J13076" s="11">
        <v>0.63194373373747603</v>
      </c>
      <c r="K13076" s="11"/>
      <c r="L13076" s="1"/>
      <c r="M13076" s="11"/>
      <c r="N13076" s="11"/>
      <c r="O13076" s="1" t="s">
        <v>194</v>
      </c>
    </row>
    <row r="13077" spans="1:15" x14ac:dyDescent="0.45">
      <c r="A13077" s="1" t="s">
        <v>98</v>
      </c>
      <c r="B13077" s="1" t="s">
        <v>283</v>
      </c>
      <c r="C13077" s="1" t="s">
        <v>148</v>
      </c>
      <c r="D13077" s="1">
        <v>9</v>
      </c>
      <c r="E13077" s="11">
        <v>-1.9406685758004701E-2</v>
      </c>
      <c r="F13077" s="11">
        <v>3.0412471554429901E-2</v>
      </c>
      <c r="G13077" s="11">
        <v>0.54122920588618595</v>
      </c>
      <c r="H13077" s="11"/>
      <c r="I13077" s="11"/>
      <c r="J13077" s="11"/>
      <c r="K13077" s="11"/>
      <c r="L13077" s="1"/>
      <c r="M13077" s="11"/>
      <c r="N13077" s="11"/>
      <c r="O13077" s="1" t="s">
        <v>194</v>
      </c>
    </row>
    <row r="13078" spans="1:15" x14ac:dyDescent="0.45">
      <c r="A13078" s="1" t="s">
        <v>98</v>
      </c>
      <c r="B13078" s="1" t="s">
        <v>283</v>
      </c>
      <c r="C13078" s="1" t="s">
        <v>147</v>
      </c>
      <c r="D13078" s="1">
        <v>9</v>
      </c>
      <c r="E13078" s="11">
        <v>-1.8894854602080999E-2</v>
      </c>
      <c r="F13078" s="11">
        <v>5.0161044826448099E-2</v>
      </c>
      <c r="G13078" s="11">
        <v>0.70640857922655298</v>
      </c>
      <c r="H13078" s="11"/>
      <c r="I13078" s="11"/>
      <c r="J13078" s="11"/>
      <c r="K13078" s="11"/>
      <c r="L13078" s="1"/>
      <c r="M13078" s="11"/>
      <c r="N13078" s="11"/>
      <c r="O13078" s="1" t="s">
        <v>194</v>
      </c>
    </row>
    <row r="13079" spans="1:15" x14ac:dyDescent="0.45">
      <c r="A13079" s="1" t="s">
        <v>89</v>
      </c>
      <c r="B13079" s="1" t="s">
        <v>283</v>
      </c>
      <c r="C13079" s="1" t="s">
        <v>146</v>
      </c>
      <c r="D13079" s="1">
        <v>6</v>
      </c>
      <c r="E13079" s="11">
        <v>3.8700868819593698E-2</v>
      </c>
      <c r="F13079" s="11">
        <v>5.1698547343572002E-2</v>
      </c>
      <c r="G13079" s="11">
        <v>0.45410607245718299</v>
      </c>
      <c r="H13079" s="11"/>
      <c r="I13079" s="11"/>
      <c r="J13079" s="11"/>
      <c r="K13079" s="11">
        <v>8.7345157052921003</v>
      </c>
      <c r="L13079" s="1">
        <v>5</v>
      </c>
      <c r="M13079" s="11">
        <v>0.120133615002876</v>
      </c>
      <c r="N13079" s="11">
        <v>0.84009623404578904</v>
      </c>
      <c r="O13079" s="1" t="s">
        <v>165</v>
      </c>
    </row>
    <row r="13080" spans="1:15" x14ac:dyDescent="0.45">
      <c r="A13080" s="1" t="s">
        <v>89</v>
      </c>
      <c r="B13080" s="1" t="s">
        <v>283</v>
      </c>
      <c r="C13080" s="1" t="s">
        <v>144</v>
      </c>
      <c r="D13080" s="1">
        <v>6</v>
      </c>
      <c r="E13080" s="11">
        <v>-0.11883094588023201</v>
      </c>
      <c r="F13080" s="11">
        <v>0.175557297372292</v>
      </c>
      <c r="G13080" s="11">
        <v>0.53560702112758196</v>
      </c>
      <c r="H13080" s="11">
        <v>2.7605877453216601E-2</v>
      </c>
      <c r="I13080" s="11">
        <v>2.9367186890304899E-2</v>
      </c>
      <c r="J13080" s="11">
        <v>0.40042784055143898</v>
      </c>
      <c r="K13080" s="11"/>
      <c r="L13080" s="1"/>
      <c r="M13080" s="11"/>
      <c r="N13080" s="11"/>
      <c r="O13080" s="1" t="s">
        <v>165</v>
      </c>
    </row>
    <row r="13081" spans="1:15" x14ac:dyDescent="0.45">
      <c r="A13081" s="1" t="s">
        <v>89</v>
      </c>
      <c r="B13081" s="1" t="s">
        <v>283</v>
      </c>
      <c r="C13081" s="1" t="s">
        <v>148</v>
      </c>
      <c r="D13081" s="1">
        <v>6</v>
      </c>
      <c r="E13081" s="11">
        <v>3.8700868819593698E-2</v>
      </c>
      <c r="F13081" s="11">
        <v>5.1698547343572002E-2</v>
      </c>
      <c r="G13081" s="11">
        <v>0.48780372693082302</v>
      </c>
      <c r="H13081" s="11"/>
      <c r="I13081" s="11"/>
      <c r="J13081" s="11"/>
      <c r="K13081" s="11"/>
      <c r="L13081" s="1"/>
      <c r="M13081" s="11"/>
      <c r="N13081" s="11"/>
      <c r="O13081" s="1" t="s">
        <v>165</v>
      </c>
    </row>
    <row r="13082" spans="1:15" x14ac:dyDescent="0.45">
      <c r="A13082" s="1" t="s">
        <v>89</v>
      </c>
      <c r="B13082" s="1" t="s">
        <v>283</v>
      </c>
      <c r="C13082" s="1" t="s">
        <v>147</v>
      </c>
      <c r="D13082" s="1">
        <v>6</v>
      </c>
      <c r="E13082" s="11">
        <v>-2.38610413159457E-2</v>
      </c>
      <c r="F13082" s="11">
        <v>5.2533431702365498E-2</v>
      </c>
      <c r="G13082" s="11">
        <v>0.64967999727628001</v>
      </c>
      <c r="H13082" s="11"/>
      <c r="I13082" s="11"/>
      <c r="J13082" s="11"/>
      <c r="K13082" s="11"/>
      <c r="L13082" s="1"/>
      <c r="M13082" s="11"/>
      <c r="N13082" s="11"/>
      <c r="O13082" s="1" t="s">
        <v>165</v>
      </c>
    </row>
    <row r="13083" spans="1:15" x14ac:dyDescent="0.45">
      <c r="A13083" s="1" t="s">
        <v>128</v>
      </c>
      <c r="B13083" s="1" t="s">
        <v>283</v>
      </c>
      <c r="C13083" s="1" t="s">
        <v>146</v>
      </c>
      <c r="D13083" s="1">
        <v>10</v>
      </c>
      <c r="E13083" s="11">
        <v>-1.01924687714751E-2</v>
      </c>
      <c r="F13083" s="11">
        <v>6.3357196856926701E-2</v>
      </c>
      <c r="G13083" s="11">
        <v>0.87219334809371996</v>
      </c>
      <c r="H13083" s="11"/>
      <c r="I13083" s="11"/>
      <c r="J13083" s="11"/>
      <c r="K13083" s="11">
        <v>22.883193228930601</v>
      </c>
      <c r="L13083" s="1">
        <v>9</v>
      </c>
      <c r="M13083" s="11">
        <v>6.46404630370214E-3</v>
      </c>
      <c r="N13083" s="11">
        <v>0.994533807543863</v>
      </c>
      <c r="O13083" s="1" t="s">
        <v>197</v>
      </c>
    </row>
    <row r="13084" spans="1:15" x14ac:dyDescent="0.45">
      <c r="A13084" s="1" t="s">
        <v>128</v>
      </c>
      <c r="B13084" s="1" t="s">
        <v>283</v>
      </c>
      <c r="C13084" s="1" t="s">
        <v>144</v>
      </c>
      <c r="D13084" s="1">
        <v>10</v>
      </c>
      <c r="E13084" s="11">
        <v>3.3261796339735201E-2</v>
      </c>
      <c r="F13084" s="11">
        <v>0.226859908299191</v>
      </c>
      <c r="G13084" s="11">
        <v>0.88706079103257196</v>
      </c>
      <c r="H13084" s="11">
        <v>-5.6060680787246098E-3</v>
      </c>
      <c r="I13084" s="11">
        <v>2.79605639230638E-2</v>
      </c>
      <c r="J13084" s="11">
        <v>0.84609357169327204</v>
      </c>
      <c r="K13084" s="11"/>
      <c r="L13084" s="1"/>
      <c r="M13084" s="11"/>
      <c r="N13084" s="11"/>
      <c r="O13084" s="1" t="s">
        <v>197</v>
      </c>
    </row>
    <row r="13085" spans="1:15" x14ac:dyDescent="0.45">
      <c r="A13085" s="1" t="s">
        <v>128</v>
      </c>
      <c r="B13085" s="1" t="s">
        <v>283</v>
      </c>
      <c r="C13085" s="1" t="s">
        <v>148</v>
      </c>
      <c r="D13085" s="1">
        <v>9</v>
      </c>
      <c r="E13085" s="11">
        <v>-1.01924687714751E-2</v>
      </c>
      <c r="F13085" s="11">
        <v>6.3357196856926701E-2</v>
      </c>
      <c r="G13085" s="11">
        <v>0.87574651180776597</v>
      </c>
      <c r="H13085" s="11"/>
      <c r="I13085" s="11"/>
      <c r="J13085" s="11"/>
      <c r="K13085" s="11"/>
      <c r="L13085" s="1"/>
      <c r="M13085" s="11"/>
      <c r="N13085" s="11"/>
      <c r="O13085" s="1" t="s">
        <v>197</v>
      </c>
    </row>
    <row r="13086" spans="1:15" x14ac:dyDescent="0.45">
      <c r="A13086" s="1" t="s">
        <v>128</v>
      </c>
      <c r="B13086" s="1" t="s">
        <v>283</v>
      </c>
      <c r="C13086" s="1" t="s">
        <v>147</v>
      </c>
      <c r="D13086" s="1">
        <v>10</v>
      </c>
      <c r="E13086" s="11">
        <v>-8.0259859343611694E-3</v>
      </c>
      <c r="F13086" s="11">
        <v>5.9690662707164603E-2</v>
      </c>
      <c r="G13086" s="11">
        <v>0.89303911170766903</v>
      </c>
      <c r="H13086" s="11"/>
      <c r="I13086" s="11"/>
      <c r="J13086" s="11"/>
      <c r="K13086" s="11"/>
      <c r="L13086" s="1"/>
      <c r="M13086" s="11"/>
      <c r="N13086" s="11"/>
      <c r="O13086" s="1" t="s">
        <v>197</v>
      </c>
    </row>
    <row r="13087" spans="1:15" x14ac:dyDescent="0.45">
      <c r="A13087" s="1" t="s">
        <v>86</v>
      </c>
      <c r="B13087" s="1" t="s">
        <v>283</v>
      </c>
      <c r="C13087" s="1" t="s">
        <v>146</v>
      </c>
      <c r="D13087" s="1">
        <v>6</v>
      </c>
      <c r="E13087" s="11">
        <v>1.2598732537017101E-2</v>
      </c>
      <c r="F13087" s="11">
        <v>5.7947607563437101E-2</v>
      </c>
      <c r="G13087" s="11">
        <v>0.82788422384721105</v>
      </c>
      <c r="H13087" s="11"/>
      <c r="I13087" s="11"/>
      <c r="J13087" s="11"/>
      <c r="K13087" s="11">
        <v>0.89298899790015096</v>
      </c>
      <c r="L13087" s="1">
        <v>5</v>
      </c>
      <c r="M13087" s="11">
        <v>0.97072713544058598</v>
      </c>
      <c r="N13087" s="11">
        <v>0.994533807543863</v>
      </c>
      <c r="O13087" s="1" t="s">
        <v>166</v>
      </c>
    </row>
    <row r="13088" spans="1:15" x14ac:dyDescent="0.45">
      <c r="A13088" s="1" t="s">
        <v>86</v>
      </c>
      <c r="B13088" s="1" t="s">
        <v>283</v>
      </c>
      <c r="C13088" s="1" t="s">
        <v>144</v>
      </c>
      <c r="D13088" s="1">
        <v>6</v>
      </c>
      <c r="E13088" s="11">
        <v>-0.21474003404447001</v>
      </c>
      <c r="F13088" s="11">
        <v>0.43011906510477599</v>
      </c>
      <c r="G13088" s="11">
        <v>0.64380882907086201</v>
      </c>
      <c r="H13088" s="11">
        <v>3.6312197756776098E-2</v>
      </c>
      <c r="I13088" s="11">
        <v>6.8075390885389706E-2</v>
      </c>
      <c r="J13088" s="11">
        <v>0.62200975568190597</v>
      </c>
      <c r="K13088" s="11"/>
      <c r="L13088" s="1"/>
      <c r="M13088" s="11"/>
      <c r="N13088" s="11"/>
      <c r="O13088" s="1" t="s">
        <v>166</v>
      </c>
    </row>
    <row r="13089" spans="1:15" x14ac:dyDescent="0.45">
      <c r="A13089" s="1" t="s">
        <v>86</v>
      </c>
      <c r="B13089" s="1" t="s">
        <v>283</v>
      </c>
      <c r="C13089" s="1" t="s">
        <v>148</v>
      </c>
      <c r="D13089" s="1">
        <v>6</v>
      </c>
      <c r="E13089" s="11">
        <v>1.2598732537017101E-2</v>
      </c>
      <c r="F13089" s="11">
        <v>2.4489141590952699E-2</v>
      </c>
      <c r="G13089" s="11">
        <v>0.62885358411769099</v>
      </c>
      <c r="H13089" s="11"/>
      <c r="I13089" s="11"/>
      <c r="J13089" s="11"/>
      <c r="K13089" s="11"/>
      <c r="L13089" s="1"/>
      <c r="M13089" s="11"/>
      <c r="N13089" s="11"/>
      <c r="O13089" s="1" t="s">
        <v>166</v>
      </c>
    </row>
    <row r="13090" spans="1:15" x14ac:dyDescent="0.45">
      <c r="A13090" s="1" t="s">
        <v>86</v>
      </c>
      <c r="B13090" s="1" t="s">
        <v>283</v>
      </c>
      <c r="C13090" s="1" t="s">
        <v>147</v>
      </c>
      <c r="D13090" s="1">
        <v>6</v>
      </c>
      <c r="E13090" s="11">
        <v>-7.9136911829666007E-3</v>
      </c>
      <c r="F13090" s="11">
        <v>6.8727956137836901E-2</v>
      </c>
      <c r="G13090" s="11">
        <v>0.908330069146569</v>
      </c>
      <c r="H13090" s="11"/>
      <c r="I13090" s="11"/>
      <c r="J13090" s="11"/>
      <c r="K13090" s="11"/>
      <c r="L13090" s="1"/>
      <c r="M13090" s="11"/>
      <c r="N13090" s="11"/>
      <c r="O13090" s="1" t="s">
        <v>166</v>
      </c>
    </row>
    <row r="13091" spans="1:15" x14ac:dyDescent="0.45">
      <c r="A13091" s="1" t="s">
        <v>104</v>
      </c>
      <c r="B13091" s="1" t="s">
        <v>283</v>
      </c>
      <c r="C13091" s="1" t="s">
        <v>146</v>
      </c>
      <c r="D13091" s="1">
        <v>5</v>
      </c>
      <c r="E13091" s="11">
        <v>-1.8623913819172399E-2</v>
      </c>
      <c r="F13091" s="11">
        <v>6.5599964533308602E-2</v>
      </c>
      <c r="G13091" s="11">
        <v>0.77648603647585202</v>
      </c>
      <c r="H13091" s="11"/>
      <c r="I13091" s="11"/>
      <c r="J13091" s="11"/>
      <c r="K13091" s="11">
        <v>3.5037723499299398</v>
      </c>
      <c r="L13091" s="1">
        <v>4</v>
      </c>
      <c r="M13091" s="11">
        <v>0.47730498226468798</v>
      </c>
      <c r="N13091" s="11">
        <v>0.994533807543863</v>
      </c>
      <c r="O13091" s="1" t="s">
        <v>167</v>
      </c>
    </row>
    <row r="13092" spans="1:15" x14ac:dyDescent="0.45">
      <c r="A13092" s="1" t="s">
        <v>104</v>
      </c>
      <c r="B13092" s="1" t="s">
        <v>283</v>
      </c>
      <c r="C13092" s="1" t="s">
        <v>144</v>
      </c>
      <c r="D13092" s="1">
        <v>5</v>
      </c>
      <c r="E13092" s="11">
        <v>-0.41409031375725902</v>
      </c>
      <c r="F13092" s="11">
        <v>0.33417245393449102</v>
      </c>
      <c r="G13092" s="11">
        <v>0.30339792066893601</v>
      </c>
      <c r="H13092" s="11">
        <v>4.7254427188599499E-2</v>
      </c>
      <c r="I13092" s="11">
        <v>3.91534547698471E-2</v>
      </c>
      <c r="J13092" s="11">
        <v>0.31395403063487998</v>
      </c>
      <c r="K13092" s="11"/>
      <c r="L13092" s="1"/>
      <c r="M13092" s="11"/>
      <c r="N13092" s="11"/>
      <c r="O13092" s="1" t="s">
        <v>167</v>
      </c>
    </row>
    <row r="13093" spans="1:15" x14ac:dyDescent="0.45">
      <c r="A13093" s="1" t="s">
        <v>104</v>
      </c>
      <c r="B13093" s="1" t="s">
        <v>283</v>
      </c>
      <c r="C13093" s="1" t="s">
        <v>148</v>
      </c>
      <c r="D13093" s="1">
        <v>5</v>
      </c>
      <c r="E13093" s="11">
        <v>-1.8623913819172399E-2</v>
      </c>
      <c r="F13093" s="11">
        <v>6.1396208099402598E-2</v>
      </c>
      <c r="G13093" s="11">
        <v>0.77675356159839504</v>
      </c>
      <c r="H13093" s="11"/>
      <c r="I13093" s="11"/>
      <c r="J13093" s="11"/>
      <c r="K13093" s="11"/>
      <c r="L13093" s="1"/>
      <c r="M13093" s="11"/>
      <c r="N13093" s="11"/>
      <c r="O13093" s="1" t="s">
        <v>167</v>
      </c>
    </row>
    <row r="13094" spans="1:15" x14ac:dyDescent="0.45">
      <c r="A13094" s="1" t="s">
        <v>104</v>
      </c>
      <c r="B13094" s="1" t="s">
        <v>283</v>
      </c>
      <c r="C13094" s="1" t="s">
        <v>147</v>
      </c>
      <c r="D13094" s="1">
        <v>5</v>
      </c>
      <c r="E13094" s="11">
        <v>-5.7760384456962697E-3</v>
      </c>
      <c r="F13094" s="11">
        <v>8.70270495823081E-2</v>
      </c>
      <c r="G13094" s="11">
        <v>0.94708276769950706</v>
      </c>
      <c r="H13094" s="11"/>
      <c r="I13094" s="11"/>
      <c r="J13094" s="11"/>
      <c r="K13094" s="11"/>
      <c r="L13094" s="1"/>
      <c r="M13094" s="11"/>
      <c r="N13094" s="11"/>
      <c r="O13094" s="1" t="s">
        <v>167</v>
      </c>
    </row>
    <row r="13095" spans="1:15" x14ac:dyDescent="0.45">
      <c r="A13095" s="1" t="s">
        <v>80</v>
      </c>
      <c r="B13095" s="1" t="s">
        <v>283</v>
      </c>
      <c r="C13095" s="1" t="s">
        <v>146</v>
      </c>
      <c r="D13095" s="1">
        <v>7</v>
      </c>
      <c r="E13095" s="11">
        <v>-2.8205254554958698E-4</v>
      </c>
      <c r="F13095" s="11">
        <v>4.1170085545147103E-2</v>
      </c>
      <c r="G13095" s="11">
        <v>0.994533807543863</v>
      </c>
      <c r="H13095" s="11"/>
      <c r="I13095" s="11"/>
      <c r="J13095" s="11"/>
      <c r="K13095" s="11">
        <v>1.5194837374666399</v>
      </c>
      <c r="L13095" s="1">
        <v>6</v>
      </c>
      <c r="M13095" s="11">
        <v>0.95818983205765096</v>
      </c>
      <c r="N13095" s="11">
        <v>0.994533807543863</v>
      </c>
      <c r="O13095" s="1" t="s">
        <v>179</v>
      </c>
    </row>
    <row r="13096" spans="1:15" x14ac:dyDescent="0.45">
      <c r="A13096" s="1" t="s">
        <v>80</v>
      </c>
      <c r="B13096" s="1" t="s">
        <v>283</v>
      </c>
      <c r="C13096" s="1" t="s">
        <v>144</v>
      </c>
      <c r="D13096" s="1">
        <v>7</v>
      </c>
      <c r="E13096" s="11">
        <v>-8.9817934176135594E-2</v>
      </c>
      <c r="F13096" s="11">
        <v>0.187345880074481</v>
      </c>
      <c r="G13096" s="11">
        <v>0.65187264981283399</v>
      </c>
      <c r="H13096" s="11">
        <v>1.41716988164738E-2</v>
      </c>
      <c r="I13096" s="11">
        <v>2.8928159623928699E-2</v>
      </c>
      <c r="J13096" s="11">
        <v>0.64494657088042995</v>
      </c>
      <c r="K13096" s="11"/>
      <c r="L13096" s="1"/>
      <c r="M13096" s="11"/>
      <c r="N13096" s="11"/>
      <c r="O13096" s="1" t="s">
        <v>179</v>
      </c>
    </row>
    <row r="13097" spans="1:15" x14ac:dyDescent="0.45">
      <c r="A13097" s="1" t="s">
        <v>80</v>
      </c>
      <c r="B13097" s="1" t="s">
        <v>283</v>
      </c>
      <c r="C13097" s="1" t="s">
        <v>148</v>
      </c>
      <c r="D13097" s="1">
        <v>7</v>
      </c>
      <c r="E13097" s="11">
        <v>-2.8205254554958698E-4</v>
      </c>
      <c r="F13097" s="11">
        <v>2.0718302625107599E-2</v>
      </c>
      <c r="G13097" s="11">
        <v>0.98957956502500299</v>
      </c>
      <c r="H13097" s="11"/>
      <c r="I13097" s="11"/>
      <c r="J13097" s="11"/>
      <c r="K13097" s="11"/>
      <c r="L13097" s="1"/>
      <c r="M13097" s="11"/>
      <c r="N13097" s="11"/>
      <c r="O13097" s="1" t="s">
        <v>179</v>
      </c>
    </row>
    <row r="13098" spans="1:15" x14ac:dyDescent="0.45">
      <c r="A13098" s="1" t="s">
        <v>80</v>
      </c>
      <c r="B13098" s="1" t="s">
        <v>283</v>
      </c>
      <c r="C13098" s="1" t="s">
        <v>147</v>
      </c>
      <c r="D13098" s="1">
        <v>7</v>
      </c>
      <c r="E13098" s="11">
        <v>-6.1325247096916998E-3</v>
      </c>
      <c r="F13098" s="11">
        <v>5.15704006724131E-2</v>
      </c>
      <c r="G13098" s="11">
        <v>0.90534222903049</v>
      </c>
      <c r="H13098" s="11"/>
      <c r="I13098" s="11"/>
      <c r="J13098" s="11"/>
      <c r="K13098" s="11"/>
      <c r="L13098" s="1"/>
      <c r="M13098" s="11"/>
      <c r="N13098" s="11"/>
      <c r="O13098" s="1" t="s">
        <v>179</v>
      </c>
    </row>
    <row r="13099" spans="1:15" x14ac:dyDescent="0.45">
      <c r="A13099" s="1" t="s">
        <v>101</v>
      </c>
      <c r="B13099" s="1" t="s">
        <v>283</v>
      </c>
      <c r="C13099" s="1" t="s">
        <v>146</v>
      </c>
      <c r="D13099" s="1">
        <v>7</v>
      </c>
      <c r="E13099" s="11">
        <v>5.3955888104175696E-3</v>
      </c>
      <c r="F13099" s="11">
        <v>5.8436306036138502E-2</v>
      </c>
      <c r="G13099" s="11">
        <v>0.92643361472869001</v>
      </c>
      <c r="H13099" s="11"/>
      <c r="I13099" s="11"/>
      <c r="J13099" s="11"/>
      <c r="K13099" s="11">
        <v>6.46592249964303</v>
      </c>
      <c r="L13099" s="1">
        <v>6</v>
      </c>
      <c r="M13099" s="11">
        <v>0.37306722594539998</v>
      </c>
      <c r="N13099" s="11">
        <v>0.994533807543863</v>
      </c>
      <c r="O13099" s="1" t="s">
        <v>277</v>
      </c>
    </row>
    <row r="13100" spans="1:15" x14ac:dyDescent="0.45">
      <c r="A13100" s="1" t="s">
        <v>101</v>
      </c>
      <c r="B13100" s="1" t="s">
        <v>283</v>
      </c>
      <c r="C13100" s="1" t="s">
        <v>144</v>
      </c>
      <c r="D13100" s="1">
        <v>7</v>
      </c>
      <c r="E13100" s="11">
        <v>0.32920545994143102</v>
      </c>
      <c r="F13100" s="11">
        <v>0.221248982731827</v>
      </c>
      <c r="G13100" s="11">
        <v>0.196929325646264</v>
      </c>
      <c r="H13100" s="11">
        <v>-3.8178593892979E-2</v>
      </c>
      <c r="I13100" s="11">
        <v>2.52277781985982E-2</v>
      </c>
      <c r="J13100" s="11">
        <v>0.19060517639822799</v>
      </c>
      <c r="K13100" s="11"/>
      <c r="L13100" s="1"/>
      <c r="M13100" s="11"/>
      <c r="N13100" s="11"/>
      <c r="O13100" s="1" t="s">
        <v>277</v>
      </c>
    </row>
    <row r="13101" spans="1:15" x14ac:dyDescent="0.45">
      <c r="A13101" s="1" t="s">
        <v>101</v>
      </c>
      <c r="B13101" s="1" t="s">
        <v>283</v>
      </c>
      <c r="C13101" s="1" t="s">
        <v>148</v>
      </c>
      <c r="D13101" s="1">
        <v>7</v>
      </c>
      <c r="E13101" s="11">
        <v>5.3955888104175696E-3</v>
      </c>
      <c r="F13101" s="11">
        <v>5.8436306036138502E-2</v>
      </c>
      <c r="G13101" s="11">
        <v>0.92943934757434299</v>
      </c>
      <c r="H13101" s="11"/>
      <c r="I13101" s="11"/>
      <c r="J13101" s="11"/>
      <c r="K13101" s="11"/>
      <c r="L13101" s="1"/>
      <c r="M13101" s="11"/>
      <c r="N13101" s="11"/>
      <c r="O13101" s="1" t="s">
        <v>277</v>
      </c>
    </row>
    <row r="13102" spans="1:15" x14ac:dyDescent="0.45">
      <c r="A13102" s="1" t="s">
        <v>101</v>
      </c>
      <c r="B13102" s="1" t="s">
        <v>283</v>
      </c>
      <c r="C13102" s="1" t="s">
        <v>147</v>
      </c>
      <c r="D13102" s="1">
        <v>7</v>
      </c>
      <c r="E13102" s="11">
        <v>1.8468425676079901E-2</v>
      </c>
      <c r="F13102" s="11">
        <v>7.4968790220783704E-2</v>
      </c>
      <c r="G13102" s="11">
        <v>0.80541270990662805</v>
      </c>
      <c r="H13102" s="11"/>
      <c r="I13102" s="11"/>
      <c r="J13102" s="11"/>
      <c r="K13102" s="11"/>
      <c r="L13102" s="1"/>
      <c r="M13102" s="11"/>
      <c r="N13102" s="11"/>
      <c r="O13102" s="1" t="s">
        <v>277</v>
      </c>
    </row>
    <row r="13103" spans="1:15" x14ac:dyDescent="0.45">
      <c r="A13103" s="1" t="s">
        <v>116</v>
      </c>
      <c r="B13103" s="1" t="s">
        <v>283</v>
      </c>
      <c r="C13103" s="1" t="s">
        <v>146</v>
      </c>
      <c r="D13103" s="1">
        <v>6</v>
      </c>
      <c r="E13103" s="11">
        <v>6.6346169570370402E-3</v>
      </c>
      <c r="F13103" s="11">
        <v>6.11273220817952E-2</v>
      </c>
      <c r="G13103" s="11">
        <v>0.91356920267270503</v>
      </c>
      <c r="H13103" s="11"/>
      <c r="I13103" s="11"/>
      <c r="J13103" s="11"/>
      <c r="K13103" s="11">
        <v>2.0027877002147201</v>
      </c>
      <c r="L13103" s="1">
        <v>5</v>
      </c>
      <c r="M13103" s="11">
        <v>0.84875917007440604</v>
      </c>
      <c r="N13103" s="11">
        <v>0.994533807543863</v>
      </c>
      <c r="O13103" s="1" t="s">
        <v>258</v>
      </c>
    </row>
    <row r="13104" spans="1:15" x14ac:dyDescent="0.45">
      <c r="A13104" s="1" t="s">
        <v>116</v>
      </c>
      <c r="B13104" s="1" t="s">
        <v>283</v>
      </c>
      <c r="C13104" s="1" t="s">
        <v>144</v>
      </c>
      <c r="D13104" s="1">
        <v>6</v>
      </c>
      <c r="E13104" s="11">
        <v>0.250636633604641</v>
      </c>
      <c r="F13104" s="11">
        <v>0.238388866329074</v>
      </c>
      <c r="G13104" s="11">
        <v>0.352405964610082</v>
      </c>
      <c r="H13104" s="11">
        <v>-2.6579641313865001E-2</v>
      </c>
      <c r="I13104" s="11">
        <v>2.50999649241242E-2</v>
      </c>
      <c r="J13104" s="11">
        <v>0.349331477132866</v>
      </c>
      <c r="K13104" s="11"/>
      <c r="L13104" s="1"/>
      <c r="M13104" s="11"/>
      <c r="N13104" s="11"/>
      <c r="O13104" s="1" t="s">
        <v>258</v>
      </c>
    </row>
    <row r="13105" spans="1:15" x14ac:dyDescent="0.45">
      <c r="A13105" s="1" t="s">
        <v>116</v>
      </c>
      <c r="B13105" s="1" t="s">
        <v>283</v>
      </c>
      <c r="C13105" s="1" t="s">
        <v>148</v>
      </c>
      <c r="D13105" s="1">
        <v>6</v>
      </c>
      <c r="E13105" s="11">
        <v>6.6346169570370402E-3</v>
      </c>
      <c r="F13105" s="11">
        <v>3.8687246967547703E-2</v>
      </c>
      <c r="G13105" s="11">
        <v>0.87056020276630297</v>
      </c>
      <c r="H13105" s="11"/>
      <c r="I13105" s="11"/>
      <c r="J13105" s="11"/>
      <c r="K13105" s="11"/>
      <c r="L13105" s="1"/>
      <c r="M13105" s="11"/>
      <c r="N13105" s="11"/>
      <c r="O13105" s="1" t="s">
        <v>258</v>
      </c>
    </row>
    <row r="13106" spans="1:15" x14ac:dyDescent="0.45">
      <c r="A13106" s="1" t="s">
        <v>116</v>
      </c>
      <c r="B13106" s="1" t="s">
        <v>283</v>
      </c>
      <c r="C13106" s="1" t="s">
        <v>147</v>
      </c>
      <c r="D13106" s="1">
        <v>6</v>
      </c>
      <c r="E13106" s="11">
        <v>5.6887268116039601E-3</v>
      </c>
      <c r="F13106" s="11">
        <v>7.5119675174772499E-2</v>
      </c>
      <c r="G13106" s="11">
        <v>0.939634820811585</v>
      </c>
      <c r="H13106" s="11"/>
      <c r="I13106" s="11"/>
      <c r="J13106" s="11"/>
      <c r="K13106" s="11"/>
      <c r="L13106" s="1"/>
      <c r="M13106" s="11"/>
      <c r="N13106" s="11"/>
      <c r="O13106" s="1" t="s">
        <v>258</v>
      </c>
    </row>
  </sheetData>
  <mergeCells count="1">
    <mergeCell ref="A1:O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4"/>
  <sheetViews>
    <sheetView zoomScale="85" zoomScaleNormal="85" workbookViewId="0">
      <selection activeCell="P41" sqref="P41"/>
    </sheetView>
  </sheetViews>
  <sheetFormatPr defaultColWidth="10.6640625" defaultRowHeight="13.9" x14ac:dyDescent="0.4"/>
  <cols>
    <col min="1" max="1" width="16.796875" style="1" customWidth="1"/>
    <col min="2" max="3" width="10.6640625" style="1"/>
    <col min="4" max="4" width="10.796875" style="1" bestFit="1" customWidth="1"/>
    <col min="5" max="8" width="10.796875" style="11" bestFit="1" customWidth="1"/>
    <col min="9" max="9" width="17.6640625" style="11" customWidth="1"/>
    <col min="10" max="11" width="10.796875" style="11" bestFit="1" customWidth="1"/>
    <col min="12" max="12" width="10.796875" style="1" bestFit="1" customWidth="1"/>
    <col min="13" max="13" width="11.46484375" style="1" bestFit="1" customWidth="1"/>
    <col min="14" max="14" width="11" style="1" customWidth="1"/>
    <col min="15" max="16384" width="10.6640625" style="1"/>
  </cols>
  <sheetData>
    <row r="1" spans="1:14" ht="72.400000000000006" customHeight="1" x14ac:dyDescent="0.4">
      <c r="A1" s="28" t="s">
        <v>489</v>
      </c>
      <c r="B1" s="28"/>
      <c r="C1" s="28"/>
      <c r="D1" s="28"/>
      <c r="E1" s="28"/>
      <c r="F1" s="28"/>
      <c r="G1" s="28"/>
      <c r="H1" s="28"/>
      <c r="I1" s="28"/>
      <c r="J1" s="28"/>
      <c r="K1" s="28"/>
      <c r="L1" s="28"/>
      <c r="M1" s="28"/>
      <c r="N1" s="28"/>
    </row>
    <row r="2" spans="1:14" x14ac:dyDescent="0.4">
      <c r="A2" s="1" t="s">
        <v>11</v>
      </c>
      <c r="B2" s="1" t="s">
        <v>130</v>
      </c>
      <c r="C2" s="1" t="s">
        <v>131</v>
      </c>
      <c r="D2" s="1" t="s">
        <v>132</v>
      </c>
      <c r="E2" s="11" t="s">
        <v>480</v>
      </c>
      <c r="F2" s="11" t="s">
        <v>133</v>
      </c>
      <c r="G2" s="11" t="s">
        <v>134</v>
      </c>
      <c r="H2" s="11" t="s">
        <v>135</v>
      </c>
      <c r="I2" s="11" t="s">
        <v>136</v>
      </c>
      <c r="J2" s="11" t="s">
        <v>137</v>
      </c>
      <c r="K2" s="11" t="s">
        <v>138</v>
      </c>
      <c r="L2" s="1" t="s">
        <v>139</v>
      </c>
      <c r="M2" s="1" t="s">
        <v>140</v>
      </c>
      <c r="N2" s="1" t="s">
        <v>142</v>
      </c>
    </row>
    <row r="3" spans="1:14" x14ac:dyDescent="0.4">
      <c r="A3" s="1" t="s">
        <v>488</v>
      </c>
      <c r="B3" s="1" t="s">
        <v>382</v>
      </c>
      <c r="C3" s="1" t="s">
        <v>144</v>
      </c>
      <c r="D3" s="1">
        <v>7</v>
      </c>
      <c r="E3" s="11">
        <v>0.14359622949208201</v>
      </c>
      <c r="F3" s="11">
        <v>0.22270349678804399</v>
      </c>
      <c r="G3" s="11">
        <v>0.54747878191920896</v>
      </c>
      <c r="H3" s="11">
        <v>-2.0358710635670501E-2</v>
      </c>
      <c r="I3" s="11">
        <v>4.24142978138351E-2</v>
      </c>
      <c r="J3" s="11">
        <v>0.65149231921842599</v>
      </c>
      <c r="N3" s="1" t="s">
        <v>383</v>
      </c>
    </row>
    <row r="4" spans="1:14" x14ac:dyDescent="0.4">
      <c r="A4" s="1" t="s">
        <v>488</v>
      </c>
      <c r="B4" s="1" t="s">
        <v>382</v>
      </c>
      <c r="C4" s="1" t="s">
        <v>146</v>
      </c>
      <c r="D4" s="1">
        <v>7</v>
      </c>
      <c r="E4" s="11">
        <v>5.7838474710328901E-2</v>
      </c>
      <c r="F4" s="11">
        <v>0.124132904347527</v>
      </c>
      <c r="G4" s="11">
        <v>0.64125851045549398</v>
      </c>
      <c r="K4" s="11">
        <v>62.264359763852397</v>
      </c>
      <c r="L4" s="1">
        <v>6</v>
      </c>
      <c r="M4" s="8">
        <v>1.5586079284688299E-11</v>
      </c>
      <c r="N4" s="1" t="s">
        <v>383</v>
      </c>
    </row>
    <row r="5" spans="1:14" x14ac:dyDescent="0.4">
      <c r="A5" s="1" t="s">
        <v>488</v>
      </c>
      <c r="B5" s="1" t="s">
        <v>382</v>
      </c>
      <c r="C5" s="1" t="s">
        <v>147</v>
      </c>
      <c r="D5" s="1">
        <v>7</v>
      </c>
      <c r="E5" s="11">
        <v>7.7392406956691903E-2</v>
      </c>
      <c r="F5" s="11">
        <v>4.1711093511214201E-2</v>
      </c>
      <c r="G5" s="11">
        <v>6.3533503238660999E-2</v>
      </c>
      <c r="N5" s="1" t="s">
        <v>383</v>
      </c>
    </row>
    <row r="6" spans="1:14" x14ac:dyDescent="0.4">
      <c r="A6" s="1" t="s">
        <v>488</v>
      </c>
      <c r="B6" s="1" t="s">
        <v>382</v>
      </c>
      <c r="C6" s="1" t="s">
        <v>148</v>
      </c>
      <c r="D6" s="1">
        <v>6</v>
      </c>
      <c r="E6" s="11">
        <v>5.7838474710328901E-2</v>
      </c>
      <c r="F6" s="11">
        <v>0.124132904347527</v>
      </c>
      <c r="G6" s="11">
        <v>0.65769296803480604</v>
      </c>
      <c r="N6" s="1" t="s">
        <v>384</v>
      </c>
    </row>
    <row r="7" spans="1:14" x14ac:dyDescent="0.4">
      <c r="A7" s="1" t="s">
        <v>385</v>
      </c>
      <c r="B7" s="1" t="s">
        <v>386</v>
      </c>
      <c r="C7" s="1" t="s">
        <v>144</v>
      </c>
      <c r="D7" s="1">
        <v>6</v>
      </c>
      <c r="E7" s="11">
        <v>-3.7794219867812701E-2</v>
      </c>
      <c r="F7" s="11">
        <v>8.7952261306090601E-2</v>
      </c>
      <c r="G7" s="11">
        <v>0.68954080830618703</v>
      </c>
      <c r="H7" s="11">
        <v>8.3339954955964808E-3</v>
      </c>
      <c r="I7" s="11">
        <v>1.5821591787347301E-2</v>
      </c>
      <c r="J7" s="11">
        <v>0.62622711096601003</v>
      </c>
      <c r="N7" s="1" t="s">
        <v>387</v>
      </c>
    </row>
    <row r="8" spans="1:14" x14ac:dyDescent="0.4">
      <c r="A8" s="1" t="s">
        <v>385</v>
      </c>
      <c r="B8" s="1" t="s">
        <v>386</v>
      </c>
      <c r="C8" s="1" t="s">
        <v>146</v>
      </c>
      <c r="D8" s="1">
        <v>6</v>
      </c>
      <c r="E8" s="11">
        <v>-2.0654682388744701E-4</v>
      </c>
      <c r="F8" s="11">
        <v>4.78463697595451E-2</v>
      </c>
      <c r="G8" s="11">
        <v>0.99655564234365202</v>
      </c>
      <c r="K8" s="11">
        <v>4.9395937954511204</v>
      </c>
      <c r="L8" s="1">
        <v>5</v>
      </c>
      <c r="M8" s="11">
        <v>0.42329669072826798</v>
      </c>
      <c r="N8" s="1" t="s">
        <v>387</v>
      </c>
    </row>
    <row r="9" spans="1:14" x14ac:dyDescent="0.4">
      <c r="A9" s="1" t="s">
        <v>385</v>
      </c>
      <c r="B9" s="1" t="s">
        <v>386</v>
      </c>
      <c r="C9" s="1" t="s">
        <v>147</v>
      </c>
      <c r="D9" s="1">
        <v>6</v>
      </c>
      <c r="E9" s="11">
        <v>-1.71667856904574E-2</v>
      </c>
      <c r="F9" s="11">
        <v>5.4544095499444702E-2</v>
      </c>
      <c r="G9" s="11">
        <v>0.75296495868241997</v>
      </c>
      <c r="M9" s="11"/>
      <c r="N9" s="1" t="s">
        <v>387</v>
      </c>
    </row>
    <row r="10" spans="1:14" x14ac:dyDescent="0.4">
      <c r="A10" s="1" t="s">
        <v>385</v>
      </c>
      <c r="B10" s="1" t="s">
        <v>386</v>
      </c>
      <c r="C10" s="1" t="s">
        <v>148</v>
      </c>
      <c r="D10" s="1">
        <v>6</v>
      </c>
      <c r="E10" s="11">
        <v>-2.3145612503084E-3</v>
      </c>
      <c r="F10" s="11">
        <v>4.2202963027700401E-2</v>
      </c>
      <c r="G10" s="11">
        <v>0.95804367117460298</v>
      </c>
      <c r="M10" s="11"/>
      <c r="N10" s="1" t="s">
        <v>387</v>
      </c>
    </row>
    <row r="11" spans="1:14" x14ac:dyDescent="0.4">
      <c r="A11" s="1" t="s">
        <v>388</v>
      </c>
      <c r="B11" s="1" t="s">
        <v>389</v>
      </c>
      <c r="C11" s="1" t="s">
        <v>144</v>
      </c>
      <c r="D11" s="1">
        <v>5</v>
      </c>
      <c r="E11" s="11">
        <v>-0.17302860394970199</v>
      </c>
      <c r="F11" s="11">
        <v>0.20435937312622701</v>
      </c>
      <c r="G11" s="11">
        <v>0.45936390203569999</v>
      </c>
      <c r="H11" s="11">
        <v>2.3340428553913099E-2</v>
      </c>
      <c r="I11" s="11">
        <v>2.79249646976776E-2</v>
      </c>
      <c r="J11" s="11">
        <v>0.46459099829489903</v>
      </c>
      <c r="M11" s="11"/>
      <c r="N11" s="1" t="s">
        <v>390</v>
      </c>
    </row>
    <row r="12" spans="1:14" x14ac:dyDescent="0.4">
      <c r="A12" s="1" t="s">
        <v>388</v>
      </c>
      <c r="B12" s="1" t="s">
        <v>389</v>
      </c>
      <c r="C12" s="1" t="s">
        <v>146</v>
      </c>
      <c r="D12" s="1">
        <v>5</v>
      </c>
      <c r="E12" s="11">
        <v>-1.4459935991502E-2</v>
      </c>
      <c r="F12" s="11">
        <v>7.3049384778660395E-2</v>
      </c>
      <c r="G12" s="11">
        <v>0.84308621583832699</v>
      </c>
      <c r="K12" s="11">
        <v>4.1754573192574904</v>
      </c>
      <c r="L12" s="1">
        <v>4</v>
      </c>
      <c r="M12" s="11">
        <v>0.38278075283485602</v>
      </c>
      <c r="N12" s="1" t="s">
        <v>390</v>
      </c>
    </row>
    <row r="13" spans="1:14" x14ac:dyDescent="0.4">
      <c r="A13" s="1" t="s">
        <v>388</v>
      </c>
      <c r="B13" s="1" t="s">
        <v>389</v>
      </c>
      <c r="C13" s="1" t="s">
        <v>147</v>
      </c>
      <c r="D13" s="1">
        <v>5</v>
      </c>
      <c r="E13" s="11">
        <v>-3.9764413755331698E-2</v>
      </c>
      <c r="F13" s="11">
        <v>8.9383555335120199E-2</v>
      </c>
      <c r="G13" s="11">
        <v>0.65641086182601205</v>
      </c>
      <c r="N13" s="1" t="s">
        <v>390</v>
      </c>
    </row>
    <row r="14" spans="1:14" x14ac:dyDescent="0.4">
      <c r="A14" s="1" t="s">
        <v>388</v>
      </c>
      <c r="B14" s="1" t="s">
        <v>389</v>
      </c>
      <c r="C14" s="1" t="s">
        <v>148</v>
      </c>
      <c r="D14" s="1">
        <v>5</v>
      </c>
      <c r="E14" s="11">
        <v>-2.6676915040052498E-2</v>
      </c>
      <c r="F14" s="11">
        <v>6.4489394277606998E-2</v>
      </c>
      <c r="G14" s="11">
        <v>0.69626514416291996</v>
      </c>
      <c r="N14" s="1" t="s">
        <v>390</v>
      </c>
    </row>
  </sheetData>
  <mergeCells count="1">
    <mergeCell ref="A1:N1"/>
  </mergeCells>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
  <sheetViews>
    <sheetView workbookViewId="0">
      <selection activeCell="L17" sqref="L17"/>
    </sheetView>
  </sheetViews>
  <sheetFormatPr defaultColWidth="10.6640625" defaultRowHeight="13.9" x14ac:dyDescent="0.4"/>
  <cols>
    <col min="1" max="1" width="13.33203125" style="1" customWidth="1"/>
    <col min="2" max="2" width="26.46484375" style="1" customWidth="1"/>
    <col min="3" max="3" width="10.6640625" style="1"/>
    <col min="4" max="4" width="10.796875" style="1" bestFit="1" customWidth="1"/>
    <col min="5" max="8" width="10.796875" style="11" bestFit="1" customWidth="1"/>
    <col min="9" max="9" width="17.6640625" style="11" customWidth="1"/>
    <col min="10" max="11" width="10.796875" style="11" bestFit="1" customWidth="1"/>
    <col min="12" max="12" width="10.796875" style="1" bestFit="1" customWidth="1"/>
    <col min="13" max="13" width="11.46484375" style="11" bestFit="1" customWidth="1"/>
    <col min="14" max="14" width="11" style="1" customWidth="1"/>
    <col min="15" max="16384" width="10.6640625" style="1"/>
  </cols>
  <sheetData>
    <row r="1" spans="1:14" ht="95.65" customHeight="1" x14ac:dyDescent="0.4">
      <c r="A1" s="28" t="s">
        <v>508</v>
      </c>
      <c r="B1" s="28"/>
      <c r="C1" s="28"/>
      <c r="D1" s="28"/>
      <c r="E1" s="28"/>
      <c r="F1" s="28"/>
      <c r="G1" s="28"/>
      <c r="H1" s="28"/>
      <c r="I1" s="28"/>
      <c r="J1" s="28"/>
      <c r="K1" s="28"/>
      <c r="L1" s="28"/>
      <c r="M1" s="28"/>
      <c r="N1" s="28"/>
    </row>
    <row r="2" spans="1:14" x14ac:dyDescent="0.4">
      <c r="A2" s="1" t="s">
        <v>11</v>
      </c>
      <c r="B2" s="1" t="s">
        <v>130</v>
      </c>
      <c r="C2" s="1" t="s">
        <v>131</v>
      </c>
      <c r="D2" s="1" t="s">
        <v>132</v>
      </c>
      <c r="E2" s="11" t="s">
        <v>480</v>
      </c>
      <c r="F2" s="11" t="s">
        <v>133</v>
      </c>
      <c r="G2" s="11" t="s">
        <v>134</v>
      </c>
      <c r="H2" s="11" t="s">
        <v>135</v>
      </c>
      <c r="I2" s="11" t="s">
        <v>136</v>
      </c>
      <c r="J2" s="11" t="s">
        <v>137</v>
      </c>
      <c r="K2" s="11" t="s">
        <v>138</v>
      </c>
      <c r="L2" s="1" t="s">
        <v>139</v>
      </c>
      <c r="M2" s="11" t="s">
        <v>140</v>
      </c>
      <c r="N2" s="1" t="s">
        <v>142</v>
      </c>
    </row>
    <row r="3" spans="1:14" x14ac:dyDescent="0.4">
      <c r="A3" s="1" t="s">
        <v>391</v>
      </c>
      <c r="B3" s="1" t="s">
        <v>392</v>
      </c>
      <c r="C3" s="1" t="s">
        <v>144</v>
      </c>
      <c r="D3" s="1">
        <v>8</v>
      </c>
      <c r="E3" s="11">
        <v>0.377475300147185</v>
      </c>
      <c r="F3" s="11">
        <v>0.35899694981591401</v>
      </c>
      <c r="G3" s="11">
        <v>0.33353450782307897</v>
      </c>
      <c r="H3" s="11">
        <v>-5.1763438395949997E-2</v>
      </c>
      <c r="I3" s="11">
        <v>4.0105689161858998E-2</v>
      </c>
      <c r="J3" s="11">
        <v>0.24431626702174</v>
      </c>
      <c r="N3" s="1" t="s">
        <v>149</v>
      </c>
    </row>
    <row r="4" spans="1:14" x14ac:dyDescent="0.4">
      <c r="A4" s="1" t="s">
        <v>391</v>
      </c>
      <c r="B4" s="1" t="s">
        <v>392</v>
      </c>
      <c r="C4" s="1" t="s">
        <v>146</v>
      </c>
      <c r="D4" s="1">
        <v>8</v>
      </c>
      <c r="E4" s="11">
        <v>-6.9814388882959405E-2</v>
      </c>
      <c r="F4" s="11">
        <v>9.3694566119973205E-2</v>
      </c>
      <c r="G4" s="11">
        <v>0.45619470359511199</v>
      </c>
      <c r="K4" s="11">
        <v>6.4916209561107197</v>
      </c>
      <c r="L4" s="1">
        <v>7</v>
      </c>
      <c r="M4" s="11">
        <v>0.48365440689015299</v>
      </c>
      <c r="N4" s="1" t="s">
        <v>149</v>
      </c>
    </row>
    <row r="5" spans="1:14" x14ac:dyDescent="0.4">
      <c r="A5" s="1" t="s">
        <v>391</v>
      </c>
      <c r="B5" s="1" t="s">
        <v>392</v>
      </c>
      <c r="C5" s="1" t="s">
        <v>147</v>
      </c>
      <c r="D5" s="1">
        <v>8</v>
      </c>
      <c r="E5" s="11">
        <v>2.38726560048328E-2</v>
      </c>
      <c r="F5" s="11">
        <v>0.121745304600012</v>
      </c>
      <c r="G5" s="11">
        <v>0.84454217113290397</v>
      </c>
      <c r="N5" s="1" t="s">
        <v>149</v>
      </c>
    </row>
    <row r="6" spans="1:14" x14ac:dyDescent="0.4">
      <c r="A6" s="1" t="s">
        <v>391</v>
      </c>
      <c r="B6" s="1" t="s">
        <v>392</v>
      </c>
      <c r="C6" s="1" t="s">
        <v>148</v>
      </c>
      <c r="D6" s="1">
        <v>8</v>
      </c>
      <c r="E6" s="11">
        <v>-6.9814388882959405E-2</v>
      </c>
      <c r="F6" s="11">
        <v>9.0228130953101504E-2</v>
      </c>
      <c r="G6" s="11">
        <v>0.46440062310006702</v>
      </c>
      <c r="N6" s="1" t="s">
        <v>149</v>
      </c>
    </row>
    <row r="7" spans="1:14" x14ac:dyDescent="0.4">
      <c r="A7" s="1" t="s">
        <v>393</v>
      </c>
      <c r="B7" s="1" t="s">
        <v>394</v>
      </c>
      <c r="C7" s="1" t="s">
        <v>144</v>
      </c>
      <c r="D7" s="1">
        <v>15</v>
      </c>
      <c r="E7" s="11">
        <v>-0.17054137780187101</v>
      </c>
      <c r="F7" s="11">
        <v>0.11962290201414801</v>
      </c>
      <c r="G7" s="11">
        <v>0.17753491163868701</v>
      </c>
      <c r="H7" s="11">
        <v>3.2056723080643203E-2</v>
      </c>
      <c r="I7" s="11">
        <v>1.9079650660821901E-2</v>
      </c>
      <c r="J7" s="11">
        <v>0.116783849923491</v>
      </c>
      <c r="N7" s="1" t="s">
        <v>395</v>
      </c>
    </row>
    <row r="8" spans="1:14" x14ac:dyDescent="0.4">
      <c r="A8" s="1" t="s">
        <v>393</v>
      </c>
      <c r="B8" s="1" t="s">
        <v>394</v>
      </c>
      <c r="C8" s="1" t="s">
        <v>146</v>
      </c>
      <c r="D8" s="1">
        <v>15</v>
      </c>
      <c r="E8" s="11">
        <v>1.5496277948737499E-2</v>
      </c>
      <c r="F8" s="11">
        <v>4.8125635203493597E-2</v>
      </c>
      <c r="G8" s="11">
        <v>0.74745547427494097</v>
      </c>
      <c r="K8" s="11">
        <v>36.1824386019277</v>
      </c>
      <c r="L8" s="1">
        <v>14</v>
      </c>
      <c r="M8" s="8">
        <v>9.7977487015038001E-4</v>
      </c>
      <c r="N8" s="1" t="s">
        <v>395</v>
      </c>
    </row>
    <row r="9" spans="1:14" x14ac:dyDescent="0.4">
      <c r="A9" s="1" t="s">
        <v>393</v>
      </c>
      <c r="B9" s="1" t="s">
        <v>394</v>
      </c>
      <c r="C9" s="1" t="s">
        <v>147</v>
      </c>
      <c r="D9" s="1">
        <v>15</v>
      </c>
      <c r="E9" s="11">
        <v>-4.6474669401764999E-2</v>
      </c>
      <c r="F9" s="11">
        <v>5.1808150190110598E-2</v>
      </c>
      <c r="G9" s="11">
        <v>0.36969050419442101</v>
      </c>
      <c r="N9" s="1" t="s">
        <v>395</v>
      </c>
    </row>
    <row r="10" spans="1:14" x14ac:dyDescent="0.4">
      <c r="A10" s="1" t="s">
        <v>393</v>
      </c>
      <c r="B10" s="1" t="s">
        <v>394</v>
      </c>
      <c r="C10" s="1" t="s">
        <v>148</v>
      </c>
      <c r="D10" s="1">
        <v>14</v>
      </c>
      <c r="E10" s="11">
        <v>1.5496277948737499E-2</v>
      </c>
      <c r="F10" s="11">
        <v>4.8125635203493597E-2</v>
      </c>
      <c r="G10" s="11">
        <v>0.752213142580337</v>
      </c>
      <c r="N10" s="1" t="s">
        <v>396</v>
      </c>
    </row>
    <row r="11" spans="1:14" x14ac:dyDescent="0.4">
      <c r="A11" s="1" t="s">
        <v>74</v>
      </c>
      <c r="B11" s="1" t="s">
        <v>490</v>
      </c>
      <c r="C11" s="1" t="s">
        <v>144</v>
      </c>
      <c r="D11" s="1">
        <v>7</v>
      </c>
      <c r="E11" s="11">
        <v>-0.36665519710005701</v>
      </c>
      <c r="F11" s="11">
        <v>0.44376744574057903</v>
      </c>
      <c r="G11" s="11">
        <v>0.44629258750999701</v>
      </c>
      <c r="H11" s="11">
        <v>2.3582664376458101E-2</v>
      </c>
      <c r="I11" s="11">
        <v>6.4299406647452595E-2</v>
      </c>
      <c r="J11" s="11">
        <v>0.72880524329558305</v>
      </c>
      <c r="N11" s="1" t="s">
        <v>397</v>
      </c>
    </row>
    <row r="12" spans="1:14" x14ac:dyDescent="0.4">
      <c r="A12" s="1" t="s">
        <v>74</v>
      </c>
      <c r="B12" s="1" t="s">
        <v>490</v>
      </c>
      <c r="C12" s="1" t="s">
        <v>146</v>
      </c>
      <c r="D12" s="1">
        <v>7</v>
      </c>
      <c r="E12" s="11">
        <v>-0.21137524508174099</v>
      </c>
      <c r="F12" s="11">
        <v>0.123001571121637</v>
      </c>
      <c r="G12" s="11">
        <v>8.5709832610204595E-2</v>
      </c>
      <c r="K12" s="11">
        <v>8.2006160644109301</v>
      </c>
      <c r="L12" s="1">
        <v>6</v>
      </c>
      <c r="M12" s="11">
        <v>0.22377107785172301</v>
      </c>
      <c r="N12" s="1" t="s">
        <v>397</v>
      </c>
    </row>
    <row r="13" spans="1:14" x14ac:dyDescent="0.4">
      <c r="A13" s="1" t="s">
        <v>74</v>
      </c>
      <c r="B13" s="1" t="s">
        <v>490</v>
      </c>
      <c r="C13" s="1" t="s">
        <v>147</v>
      </c>
      <c r="D13" s="1">
        <v>7</v>
      </c>
      <c r="E13" s="11">
        <v>-0.32880361675202502</v>
      </c>
      <c r="F13" s="11">
        <v>0.13654051166765499</v>
      </c>
      <c r="G13" s="11">
        <v>1.6035655868478799E-2</v>
      </c>
      <c r="N13" s="1" t="s">
        <v>397</v>
      </c>
    </row>
    <row r="14" spans="1:14" x14ac:dyDescent="0.4">
      <c r="A14" s="1" t="s">
        <v>74</v>
      </c>
      <c r="B14" s="1" t="s">
        <v>490</v>
      </c>
      <c r="C14" s="1" t="s">
        <v>148</v>
      </c>
      <c r="D14" s="1">
        <v>7</v>
      </c>
      <c r="E14" s="11">
        <v>-0.19353464877447499</v>
      </c>
      <c r="F14" s="11">
        <v>0.10687738893894699</v>
      </c>
      <c r="G14" s="11">
        <v>0.107757013433327</v>
      </c>
      <c r="N14" s="1" t="s">
        <v>397</v>
      </c>
    </row>
    <row r="15" spans="1:14" x14ac:dyDescent="0.4">
      <c r="A15" s="1" t="s">
        <v>74</v>
      </c>
      <c r="B15" s="1" t="s">
        <v>491</v>
      </c>
      <c r="C15" s="1" t="s">
        <v>144</v>
      </c>
      <c r="D15" s="1">
        <v>7</v>
      </c>
      <c r="E15" s="11">
        <v>0.23962622152115301</v>
      </c>
      <c r="F15" s="11">
        <v>0.60526109020322705</v>
      </c>
      <c r="G15" s="11">
        <v>0.70850407126243098</v>
      </c>
      <c r="H15" s="11">
        <v>-6.3297534225501606E-2</v>
      </c>
      <c r="I15" s="11">
        <v>8.4540304724543505E-2</v>
      </c>
      <c r="J15" s="11">
        <v>0.48772702333724399</v>
      </c>
      <c r="N15" s="1" t="s">
        <v>235</v>
      </c>
    </row>
    <row r="16" spans="1:14" x14ac:dyDescent="0.4">
      <c r="A16" s="1" t="s">
        <v>74</v>
      </c>
      <c r="B16" s="1" t="s">
        <v>491</v>
      </c>
      <c r="C16" s="1" t="s">
        <v>146</v>
      </c>
      <c r="D16" s="1">
        <v>7</v>
      </c>
      <c r="E16" s="11">
        <v>-0.19223616017663001</v>
      </c>
      <c r="F16" s="11">
        <v>0.17658704798505701</v>
      </c>
      <c r="G16" s="11">
        <v>0.276321573359119</v>
      </c>
      <c r="K16" s="11">
        <v>29.442806377140499</v>
      </c>
      <c r="L16" s="1">
        <v>6</v>
      </c>
      <c r="M16" s="8">
        <v>5.0151279912498699E-5</v>
      </c>
      <c r="N16" s="1" t="s">
        <v>235</v>
      </c>
    </row>
    <row r="17" spans="1:14" x14ac:dyDescent="0.4">
      <c r="A17" s="1" t="s">
        <v>74</v>
      </c>
      <c r="B17" s="1" t="s">
        <v>491</v>
      </c>
      <c r="C17" s="1" t="s">
        <v>147</v>
      </c>
      <c r="D17" s="1">
        <v>7</v>
      </c>
      <c r="E17" s="11">
        <v>-0.17457361988322001</v>
      </c>
      <c r="F17" s="11">
        <v>0.128860593096353</v>
      </c>
      <c r="G17" s="11">
        <v>0.17549788608554001</v>
      </c>
      <c r="N17" s="1" t="s">
        <v>235</v>
      </c>
    </row>
    <row r="18" spans="1:14" x14ac:dyDescent="0.4">
      <c r="A18" s="1" t="s">
        <v>74</v>
      </c>
      <c r="B18" s="1" t="s">
        <v>491</v>
      </c>
      <c r="C18" s="1" t="s">
        <v>148</v>
      </c>
      <c r="D18" s="1">
        <v>5</v>
      </c>
      <c r="E18" s="11">
        <v>-0.191403509512444</v>
      </c>
      <c r="F18" s="11">
        <v>0.154701725294138</v>
      </c>
      <c r="G18" s="11">
        <v>0.255888459997481</v>
      </c>
      <c r="N18" s="1" t="s">
        <v>398</v>
      </c>
    </row>
    <row r="19" spans="1:14" x14ac:dyDescent="0.4">
      <c r="A19" s="1" t="s">
        <v>74</v>
      </c>
      <c r="B19" s="1" t="s">
        <v>385</v>
      </c>
      <c r="C19" s="1" t="s">
        <v>144</v>
      </c>
      <c r="D19" s="1">
        <v>8</v>
      </c>
      <c r="E19" s="11">
        <v>-0.223795890280203</v>
      </c>
      <c r="F19" s="11">
        <v>0.186039669914462</v>
      </c>
      <c r="G19" s="11">
        <v>0.27430637393116297</v>
      </c>
      <c r="H19" s="11">
        <v>1.31949955944634E-2</v>
      </c>
      <c r="I19" s="11">
        <v>2.67359581312464E-2</v>
      </c>
      <c r="J19" s="11">
        <v>0.63918098278152802</v>
      </c>
      <c r="N19" s="1" t="s">
        <v>162</v>
      </c>
    </row>
    <row r="20" spans="1:14" x14ac:dyDescent="0.4">
      <c r="A20" s="1" t="s">
        <v>74</v>
      </c>
      <c r="B20" s="1" t="s">
        <v>385</v>
      </c>
      <c r="C20" s="1" t="s">
        <v>146</v>
      </c>
      <c r="D20" s="1">
        <v>8</v>
      </c>
      <c r="E20" s="11">
        <v>-0.13578483630389501</v>
      </c>
      <c r="F20" s="11">
        <v>5.3002548686915001E-2</v>
      </c>
      <c r="G20" s="11">
        <v>1.04114821930835E-2</v>
      </c>
      <c r="K20" s="11">
        <v>3.5146124146577198</v>
      </c>
      <c r="L20" s="1">
        <v>7</v>
      </c>
      <c r="M20" s="11">
        <v>0.83367533688241402</v>
      </c>
      <c r="N20" s="1" t="s">
        <v>162</v>
      </c>
    </row>
    <row r="21" spans="1:14" x14ac:dyDescent="0.4">
      <c r="A21" s="1" t="s">
        <v>74</v>
      </c>
      <c r="B21" s="1" t="s">
        <v>385</v>
      </c>
      <c r="C21" s="1" t="s">
        <v>147</v>
      </c>
      <c r="D21" s="1">
        <v>8</v>
      </c>
      <c r="E21" s="11">
        <v>-0.15839982463941801</v>
      </c>
      <c r="F21" s="11">
        <v>6.9291098435268997E-2</v>
      </c>
      <c r="G21" s="11">
        <v>2.2253943117798401E-2</v>
      </c>
      <c r="N21" s="1" t="s">
        <v>162</v>
      </c>
    </row>
    <row r="22" spans="1:14" x14ac:dyDescent="0.4">
      <c r="A22" s="1" t="s">
        <v>74</v>
      </c>
      <c r="B22" s="1" t="s">
        <v>385</v>
      </c>
      <c r="C22" s="1" t="s">
        <v>148</v>
      </c>
      <c r="D22" s="1">
        <v>8</v>
      </c>
      <c r="E22" s="11">
        <v>-0.139480225870659</v>
      </c>
      <c r="F22" s="11">
        <v>3.3745432819720603E-2</v>
      </c>
      <c r="G22" s="11">
        <v>3.28347780052188E-3</v>
      </c>
      <c r="N22" s="1" t="s">
        <v>162</v>
      </c>
    </row>
  </sheetData>
  <mergeCells count="1">
    <mergeCell ref="A1:N1"/>
  </mergeCells>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6"/>
  <sheetViews>
    <sheetView zoomScaleNormal="100" workbookViewId="0">
      <selection activeCell="J20" sqref="J20"/>
    </sheetView>
  </sheetViews>
  <sheetFormatPr defaultColWidth="10.6640625" defaultRowHeight="13.9" x14ac:dyDescent="0.4"/>
  <cols>
    <col min="1" max="1" width="11.6640625" style="1" customWidth="1"/>
    <col min="2" max="3" width="10.6640625" style="1"/>
    <col min="4" max="4" width="10.796875" style="1" bestFit="1" customWidth="1"/>
    <col min="5" max="9" width="10.796875" style="11" bestFit="1" customWidth="1"/>
    <col min="10" max="10" width="17.6640625" style="11" customWidth="1"/>
    <col min="11" max="11" width="10.796875" style="11" bestFit="1" customWidth="1"/>
    <col min="12" max="12" width="10.796875" style="1" bestFit="1" customWidth="1"/>
    <col min="13" max="13" width="14.6640625" style="11" bestFit="1" customWidth="1"/>
    <col min="14" max="14" width="10.796875" style="11" bestFit="1" customWidth="1"/>
    <col min="15" max="15" width="11" style="1" customWidth="1"/>
    <col min="16" max="16384" width="10.6640625" style="1"/>
  </cols>
  <sheetData>
    <row r="1" spans="1:15" ht="83.65" customHeight="1" x14ac:dyDescent="0.4">
      <c r="A1" s="28" t="s">
        <v>492</v>
      </c>
      <c r="B1" s="28"/>
      <c r="C1" s="28"/>
      <c r="D1" s="28"/>
      <c r="E1" s="28"/>
      <c r="F1" s="28"/>
      <c r="G1" s="28"/>
      <c r="H1" s="28"/>
      <c r="I1" s="28"/>
      <c r="J1" s="28"/>
      <c r="K1" s="28"/>
      <c r="L1" s="28"/>
      <c r="M1" s="28"/>
      <c r="N1" s="28"/>
      <c r="O1" s="28"/>
    </row>
    <row r="2" spans="1:15" x14ac:dyDescent="0.4">
      <c r="A2" s="1" t="s">
        <v>11</v>
      </c>
      <c r="B2" s="1" t="s">
        <v>130</v>
      </c>
      <c r="C2" s="1" t="s">
        <v>131</v>
      </c>
      <c r="D2" s="1" t="s">
        <v>132</v>
      </c>
      <c r="E2" s="11" t="s">
        <v>480</v>
      </c>
      <c r="F2" s="11" t="s">
        <v>133</v>
      </c>
      <c r="G2" s="11" t="s">
        <v>134</v>
      </c>
      <c r="H2" s="11" t="s">
        <v>135</v>
      </c>
      <c r="I2" s="11" t="s">
        <v>136</v>
      </c>
      <c r="J2" s="11" t="s">
        <v>137</v>
      </c>
      <c r="K2" s="11" t="s">
        <v>138</v>
      </c>
      <c r="L2" s="1" t="s">
        <v>139</v>
      </c>
      <c r="M2" s="11" t="s">
        <v>140</v>
      </c>
      <c r="N2" s="11" t="s">
        <v>141</v>
      </c>
      <c r="O2" s="1" t="s">
        <v>142</v>
      </c>
    </row>
    <row r="3" spans="1:15" x14ac:dyDescent="0.4">
      <c r="A3" s="1" t="s">
        <v>95</v>
      </c>
      <c r="B3" s="1" t="s">
        <v>399</v>
      </c>
      <c r="C3" s="1" t="s">
        <v>144</v>
      </c>
      <c r="D3" s="1">
        <v>5</v>
      </c>
      <c r="E3" s="11">
        <v>-0.70340529745430902</v>
      </c>
      <c r="F3" s="11">
        <v>0.71991775584548701</v>
      </c>
      <c r="G3" s="11">
        <v>0.40059559872653699</v>
      </c>
      <c r="H3" s="11">
        <v>6.3226605923369705E-2</v>
      </c>
      <c r="I3" s="11">
        <v>6.69801006671394E-2</v>
      </c>
      <c r="J3" s="11">
        <v>0.414829202383938</v>
      </c>
      <c r="O3" s="1" t="s">
        <v>186</v>
      </c>
    </row>
    <row r="4" spans="1:15" x14ac:dyDescent="0.4">
      <c r="A4" s="1" t="s">
        <v>95</v>
      </c>
      <c r="B4" s="1" t="s">
        <v>399</v>
      </c>
      <c r="C4" s="1" t="s">
        <v>146</v>
      </c>
      <c r="D4" s="1">
        <v>5</v>
      </c>
      <c r="E4" s="11">
        <v>-2.5904369743824499E-2</v>
      </c>
      <c r="F4" s="11">
        <v>5.6193805744926099E-2</v>
      </c>
      <c r="G4" s="11">
        <v>0.64481104961850899</v>
      </c>
      <c r="K4" s="11">
        <v>3.5139530325640602</v>
      </c>
      <c r="L4" s="1">
        <v>4</v>
      </c>
      <c r="M4" s="11">
        <v>0.47575992932830702</v>
      </c>
      <c r="N4" s="11">
        <v>0.95432035343539301</v>
      </c>
      <c r="O4" s="1" t="s">
        <v>186</v>
      </c>
    </row>
    <row r="5" spans="1:15" x14ac:dyDescent="0.4">
      <c r="A5" s="1" t="s">
        <v>95</v>
      </c>
      <c r="B5" s="1" t="s">
        <v>399</v>
      </c>
      <c r="C5" s="1" t="s">
        <v>148</v>
      </c>
      <c r="D5" s="1">
        <v>5</v>
      </c>
      <c r="E5" s="11">
        <v>-2.5904369743824499E-2</v>
      </c>
      <c r="F5" s="11">
        <v>5.2669164167642397E-2</v>
      </c>
      <c r="G5" s="11">
        <v>0.64860716980654898</v>
      </c>
      <c r="O5" s="1" t="s">
        <v>186</v>
      </c>
    </row>
    <row r="6" spans="1:15" x14ac:dyDescent="0.4">
      <c r="A6" s="1" t="s">
        <v>95</v>
      </c>
      <c r="B6" s="1" t="s">
        <v>399</v>
      </c>
      <c r="C6" s="1" t="s">
        <v>147</v>
      </c>
      <c r="D6" s="1">
        <v>5</v>
      </c>
      <c r="E6" s="11">
        <v>-1.9944275376204E-3</v>
      </c>
      <c r="F6" s="11">
        <v>6.9734890471674596E-2</v>
      </c>
      <c r="G6" s="11">
        <v>0.97718350148820998</v>
      </c>
      <c r="O6" s="1" t="s">
        <v>186</v>
      </c>
    </row>
    <row r="7" spans="1:15" x14ac:dyDescent="0.4">
      <c r="A7" s="1" t="s">
        <v>113</v>
      </c>
      <c r="B7" s="1" t="s">
        <v>399</v>
      </c>
      <c r="C7" s="1" t="s">
        <v>148</v>
      </c>
      <c r="D7" s="1">
        <v>1</v>
      </c>
      <c r="O7" s="1" t="s">
        <v>155</v>
      </c>
    </row>
    <row r="8" spans="1:15" x14ac:dyDescent="0.4">
      <c r="A8" s="1" t="s">
        <v>113</v>
      </c>
      <c r="B8" s="1" t="s">
        <v>399</v>
      </c>
      <c r="C8" s="1" t="s">
        <v>154</v>
      </c>
      <c r="D8" s="1">
        <v>1</v>
      </c>
      <c r="E8" s="11">
        <v>2.2023864563098999E-2</v>
      </c>
      <c r="F8" s="11">
        <v>5.8298465019968E-2</v>
      </c>
      <c r="G8" s="11">
        <v>0.70559568327267697</v>
      </c>
      <c r="N8" s="11">
        <v>0.96252580582581004</v>
      </c>
      <c r="O8" s="1" t="s">
        <v>155</v>
      </c>
    </row>
    <row r="9" spans="1:15" x14ac:dyDescent="0.4">
      <c r="A9" s="1" t="s">
        <v>107</v>
      </c>
      <c r="B9" s="1" t="s">
        <v>399</v>
      </c>
      <c r="C9" s="1" t="s">
        <v>144</v>
      </c>
      <c r="D9" s="1">
        <v>5</v>
      </c>
      <c r="E9" s="11">
        <v>0.132541541416514</v>
      </c>
      <c r="F9" s="11">
        <v>0.24045610274233301</v>
      </c>
      <c r="G9" s="11">
        <v>0.61988687395480102</v>
      </c>
      <c r="H9" s="11">
        <v>-2.21603612167574E-2</v>
      </c>
      <c r="I9" s="11">
        <v>2.7125213906969699E-2</v>
      </c>
      <c r="J9" s="11">
        <v>0.47379073327557097</v>
      </c>
      <c r="O9" s="1" t="s">
        <v>150</v>
      </c>
    </row>
    <row r="10" spans="1:15" x14ac:dyDescent="0.4">
      <c r="A10" s="1" t="s">
        <v>107</v>
      </c>
      <c r="B10" s="1" t="s">
        <v>399</v>
      </c>
      <c r="C10" s="1" t="s">
        <v>146</v>
      </c>
      <c r="D10" s="1">
        <v>5</v>
      </c>
      <c r="E10" s="11">
        <v>-6.00201429371384E-2</v>
      </c>
      <c r="F10" s="11">
        <v>4.7570485548060502E-2</v>
      </c>
      <c r="G10" s="11">
        <v>0.20705326608223701</v>
      </c>
      <c r="K10" s="11">
        <v>1.37167371472611</v>
      </c>
      <c r="L10" s="1">
        <v>4</v>
      </c>
      <c r="M10" s="11">
        <v>0.84910301293625901</v>
      </c>
      <c r="N10" s="11">
        <v>0.95432035343539301</v>
      </c>
      <c r="O10" s="1" t="s">
        <v>150</v>
      </c>
    </row>
    <row r="11" spans="1:15" x14ac:dyDescent="0.4">
      <c r="A11" s="1" t="s">
        <v>107</v>
      </c>
      <c r="B11" s="1" t="s">
        <v>399</v>
      </c>
      <c r="C11" s="1" t="s">
        <v>148</v>
      </c>
      <c r="D11" s="1">
        <v>5</v>
      </c>
      <c r="E11" s="11">
        <v>-6.00201429371384E-2</v>
      </c>
      <c r="F11" s="11">
        <v>2.78569135723244E-2</v>
      </c>
      <c r="G11" s="11">
        <v>9.7478783003102795E-2</v>
      </c>
      <c r="O11" s="1" t="s">
        <v>150</v>
      </c>
    </row>
    <row r="12" spans="1:15" x14ac:dyDescent="0.4">
      <c r="A12" s="1" t="s">
        <v>107</v>
      </c>
      <c r="B12" s="1" t="s">
        <v>399</v>
      </c>
      <c r="C12" s="1" t="s">
        <v>147</v>
      </c>
      <c r="D12" s="1">
        <v>5</v>
      </c>
      <c r="E12" s="11">
        <v>-7.5654441959687305E-2</v>
      </c>
      <c r="F12" s="11">
        <v>5.8721460080988802E-2</v>
      </c>
      <c r="G12" s="11">
        <v>0.197620310676693</v>
      </c>
      <c r="O12" s="1" t="s">
        <v>150</v>
      </c>
    </row>
    <row r="13" spans="1:15" x14ac:dyDescent="0.4">
      <c r="A13" s="1" t="s">
        <v>110</v>
      </c>
      <c r="B13" s="1" t="s">
        <v>399</v>
      </c>
      <c r="C13" s="1" t="s">
        <v>144</v>
      </c>
      <c r="D13" s="1">
        <v>6</v>
      </c>
      <c r="E13" s="11">
        <v>0.39329087772076998</v>
      </c>
      <c r="F13" s="11">
        <v>0.26100654491651798</v>
      </c>
      <c r="G13" s="11">
        <v>0.20632982964272201</v>
      </c>
      <c r="H13" s="11">
        <v>-4.71997402948518E-2</v>
      </c>
      <c r="I13" s="11">
        <v>2.6640045232238299E-2</v>
      </c>
      <c r="J13" s="11">
        <v>0.151129247487331</v>
      </c>
      <c r="O13" s="1" t="s">
        <v>401</v>
      </c>
    </row>
    <row r="14" spans="1:15" x14ac:dyDescent="0.4">
      <c r="A14" s="1" t="s">
        <v>110</v>
      </c>
      <c r="B14" s="1" t="s">
        <v>399</v>
      </c>
      <c r="C14" s="1" t="s">
        <v>146</v>
      </c>
      <c r="D14" s="1">
        <v>6</v>
      </c>
      <c r="E14" s="11">
        <v>-5.5627470552898399E-2</v>
      </c>
      <c r="F14" s="11">
        <v>7.4869312066451393E-2</v>
      </c>
      <c r="G14" s="11">
        <v>0.45748514398512002</v>
      </c>
      <c r="K14" s="11">
        <v>9.7246282949207092</v>
      </c>
      <c r="L14" s="1">
        <v>5</v>
      </c>
      <c r="M14" s="11">
        <v>8.3424549639543502E-2</v>
      </c>
      <c r="N14" s="11">
        <v>0.95432035343539301</v>
      </c>
      <c r="O14" s="1" t="s">
        <v>401</v>
      </c>
    </row>
    <row r="15" spans="1:15" x14ac:dyDescent="0.4">
      <c r="A15" s="1" t="s">
        <v>110</v>
      </c>
      <c r="B15" s="1" t="s">
        <v>399</v>
      </c>
      <c r="C15" s="1" t="s">
        <v>148</v>
      </c>
      <c r="D15" s="1">
        <v>6</v>
      </c>
      <c r="E15" s="11">
        <v>-7.1367807460650606E-2</v>
      </c>
      <c r="F15" s="11">
        <v>6.4696341527553103E-2</v>
      </c>
      <c r="G15" s="11">
        <v>0.31224281287283501</v>
      </c>
      <c r="O15" s="1" t="s">
        <v>401</v>
      </c>
    </row>
    <row r="16" spans="1:15" x14ac:dyDescent="0.4">
      <c r="A16" s="1" t="s">
        <v>110</v>
      </c>
      <c r="B16" s="1" t="s">
        <v>399</v>
      </c>
      <c r="C16" s="1" t="s">
        <v>147</v>
      </c>
      <c r="D16" s="1">
        <v>6</v>
      </c>
      <c r="E16" s="11">
        <v>1.6654179957027199E-2</v>
      </c>
      <c r="F16" s="11">
        <v>7.2997349865601704E-2</v>
      </c>
      <c r="G16" s="11">
        <v>0.81953139213311499</v>
      </c>
      <c r="O16" s="1" t="s">
        <v>401</v>
      </c>
    </row>
    <row r="17" spans="1:15" x14ac:dyDescent="0.4">
      <c r="A17" s="1" t="s">
        <v>122</v>
      </c>
      <c r="B17" s="1" t="s">
        <v>399</v>
      </c>
      <c r="C17" s="1" t="s">
        <v>144</v>
      </c>
      <c r="D17" s="1">
        <v>5</v>
      </c>
      <c r="E17" s="11">
        <v>-0.174325229557489</v>
      </c>
      <c r="F17" s="11">
        <v>0.24231982027334101</v>
      </c>
      <c r="G17" s="11">
        <v>0.52387071322065704</v>
      </c>
      <c r="H17" s="11">
        <v>1.9301608111866101E-2</v>
      </c>
      <c r="I17" s="11">
        <v>3.0055658550900501E-2</v>
      </c>
      <c r="J17" s="11">
        <v>0.56644930278794603</v>
      </c>
      <c r="O17" s="1" t="s">
        <v>152</v>
      </c>
    </row>
    <row r="18" spans="1:15" x14ac:dyDescent="0.4">
      <c r="A18" s="1" t="s">
        <v>122</v>
      </c>
      <c r="B18" s="1" t="s">
        <v>399</v>
      </c>
      <c r="C18" s="1" t="s">
        <v>146</v>
      </c>
      <c r="D18" s="1">
        <v>5</v>
      </c>
      <c r="E18" s="11">
        <v>-2.91392415636582E-2</v>
      </c>
      <c r="F18" s="11">
        <v>8.0562211400132602E-2</v>
      </c>
      <c r="G18" s="11">
        <v>0.717577250288431</v>
      </c>
      <c r="K18" s="11">
        <v>7.4947145498854901</v>
      </c>
      <c r="L18" s="1">
        <v>4</v>
      </c>
      <c r="M18" s="11">
        <v>0.11194258479444499</v>
      </c>
      <c r="N18" s="11">
        <v>0.96252580582581004</v>
      </c>
      <c r="O18" s="1" t="s">
        <v>152</v>
      </c>
    </row>
    <row r="19" spans="1:15" x14ac:dyDescent="0.4">
      <c r="A19" s="1" t="s">
        <v>122</v>
      </c>
      <c r="B19" s="1" t="s">
        <v>399</v>
      </c>
      <c r="C19" s="1" t="s">
        <v>148</v>
      </c>
      <c r="D19" s="1">
        <v>5</v>
      </c>
      <c r="E19" s="11">
        <v>-2.91392415636582E-2</v>
      </c>
      <c r="F19" s="11">
        <v>8.0562211400132602E-2</v>
      </c>
      <c r="G19" s="11">
        <v>0.73587439108507302</v>
      </c>
      <c r="O19" s="1" t="s">
        <v>152</v>
      </c>
    </row>
    <row r="20" spans="1:15" x14ac:dyDescent="0.4">
      <c r="A20" s="1" t="s">
        <v>122</v>
      </c>
      <c r="B20" s="1" t="s">
        <v>399</v>
      </c>
      <c r="C20" s="1" t="s">
        <v>147</v>
      </c>
      <c r="D20" s="1">
        <v>5</v>
      </c>
      <c r="E20" s="11">
        <v>-1.7251202512783299E-2</v>
      </c>
      <c r="F20" s="11">
        <v>8.1093536146484402E-2</v>
      </c>
      <c r="G20" s="11">
        <v>0.83153588652218702</v>
      </c>
      <c r="O20" s="1" t="s">
        <v>152</v>
      </c>
    </row>
    <row r="21" spans="1:15" x14ac:dyDescent="0.4">
      <c r="A21" s="1" t="s">
        <v>41</v>
      </c>
      <c r="B21" s="1" t="s">
        <v>399</v>
      </c>
      <c r="C21" s="1" t="s">
        <v>144</v>
      </c>
      <c r="D21" s="1">
        <v>8</v>
      </c>
      <c r="E21" s="11">
        <v>-8.2337978900514905E-2</v>
      </c>
      <c r="F21" s="11">
        <v>0.20139491024880801</v>
      </c>
      <c r="G21" s="11">
        <v>0.69685051793681496</v>
      </c>
      <c r="H21" s="11">
        <v>9.5923478509055901E-3</v>
      </c>
      <c r="I21" s="11">
        <v>2.06648427748099E-2</v>
      </c>
      <c r="J21" s="11">
        <v>0.65887846305185804</v>
      </c>
      <c r="O21" s="1" t="s">
        <v>199</v>
      </c>
    </row>
    <row r="22" spans="1:15" x14ac:dyDescent="0.4">
      <c r="A22" s="1" t="s">
        <v>41</v>
      </c>
      <c r="B22" s="1" t="s">
        <v>399</v>
      </c>
      <c r="C22" s="1" t="s">
        <v>146</v>
      </c>
      <c r="D22" s="1">
        <v>8</v>
      </c>
      <c r="E22" s="11">
        <v>8.8675266069432393E-3</v>
      </c>
      <c r="F22" s="11">
        <v>4.4201368280283801E-2</v>
      </c>
      <c r="G22" s="11">
        <v>0.84099840556823102</v>
      </c>
      <c r="K22" s="11">
        <v>5.74515472834831</v>
      </c>
      <c r="L22" s="1">
        <v>7</v>
      </c>
      <c r="M22" s="11">
        <v>0.56980143212685597</v>
      </c>
      <c r="N22" s="11">
        <v>0.96252580582581004</v>
      </c>
      <c r="O22" s="1" t="s">
        <v>199</v>
      </c>
    </row>
    <row r="23" spans="1:15" x14ac:dyDescent="0.4">
      <c r="A23" s="1" t="s">
        <v>41</v>
      </c>
      <c r="B23" s="1" t="s">
        <v>399</v>
      </c>
      <c r="C23" s="1" t="s">
        <v>148</v>
      </c>
      <c r="D23" s="1">
        <v>8</v>
      </c>
      <c r="E23" s="11">
        <v>8.8675266069432393E-3</v>
      </c>
      <c r="F23" s="11">
        <v>4.00440097268887E-2</v>
      </c>
      <c r="G23" s="11">
        <v>0.83106757076350202</v>
      </c>
      <c r="O23" s="1" t="s">
        <v>199</v>
      </c>
    </row>
    <row r="24" spans="1:15" x14ac:dyDescent="0.4">
      <c r="A24" s="1" t="s">
        <v>41</v>
      </c>
      <c r="B24" s="1" t="s">
        <v>399</v>
      </c>
      <c r="C24" s="1" t="s">
        <v>147</v>
      </c>
      <c r="D24" s="1">
        <v>8</v>
      </c>
      <c r="E24" s="11">
        <v>5.4657174855622104E-3</v>
      </c>
      <c r="F24" s="11">
        <v>6.1475635182456197E-2</v>
      </c>
      <c r="G24" s="11">
        <v>0.92915448640371101</v>
      </c>
      <c r="O24" s="1" t="s">
        <v>199</v>
      </c>
    </row>
    <row r="25" spans="1:15" x14ac:dyDescent="0.4">
      <c r="A25" s="1" t="s">
        <v>39</v>
      </c>
      <c r="B25" s="1" t="s">
        <v>399</v>
      </c>
      <c r="C25" s="1" t="s">
        <v>144</v>
      </c>
      <c r="D25" s="1">
        <v>8</v>
      </c>
      <c r="E25" s="11">
        <v>-8.2390414855027502E-2</v>
      </c>
      <c r="F25" s="11">
        <v>0.20138173742847301</v>
      </c>
      <c r="G25" s="11">
        <v>0.69665089983684803</v>
      </c>
      <c r="H25" s="11">
        <v>9.5975034609610994E-3</v>
      </c>
      <c r="I25" s="11">
        <v>2.06633330799268E-2</v>
      </c>
      <c r="J25" s="11">
        <v>0.65868673143695</v>
      </c>
      <c r="O25" s="1" t="s">
        <v>199</v>
      </c>
    </row>
    <row r="26" spans="1:15" x14ac:dyDescent="0.4">
      <c r="A26" s="1" t="s">
        <v>39</v>
      </c>
      <c r="B26" s="1" t="s">
        <v>399</v>
      </c>
      <c r="C26" s="1" t="s">
        <v>146</v>
      </c>
      <c r="D26" s="1">
        <v>8</v>
      </c>
      <c r="E26" s="11">
        <v>8.8644715449760006E-3</v>
      </c>
      <c r="F26" s="11">
        <v>4.4201706369821098E-2</v>
      </c>
      <c r="G26" s="11">
        <v>0.84105365413700195</v>
      </c>
      <c r="K26" s="11">
        <v>5.7451830708200697</v>
      </c>
      <c r="L26" s="1">
        <v>7</v>
      </c>
      <c r="M26" s="11">
        <v>0.56979805951815499</v>
      </c>
      <c r="N26" s="11">
        <v>0.96252580582581004</v>
      </c>
      <c r="O26" s="1" t="s">
        <v>199</v>
      </c>
    </row>
    <row r="27" spans="1:15" x14ac:dyDescent="0.4">
      <c r="A27" s="1" t="s">
        <v>39</v>
      </c>
      <c r="B27" s="1" t="s">
        <v>399</v>
      </c>
      <c r="C27" s="1" t="s">
        <v>148</v>
      </c>
      <c r="D27" s="1">
        <v>8</v>
      </c>
      <c r="E27" s="11">
        <v>8.8644715449760006E-3</v>
      </c>
      <c r="F27" s="11">
        <v>4.00444147922649E-2</v>
      </c>
      <c r="G27" s="11">
        <v>0.83112637436944103</v>
      </c>
      <c r="O27" s="1" t="s">
        <v>199</v>
      </c>
    </row>
    <row r="28" spans="1:15" x14ac:dyDescent="0.4">
      <c r="A28" s="1" t="s">
        <v>39</v>
      </c>
      <c r="B28" s="1" t="s">
        <v>399</v>
      </c>
      <c r="C28" s="1" t="s">
        <v>147</v>
      </c>
      <c r="D28" s="1">
        <v>8</v>
      </c>
      <c r="E28" s="11">
        <v>5.4589257474848499E-3</v>
      </c>
      <c r="F28" s="11">
        <v>5.9817954365780697E-2</v>
      </c>
      <c r="G28" s="11">
        <v>0.927286807876603</v>
      </c>
      <c r="O28" s="1" t="s">
        <v>199</v>
      </c>
    </row>
    <row r="29" spans="1:15" x14ac:dyDescent="0.4">
      <c r="A29" s="1" t="s">
        <v>28</v>
      </c>
      <c r="B29" s="1" t="s">
        <v>399</v>
      </c>
      <c r="C29" s="1" t="s">
        <v>144</v>
      </c>
      <c r="D29" s="1">
        <v>6</v>
      </c>
      <c r="E29" s="11">
        <v>-4.4048543476964703E-3</v>
      </c>
      <c r="F29" s="11">
        <v>0.18541233438638999</v>
      </c>
      <c r="G29" s="11">
        <v>0.98218429007338304</v>
      </c>
      <c r="H29" s="11">
        <v>5.1767052400199503E-3</v>
      </c>
      <c r="I29" s="11">
        <v>1.9542497243879201E-2</v>
      </c>
      <c r="J29" s="11">
        <v>0.80418070806113495</v>
      </c>
      <c r="O29" s="1" t="s">
        <v>168</v>
      </c>
    </row>
    <row r="30" spans="1:15" x14ac:dyDescent="0.4">
      <c r="A30" s="1" t="s">
        <v>28</v>
      </c>
      <c r="B30" s="1" t="s">
        <v>399</v>
      </c>
      <c r="C30" s="1" t="s">
        <v>146</v>
      </c>
      <c r="D30" s="1">
        <v>6</v>
      </c>
      <c r="E30" s="11">
        <v>4.2342954978659197E-2</v>
      </c>
      <c r="F30" s="11">
        <v>5.1305828661533798E-2</v>
      </c>
      <c r="G30" s="11">
        <v>0.40919847539884802</v>
      </c>
      <c r="K30" s="11">
        <v>5.8454881807519996</v>
      </c>
      <c r="L30" s="1">
        <v>5</v>
      </c>
      <c r="M30" s="11">
        <v>0.32154514546852903</v>
      </c>
      <c r="N30" s="11">
        <v>0.95432035343539301</v>
      </c>
      <c r="O30" s="1" t="s">
        <v>168</v>
      </c>
    </row>
    <row r="31" spans="1:15" x14ac:dyDescent="0.4">
      <c r="A31" s="1" t="s">
        <v>28</v>
      </c>
      <c r="B31" s="1" t="s">
        <v>399</v>
      </c>
      <c r="C31" s="1" t="s">
        <v>148</v>
      </c>
      <c r="D31" s="1">
        <v>6</v>
      </c>
      <c r="E31" s="11">
        <v>4.2342954978659197E-2</v>
      </c>
      <c r="F31" s="11">
        <v>5.1305828661533798E-2</v>
      </c>
      <c r="G31" s="11">
        <v>0.44677258967025901</v>
      </c>
      <c r="O31" s="1" t="s">
        <v>168</v>
      </c>
    </row>
    <row r="32" spans="1:15" x14ac:dyDescent="0.4">
      <c r="A32" s="1" t="s">
        <v>28</v>
      </c>
      <c r="B32" s="1" t="s">
        <v>399</v>
      </c>
      <c r="C32" s="1" t="s">
        <v>147</v>
      </c>
      <c r="D32" s="1">
        <v>6</v>
      </c>
      <c r="E32" s="11">
        <v>2.9316735832491E-2</v>
      </c>
      <c r="F32" s="11">
        <v>6.2179430711471202E-2</v>
      </c>
      <c r="G32" s="11">
        <v>0.637293660248345</v>
      </c>
      <c r="O32" s="1" t="s">
        <v>168</v>
      </c>
    </row>
    <row r="33" spans="1:15" x14ac:dyDescent="0.4">
      <c r="A33" s="1" t="s">
        <v>23</v>
      </c>
      <c r="B33" s="1" t="s">
        <v>399</v>
      </c>
      <c r="C33" s="1" t="s">
        <v>144</v>
      </c>
      <c r="D33" s="1">
        <v>6</v>
      </c>
      <c r="E33" s="11">
        <v>-4.48588542407319E-3</v>
      </c>
      <c r="F33" s="11">
        <v>0.185313564650785</v>
      </c>
      <c r="G33" s="11">
        <v>0.98184696617590195</v>
      </c>
      <c r="H33" s="11">
        <v>5.1848336426620597E-3</v>
      </c>
      <c r="I33" s="11">
        <v>1.9533034083723699E-2</v>
      </c>
      <c r="J33" s="11">
        <v>0.80378976343179098</v>
      </c>
      <c r="O33" s="1" t="s">
        <v>168</v>
      </c>
    </row>
    <row r="34" spans="1:15" x14ac:dyDescent="0.4">
      <c r="A34" s="1" t="s">
        <v>23</v>
      </c>
      <c r="B34" s="1" t="s">
        <v>399</v>
      </c>
      <c r="C34" s="1" t="s">
        <v>146</v>
      </c>
      <c r="D34" s="1">
        <v>6</v>
      </c>
      <c r="E34" s="11">
        <v>4.2330713759582701E-2</v>
      </c>
      <c r="F34" s="11">
        <v>5.1305022156542798E-2</v>
      </c>
      <c r="G34" s="11">
        <v>0.40932654888815601</v>
      </c>
      <c r="K34" s="11">
        <v>5.8458713437978203</v>
      </c>
      <c r="L34" s="1">
        <v>5</v>
      </c>
      <c r="M34" s="11">
        <v>0.32150641509135103</v>
      </c>
      <c r="N34" s="11">
        <v>0.95432035343539301</v>
      </c>
      <c r="O34" s="1" t="s">
        <v>168</v>
      </c>
    </row>
    <row r="35" spans="1:15" x14ac:dyDescent="0.4">
      <c r="A35" s="1" t="s">
        <v>23</v>
      </c>
      <c r="B35" s="1" t="s">
        <v>399</v>
      </c>
      <c r="C35" s="1" t="s">
        <v>148</v>
      </c>
      <c r="D35" s="1">
        <v>6</v>
      </c>
      <c r="E35" s="11">
        <v>4.2330713759582701E-2</v>
      </c>
      <c r="F35" s="11">
        <v>5.1305022156542798E-2</v>
      </c>
      <c r="G35" s="11">
        <v>0.44688937724941202</v>
      </c>
      <c r="O35" s="1" t="s">
        <v>168</v>
      </c>
    </row>
    <row r="36" spans="1:15" x14ac:dyDescent="0.4">
      <c r="A36" s="1" t="s">
        <v>23</v>
      </c>
      <c r="B36" s="1" t="s">
        <v>399</v>
      </c>
      <c r="C36" s="1" t="s">
        <v>147</v>
      </c>
      <c r="D36" s="1">
        <v>6</v>
      </c>
      <c r="E36" s="11">
        <v>2.9306552958236899E-2</v>
      </c>
      <c r="F36" s="11">
        <v>6.3338799728394804E-2</v>
      </c>
      <c r="G36" s="11">
        <v>0.64358292329463895</v>
      </c>
      <c r="O36" s="1" t="s">
        <v>168</v>
      </c>
    </row>
    <row r="37" spans="1:15" x14ac:dyDescent="0.4">
      <c r="A37" s="1" t="s">
        <v>30</v>
      </c>
      <c r="B37" s="1" t="s">
        <v>399</v>
      </c>
      <c r="C37" s="1" t="s">
        <v>144</v>
      </c>
      <c r="D37" s="1">
        <v>6</v>
      </c>
      <c r="E37" s="11">
        <v>-6.4534092903938106E-2</v>
      </c>
      <c r="F37" s="11">
        <v>0.158128614664724</v>
      </c>
      <c r="G37" s="11">
        <v>0.704092699004911</v>
      </c>
      <c r="H37" s="11">
        <v>1.5870447275025099E-2</v>
      </c>
      <c r="I37" s="11">
        <v>1.7424011115202601E-2</v>
      </c>
      <c r="J37" s="11">
        <v>0.41390537511447401</v>
      </c>
      <c r="O37" s="1" t="s">
        <v>161</v>
      </c>
    </row>
    <row r="38" spans="1:15" x14ac:dyDescent="0.4">
      <c r="A38" s="1" t="s">
        <v>30</v>
      </c>
      <c r="B38" s="1" t="s">
        <v>399</v>
      </c>
      <c r="C38" s="1" t="s">
        <v>146</v>
      </c>
      <c r="D38" s="1">
        <v>6</v>
      </c>
      <c r="E38" s="11">
        <v>7.2660880133595507E-2</v>
      </c>
      <c r="F38" s="11">
        <v>4.8132696674938101E-2</v>
      </c>
      <c r="G38" s="11">
        <v>0.131146787910315</v>
      </c>
      <c r="K38" s="11">
        <v>3.2777052925557602</v>
      </c>
      <c r="L38" s="1">
        <v>5</v>
      </c>
      <c r="M38" s="11">
        <v>0.65725668236753398</v>
      </c>
      <c r="N38" s="11">
        <v>0.95432035343539301</v>
      </c>
      <c r="O38" s="1" t="s">
        <v>161</v>
      </c>
    </row>
    <row r="39" spans="1:15" x14ac:dyDescent="0.4">
      <c r="A39" s="1" t="s">
        <v>30</v>
      </c>
      <c r="B39" s="1" t="s">
        <v>399</v>
      </c>
      <c r="C39" s="1" t="s">
        <v>148</v>
      </c>
      <c r="D39" s="1">
        <v>6</v>
      </c>
      <c r="E39" s="11">
        <v>7.2660880133595507E-2</v>
      </c>
      <c r="F39" s="11">
        <v>3.8970873755200697E-2</v>
      </c>
      <c r="G39" s="11">
        <v>0.12126872583548499</v>
      </c>
      <c r="O39" s="1" t="s">
        <v>161</v>
      </c>
    </row>
    <row r="40" spans="1:15" x14ac:dyDescent="0.4">
      <c r="A40" s="1" t="s">
        <v>30</v>
      </c>
      <c r="B40" s="1" t="s">
        <v>399</v>
      </c>
      <c r="C40" s="1" t="s">
        <v>147</v>
      </c>
      <c r="D40" s="1">
        <v>6</v>
      </c>
      <c r="E40" s="11">
        <v>5.6486186519838402E-2</v>
      </c>
      <c r="F40" s="11">
        <v>6.0894668877730498E-2</v>
      </c>
      <c r="G40" s="11">
        <v>0.35361261226041302</v>
      </c>
      <c r="O40" s="1" t="s">
        <v>161</v>
      </c>
    </row>
    <row r="41" spans="1:15" x14ac:dyDescent="0.4">
      <c r="A41" s="1" t="s">
        <v>36</v>
      </c>
      <c r="B41" s="1" t="s">
        <v>399</v>
      </c>
      <c r="C41" s="1" t="s">
        <v>144</v>
      </c>
      <c r="D41" s="1">
        <v>8</v>
      </c>
      <c r="E41" s="11">
        <v>5.5123736998053299E-2</v>
      </c>
      <c r="F41" s="11">
        <v>0.22122794869619999</v>
      </c>
      <c r="G41" s="11">
        <v>0.81153853056860503</v>
      </c>
      <c r="H41" s="11">
        <v>1.4045401491274701E-3</v>
      </c>
      <c r="I41" s="11">
        <v>2.4329394279876199E-2</v>
      </c>
      <c r="J41" s="11">
        <v>0.95583815711018105</v>
      </c>
      <c r="O41" s="1" t="s">
        <v>149</v>
      </c>
    </row>
    <row r="42" spans="1:15" x14ac:dyDescent="0.4">
      <c r="A42" s="1" t="s">
        <v>36</v>
      </c>
      <c r="B42" s="1" t="s">
        <v>399</v>
      </c>
      <c r="C42" s="1" t="s">
        <v>146</v>
      </c>
      <c r="D42" s="1">
        <v>8</v>
      </c>
      <c r="E42" s="11">
        <v>6.7454358528604E-2</v>
      </c>
      <c r="F42" s="11">
        <v>5.3367017493531503E-2</v>
      </c>
      <c r="G42" s="11">
        <v>0.206240462491034</v>
      </c>
      <c r="K42" s="11">
        <v>12.819955064571801</v>
      </c>
      <c r="L42" s="1">
        <v>7</v>
      </c>
      <c r="M42" s="11">
        <v>7.6618569018631094E-2</v>
      </c>
      <c r="N42" s="11">
        <v>0.95432035343539301</v>
      </c>
      <c r="O42" s="1" t="s">
        <v>149</v>
      </c>
    </row>
    <row r="43" spans="1:15" x14ac:dyDescent="0.4">
      <c r="A43" s="1" t="s">
        <v>36</v>
      </c>
      <c r="B43" s="1" t="s">
        <v>399</v>
      </c>
      <c r="C43" s="1" t="s">
        <v>148</v>
      </c>
      <c r="D43" s="1">
        <v>8</v>
      </c>
      <c r="E43" s="11">
        <v>6.7454358528604E-2</v>
      </c>
      <c r="F43" s="11">
        <v>5.3367017493531503E-2</v>
      </c>
      <c r="G43" s="11">
        <v>0.246701945955904</v>
      </c>
      <c r="O43" s="1" t="s">
        <v>149</v>
      </c>
    </row>
    <row r="44" spans="1:15" x14ac:dyDescent="0.4">
      <c r="A44" s="1" t="s">
        <v>36</v>
      </c>
      <c r="B44" s="1" t="s">
        <v>399</v>
      </c>
      <c r="C44" s="1" t="s">
        <v>147</v>
      </c>
      <c r="D44" s="1">
        <v>8</v>
      </c>
      <c r="E44" s="11">
        <v>7.9606823742474006E-2</v>
      </c>
      <c r="F44" s="11">
        <v>5.5893974541648801E-2</v>
      </c>
      <c r="G44" s="11">
        <v>0.154374993222826</v>
      </c>
      <c r="O44" s="1" t="s">
        <v>149</v>
      </c>
    </row>
    <row r="45" spans="1:15" x14ac:dyDescent="0.4">
      <c r="A45" s="1" t="s">
        <v>32</v>
      </c>
      <c r="B45" s="1" t="s">
        <v>399</v>
      </c>
      <c r="C45" s="1" t="s">
        <v>144</v>
      </c>
      <c r="D45" s="1">
        <v>10</v>
      </c>
      <c r="E45" s="11">
        <v>-3.6539354443391903E-2</v>
      </c>
      <c r="F45" s="11">
        <v>7.8656438950786903E-2</v>
      </c>
      <c r="G45" s="11">
        <v>0.65463905932655997</v>
      </c>
      <c r="H45" s="11">
        <v>-1.70822227527223E-3</v>
      </c>
      <c r="I45" s="11">
        <v>1.6003041063778398E-2</v>
      </c>
      <c r="J45" s="11">
        <v>0.91762066435887202</v>
      </c>
      <c r="O45" s="1" t="s">
        <v>170</v>
      </c>
    </row>
    <row r="46" spans="1:15" x14ac:dyDescent="0.4">
      <c r="A46" s="1" t="s">
        <v>32</v>
      </c>
      <c r="B46" s="1" t="s">
        <v>399</v>
      </c>
      <c r="C46" s="1" t="s">
        <v>146</v>
      </c>
      <c r="D46" s="1">
        <v>10</v>
      </c>
      <c r="E46" s="11">
        <v>-4.4569924164116502E-2</v>
      </c>
      <c r="F46" s="11">
        <v>2.21123823593334E-2</v>
      </c>
      <c r="G46" s="11">
        <v>4.3840843525581603E-2</v>
      </c>
      <c r="K46" s="11">
        <v>8.6335992967910293</v>
      </c>
      <c r="L46" s="1">
        <v>9</v>
      </c>
      <c r="M46" s="11">
        <v>0.47175981647343002</v>
      </c>
      <c r="N46" s="11">
        <v>0.77813098099377698</v>
      </c>
      <c r="O46" s="1" t="s">
        <v>170</v>
      </c>
    </row>
    <row r="47" spans="1:15" x14ac:dyDescent="0.4">
      <c r="A47" s="1" t="s">
        <v>32</v>
      </c>
      <c r="B47" s="1" t="s">
        <v>399</v>
      </c>
      <c r="C47" s="1" t="s">
        <v>148</v>
      </c>
      <c r="D47" s="1">
        <v>10</v>
      </c>
      <c r="E47" s="11">
        <v>-4.4569924164116502E-2</v>
      </c>
      <c r="F47" s="11">
        <v>2.1657594838270101E-2</v>
      </c>
      <c r="G47" s="11">
        <v>6.9712785103376002E-2</v>
      </c>
      <c r="O47" s="1" t="s">
        <v>170</v>
      </c>
    </row>
    <row r="48" spans="1:15" x14ac:dyDescent="0.4">
      <c r="A48" s="1" t="s">
        <v>32</v>
      </c>
      <c r="B48" s="1" t="s">
        <v>399</v>
      </c>
      <c r="C48" s="1" t="s">
        <v>147</v>
      </c>
      <c r="D48" s="1">
        <v>10</v>
      </c>
      <c r="E48" s="11">
        <v>-5.11944845075233E-2</v>
      </c>
      <c r="F48" s="11">
        <v>3.0671142851998501E-2</v>
      </c>
      <c r="G48" s="11">
        <v>9.5089294436310604E-2</v>
      </c>
      <c r="O48" s="1" t="s">
        <v>170</v>
      </c>
    </row>
    <row r="49" spans="1:15" x14ac:dyDescent="0.4">
      <c r="A49" s="1" t="s">
        <v>60</v>
      </c>
      <c r="B49" s="1" t="s">
        <v>399</v>
      </c>
      <c r="C49" s="1" t="s">
        <v>144</v>
      </c>
      <c r="D49" s="1">
        <v>6</v>
      </c>
      <c r="E49" s="11">
        <v>0.38509140769149602</v>
      </c>
      <c r="F49" s="11">
        <v>0.28430723572345001</v>
      </c>
      <c r="G49" s="11">
        <v>0.24703700568562301</v>
      </c>
      <c r="H49" s="11">
        <v>-4.9780455904309399E-2</v>
      </c>
      <c r="I49" s="11">
        <v>3.31896600216788E-2</v>
      </c>
      <c r="J49" s="11">
        <v>0.208029873751475</v>
      </c>
      <c r="O49" s="1" t="s">
        <v>177</v>
      </c>
    </row>
    <row r="50" spans="1:15" x14ac:dyDescent="0.4">
      <c r="A50" s="1" t="s">
        <v>60</v>
      </c>
      <c r="B50" s="1" t="s">
        <v>399</v>
      </c>
      <c r="C50" s="1" t="s">
        <v>146</v>
      </c>
      <c r="D50" s="1">
        <v>6</v>
      </c>
      <c r="E50" s="11">
        <v>-3.1869242654430703E-2</v>
      </c>
      <c r="F50" s="11">
        <v>6.6600094636555293E-2</v>
      </c>
      <c r="G50" s="11">
        <v>0.63228264967529102</v>
      </c>
      <c r="K50" s="11">
        <v>9.66200727703648</v>
      </c>
      <c r="L50" s="1">
        <v>5</v>
      </c>
      <c r="M50" s="11">
        <v>8.5398552250555704E-2</v>
      </c>
      <c r="N50" s="11">
        <v>0.95432035343539301</v>
      </c>
      <c r="O50" s="1" t="s">
        <v>177</v>
      </c>
    </row>
    <row r="51" spans="1:15" x14ac:dyDescent="0.4">
      <c r="A51" s="1" t="s">
        <v>60</v>
      </c>
      <c r="B51" s="1" t="s">
        <v>399</v>
      </c>
      <c r="C51" s="1" t="s">
        <v>148</v>
      </c>
      <c r="D51" s="1">
        <v>6</v>
      </c>
      <c r="E51" s="11">
        <v>-3.1869242654430703E-2</v>
      </c>
      <c r="F51" s="11">
        <v>6.6600094636555293E-2</v>
      </c>
      <c r="G51" s="11">
        <v>0.65247426731182701</v>
      </c>
      <c r="O51" s="1" t="s">
        <v>177</v>
      </c>
    </row>
    <row r="52" spans="1:15" x14ac:dyDescent="0.4">
      <c r="A52" s="1" t="s">
        <v>60</v>
      </c>
      <c r="B52" s="1" t="s">
        <v>399</v>
      </c>
      <c r="C52" s="1" t="s">
        <v>147</v>
      </c>
      <c r="D52" s="1">
        <v>6</v>
      </c>
      <c r="E52" s="11">
        <v>-5.99395444007082E-2</v>
      </c>
      <c r="F52" s="11">
        <v>6.4831314350931493E-2</v>
      </c>
      <c r="G52" s="11">
        <v>0.35520201654245898</v>
      </c>
      <c r="O52" s="1" t="s">
        <v>177</v>
      </c>
    </row>
    <row r="53" spans="1:15" x14ac:dyDescent="0.4">
      <c r="A53" s="1" t="s">
        <v>48</v>
      </c>
      <c r="B53" s="1" t="s">
        <v>399</v>
      </c>
      <c r="C53" s="1" t="s">
        <v>144</v>
      </c>
      <c r="D53" s="1">
        <v>5</v>
      </c>
      <c r="E53" s="11">
        <v>0.80878355263799495</v>
      </c>
      <c r="F53" s="11">
        <v>1.1401413260245901</v>
      </c>
      <c r="G53" s="11">
        <v>0.52925586647564604</v>
      </c>
      <c r="H53" s="11">
        <v>-7.6175630377700004E-2</v>
      </c>
      <c r="I53" s="11">
        <v>0.117767057292234</v>
      </c>
      <c r="J53" s="11">
        <v>0.563819011756725</v>
      </c>
      <c r="O53" s="1" t="s">
        <v>201</v>
      </c>
    </row>
    <row r="54" spans="1:15" x14ac:dyDescent="0.4">
      <c r="A54" s="1" t="s">
        <v>48</v>
      </c>
      <c r="B54" s="1" t="s">
        <v>399</v>
      </c>
      <c r="C54" s="1" t="s">
        <v>146</v>
      </c>
      <c r="D54" s="1">
        <v>5</v>
      </c>
      <c r="E54" s="11">
        <v>7.9257797048050097E-2</v>
      </c>
      <c r="F54" s="11">
        <v>0.15439582886688799</v>
      </c>
      <c r="G54" s="11">
        <v>0.607712410809231</v>
      </c>
      <c r="K54" s="11">
        <v>27.416850785533999</v>
      </c>
      <c r="L54" s="1">
        <v>4</v>
      </c>
      <c r="M54" s="11">
        <v>1.6370904621017202E-5</v>
      </c>
      <c r="N54" s="11">
        <v>0.95432035343539301</v>
      </c>
      <c r="O54" s="1" t="s">
        <v>201</v>
      </c>
    </row>
    <row r="55" spans="1:15" x14ac:dyDescent="0.4">
      <c r="A55" s="1" t="s">
        <v>48</v>
      </c>
      <c r="B55" s="1" t="s">
        <v>399</v>
      </c>
      <c r="C55" s="1" t="s">
        <v>148</v>
      </c>
      <c r="D55" s="1">
        <v>4</v>
      </c>
      <c r="E55" s="11">
        <v>7.9257797048050097E-2</v>
      </c>
      <c r="F55" s="11">
        <v>0.15439582886688799</v>
      </c>
      <c r="G55" s="11">
        <v>0.63476492196168799</v>
      </c>
      <c r="O55" s="1" t="s">
        <v>202</v>
      </c>
    </row>
    <row r="56" spans="1:15" x14ac:dyDescent="0.4">
      <c r="A56" s="1" t="s">
        <v>48</v>
      </c>
      <c r="B56" s="1" t="s">
        <v>399</v>
      </c>
      <c r="C56" s="1" t="s">
        <v>147</v>
      </c>
      <c r="D56" s="1">
        <v>5</v>
      </c>
      <c r="E56" s="11">
        <v>-7.1039392758394299E-2</v>
      </c>
      <c r="F56" s="11">
        <v>8.7294186590886794E-2</v>
      </c>
      <c r="G56" s="11">
        <v>0.41576358021627102</v>
      </c>
      <c r="O56" s="1" t="s">
        <v>201</v>
      </c>
    </row>
    <row r="57" spans="1:15" x14ac:dyDescent="0.4">
      <c r="A57" s="1" t="s">
        <v>46</v>
      </c>
      <c r="B57" s="1" t="s">
        <v>399</v>
      </c>
      <c r="C57" s="1" t="s">
        <v>144</v>
      </c>
      <c r="D57" s="1">
        <v>5</v>
      </c>
      <c r="E57" s="11">
        <v>0.80942159248105905</v>
      </c>
      <c r="F57" s="11">
        <v>1.1390209335649</v>
      </c>
      <c r="G57" s="11">
        <v>0.52857807350702501</v>
      </c>
      <c r="H57" s="11">
        <v>-7.6237761596540402E-2</v>
      </c>
      <c r="I57" s="11">
        <v>0.117648907695653</v>
      </c>
      <c r="J57" s="11">
        <v>0.56315253279716404</v>
      </c>
      <c r="O57" s="1" t="s">
        <v>201</v>
      </c>
    </row>
    <row r="58" spans="1:15" x14ac:dyDescent="0.4">
      <c r="A58" s="1" t="s">
        <v>46</v>
      </c>
      <c r="B58" s="1" t="s">
        <v>399</v>
      </c>
      <c r="C58" s="1" t="s">
        <v>146</v>
      </c>
      <c r="D58" s="1">
        <v>5</v>
      </c>
      <c r="E58" s="11">
        <v>7.9297778662312995E-2</v>
      </c>
      <c r="F58" s="11">
        <v>0.154394085041759</v>
      </c>
      <c r="G58" s="11">
        <v>0.60752725636261895</v>
      </c>
      <c r="K58" s="11">
        <v>27.415102484674499</v>
      </c>
      <c r="L58" s="1">
        <v>4</v>
      </c>
      <c r="M58" s="11">
        <v>1.6384247705277301E-5</v>
      </c>
      <c r="N58" s="11">
        <v>0.95432035343539301</v>
      </c>
      <c r="O58" s="1" t="s">
        <v>201</v>
      </c>
    </row>
    <row r="59" spans="1:15" x14ac:dyDescent="0.4">
      <c r="A59" s="1" t="s">
        <v>46</v>
      </c>
      <c r="B59" s="1" t="s">
        <v>399</v>
      </c>
      <c r="C59" s="1" t="s">
        <v>148</v>
      </c>
      <c r="D59" s="1">
        <v>4</v>
      </c>
      <c r="E59" s="11">
        <v>7.9297778662312995E-2</v>
      </c>
      <c r="F59" s="11">
        <v>0.154394085041759</v>
      </c>
      <c r="G59" s="11">
        <v>0.634595643336057</v>
      </c>
      <c r="O59" s="1" t="s">
        <v>202</v>
      </c>
    </row>
    <row r="60" spans="1:15" x14ac:dyDescent="0.4">
      <c r="A60" s="1" t="s">
        <v>46</v>
      </c>
      <c r="B60" s="1" t="s">
        <v>399</v>
      </c>
      <c r="C60" s="1" t="s">
        <v>147</v>
      </c>
      <c r="D60" s="1">
        <v>5</v>
      </c>
      <c r="E60" s="11">
        <v>-7.1029452392245798E-2</v>
      </c>
      <c r="F60" s="11">
        <v>8.8781988468455905E-2</v>
      </c>
      <c r="G60" s="11">
        <v>0.42368559704410003</v>
      </c>
      <c r="O60" s="1" t="s">
        <v>201</v>
      </c>
    </row>
    <row r="61" spans="1:15" x14ac:dyDescent="0.4">
      <c r="A61" s="1" t="s">
        <v>43</v>
      </c>
      <c r="B61" s="1" t="s">
        <v>399</v>
      </c>
      <c r="C61" s="1" t="s">
        <v>144</v>
      </c>
      <c r="D61" s="1">
        <v>4</v>
      </c>
      <c r="E61" s="11">
        <v>2.0711816818445601</v>
      </c>
      <c r="F61" s="11">
        <v>1.0014419982309899</v>
      </c>
      <c r="G61" s="11">
        <v>0.174530909660009</v>
      </c>
      <c r="H61" s="11">
        <v>-0.202549556171992</v>
      </c>
      <c r="I61" s="11">
        <v>0.109495945613171</v>
      </c>
      <c r="J61" s="11">
        <v>0.20556611865318999</v>
      </c>
      <c r="O61" s="1" t="s">
        <v>169</v>
      </c>
    </row>
    <row r="62" spans="1:15" x14ac:dyDescent="0.4">
      <c r="A62" s="1" t="s">
        <v>43</v>
      </c>
      <c r="B62" s="1" t="s">
        <v>399</v>
      </c>
      <c r="C62" s="1" t="s">
        <v>146</v>
      </c>
      <c r="D62" s="1">
        <v>4</v>
      </c>
      <c r="E62" s="11">
        <v>0.226868824940262</v>
      </c>
      <c r="F62" s="11">
        <v>0.12646109265325001</v>
      </c>
      <c r="G62" s="11">
        <v>7.2816166826031703E-2</v>
      </c>
      <c r="K62" s="11">
        <v>13.465545754883999</v>
      </c>
      <c r="L62" s="1">
        <v>3</v>
      </c>
      <c r="M62" s="11">
        <v>3.7307391764043402E-3</v>
      </c>
      <c r="N62" s="11">
        <v>0.77813098099377698</v>
      </c>
      <c r="O62" s="1" t="s">
        <v>169</v>
      </c>
    </row>
    <row r="63" spans="1:15" x14ac:dyDescent="0.4">
      <c r="A63" s="1" t="s">
        <v>43</v>
      </c>
      <c r="B63" s="1" t="s">
        <v>399</v>
      </c>
      <c r="C63" s="1" t="s">
        <v>148</v>
      </c>
      <c r="D63" s="1">
        <v>4</v>
      </c>
      <c r="E63" s="11">
        <v>0.226868824940262</v>
      </c>
      <c r="F63" s="11">
        <v>0.12646109265325001</v>
      </c>
      <c r="G63" s="11">
        <v>0.17070614885315</v>
      </c>
      <c r="O63" s="1" t="s">
        <v>169</v>
      </c>
    </row>
    <row r="64" spans="1:15" x14ac:dyDescent="0.4">
      <c r="A64" s="1" t="s">
        <v>43</v>
      </c>
      <c r="B64" s="1" t="s">
        <v>399</v>
      </c>
      <c r="C64" s="1" t="s">
        <v>147</v>
      </c>
      <c r="D64" s="1">
        <v>4</v>
      </c>
      <c r="E64" s="11">
        <v>0.11456172099305301</v>
      </c>
      <c r="F64" s="11">
        <v>9.3770472795926596E-2</v>
      </c>
      <c r="G64" s="11">
        <v>0.221811678805243</v>
      </c>
      <c r="O64" s="1" t="s">
        <v>169</v>
      </c>
    </row>
    <row r="65" spans="1:15" x14ac:dyDescent="0.4">
      <c r="A65" s="1" t="s">
        <v>53</v>
      </c>
      <c r="B65" s="1" t="s">
        <v>399</v>
      </c>
      <c r="C65" s="1" t="s">
        <v>144</v>
      </c>
      <c r="D65" s="1">
        <v>3</v>
      </c>
      <c r="E65" s="11">
        <v>-0.463222181288726</v>
      </c>
      <c r="F65" s="11">
        <v>2.9995177168821998</v>
      </c>
      <c r="G65" s="11">
        <v>0.90245597648479403</v>
      </c>
      <c r="H65" s="11">
        <v>7.3696122685333904E-2</v>
      </c>
      <c r="I65" s="11">
        <v>0.32886084805120602</v>
      </c>
      <c r="J65" s="11">
        <v>0.85965524155763695</v>
      </c>
      <c r="O65" s="1" t="s">
        <v>171</v>
      </c>
    </row>
    <row r="66" spans="1:15" x14ac:dyDescent="0.4">
      <c r="A66" s="1" t="s">
        <v>53</v>
      </c>
      <c r="B66" s="1" t="s">
        <v>399</v>
      </c>
      <c r="C66" s="1" t="s">
        <v>146</v>
      </c>
      <c r="D66" s="1">
        <v>3</v>
      </c>
      <c r="E66" s="11">
        <v>0.206153267872699</v>
      </c>
      <c r="F66" s="11">
        <v>0.19825564675938701</v>
      </c>
      <c r="G66" s="11">
        <v>0.29841631346782099</v>
      </c>
      <c r="K66" s="11">
        <v>16.956184078135799</v>
      </c>
      <c r="L66" s="1">
        <v>2</v>
      </c>
      <c r="M66" s="11">
        <v>2.07975132839169E-4</v>
      </c>
      <c r="N66" s="11">
        <v>0.95432035343539301</v>
      </c>
      <c r="O66" s="1" t="s">
        <v>171</v>
      </c>
    </row>
    <row r="67" spans="1:15" x14ac:dyDescent="0.4">
      <c r="A67" s="1" t="s">
        <v>53</v>
      </c>
      <c r="B67" s="1" t="s">
        <v>399</v>
      </c>
      <c r="C67" s="1" t="s">
        <v>148</v>
      </c>
      <c r="D67" s="1">
        <v>3</v>
      </c>
      <c r="O67" s="1" t="s">
        <v>171</v>
      </c>
    </row>
    <row r="68" spans="1:15" x14ac:dyDescent="0.4">
      <c r="A68" s="1" t="s">
        <v>53</v>
      </c>
      <c r="B68" s="1" t="s">
        <v>399</v>
      </c>
      <c r="C68" s="1" t="s">
        <v>147</v>
      </c>
      <c r="D68" s="1">
        <v>3</v>
      </c>
      <c r="E68" s="11">
        <v>1.5824195261869699E-2</v>
      </c>
      <c r="F68" s="11">
        <v>0.100488709738784</v>
      </c>
      <c r="G68" s="11">
        <v>0.87487258189516803</v>
      </c>
      <c r="O68" s="1" t="s">
        <v>171</v>
      </c>
    </row>
    <row r="69" spans="1:15" x14ac:dyDescent="0.4">
      <c r="A69" s="1" t="s">
        <v>55</v>
      </c>
      <c r="B69" s="1" t="s">
        <v>399</v>
      </c>
      <c r="C69" s="1" t="s">
        <v>144</v>
      </c>
      <c r="D69" s="1">
        <v>3</v>
      </c>
      <c r="E69" s="11">
        <v>-0.28812508745354198</v>
      </c>
      <c r="F69" s="11">
        <v>0.55978143119860402</v>
      </c>
      <c r="G69" s="11">
        <v>0.69738519822575495</v>
      </c>
      <c r="H69" s="11">
        <v>3.6310701914980002E-2</v>
      </c>
      <c r="I69" s="11">
        <v>7.0290368323388502E-2</v>
      </c>
      <c r="J69" s="11">
        <v>0.69644401838762804</v>
      </c>
      <c r="O69" s="1" t="s">
        <v>159</v>
      </c>
    </row>
    <row r="70" spans="1:15" x14ac:dyDescent="0.4">
      <c r="A70" s="1" t="s">
        <v>55</v>
      </c>
      <c r="B70" s="1" t="s">
        <v>399</v>
      </c>
      <c r="C70" s="1" t="s">
        <v>146</v>
      </c>
      <c r="D70" s="1">
        <v>3</v>
      </c>
      <c r="E70" s="11">
        <v>-9.4950602709486503E-3</v>
      </c>
      <c r="F70" s="11">
        <v>0.119202208727234</v>
      </c>
      <c r="G70" s="11">
        <v>0.93651159485754498</v>
      </c>
      <c r="K70" s="11">
        <v>5.2490897539652304</v>
      </c>
      <c r="L70" s="1">
        <v>2</v>
      </c>
      <c r="M70" s="11">
        <v>7.2472733538665304E-2</v>
      </c>
      <c r="N70" s="11">
        <v>0.96252580582581004</v>
      </c>
      <c r="O70" s="1" t="s">
        <v>159</v>
      </c>
    </row>
    <row r="71" spans="1:15" x14ac:dyDescent="0.4">
      <c r="A71" s="1" t="s">
        <v>55</v>
      </c>
      <c r="B71" s="1" t="s">
        <v>399</v>
      </c>
      <c r="C71" s="1" t="s">
        <v>148</v>
      </c>
      <c r="D71" s="1">
        <v>3</v>
      </c>
      <c r="O71" s="1" t="s">
        <v>159</v>
      </c>
    </row>
    <row r="72" spans="1:15" x14ac:dyDescent="0.4">
      <c r="A72" s="1" t="s">
        <v>55</v>
      </c>
      <c r="B72" s="1" t="s">
        <v>399</v>
      </c>
      <c r="C72" s="1" t="s">
        <v>147</v>
      </c>
      <c r="D72" s="1">
        <v>3</v>
      </c>
      <c r="E72" s="11">
        <v>6.7065112999449797E-2</v>
      </c>
      <c r="F72" s="11">
        <v>9.8075523789291297E-2</v>
      </c>
      <c r="G72" s="11">
        <v>0.494094577551979</v>
      </c>
      <c r="O72" s="1" t="s">
        <v>159</v>
      </c>
    </row>
    <row r="73" spans="1:15" x14ac:dyDescent="0.4">
      <c r="A73" s="1" t="s">
        <v>58</v>
      </c>
      <c r="B73" s="1" t="s">
        <v>399</v>
      </c>
      <c r="C73" s="1" t="s">
        <v>144</v>
      </c>
      <c r="D73" s="1">
        <v>3</v>
      </c>
      <c r="E73" s="11">
        <v>-0.29330436717138297</v>
      </c>
      <c r="F73" s="11">
        <v>0.55757903331134095</v>
      </c>
      <c r="G73" s="11">
        <v>0.69171330554112398</v>
      </c>
      <c r="H73" s="11">
        <v>3.7048238832015697E-2</v>
      </c>
      <c r="I73" s="11">
        <v>7.0213509507987507E-2</v>
      </c>
      <c r="J73" s="11">
        <v>0.69090642920604095</v>
      </c>
      <c r="O73" s="1" t="s">
        <v>159</v>
      </c>
    </row>
    <row r="74" spans="1:15" x14ac:dyDescent="0.4">
      <c r="A74" s="1" t="s">
        <v>58</v>
      </c>
      <c r="B74" s="1" t="s">
        <v>399</v>
      </c>
      <c r="C74" s="1" t="s">
        <v>146</v>
      </c>
      <c r="D74" s="1">
        <v>3</v>
      </c>
      <c r="E74" s="11">
        <v>-9.7462478935569901E-3</v>
      </c>
      <c r="F74" s="11">
        <v>0.118851948502674</v>
      </c>
      <c r="G74" s="11">
        <v>0.93464411667498704</v>
      </c>
      <c r="K74" s="11">
        <v>5.2480968011417</v>
      </c>
      <c r="L74" s="1">
        <v>2</v>
      </c>
      <c r="M74" s="11">
        <v>7.25087234747014E-2</v>
      </c>
      <c r="N74" s="11">
        <v>0.96252580582581004</v>
      </c>
      <c r="O74" s="1" t="s">
        <v>159</v>
      </c>
    </row>
    <row r="75" spans="1:15" x14ac:dyDescent="0.4">
      <c r="A75" s="1" t="s">
        <v>58</v>
      </c>
      <c r="B75" s="1" t="s">
        <v>399</v>
      </c>
      <c r="C75" s="1" t="s">
        <v>148</v>
      </c>
      <c r="D75" s="1">
        <v>3</v>
      </c>
      <c r="O75" s="1" t="s">
        <v>159</v>
      </c>
    </row>
    <row r="76" spans="1:15" x14ac:dyDescent="0.4">
      <c r="A76" s="1" t="s">
        <v>58</v>
      </c>
      <c r="B76" s="1" t="s">
        <v>399</v>
      </c>
      <c r="C76" s="1" t="s">
        <v>147</v>
      </c>
      <c r="D76" s="1">
        <v>3</v>
      </c>
      <c r="E76" s="11">
        <v>6.6368367565407593E-2</v>
      </c>
      <c r="F76" s="11">
        <v>0.10349820856780501</v>
      </c>
      <c r="G76" s="11">
        <v>0.52135938191309195</v>
      </c>
      <c r="O76" s="1" t="s">
        <v>159</v>
      </c>
    </row>
    <row r="77" spans="1:15" x14ac:dyDescent="0.4">
      <c r="A77" s="1" t="s">
        <v>50</v>
      </c>
      <c r="B77" s="1" t="s">
        <v>399</v>
      </c>
      <c r="C77" s="1" t="s">
        <v>144</v>
      </c>
      <c r="D77" s="1">
        <v>4</v>
      </c>
      <c r="E77" s="11">
        <v>-0.21045623559274801</v>
      </c>
      <c r="F77" s="11">
        <v>0.18134634141078801</v>
      </c>
      <c r="G77" s="11">
        <v>0.36563744783658098</v>
      </c>
      <c r="H77" s="11">
        <v>2.9950597536517201E-2</v>
      </c>
      <c r="I77" s="11">
        <v>3.3041998272908997E-2</v>
      </c>
      <c r="J77" s="11">
        <v>0.46037898892845902</v>
      </c>
      <c r="O77" s="1" t="s">
        <v>172</v>
      </c>
    </row>
    <row r="78" spans="1:15" x14ac:dyDescent="0.4">
      <c r="A78" s="1" t="s">
        <v>50</v>
      </c>
      <c r="B78" s="1" t="s">
        <v>399</v>
      </c>
      <c r="C78" s="1" t="s">
        <v>146</v>
      </c>
      <c r="D78" s="1">
        <v>4</v>
      </c>
      <c r="E78" s="11">
        <v>-5.0108993618556197E-2</v>
      </c>
      <c r="F78" s="11">
        <v>3.9920945123705399E-2</v>
      </c>
      <c r="G78" s="11">
        <v>0.20940413551363499</v>
      </c>
      <c r="K78" s="11">
        <v>1.4880533693148299</v>
      </c>
      <c r="L78" s="1">
        <v>3</v>
      </c>
      <c r="M78" s="11">
        <v>0.68503033871743801</v>
      </c>
      <c r="N78" s="11">
        <v>0.95432035343539301</v>
      </c>
      <c r="O78" s="1" t="s">
        <v>172</v>
      </c>
    </row>
    <row r="79" spans="1:15" x14ac:dyDescent="0.4">
      <c r="A79" s="1" t="s">
        <v>50</v>
      </c>
      <c r="B79" s="1" t="s">
        <v>399</v>
      </c>
      <c r="C79" s="1" t="s">
        <v>148</v>
      </c>
      <c r="D79" s="1">
        <v>4</v>
      </c>
      <c r="E79" s="11">
        <v>-5.0108993618556197E-2</v>
      </c>
      <c r="F79" s="11">
        <v>2.8115734982087401E-2</v>
      </c>
      <c r="G79" s="11">
        <v>0.17272865491820799</v>
      </c>
      <c r="O79" s="1" t="s">
        <v>172</v>
      </c>
    </row>
    <row r="80" spans="1:15" x14ac:dyDescent="0.4">
      <c r="A80" s="1" t="s">
        <v>50</v>
      </c>
      <c r="B80" s="1" t="s">
        <v>399</v>
      </c>
      <c r="C80" s="1" t="s">
        <v>147</v>
      </c>
      <c r="D80" s="1">
        <v>4</v>
      </c>
      <c r="E80" s="11">
        <v>-3.9392495265048198E-2</v>
      </c>
      <c r="F80" s="11">
        <v>4.7061179347400499E-2</v>
      </c>
      <c r="G80" s="11">
        <v>0.40256523886344198</v>
      </c>
      <c r="O80" s="1" t="s">
        <v>172</v>
      </c>
    </row>
    <row r="81" spans="1:15" x14ac:dyDescent="0.4">
      <c r="A81" s="1" t="s">
        <v>64</v>
      </c>
      <c r="B81" s="1" t="s">
        <v>399</v>
      </c>
      <c r="C81" s="1" t="s">
        <v>144</v>
      </c>
      <c r="D81" s="1">
        <v>5</v>
      </c>
      <c r="E81" s="11">
        <v>0.106931088111763</v>
      </c>
      <c r="F81" s="11">
        <v>0.31286491195066202</v>
      </c>
      <c r="G81" s="11">
        <v>0.75505704183646705</v>
      </c>
      <c r="H81" s="11">
        <v>-1.37167474696072E-2</v>
      </c>
      <c r="I81" s="11">
        <v>3.7035143567336302E-2</v>
      </c>
      <c r="J81" s="11">
        <v>0.73571039825566598</v>
      </c>
      <c r="O81" s="1" t="s">
        <v>200</v>
      </c>
    </row>
    <row r="82" spans="1:15" x14ac:dyDescent="0.4">
      <c r="A82" s="1" t="s">
        <v>64</v>
      </c>
      <c r="B82" s="1" t="s">
        <v>399</v>
      </c>
      <c r="C82" s="1" t="s">
        <v>146</v>
      </c>
      <c r="D82" s="1">
        <v>5</v>
      </c>
      <c r="E82" s="11">
        <v>-5.6375406817685304E-3</v>
      </c>
      <c r="F82" s="11">
        <v>6.57268224508646E-2</v>
      </c>
      <c r="G82" s="11">
        <v>0.931647427330075</v>
      </c>
      <c r="K82" s="11">
        <v>5.6198305728322602</v>
      </c>
      <c r="L82" s="1">
        <v>4</v>
      </c>
      <c r="M82" s="11">
        <v>0.22939535291364699</v>
      </c>
      <c r="N82" s="11">
        <v>0.96252580582581004</v>
      </c>
      <c r="O82" s="1" t="s">
        <v>200</v>
      </c>
    </row>
    <row r="83" spans="1:15" x14ac:dyDescent="0.4">
      <c r="A83" s="1" t="s">
        <v>64</v>
      </c>
      <c r="B83" s="1" t="s">
        <v>399</v>
      </c>
      <c r="C83" s="1" t="s">
        <v>148</v>
      </c>
      <c r="D83" s="1">
        <v>5</v>
      </c>
      <c r="E83" s="11">
        <v>-5.6375406817685304E-3</v>
      </c>
      <c r="F83" s="11">
        <v>6.57268224508646E-2</v>
      </c>
      <c r="G83" s="11">
        <v>0.93576918198289505</v>
      </c>
      <c r="O83" s="1" t="s">
        <v>200</v>
      </c>
    </row>
    <row r="84" spans="1:15" x14ac:dyDescent="0.4">
      <c r="A84" s="1" t="s">
        <v>64</v>
      </c>
      <c r="B84" s="1" t="s">
        <v>399</v>
      </c>
      <c r="C84" s="1" t="s">
        <v>147</v>
      </c>
      <c r="D84" s="1">
        <v>5</v>
      </c>
      <c r="E84" s="11">
        <v>-3.1837589812001597E-2</v>
      </c>
      <c r="F84" s="11">
        <v>7.2820488238869802E-2</v>
      </c>
      <c r="G84" s="11">
        <v>0.66196160596331399</v>
      </c>
      <c r="O84" s="1" t="s">
        <v>200</v>
      </c>
    </row>
    <row r="85" spans="1:15" x14ac:dyDescent="0.4">
      <c r="A85" s="1" t="s">
        <v>67</v>
      </c>
      <c r="B85" s="1" t="s">
        <v>399</v>
      </c>
      <c r="C85" s="1" t="s">
        <v>144</v>
      </c>
      <c r="D85" s="1">
        <v>5</v>
      </c>
      <c r="E85" s="11">
        <v>0.10696541023962</v>
      </c>
      <c r="F85" s="11">
        <v>0.31287485635106399</v>
      </c>
      <c r="G85" s="11">
        <v>0.75498973232926903</v>
      </c>
      <c r="H85" s="11">
        <v>-1.37204164832381E-2</v>
      </c>
      <c r="I85" s="11">
        <v>3.7035442312244801E-2</v>
      </c>
      <c r="J85" s="11">
        <v>0.73564581232204795</v>
      </c>
      <c r="O85" s="1" t="s">
        <v>200</v>
      </c>
    </row>
    <row r="86" spans="1:15" x14ac:dyDescent="0.4">
      <c r="A86" s="1" t="s">
        <v>67</v>
      </c>
      <c r="B86" s="1" t="s">
        <v>399</v>
      </c>
      <c r="C86" s="1" t="s">
        <v>146</v>
      </c>
      <c r="D86" s="1">
        <v>5</v>
      </c>
      <c r="E86" s="11">
        <v>-5.6361264667797398E-3</v>
      </c>
      <c r="F86" s="11">
        <v>6.5728414563777801E-2</v>
      </c>
      <c r="G86" s="11">
        <v>0.93166618325026795</v>
      </c>
      <c r="K86" s="11">
        <v>5.61983624799546</v>
      </c>
      <c r="L86" s="1">
        <v>4</v>
      </c>
      <c r="M86" s="11">
        <v>0.229394872837105</v>
      </c>
      <c r="N86" s="11">
        <v>0.96252580582581004</v>
      </c>
      <c r="O86" s="1" t="s">
        <v>200</v>
      </c>
    </row>
    <row r="87" spans="1:15" x14ac:dyDescent="0.4">
      <c r="A87" s="1" t="s">
        <v>67</v>
      </c>
      <c r="B87" s="1" t="s">
        <v>399</v>
      </c>
      <c r="C87" s="1" t="s">
        <v>148</v>
      </c>
      <c r="D87" s="1">
        <v>5</v>
      </c>
      <c r="E87" s="11">
        <v>-5.6361264667797398E-3</v>
      </c>
      <c r="F87" s="11">
        <v>6.5728414563777801E-2</v>
      </c>
      <c r="G87" s="11">
        <v>0.93578679615109095</v>
      </c>
      <c r="O87" s="1" t="s">
        <v>200</v>
      </c>
    </row>
    <row r="88" spans="1:15" x14ac:dyDescent="0.4">
      <c r="A88" s="1" t="s">
        <v>67</v>
      </c>
      <c r="B88" s="1" t="s">
        <v>399</v>
      </c>
      <c r="C88" s="1" t="s">
        <v>147</v>
      </c>
      <c r="D88" s="1">
        <v>5</v>
      </c>
      <c r="E88" s="11">
        <v>-3.1837324286082699E-2</v>
      </c>
      <c r="F88" s="11">
        <v>7.3346867874442501E-2</v>
      </c>
      <c r="G88" s="11">
        <v>0.66424108136736504</v>
      </c>
      <c r="O88" s="1" t="s">
        <v>200</v>
      </c>
    </row>
    <row r="89" spans="1:15" x14ac:dyDescent="0.4">
      <c r="A89" s="1" t="s">
        <v>69</v>
      </c>
      <c r="B89" s="1" t="s">
        <v>399</v>
      </c>
      <c r="C89" s="1" t="s">
        <v>144</v>
      </c>
      <c r="D89" s="1">
        <v>5</v>
      </c>
      <c r="E89" s="11">
        <v>-0.12773148857882</v>
      </c>
      <c r="F89" s="11">
        <v>0.18629644140795201</v>
      </c>
      <c r="G89" s="11">
        <v>0.54217426643552402</v>
      </c>
      <c r="H89" s="11">
        <v>6.0694909517062202E-3</v>
      </c>
      <c r="I89" s="11">
        <v>2.2377407707167101E-2</v>
      </c>
      <c r="J89" s="11">
        <v>0.80380453058146795</v>
      </c>
      <c r="O89" s="1" t="s">
        <v>180</v>
      </c>
    </row>
    <row r="90" spans="1:15" x14ac:dyDescent="0.4">
      <c r="A90" s="1" t="s">
        <v>69</v>
      </c>
      <c r="B90" s="1" t="s">
        <v>399</v>
      </c>
      <c r="C90" s="1" t="s">
        <v>146</v>
      </c>
      <c r="D90" s="1">
        <v>5</v>
      </c>
      <c r="E90" s="11">
        <v>-7.8737833635916299E-2</v>
      </c>
      <c r="F90" s="11">
        <v>4.5585586936743298E-2</v>
      </c>
      <c r="G90" s="11">
        <v>8.41222682155435E-2</v>
      </c>
      <c r="K90" s="11">
        <v>1.6524916647524399</v>
      </c>
      <c r="L90" s="1">
        <v>4</v>
      </c>
      <c r="M90" s="11">
        <v>0.79932837884114905</v>
      </c>
      <c r="N90" s="11">
        <v>0.77813098099377698</v>
      </c>
      <c r="O90" s="1" t="s">
        <v>180</v>
      </c>
    </row>
    <row r="91" spans="1:15" x14ac:dyDescent="0.4">
      <c r="A91" s="1" t="s">
        <v>69</v>
      </c>
      <c r="B91" s="1" t="s">
        <v>399</v>
      </c>
      <c r="C91" s="1" t="s">
        <v>148</v>
      </c>
      <c r="D91" s="1">
        <v>5</v>
      </c>
      <c r="E91" s="11">
        <v>-7.8737833635916299E-2</v>
      </c>
      <c r="F91" s="11">
        <v>2.9299971238558601E-2</v>
      </c>
      <c r="G91" s="11">
        <v>5.4811387867799301E-2</v>
      </c>
      <c r="O91" s="1" t="s">
        <v>180</v>
      </c>
    </row>
    <row r="92" spans="1:15" x14ac:dyDescent="0.4">
      <c r="A92" s="1" t="s">
        <v>69</v>
      </c>
      <c r="B92" s="1" t="s">
        <v>399</v>
      </c>
      <c r="C92" s="1" t="s">
        <v>147</v>
      </c>
      <c r="D92" s="1">
        <v>5</v>
      </c>
      <c r="E92" s="11">
        <v>-5.7630049953376103E-2</v>
      </c>
      <c r="F92" s="11">
        <v>5.6257354607048997E-2</v>
      </c>
      <c r="G92" s="11">
        <v>0.30564624858450301</v>
      </c>
      <c r="O92" s="1" t="s">
        <v>180</v>
      </c>
    </row>
    <row r="93" spans="1:15" x14ac:dyDescent="0.4">
      <c r="A93" s="1" t="s">
        <v>74</v>
      </c>
      <c r="B93" s="1" t="s">
        <v>399</v>
      </c>
      <c r="C93" s="1" t="s">
        <v>144</v>
      </c>
      <c r="D93" s="1">
        <v>7</v>
      </c>
      <c r="E93" s="11">
        <v>0.60712035778898399</v>
      </c>
      <c r="F93" s="11">
        <v>0.23615547151000499</v>
      </c>
      <c r="G93" s="11">
        <v>4.9983715470203499E-2</v>
      </c>
      <c r="H93" s="11">
        <v>-6.1779835020736203E-2</v>
      </c>
      <c r="I93" s="11">
        <v>3.1970344549894697E-2</v>
      </c>
      <c r="J93" s="11">
        <v>0.11114637763199001</v>
      </c>
      <c r="O93" s="1" t="s">
        <v>400</v>
      </c>
    </row>
    <row r="94" spans="1:15" x14ac:dyDescent="0.4">
      <c r="A94" s="1" t="s">
        <v>74</v>
      </c>
      <c r="B94" s="1" t="s">
        <v>399</v>
      </c>
      <c r="C94" s="1" t="s">
        <v>146</v>
      </c>
      <c r="D94" s="1">
        <v>7</v>
      </c>
      <c r="E94" s="11">
        <v>0.17123831875751599</v>
      </c>
      <c r="F94" s="11">
        <v>8.4373481360577193E-2</v>
      </c>
      <c r="G94" s="11">
        <v>4.2404569126715197E-2</v>
      </c>
      <c r="K94" s="11">
        <v>18.778142332903201</v>
      </c>
      <c r="L94" s="1">
        <v>6</v>
      </c>
      <c r="M94" s="11">
        <v>4.5551939417452997E-3</v>
      </c>
      <c r="N94" s="11">
        <v>0.77813098099377698</v>
      </c>
      <c r="O94" s="1" t="s">
        <v>400</v>
      </c>
    </row>
    <row r="95" spans="1:15" x14ac:dyDescent="0.4">
      <c r="A95" s="1" t="s">
        <v>74</v>
      </c>
      <c r="B95" s="1" t="s">
        <v>399</v>
      </c>
      <c r="C95" s="1" t="s">
        <v>148</v>
      </c>
      <c r="D95" s="1">
        <v>6</v>
      </c>
      <c r="E95" s="11">
        <v>0.16306652423155699</v>
      </c>
      <c r="F95" s="11">
        <v>7.4114053397383306E-2</v>
      </c>
      <c r="G95" s="11">
        <v>6.3711208673372099E-2</v>
      </c>
      <c r="O95" s="1" t="s">
        <v>402</v>
      </c>
    </row>
    <row r="96" spans="1:15" x14ac:dyDescent="0.4">
      <c r="A96" s="1" t="s">
        <v>74</v>
      </c>
      <c r="B96" s="1" t="s">
        <v>399</v>
      </c>
      <c r="C96" s="1" t="s">
        <v>147</v>
      </c>
      <c r="D96" s="1">
        <v>7</v>
      </c>
      <c r="E96" s="11">
        <v>8.9464160231710096E-2</v>
      </c>
      <c r="F96" s="11">
        <v>8.8670886318642395E-2</v>
      </c>
      <c r="G96" s="11">
        <v>0.31300040183966399</v>
      </c>
      <c r="O96" s="1" t="s">
        <v>400</v>
      </c>
    </row>
    <row r="97" spans="1:15" x14ac:dyDescent="0.4">
      <c r="A97" s="1" t="s">
        <v>92</v>
      </c>
      <c r="B97" s="1" t="s">
        <v>399</v>
      </c>
      <c r="C97" s="1" t="s">
        <v>146</v>
      </c>
      <c r="D97" s="1">
        <v>2</v>
      </c>
      <c r="E97" s="11">
        <v>5.2049059922768898E-2</v>
      </c>
      <c r="F97" s="11">
        <v>8.4168241640293295E-2</v>
      </c>
      <c r="G97" s="11">
        <v>0.53631624465025296</v>
      </c>
      <c r="K97" s="11">
        <v>1.80235507090503</v>
      </c>
      <c r="L97" s="1">
        <v>1</v>
      </c>
      <c r="M97" s="11">
        <v>0.179428038854619</v>
      </c>
      <c r="N97" s="11">
        <v>0.95432035343539301</v>
      </c>
      <c r="O97" s="1" t="s">
        <v>163</v>
      </c>
    </row>
    <row r="98" spans="1:15" x14ac:dyDescent="0.4">
      <c r="A98" s="1" t="s">
        <v>92</v>
      </c>
      <c r="B98" s="1" t="s">
        <v>399</v>
      </c>
      <c r="C98" s="1" t="s">
        <v>148</v>
      </c>
      <c r="D98" s="1">
        <v>2</v>
      </c>
      <c r="O98" s="1" t="s">
        <v>163</v>
      </c>
    </row>
    <row r="99" spans="1:15" x14ac:dyDescent="0.4">
      <c r="A99" s="1" t="s">
        <v>83</v>
      </c>
      <c r="B99" s="1" t="s">
        <v>399</v>
      </c>
      <c r="C99" s="1" t="s">
        <v>144</v>
      </c>
      <c r="D99" s="1">
        <v>4</v>
      </c>
      <c r="E99" s="11">
        <v>-0.195029576983101</v>
      </c>
      <c r="F99" s="11">
        <v>9.24622741900165E-2</v>
      </c>
      <c r="G99" s="11">
        <v>0.16941042950647001</v>
      </c>
      <c r="H99" s="11">
        <v>4.2946506474418798E-2</v>
      </c>
      <c r="I99" s="11">
        <v>2.2772806104917501E-2</v>
      </c>
      <c r="J99" s="11">
        <v>0.19996183264593301</v>
      </c>
      <c r="O99" s="1" t="s">
        <v>173</v>
      </c>
    </row>
    <row r="100" spans="1:15" x14ac:dyDescent="0.4">
      <c r="A100" s="1" t="s">
        <v>83</v>
      </c>
      <c r="B100" s="1" t="s">
        <v>399</v>
      </c>
      <c r="C100" s="1" t="s">
        <v>146</v>
      </c>
      <c r="D100" s="1">
        <v>4</v>
      </c>
      <c r="E100" s="11">
        <v>-2.9928760518216399E-2</v>
      </c>
      <c r="F100" s="11">
        <v>3.7677450134155202E-2</v>
      </c>
      <c r="G100" s="11">
        <v>0.42699667738338598</v>
      </c>
      <c r="K100" s="11">
        <v>4.8126442497947801</v>
      </c>
      <c r="L100" s="1">
        <v>3</v>
      </c>
      <c r="M100" s="11">
        <v>0.18604167896734899</v>
      </c>
      <c r="N100" s="11">
        <v>0.95432035343539301</v>
      </c>
      <c r="O100" s="1" t="s">
        <v>173</v>
      </c>
    </row>
    <row r="101" spans="1:15" x14ac:dyDescent="0.4">
      <c r="A101" s="1" t="s">
        <v>83</v>
      </c>
      <c r="B101" s="1" t="s">
        <v>399</v>
      </c>
      <c r="C101" s="1" t="s">
        <v>148</v>
      </c>
      <c r="D101" s="1">
        <v>4</v>
      </c>
      <c r="E101" s="11">
        <v>-2.9928760518216399E-2</v>
      </c>
      <c r="F101" s="11">
        <v>3.7677450134155202E-2</v>
      </c>
      <c r="G101" s="11">
        <v>0.485031472454239</v>
      </c>
      <c r="O101" s="1" t="s">
        <v>173</v>
      </c>
    </row>
    <row r="102" spans="1:15" x14ac:dyDescent="0.4">
      <c r="A102" s="1" t="s">
        <v>83</v>
      </c>
      <c r="B102" s="1" t="s">
        <v>399</v>
      </c>
      <c r="C102" s="1" t="s">
        <v>147</v>
      </c>
      <c r="D102" s="1">
        <v>4</v>
      </c>
      <c r="E102" s="11">
        <v>-4.3782949691695501E-2</v>
      </c>
      <c r="F102" s="11">
        <v>3.8235921067374903E-2</v>
      </c>
      <c r="G102" s="11">
        <v>0.252178606439457</v>
      </c>
      <c r="O102" s="1" t="s">
        <v>173</v>
      </c>
    </row>
    <row r="103" spans="1:15" x14ac:dyDescent="0.4">
      <c r="A103" s="1" t="s">
        <v>125</v>
      </c>
      <c r="B103" s="1" t="s">
        <v>399</v>
      </c>
      <c r="C103" s="1" t="s">
        <v>144</v>
      </c>
      <c r="D103" s="1">
        <v>7</v>
      </c>
      <c r="E103" s="11">
        <v>0.122068503328937</v>
      </c>
      <c r="F103" s="11">
        <v>0.47569445871524202</v>
      </c>
      <c r="G103" s="11">
        <v>0.80770324247310199</v>
      </c>
      <c r="H103" s="11">
        <v>-1.36714034973268E-2</v>
      </c>
      <c r="I103" s="11">
        <v>4.2414151325662397E-2</v>
      </c>
      <c r="J103" s="11">
        <v>0.76024323304672503</v>
      </c>
      <c r="O103" s="1" t="s">
        <v>151</v>
      </c>
    </row>
    <row r="104" spans="1:15" x14ac:dyDescent="0.4">
      <c r="A104" s="1" t="s">
        <v>125</v>
      </c>
      <c r="B104" s="1" t="s">
        <v>399</v>
      </c>
      <c r="C104" s="1" t="s">
        <v>146</v>
      </c>
      <c r="D104" s="1">
        <v>7</v>
      </c>
      <c r="E104" s="11">
        <v>-2.9756038131173099E-2</v>
      </c>
      <c r="F104" s="11">
        <v>6.1352879974844197E-2</v>
      </c>
      <c r="G104" s="11">
        <v>0.627677601784002</v>
      </c>
      <c r="K104" s="11">
        <v>9.6137928772298107</v>
      </c>
      <c r="L104" s="1">
        <v>6</v>
      </c>
      <c r="M104" s="11">
        <v>0.14188670423579899</v>
      </c>
      <c r="N104" s="11">
        <v>0.95432035343539301</v>
      </c>
      <c r="O104" s="1" t="s">
        <v>151</v>
      </c>
    </row>
    <row r="105" spans="1:15" x14ac:dyDescent="0.4">
      <c r="A105" s="1" t="s">
        <v>125</v>
      </c>
      <c r="B105" s="1" t="s">
        <v>399</v>
      </c>
      <c r="C105" s="1" t="s">
        <v>148</v>
      </c>
      <c r="D105" s="1">
        <v>7</v>
      </c>
      <c r="E105" s="11">
        <v>-4.4248980675869402E-2</v>
      </c>
      <c r="F105" s="11">
        <v>5.5615005374642097E-2</v>
      </c>
      <c r="G105" s="11">
        <v>0.45237817315732798</v>
      </c>
      <c r="O105" s="1" t="s">
        <v>151</v>
      </c>
    </row>
    <row r="106" spans="1:15" x14ac:dyDescent="0.4">
      <c r="A106" s="1" t="s">
        <v>125</v>
      </c>
      <c r="B106" s="1" t="s">
        <v>399</v>
      </c>
      <c r="C106" s="1" t="s">
        <v>147</v>
      </c>
      <c r="D106" s="1">
        <v>7</v>
      </c>
      <c r="E106" s="11">
        <v>-2.24434768447144E-2</v>
      </c>
      <c r="F106" s="11">
        <v>6.6899869832256598E-2</v>
      </c>
      <c r="G106" s="11">
        <v>0.73726406057552096</v>
      </c>
      <c r="O106" s="1" t="s">
        <v>151</v>
      </c>
    </row>
    <row r="107" spans="1:15" x14ac:dyDescent="0.4">
      <c r="A107" s="1" t="s">
        <v>77</v>
      </c>
      <c r="B107" s="1" t="s">
        <v>399</v>
      </c>
      <c r="C107" s="1" t="s">
        <v>144</v>
      </c>
      <c r="D107" s="1">
        <v>8</v>
      </c>
      <c r="E107" s="11">
        <v>0.20095139558071201</v>
      </c>
      <c r="F107" s="11">
        <v>0.16705232377361301</v>
      </c>
      <c r="G107" s="11">
        <v>0.27431437770602002</v>
      </c>
      <c r="H107" s="11">
        <v>-2.3958077402176099E-2</v>
      </c>
      <c r="I107" s="11">
        <v>1.68086542701372E-2</v>
      </c>
      <c r="J107" s="11">
        <v>0.203940417484609</v>
      </c>
      <c r="O107" s="1" t="s">
        <v>193</v>
      </c>
    </row>
    <row r="108" spans="1:15" x14ac:dyDescent="0.4">
      <c r="A108" s="1" t="s">
        <v>77</v>
      </c>
      <c r="B108" s="1" t="s">
        <v>399</v>
      </c>
      <c r="C108" s="1" t="s">
        <v>146</v>
      </c>
      <c r="D108" s="1">
        <v>8</v>
      </c>
      <c r="E108" s="11">
        <v>-2.78207696294825E-2</v>
      </c>
      <c r="F108" s="11">
        <v>4.6315722606084103E-2</v>
      </c>
      <c r="G108" s="11">
        <v>0.54805542408806895</v>
      </c>
      <c r="K108" s="11">
        <v>6.3103495200544497</v>
      </c>
      <c r="L108" s="1">
        <v>7</v>
      </c>
      <c r="M108" s="11">
        <v>0.504014501838004</v>
      </c>
      <c r="N108" s="11">
        <v>0.95432035343539301</v>
      </c>
      <c r="O108" s="1" t="s">
        <v>193</v>
      </c>
    </row>
    <row r="109" spans="1:15" x14ac:dyDescent="0.4">
      <c r="A109" s="1" t="s">
        <v>77</v>
      </c>
      <c r="B109" s="1" t="s">
        <v>399</v>
      </c>
      <c r="C109" s="1" t="s">
        <v>148</v>
      </c>
      <c r="D109" s="1">
        <v>8</v>
      </c>
      <c r="E109" s="11">
        <v>-3.0315647940856099E-2</v>
      </c>
      <c r="F109" s="11">
        <v>3.9481216157315799E-2</v>
      </c>
      <c r="G109" s="11">
        <v>0.46463474463849402</v>
      </c>
      <c r="O109" s="1" t="s">
        <v>193</v>
      </c>
    </row>
    <row r="110" spans="1:15" x14ac:dyDescent="0.4">
      <c r="A110" s="1" t="s">
        <v>77</v>
      </c>
      <c r="B110" s="1" t="s">
        <v>399</v>
      </c>
      <c r="C110" s="1" t="s">
        <v>147</v>
      </c>
      <c r="D110" s="1">
        <v>8</v>
      </c>
      <c r="E110" s="11">
        <v>5.5336249039672197E-3</v>
      </c>
      <c r="F110" s="11">
        <v>6.2573403361394303E-2</v>
      </c>
      <c r="G110" s="11">
        <v>0.92953163044193898</v>
      </c>
      <c r="O110" s="1" t="s">
        <v>193</v>
      </c>
    </row>
    <row r="111" spans="1:15" x14ac:dyDescent="0.4">
      <c r="A111" s="1" t="s">
        <v>119</v>
      </c>
      <c r="B111" s="1" t="s">
        <v>399</v>
      </c>
      <c r="C111" s="1" t="s">
        <v>144</v>
      </c>
      <c r="D111" s="1">
        <v>9</v>
      </c>
      <c r="E111" s="11">
        <v>-0.107327205282874</v>
      </c>
      <c r="F111" s="11">
        <v>0.210640514006563</v>
      </c>
      <c r="G111" s="11">
        <v>0.62604844398611403</v>
      </c>
      <c r="H111" s="11">
        <v>1.0857487964330901E-2</v>
      </c>
      <c r="I111" s="11">
        <v>2.2171328593369601E-2</v>
      </c>
      <c r="J111" s="11">
        <v>0.63931312269534502</v>
      </c>
      <c r="O111" s="1" t="s">
        <v>174</v>
      </c>
    </row>
    <row r="112" spans="1:15" x14ac:dyDescent="0.4">
      <c r="A112" s="1" t="s">
        <v>119</v>
      </c>
      <c r="B112" s="1" t="s">
        <v>399</v>
      </c>
      <c r="C112" s="1" t="s">
        <v>146</v>
      </c>
      <c r="D112" s="1">
        <v>9</v>
      </c>
      <c r="E112" s="11">
        <v>-6.6508083632311997E-3</v>
      </c>
      <c r="F112" s="11">
        <v>4.3640911218450103E-2</v>
      </c>
      <c r="G112" s="11">
        <v>0.87887265897322397</v>
      </c>
      <c r="K112" s="11">
        <v>8.5447257769240306</v>
      </c>
      <c r="L112" s="1">
        <v>8</v>
      </c>
      <c r="M112" s="11">
        <v>0.38214377317621101</v>
      </c>
      <c r="N112" s="11">
        <v>0.96252580582581004</v>
      </c>
      <c r="O112" s="1" t="s">
        <v>174</v>
      </c>
    </row>
    <row r="113" spans="1:15" x14ac:dyDescent="0.4">
      <c r="A113" s="1" t="s">
        <v>119</v>
      </c>
      <c r="B113" s="1" t="s">
        <v>399</v>
      </c>
      <c r="C113" s="1" t="s">
        <v>148</v>
      </c>
      <c r="D113" s="1">
        <v>9</v>
      </c>
      <c r="E113" s="11">
        <v>-6.6508083632311997E-3</v>
      </c>
      <c r="F113" s="11">
        <v>4.3640911218450103E-2</v>
      </c>
      <c r="G113" s="11">
        <v>0.88264613974473305</v>
      </c>
      <c r="O113" s="1" t="s">
        <v>174</v>
      </c>
    </row>
    <row r="114" spans="1:15" x14ac:dyDescent="0.4">
      <c r="A114" s="1" t="s">
        <v>119</v>
      </c>
      <c r="B114" s="1" t="s">
        <v>399</v>
      </c>
      <c r="C114" s="1" t="s">
        <v>147</v>
      </c>
      <c r="D114" s="1">
        <v>9</v>
      </c>
      <c r="E114" s="11">
        <v>-2.4627750672265601E-2</v>
      </c>
      <c r="F114" s="11">
        <v>5.59145521743604E-2</v>
      </c>
      <c r="G114" s="11">
        <v>0.65960880723095905</v>
      </c>
      <c r="O114" s="1" t="s">
        <v>174</v>
      </c>
    </row>
    <row r="115" spans="1:15" x14ac:dyDescent="0.4">
      <c r="A115" s="1" t="s">
        <v>98</v>
      </c>
      <c r="B115" s="1" t="s">
        <v>399</v>
      </c>
      <c r="C115" s="1" t="s">
        <v>144</v>
      </c>
      <c r="D115" s="1">
        <v>9</v>
      </c>
      <c r="E115" s="11">
        <v>-0.28153668017851802</v>
      </c>
      <c r="F115" s="11">
        <v>0.17201449700115201</v>
      </c>
      <c r="G115" s="11">
        <v>0.14570520933289</v>
      </c>
      <c r="H115" s="11">
        <v>3.16840746264824E-2</v>
      </c>
      <c r="I115" s="11">
        <v>2.0733084535510201E-2</v>
      </c>
      <c r="J115" s="11">
        <v>0.17030898479803599</v>
      </c>
      <c r="O115" s="1" t="s">
        <v>194</v>
      </c>
    </row>
    <row r="116" spans="1:15" x14ac:dyDescent="0.4">
      <c r="A116" s="1" t="s">
        <v>98</v>
      </c>
      <c r="B116" s="1" t="s">
        <v>399</v>
      </c>
      <c r="C116" s="1" t="s">
        <v>146</v>
      </c>
      <c r="D116" s="1">
        <v>9</v>
      </c>
      <c r="E116" s="11">
        <v>-2.40649961811427E-2</v>
      </c>
      <c r="F116" s="11">
        <v>3.4683605715549903E-2</v>
      </c>
      <c r="G116" s="11">
        <v>0.48778032678783101</v>
      </c>
      <c r="K116" s="11">
        <v>6.2607971366886801</v>
      </c>
      <c r="L116" s="1">
        <v>8</v>
      </c>
      <c r="M116" s="11">
        <v>0.61804414870756597</v>
      </c>
      <c r="N116" s="11">
        <v>0.95432035343539301</v>
      </c>
      <c r="O116" s="1" t="s">
        <v>194</v>
      </c>
    </row>
    <row r="117" spans="1:15" x14ac:dyDescent="0.4">
      <c r="A117" s="1" t="s">
        <v>98</v>
      </c>
      <c r="B117" s="1" t="s">
        <v>399</v>
      </c>
      <c r="C117" s="1" t="s">
        <v>148</v>
      </c>
      <c r="D117" s="1">
        <v>9</v>
      </c>
      <c r="E117" s="11">
        <v>-2.40649961811427E-2</v>
      </c>
      <c r="F117" s="11">
        <v>3.0682734561923102E-2</v>
      </c>
      <c r="G117" s="11">
        <v>0.45544799187969998</v>
      </c>
      <c r="O117" s="1" t="s">
        <v>194</v>
      </c>
    </row>
    <row r="118" spans="1:15" x14ac:dyDescent="0.4">
      <c r="A118" s="1" t="s">
        <v>98</v>
      </c>
      <c r="B118" s="1" t="s">
        <v>399</v>
      </c>
      <c r="C118" s="1" t="s">
        <v>147</v>
      </c>
      <c r="D118" s="1">
        <v>9</v>
      </c>
      <c r="E118" s="11">
        <v>-3.0602407747322501E-2</v>
      </c>
      <c r="F118" s="11">
        <v>4.8401856146613902E-2</v>
      </c>
      <c r="G118" s="11">
        <v>0.52721901886518596</v>
      </c>
      <c r="O118" s="1" t="s">
        <v>194</v>
      </c>
    </row>
    <row r="119" spans="1:15" x14ac:dyDescent="0.4">
      <c r="A119" s="1" t="s">
        <v>89</v>
      </c>
      <c r="B119" s="1" t="s">
        <v>399</v>
      </c>
      <c r="C119" s="1" t="s">
        <v>144</v>
      </c>
      <c r="D119" s="1">
        <v>6</v>
      </c>
      <c r="E119" s="11">
        <v>7.7807058840495005E-2</v>
      </c>
      <c r="F119" s="11">
        <v>0.15964040059774501</v>
      </c>
      <c r="G119" s="11">
        <v>0.65148770920274901</v>
      </c>
      <c r="H119" s="11">
        <v>-8.91208773694575E-3</v>
      </c>
      <c r="I119" s="11">
        <v>2.63931898433328E-2</v>
      </c>
      <c r="J119" s="11">
        <v>0.75259130193672696</v>
      </c>
      <c r="O119" s="1" t="s">
        <v>165</v>
      </c>
    </row>
    <row r="120" spans="1:15" x14ac:dyDescent="0.4">
      <c r="A120" s="1" t="s">
        <v>89</v>
      </c>
      <c r="B120" s="1" t="s">
        <v>399</v>
      </c>
      <c r="C120" s="1" t="s">
        <v>146</v>
      </c>
      <c r="D120" s="1">
        <v>6</v>
      </c>
      <c r="E120" s="11">
        <v>2.6245961567247299E-2</v>
      </c>
      <c r="F120" s="11">
        <v>4.2237908991237402E-2</v>
      </c>
      <c r="G120" s="11">
        <v>0.534346985530192</v>
      </c>
      <c r="K120" s="11">
        <v>7.7863341942023299</v>
      </c>
      <c r="L120" s="1">
        <v>5</v>
      </c>
      <c r="M120" s="11">
        <v>0.16841095907844</v>
      </c>
      <c r="N120" s="11">
        <v>0.95432035343539301</v>
      </c>
      <c r="O120" s="1" t="s">
        <v>165</v>
      </c>
    </row>
    <row r="121" spans="1:15" x14ac:dyDescent="0.4">
      <c r="A121" s="1" t="s">
        <v>89</v>
      </c>
      <c r="B121" s="1" t="s">
        <v>399</v>
      </c>
      <c r="C121" s="1" t="s">
        <v>148</v>
      </c>
      <c r="D121" s="1">
        <v>6</v>
      </c>
      <c r="E121" s="11">
        <v>2.6245961567247299E-2</v>
      </c>
      <c r="F121" s="11">
        <v>4.2237908991237402E-2</v>
      </c>
      <c r="G121" s="11">
        <v>0.56157684781542305</v>
      </c>
      <c r="O121" s="1" t="s">
        <v>165</v>
      </c>
    </row>
    <row r="122" spans="1:15" x14ac:dyDescent="0.4">
      <c r="A122" s="1" t="s">
        <v>89</v>
      </c>
      <c r="B122" s="1" t="s">
        <v>399</v>
      </c>
      <c r="C122" s="1" t="s">
        <v>147</v>
      </c>
      <c r="D122" s="1">
        <v>6</v>
      </c>
      <c r="E122" s="11">
        <v>7.9704144671954094E-3</v>
      </c>
      <c r="F122" s="11">
        <v>4.8876227231549899E-2</v>
      </c>
      <c r="G122" s="11">
        <v>0.87046061232570904</v>
      </c>
      <c r="O122" s="1" t="s">
        <v>165</v>
      </c>
    </row>
    <row r="123" spans="1:15" x14ac:dyDescent="0.4">
      <c r="A123" s="1" t="s">
        <v>128</v>
      </c>
      <c r="B123" s="1" t="s">
        <v>399</v>
      </c>
      <c r="C123" s="1" t="s">
        <v>144</v>
      </c>
      <c r="D123" s="1">
        <v>10</v>
      </c>
      <c r="E123" s="11">
        <v>8.2753576402995396E-2</v>
      </c>
      <c r="F123" s="11">
        <v>0.122875618146322</v>
      </c>
      <c r="G123" s="11">
        <v>0.51962445753820097</v>
      </c>
      <c r="H123" s="11">
        <v>-5.9118136952054897E-3</v>
      </c>
      <c r="I123" s="11">
        <v>1.50714072760857E-2</v>
      </c>
      <c r="J123" s="11">
        <v>0.70511409803781699</v>
      </c>
      <c r="O123" s="1" t="s">
        <v>197</v>
      </c>
    </row>
    <row r="124" spans="1:15" x14ac:dyDescent="0.4">
      <c r="A124" s="1" t="s">
        <v>128</v>
      </c>
      <c r="B124" s="1" t="s">
        <v>399</v>
      </c>
      <c r="C124" s="1" t="s">
        <v>146</v>
      </c>
      <c r="D124" s="1">
        <v>10</v>
      </c>
      <c r="E124" s="11">
        <v>3.6546337014851903E-2</v>
      </c>
      <c r="F124" s="11">
        <v>3.4953085535994098E-2</v>
      </c>
      <c r="G124" s="11">
        <v>0.29575379994311102</v>
      </c>
      <c r="K124" s="11">
        <v>7.14117631995635</v>
      </c>
      <c r="L124" s="1">
        <v>9</v>
      </c>
      <c r="M124" s="11">
        <v>0.622423612751973</v>
      </c>
      <c r="N124" s="11">
        <v>0.95432035343539301</v>
      </c>
      <c r="O124" s="1" t="s">
        <v>197</v>
      </c>
    </row>
    <row r="125" spans="1:15" x14ac:dyDescent="0.4">
      <c r="A125" s="1" t="s">
        <v>128</v>
      </c>
      <c r="B125" s="1" t="s">
        <v>399</v>
      </c>
      <c r="C125" s="1" t="s">
        <v>148</v>
      </c>
      <c r="D125" s="1">
        <v>10</v>
      </c>
      <c r="E125" s="11">
        <v>3.6546337014851903E-2</v>
      </c>
      <c r="F125" s="11">
        <v>3.1135019578317401E-2</v>
      </c>
      <c r="G125" s="11">
        <v>0.270599846527592</v>
      </c>
      <c r="O125" s="1" t="s">
        <v>197</v>
      </c>
    </row>
    <row r="126" spans="1:15" x14ac:dyDescent="0.4">
      <c r="A126" s="1" t="s">
        <v>128</v>
      </c>
      <c r="B126" s="1" t="s">
        <v>399</v>
      </c>
      <c r="C126" s="1" t="s">
        <v>147</v>
      </c>
      <c r="D126" s="1">
        <v>10</v>
      </c>
      <c r="E126" s="11">
        <v>5.44197113457284E-2</v>
      </c>
      <c r="F126" s="11">
        <v>4.7615364507334702E-2</v>
      </c>
      <c r="G126" s="11">
        <v>0.253079142385773</v>
      </c>
      <c r="O126" s="1" t="s">
        <v>197</v>
      </c>
    </row>
    <row r="127" spans="1:15" x14ac:dyDescent="0.4">
      <c r="A127" s="1" t="s">
        <v>86</v>
      </c>
      <c r="B127" s="1" t="s">
        <v>399</v>
      </c>
      <c r="C127" s="1" t="s">
        <v>144</v>
      </c>
      <c r="D127" s="1">
        <v>6</v>
      </c>
      <c r="E127" s="11">
        <v>-0.52884930493737003</v>
      </c>
      <c r="F127" s="11">
        <v>0.37559744543199802</v>
      </c>
      <c r="G127" s="11">
        <v>0.231891048720439</v>
      </c>
      <c r="H127" s="11">
        <v>7.9542160044625707E-2</v>
      </c>
      <c r="I127" s="11">
        <v>5.9793541959165301E-2</v>
      </c>
      <c r="J127" s="11">
        <v>0.25420300887222402</v>
      </c>
      <c r="O127" s="1" t="s">
        <v>166</v>
      </c>
    </row>
    <row r="128" spans="1:15" x14ac:dyDescent="0.4">
      <c r="A128" s="1" t="s">
        <v>86</v>
      </c>
      <c r="B128" s="1" t="s">
        <v>399</v>
      </c>
      <c r="C128" s="1" t="s">
        <v>146</v>
      </c>
      <c r="D128" s="1">
        <v>6</v>
      </c>
      <c r="E128" s="11">
        <v>-3.4171854482953401E-2</v>
      </c>
      <c r="F128" s="11">
        <v>5.3514202647913699E-2</v>
      </c>
      <c r="G128" s="11">
        <v>0.52311133495832096</v>
      </c>
      <c r="K128" s="11">
        <v>5.1250971587734204</v>
      </c>
      <c r="L128" s="1">
        <v>5</v>
      </c>
      <c r="M128" s="11">
        <v>0.40080485858723602</v>
      </c>
      <c r="N128" s="11">
        <v>0.95432035343539301</v>
      </c>
      <c r="O128" s="1" t="s">
        <v>166</v>
      </c>
    </row>
    <row r="129" spans="1:15" x14ac:dyDescent="0.4">
      <c r="A129" s="1" t="s">
        <v>86</v>
      </c>
      <c r="B129" s="1" t="s">
        <v>399</v>
      </c>
      <c r="C129" s="1" t="s">
        <v>148</v>
      </c>
      <c r="D129" s="1">
        <v>6</v>
      </c>
      <c r="E129" s="11">
        <v>-3.4171854482953401E-2</v>
      </c>
      <c r="F129" s="11">
        <v>5.3514202647913699E-2</v>
      </c>
      <c r="G129" s="11">
        <v>0.551209054344168</v>
      </c>
      <c r="O129" s="1" t="s">
        <v>166</v>
      </c>
    </row>
    <row r="130" spans="1:15" x14ac:dyDescent="0.4">
      <c r="A130" s="1" t="s">
        <v>86</v>
      </c>
      <c r="B130" s="1" t="s">
        <v>399</v>
      </c>
      <c r="C130" s="1" t="s">
        <v>147</v>
      </c>
      <c r="D130" s="1">
        <v>6</v>
      </c>
      <c r="E130" s="11">
        <v>-6.05715971626513E-2</v>
      </c>
      <c r="F130" s="11">
        <v>6.9520799256437393E-2</v>
      </c>
      <c r="G130" s="11">
        <v>0.38360509478261701</v>
      </c>
      <c r="O130" s="1" t="s">
        <v>166</v>
      </c>
    </row>
    <row r="131" spans="1:15" x14ac:dyDescent="0.4">
      <c r="A131" s="1" t="s">
        <v>104</v>
      </c>
      <c r="B131" s="1" t="s">
        <v>399</v>
      </c>
      <c r="C131" s="1" t="s">
        <v>144</v>
      </c>
      <c r="D131" s="1">
        <v>5</v>
      </c>
      <c r="E131" s="11">
        <v>-0.56276680751216202</v>
      </c>
      <c r="F131" s="11">
        <v>0.28494381573979499</v>
      </c>
      <c r="G131" s="11">
        <v>0.142748812806932</v>
      </c>
      <c r="H131" s="11">
        <v>6.9279242236494995E-2</v>
      </c>
      <c r="I131" s="11">
        <v>3.3081548896541503E-2</v>
      </c>
      <c r="J131" s="11">
        <v>0.12726685877701199</v>
      </c>
      <c r="O131" s="1" t="s">
        <v>167</v>
      </c>
    </row>
    <row r="132" spans="1:15" x14ac:dyDescent="0.4">
      <c r="A132" s="1" t="s">
        <v>104</v>
      </c>
      <c r="B132" s="1" t="s">
        <v>399</v>
      </c>
      <c r="C132" s="1" t="s">
        <v>146</v>
      </c>
      <c r="D132" s="1">
        <v>5</v>
      </c>
      <c r="E132" s="11">
        <v>2.10939515635983E-2</v>
      </c>
      <c r="F132" s="11">
        <v>7.2584111351011005E-2</v>
      </c>
      <c r="G132" s="11">
        <v>0.77134662924860298</v>
      </c>
      <c r="K132" s="11">
        <v>6.0839879450252496</v>
      </c>
      <c r="L132" s="1">
        <v>4</v>
      </c>
      <c r="M132" s="11">
        <v>0.19296318786000899</v>
      </c>
      <c r="N132" s="11">
        <v>0.96252580582581004</v>
      </c>
      <c r="O132" s="1" t="s">
        <v>167</v>
      </c>
    </row>
    <row r="133" spans="1:15" x14ac:dyDescent="0.4">
      <c r="A133" s="1" t="s">
        <v>104</v>
      </c>
      <c r="B133" s="1" t="s">
        <v>399</v>
      </c>
      <c r="C133" s="1" t="s">
        <v>148</v>
      </c>
      <c r="D133" s="1">
        <v>5</v>
      </c>
      <c r="E133" s="11">
        <v>2.10939515635983E-2</v>
      </c>
      <c r="F133" s="11">
        <v>7.2584111351011005E-2</v>
      </c>
      <c r="G133" s="11">
        <v>0.785791468652279</v>
      </c>
      <c r="O133" s="1" t="s">
        <v>167</v>
      </c>
    </row>
    <row r="134" spans="1:15" x14ac:dyDescent="0.4">
      <c r="A134" s="1" t="s">
        <v>104</v>
      </c>
      <c r="B134" s="1" t="s">
        <v>399</v>
      </c>
      <c r="C134" s="1" t="s">
        <v>147</v>
      </c>
      <c r="D134" s="1">
        <v>5</v>
      </c>
      <c r="E134" s="11">
        <v>-6.0169817061025498E-2</v>
      </c>
      <c r="F134" s="11">
        <v>8.2590990182507595E-2</v>
      </c>
      <c r="G134" s="11">
        <v>0.466290670832754</v>
      </c>
      <c r="O134" s="1" t="s">
        <v>167</v>
      </c>
    </row>
    <row r="135" spans="1:15" x14ac:dyDescent="0.4">
      <c r="A135" s="1" t="s">
        <v>80</v>
      </c>
      <c r="B135" s="1" t="s">
        <v>399</v>
      </c>
      <c r="C135" s="1" t="s">
        <v>144</v>
      </c>
      <c r="D135" s="1">
        <v>7</v>
      </c>
      <c r="E135" s="11">
        <v>0.13250150714573899</v>
      </c>
      <c r="F135" s="11">
        <v>0.16803742874959199</v>
      </c>
      <c r="G135" s="11">
        <v>0.46611435643379301</v>
      </c>
      <c r="H135" s="11">
        <v>-2.3688434304060899E-2</v>
      </c>
      <c r="I135" s="11">
        <v>2.5553130668224001E-2</v>
      </c>
      <c r="J135" s="11">
        <v>0.39645733144225098</v>
      </c>
      <c r="O135" s="1" t="s">
        <v>179</v>
      </c>
    </row>
    <row r="136" spans="1:15" x14ac:dyDescent="0.4">
      <c r="A136" s="1" t="s">
        <v>80</v>
      </c>
      <c r="B136" s="1" t="s">
        <v>399</v>
      </c>
      <c r="C136" s="1" t="s">
        <v>146</v>
      </c>
      <c r="D136" s="1">
        <v>7</v>
      </c>
      <c r="E136" s="11">
        <v>-1.95886498456006E-2</v>
      </c>
      <c r="F136" s="11">
        <v>3.6333597668986299E-2</v>
      </c>
      <c r="G136" s="11">
        <v>0.58979492850866599</v>
      </c>
      <c r="K136" s="11">
        <v>4.9053011140310101</v>
      </c>
      <c r="L136" s="1">
        <v>6</v>
      </c>
      <c r="M136" s="11">
        <v>0.55601520312173802</v>
      </c>
      <c r="N136" s="11">
        <v>0.95432035343539301</v>
      </c>
      <c r="O136" s="1" t="s">
        <v>179</v>
      </c>
    </row>
    <row r="137" spans="1:15" x14ac:dyDescent="0.4">
      <c r="A137" s="1" t="s">
        <v>80</v>
      </c>
      <c r="B137" s="1" t="s">
        <v>399</v>
      </c>
      <c r="C137" s="1" t="s">
        <v>148</v>
      </c>
      <c r="D137" s="1">
        <v>7</v>
      </c>
      <c r="E137" s="11">
        <v>-1.95886498456006E-2</v>
      </c>
      <c r="F137" s="11">
        <v>3.28522874070728E-2</v>
      </c>
      <c r="G137" s="11">
        <v>0.57279106639991895</v>
      </c>
      <c r="O137" s="1" t="s">
        <v>179</v>
      </c>
    </row>
    <row r="138" spans="1:15" x14ac:dyDescent="0.4">
      <c r="A138" s="1" t="s">
        <v>80</v>
      </c>
      <c r="B138" s="1" t="s">
        <v>399</v>
      </c>
      <c r="C138" s="1" t="s">
        <v>147</v>
      </c>
      <c r="D138" s="1">
        <v>7</v>
      </c>
      <c r="E138" s="11">
        <v>-3.4430401338838498E-2</v>
      </c>
      <c r="F138" s="11">
        <v>4.7450548153702803E-2</v>
      </c>
      <c r="G138" s="11">
        <v>0.46808035610326298</v>
      </c>
      <c r="O138" s="1" t="s">
        <v>179</v>
      </c>
    </row>
    <row r="139" spans="1:15" x14ac:dyDescent="0.4">
      <c r="A139" s="1" t="s">
        <v>101</v>
      </c>
      <c r="B139" s="1" t="s">
        <v>399</v>
      </c>
      <c r="C139" s="1" t="s">
        <v>144</v>
      </c>
      <c r="D139" s="1">
        <v>6</v>
      </c>
      <c r="E139" s="11">
        <v>0.14437525792889599</v>
      </c>
      <c r="F139" s="11">
        <v>0.20556710666832201</v>
      </c>
      <c r="G139" s="11">
        <v>0.52119419668550404</v>
      </c>
      <c r="H139" s="11">
        <v>-1.7369790715920701E-2</v>
      </c>
      <c r="I139" s="11">
        <v>2.3102266159359001E-2</v>
      </c>
      <c r="J139" s="11">
        <v>0.49395341952129002</v>
      </c>
      <c r="O139" s="1" t="s">
        <v>363</v>
      </c>
    </row>
    <row r="140" spans="1:15" x14ac:dyDescent="0.4">
      <c r="A140" s="1" t="s">
        <v>101</v>
      </c>
      <c r="B140" s="1" t="s">
        <v>399</v>
      </c>
      <c r="C140" s="1" t="s">
        <v>146</v>
      </c>
      <c r="D140" s="1">
        <v>6</v>
      </c>
      <c r="E140" s="11">
        <v>-4.6143383923926903E-3</v>
      </c>
      <c r="F140" s="11">
        <v>5.46850921724263E-2</v>
      </c>
      <c r="G140" s="11">
        <v>0.93275415829237096</v>
      </c>
      <c r="K140" s="11">
        <v>4.3551331881211199</v>
      </c>
      <c r="L140" s="1">
        <v>5</v>
      </c>
      <c r="M140" s="11">
        <v>0.49949681184535599</v>
      </c>
      <c r="N140" s="11">
        <v>0.96252580582581004</v>
      </c>
      <c r="O140" s="1" t="s">
        <v>363</v>
      </c>
    </row>
    <row r="141" spans="1:15" x14ac:dyDescent="0.4">
      <c r="A141" s="1" t="s">
        <v>101</v>
      </c>
      <c r="B141" s="1" t="s">
        <v>399</v>
      </c>
      <c r="C141" s="1" t="s">
        <v>148</v>
      </c>
      <c r="D141" s="1">
        <v>6</v>
      </c>
      <c r="E141" s="11">
        <v>-4.6143383923926903E-3</v>
      </c>
      <c r="F141" s="11">
        <v>5.1036944600710898E-2</v>
      </c>
      <c r="G141" s="11">
        <v>0.93147020557349602</v>
      </c>
      <c r="O141" s="1" t="s">
        <v>363</v>
      </c>
    </row>
    <row r="142" spans="1:15" x14ac:dyDescent="0.4">
      <c r="A142" s="1" t="s">
        <v>101</v>
      </c>
      <c r="B142" s="1" t="s">
        <v>399</v>
      </c>
      <c r="C142" s="1" t="s">
        <v>147</v>
      </c>
      <c r="D142" s="1">
        <v>6</v>
      </c>
      <c r="E142" s="11">
        <v>-2.2623177596192999E-2</v>
      </c>
      <c r="F142" s="11">
        <v>6.8206477066103596E-2</v>
      </c>
      <c r="G142" s="11">
        <v>0.74012588551921099</v>
      </c>
      <c r="O142" s="1" t="s">
        <v>363</v>
      </c>
    </row>
    <row r="143" spans="1:15" x14ac:dyDescent="0.4">
      <c r="A143" s="1" t="s">
        <v>116</v>
      </c>
      <c r="B143" s="1" t="s">
        <v>399</v>
      </c>
      <c r="C143" s="1" t="s">
        <v>144</v>
      </c>
      <c r="D143" s="1">
        <v>5</v>
      </c>
      <c r="E143" s="11">
        <v>9.4943627892405694E-2</v>
      </c>
      <c r="F143" s="11">
        <v>0.222294098178594</v>
      </c>
      <c r="G143" s="11">
        <v>0.69809982378753699</v>
      </c>
      <c r="H143" s="11">
        <v>-1.0300061126229301E-2</v>
      </c>
      <c r="I143" s="11">
        <v>2.37555574866679E-2</v>
      </c>
      <c r="J143" s="11">
        <v>0.69387603669492603</v>
      </c>
      <c r="O143" s="1" t="s">
        <v>198</v>
      </c>
    </row>
    <row r="144" spans="1:15" x14ac:dyDescent="0.4">
      <c r="A144" s="1" t="s">
        <v>116</v>
      </c>
      <c r="B144" s="1" t="s">
        <v>399</v>
      </c>
      <c r="C144" s="1" t="s">
        <v>146</v>
      </c>
      <c r="D144" s="1">
        <v>5</v>
      </c>
      <c r="E144" s="11">
        <v>2.5575008222015298E-3</v>
      </c>
      <c r="F144" s="11">
        <v>6.3354364446634406E-2</v>
      </c>
      <c r="G144" s="11">
        <v>0.96779959277612604</v>
      </c>
      <c r="K144" s="11">
        <v>3.1329715620691299</v>
      </c>
      <c r="L144" s="1">
        <v>4</v>
      </c>
      <c r="M144" s="11">
        <v>0.53582470289092399</v>
      </c>
      <c r="N144" s="11">
        <v>0.96779959277612604</v>
      </c>
      <c r="O144" s="1" t="s">
        <v>198</v>
      </c>
    </row>
    <row r="145" spans="1:15" x14ac:dyDescent="0.4">
      <c r="A145" s="1" t="s">
        <v>116</v>
      </c>
      <c r="B145" s="1" t="s">
        <v>399</v>
      </c>
      <c r="C145" s="1" t="s">
        <v>148</v>
      </c>
      <c r="D145" s="1">
        <v>5</v>
      </c>
      <c r="E145" s="11">
        <v>2.5575008222015298E-3</v>
      </c>
      <c r="F145" s="11">
        <v>5.6069252894525502E-2</v>
      </c>
      <c r="G145" s="11">
        <v>0.965804883130439</v>
      </c>
      <c r="O145" s="1" t="s">
        <v>198</v>
      </c>
    </row>
    <row r="146" spans="1:15" x14ac:dyDescent="0.4">
      <c r="A146" s="1" t="s">
        <v>116</v>
      </c>
      <c r="B146" s="1" t="s">
        <v>399</v>
      </c>
      <c r="C146" s="1" t="s">
        <v>147</v>
      </c>
      <c r="D146" s="1">
        <v>5</v>
      </c>
      <c r="E146" s="11">
        <v>5.3530189671503303E-2</v>
      </c>
      <c r="F146" s="11">
        <v>8.4679598908136394E-2</v>
      </c>
      <c r="G146" s="11">
        <v>0.527289010642497</v>
      </c>
      <c r="O146" s="1" t="s">
        <v>198</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AD5A6-47A9-47F9-A1A9-9BAA6401BBA7}">
  <dimension ref="A1:O146"/>
  <sheetViews>
    <sheetView zoomScale="90" zoomScaleNormal="90" workbookViewId="0">
      <selection activeCell="C6" sqref="C3:N6"/>
    </sheetView>
  </sheetViews>
  <sheetFormatPr defaultColWidth="10.6640625" defaultRowHeight="13.9" x14ac:dyDescent="0.4"/>
  <cols>
    <col min="1" max="4" width="10.6640625" style="1"/>
    <col min="5" max="7" width="10.6640625" style="11"/>
    <col min="8" max="8" width="18.9296875" style="11" customWidth="1"/>
    <col min="9" max="11" width="10.6640625" style="11"/>
    <col min="12" max="12" width="10.6640625" style="1"/>
    <col min="13" max="13" width="12" style="11" customWidth="1"/>
    <col min="14" max="14" width="10.6640625" style="11"/>
    <col min="15" max="15" width="21.6640625" style="1" customWidth="1"/>
    <col min="16" max="16384" width="10.6640625" style="1"/>
  </cols>
  <sheetData>
    <row r="1" spans="1:15" ht="74.25" customHeight="1" thickBot="1" x14ac:dyDescent="0.45">
      <c r="A1" s="33" t="s">
        <v>493</v>
      </c>
      <c r="B1" s="33"/>
      <c r="C1" s="33"/>
      <c r="D1" s="33"/>
      <c r="E1" s="33"/>
      <c r="F1" s="33"/>
      <c r="G1" s="33"/>
      <c r="H1" s="33"/>
      <c r="I1" s="33"/>
      <c r="J1" s="33"/>
      <c r="K1" s="33"/>
      <c r="L1" s="33"/>
      <c r="M1" s="33"/>
      <c r="N1" s="33"/>
      <c r="O1" s="33"/>
    </row>
    <row r="2" spans="1:15" ht="14.25" thickBot="1" x14ac:dyDescent="0.45">
      <c r="A2" s="10" t="s">
        <v>11</v>
      </c>
      <c r="B2" s="10" t="s">
        <v>130</v>
      </c>
      <c r="C2" s="10" t="s">
        <v>131</v>
      </c>
      <c r="D2" s="10" t="s">
        <v>132</v>
      </c>
      <c r="E2" s="13" t="s">
        <v>480</v>
      </c>
      <c r="F2" s="13" t="s">
        <v>133</v>
      </c>
      <c r="G2" s="13" t="s">
        <v>134</v>
      </c>
      <c r="H2" s="13" t="s">
        <v>135</v>
      </c>
      <c r="I2" s="13" t="s">
        <v>136</v>
      </c>
      <c r="J2" s="13" t="s">
        <v>137</v>
      </c>
      <c r="K2" s="13" t="s">
        <v>138</v>
      </c>
      <c r="L2" s="10" t="s">
        <v>139</v>
      </c>
      <c r="M2" s="13" t="s">
        <v>140</v>
      </c>
      <c r="N2" s="13" t="s">
        <v>141</v>
      </c>
      <c r="O2" s="10" t="s">
        <v>142</v>
      </c>
    </row>
    <row r="3" spans="1:15" x14ac:dyDescent="0.4">
      <c r="A3" s="1" t="s">
        <v>95</v>
      </c>
      <c r="B3" s="1" t="s">
        <v>403</v>
      </c>
      <c r="C3" s="1" t="s">
        <v>146</v>
      </c>
      <c r="D3" s="1">
        <v>5</v>
      </c>
      <c r="E3" s="11">
        <v>-3.0614176731595701E-3</v>
      </c>
      <c r="F3" s="11">
        <v>2.1505145815117799E-2</v>
      </c>
      <c r="G3" s="11">
        <v>0.88679767172497403</v>
      </c>
      <c r="K3" s="11">
        <v>3.2626791078631201</v>
      </c>
      <c r="L3" s="1">
        <v>4</v>
      </c>
      <c r="M3" s="11">
        <v>0.51486708381244894</v>
      </c>
      <c r="N3" s="11">
        <v>0.99198508528579799</v>
      </c>
      <c r="O3" s="1" t="s">
        <v>186</v>
      </c>
    </row>
    <row r="4" spans="1:15" x14ac:dyDescent="0.4">
      <c r="A4" s="1" t="s">
        <v>95</v>
      </c>
      <c r="B4" s="1" t="s">
        <v>403</v>
      </c>
      <c r="C4" s="1" t="s">
        <v>144</v>
      </c>
      <c r="D4" s="1">
        <v>5</v>
      </c>
      <c r="E4" s="11">
        <v>0.17410871596508101</v>
      </c>
      <c r="F4" s="11">
        <v>0.266156615227856</v>
      </c>
      <c r="G4" s="11">
        <v>0.55968286677722001</v>
      </c>
      <c r="H4" s="11">
        <v>-1.64605586509388E-2</v>
      </c>
      <c r="I4" s="11">
        <v>2.46472823073365E-2</v>
      </c>
      <c r="J4" s="11">
        <v>0.55201765478921305</v>
      </c>
      <c r="O4" s="1" t="s">
        <v>186</v>
      </c>
    </row>
    <row r="5" spans="1:15" x14ac:dyDescent="0.4">
      <c r="A5" s="1" t="s">
        <v>95</v>
      </c>
      <c r="B5" s="1" t="s">
        <v>403</v>
      </c>
      <c r="C5" s="1" t="s">
        <v>148</v>
      </c>
      <c r="D5" s="1">
        <v>5</v>
      </c>
      <c r="E5" s="11">
        <v>-3.0614176731595701E-3</v>
      </c>
      <c r="F5" s="11">
        <v>1.94222516535358E-2</v>
      </c>
      <c r="G5" s="11">
        <v>0.88238976699258198</v>
      </c>
      <c r="O5" s="1" t="s">
        <v>186</v>
      </c>
    </row>
    <row r="6" spans="1:15" x14ac:dyDescent="0.4">
      <c r="A6" s="1" t="s">
        <v>95</v>
      </c>
      <c r="B6" s="1" t="s">
        <v>403</v>
      </c>
      <c r="C6" s="1" t="s">
        <v>147</v>
      </c>
      <c r="D6" s="1">
        <v>5</v>
      </c>
      <c r="E6" s="11">
        <v>-1.94891732010955E-2</v>
      </c>
      <c r="F6" s="11">
        <v>2.7229143283238898E-2</v>
      </c>
      <c r="G6" s="11">
        <v>0.47414768399276103</v>
      </c>
      <c r="O6" s="1" t="s">
        <v>186</v>
      </c>
    </row>
    <row r="7" spans="1:15" x14ac:dyDescent="0.4">
      <c r="A7" s="1" t="s">
        <v>113</v>
      </c>
      <c r="B7" s="1" t="s">
        <v>403</v>
      </c>
      <c r="C7" s="1" t="s">
        <v>148</v>
      </c>
      <c r="D7" s="1">
        <v>1</v>
      </c>
      <c r="O7" s="1" t="s">
        <v>155</v>
      </c>
    </row>
    <row r="8" spans="1:15" x14ac:dyDescent="0.4">
      <c r="A8" s="1" t="s">
        <v>113</v>
      </c>
      <c r="B8" s="1" t="s">
        <v>403</v>
      </c>
      <c r="C8" s="1" t="s">
        <v>154</v>
      </c>
      <c r="D8" s="1">
        <v>1</v>
      </c>
      <c r="E8" s="11">
        <v>-3.9599081220644698E-2</v>
      </c>
      <c r="F8" s="11">
        <v>2.2761361737625701E-2</v>
      </c>
      <c r="G8" s="11">
        <v>8.1902909043937697E-2</v>
      </c>
      <c r="N8" s="11">
        <v>0.89081687491349204</v>
      </c>
      <c r="O8" s="1" t="s">
        <v>155</v>
      </c>
    </row>
    <row r="9" spans="1:15" x14ac:dyDescent="0.4">
      <c r="A9" s="1" t="s">
        <v>107</v>
      </c>
      <c r="B9" s="1" t="s">
        <v>403</v>
      </c>
      <c r="C9" s="1" t="s">
        <v>146</v>
      </c>
      <c r="D9" s="1">
        <v>5</v>
      </c>
      <c r="E9" s="11">
        <v>1.8505352824302001E-4</v>
      </c>
      <c r="F9" s="11">
        <v>1.8421764319515199E-2</v>
      </c>
      <c r="G9" s="11">
        <v>0.99198508528579799</v>
      </c>
      <c r="K9" s="11">
        <v>1.31199963156108</v>
      </c>
      <c r="L9" s="1">
        <v>4</v>
      </c>
      <c r="M9" s="11">
        <v>0.85933635225397598</v>
      </c>
      <c r="N9" s="11">
        <v>0.99198508528579799</v>
      </c>
      <c r="O9" s="1" t="s">
        <v>150</v>
      </c>
    </row>
    <row r="10" spans="1:15" x14ac:dyDescent="0.4">
      <c r="A10" s="1" t="s">
        <v>107</v>
      </c>
      <c r="B10" s="1" t="s">
        <v>403</v>
      </c>
      <c r="C10" s="1" t="s">
        <v>144</v>
      </c>
      <c r="D10" s="1">
        <v>5</v>
      </c>
      <c r="E10" s="11">
        <v>7.8231924984851504E-3</v>
      </c>
      <c r="F10" s="11">
        <v>9.0280567583244195E-2</v>
      </c>
      <c r="G10" s="11">
        <v>0.93640608458623398</v>
      </c>
      <c r="H10" s="11">
        <v>-8.8481835717633495E-4</v>
      </c>
      <c r="I10" s="11">
        <v>1.02382561043048E-2</v>
      </c>
      <c r="J10" s="11">
        <v>0.93657538792199002</v>
      </c>
      <c r="O10" s="1" t="s">
        <v>150</v>
      </c>
    </row>
    <row r="11" spans="1:15" x14ac:dyDescent="0.4">
      <c r="A11" s="1" t="s">
        <v>107</v>
      </c>
      <c r="B11" s="1" t="s">
        <v>403</v>
      </c>
      <c r="C11" s="1" t="s">
        <v>148</v>
      </c>
      <c r="D11" s="1">
        <v>5</v>
      </c>
      <c r="E11" s="11">
        <v>1.8505352824302001E-4</v>
      </c>
      <c r="F11" s="11">
        <v>1.0550379526475201E-2</v>
      </c>
      <c r="G11" s="11">
        <v>0.986845852233323</v>
      </c>
      <c r="O11" s="1" t="s">
        <v>150</v>
      </c>
    </row>
    <row r="12" spans="1:15" x14ac:dyDescent="0.4">
      <c r="A12" s="1" t="s">
        <v>107</v>
      </c>
      <c r="B12" s="1" t="s">
        <v>403</v>
      </c>
      <c r="C12" s="1" t="s">
        <v>147</v>
      </c>
      <c r="D12" s="1">
        <v>5</v>
      </c>
      <c r="E12" s="11">
        <v>2.2520729435908798E-3</v>
      </c>
      <c r="F12" s="11">
        <v>2.24011201978986E-2</v>
      </c>
      <c r="G12" s="11">
        <v>0.91992043662683198</v>
      </c>
      <c r="O12" s="1" t="s">
        <v>150</v>
      </c>
    </row>
    <row r="13" spans="1:15" x14ac:dyDescent="0.4">
      <c r="A13" s="1" t="s">
        <v>110</v>
      </c>
      <c r="B13" s="1" t="s">
        <v>403</v>
      </c>
      <c r="C13" s="1" t="s">
        <v>146</v>
      </c>
      <c r="D13" s="1">
        <v>7</v>
      </c>
      <c r="E13" s="11">
        <v>1.0027811435129701E-2</v>
      </c>
      <c r="F13" s="11">
        <v>2.82149284524034E-2</v>
      </c>
      <c r="G13" s="11">
        <v>0.72228395263256095</v>
      </c>
      <c r="K13" s="11">
        <v>14.569800372276299</v>
      </c>
      <c r="L13" s="1">
        <v>6</v>
      </c>
      <c r="M13" s="11">
        <v>2.38799899642324E-2</v>
      </c>
      <c r="N13" s="11">
        <v>0.89081687491349204</v>
      </c>
      <c r="O13" s="1" t="s">
        <v>188</v>
      </c>
    </row>
    <row r="14" spans="1:15" x14ac:dyDescent="0.4">
      <c r="A14" s="1" t="s">
        <v>110</v>
      </c>
      <c r="B14" s="1" t="s">
        <v>403</v>
      </c>
      <c r="C14" s="1" t="s">
        <v>144</v>
      </c>
      <c r="D14" s="1">
        <v>7</v>
      </c>
      <c r="E14" s="11">
        <v>-5.18849939569642E-2</v>
      </c>
      <c r="F14" s="11">
        <v>0.12614046729984499</v>
      </c>
      <c r="G14" s="11">
        <v>0.69786959959386596</v>
      </c>
      <c r="H14" s="11">
        <v>6.42875047052743E-3</v>
      </c>
      <c r="I14" s="11">
        <v>1.27182922217035E-2</v>
      </c>
      <c r="J14" s="11">
        <v>0.63471524750196795</v>
      </c>
      <c r="O14" s="1" t="s">
        <v>188</v>
      </c>
    </row>
    <row r="15" spans="1:15" x14ac:dyDescent="0.4">
      <c r="A15" s="1" t="s">
        <v>110</v>
      </c>
      <c r="B15" s="1" t="s">
        <v>403</v>
      </c>
      <c r="C15" s="1" t="s">
        <v>148</v>
      </c>
      <c r="D15" s="1">
        <v>6</v>
      </c>
      <c r="E15" s="11">
        <v>7.4708130798197296E-3</v>
      </c>
      <c r="F15" s="11">
        <v>2.4573998847394401E-2</v>
      </c>
      <c r="G15" s="11">
        <v>0.76995610320376595</v>
      </c>
      <c r="O15" s="1" t="s">
        <v>406</v>
      </c>
    </row>
    <row r="16" spans="1:15" x14ac:dyDescent="0.4">
      <c r="A16" s="1" t="s">
        <v>110</v>
      </c>
      <c r="B16" s="1" t="s">
        <v>403</v>
      </c>
      <c r="C16" s="1" t="s">
        <v>147</v>
      </c>
      <c r="D16" s="1">
        <v>7</v>
      </c>
      <c r="E16" s="11">
        <v>-9.4755419793556006E-6</v>
      </c>
      <c r="F16" s="11">
        <v>2.5866753311351499E-2</v>
      </c>
      <c r="G16" s="11">
        <v>0.99970771791919599</v>
      </c>
      <c r="O16" s="1" t="s">
        <v>188</v>
      </c>
    </row>
    <row r="17" spans="1:15" x14ac:dyDescent="0.4">
      <c r="A17" s="1" t="s">
        <v>122</v>
      </c>
      <c r="B17" s="1" t="s">
        <v>403</v>
      </c>
      <c r="C17" s="1" t="s">
        <v>146</v>
      </c>
      <c r="D17" s="1">
        <v>5</v>
      </c>
      <c r="E17" s="11">
        <v>-9.6336212095214108E-3</v>
      </c>
      <c r="F17" s="11">
        <v>2.2445015933190399E-2</v>
      </c>
      <c r="G17" s="11">
        <v>0.66777053848573797</v>
      </c>
      <c r="K17" s="11">
        <v>0.23476548951489601</v>
      </c>
      <c r="L17" s="1">
        <v>4</v>
      </c>
      <c r="M17" s="11">
        <v>0.99362676660749605</v>
      </c>
      <c r="N17" s="11">
        <v>0.89081687491349204</v>
      </c>
      <c r="O17" s="1" t="s">
        <v>152</v>
      </c>
    </row>
    <row r="18" spans="1:15" x14ac:dyDescent="0.4">
      <c r="A18" s="1" t="s">
        <v>122</v>
      </c>
      <c r="B18" s="1" t="s">
        <v>403</v>
      </c>
      <c r="C18" s="1" t="s">
        <v>144</v>
      </c>
      <c r="D18" s="1">
        <v>5</v>
      </c>
      <c r="E18" s="11">
        <v>-2.2406318095372298E-2</v>
      </c>
      <c r="F18" s="11">
        <v>6.0979080083168297E-2</v>
      </c>
      <c r="G18" s="11">
        <v>0.73768030816573205</v>
      </c>
      <c r="H18" s="11">
        <v>1.6993560209200901E-3</v>
      </c>
      <c r="I18" s="11">
        <v>7.5434485293819197E-3</v>
      </c>
      <c r="J18" s="11">
        <v>0.83623822838546602</v>
      </c>
      <c r="O18" s="1" t="s">
        <v>152</v>
      </c>
    </row>
    <row r="19" spans="1:15" x14ac:dyDescent="0.4">
      <c r="A19" s="1" t="s">
        <v>122</v>
      </c>
      <c r="B19" s="1" t="s">
        <v>403</v>
      </c>
      <c r="C19" s="1" t="s">
        <v>148</v>
      </c>
      <c r="D19" s="1">
        <v>5</v>
      </c>
      <c r="E19" s="11">
        <v>-9.6336212095214108E-3</v>
      </c>
      <c r="F19" s="11">
        <v>5.43759741429789E-3</v>
      </c>
      <c r="G19" s="11">
        <v>0.15114516303718201</v>
      </c>
      <c r="O19" s="1" t="s">
        <v>152</v>
      </c>
    </row>
    <row r="20" spans="1:15" x14ac:dyDescent="0.4">
      <c r="A20" s="1" t="s">
        <v>122</v>
      </c>
      <c r="B20" s="1" t="s">
        <v>403</v>
      </c>
      <c r="C20" s="1" t="s">
        <v>147</v>
      </c>
      <c r="D20" s="1">
        <v>5</v>
      </c>
      <c r="E20" s="11">
        <v>-9.1453607855664903E-3</v>
      </c>
      <c r="F20" s="11">
        <v>2.66335619585692E-2</v>
      </c>
      <c r="G20" s="11">
        <v>0.73131462914259304</v>
      </c>
      <c r="O20" s="1" t="s">
        <v>152</v>
      </c>
    </row>
    <row r="21" spans="1:15" x14ac:dyDescent="0.4">
      <c r="A21" s="1" t="s">
        <v>41</v>
      </c>
      <c r="B21" s="1" t="s">
        <v>403</v>
      </c>
      <c r="C21" s="1" t="s">
        <v>146</v>
      </c>
      <c r="D21" s="1">
        <v>8</v>
      </c>
      <c r="E21" s="11">
        <v>1.16606820139184E-2</v>
      </c>
      <c r="F21" s="11">
        <v>1.6443518885476498E-2</v>
      </c>
      <c r="G21" s="11">
        <v>0.47824043161016699</v>
      </c>
      <c r="K21" s="11">
        <v>7.3372252263076696</v>
      </c>
      <c r="L21" s="1">
        <v>7</v>
      </c>
      <c r="M21" s="11">
        <v>0.39463233817802901</v>
      </c>
      <c r="N21" s="11">
        <v>0.89081687491349204</v>
      </c>
      <c r="O21" s="1" t="s">
        <v>199</v>
      </c>
    </row>
    <row r="22" spans="1:15" x14ac:dyDescent="0.4">
      <c r="A22" s="1" t="s">
        <v>41</v>
      </c>
      <c r="B22" s="1" t="s">
        <v>403</v>
      </c>
      <c r="C22" s="1" t="s">
        <v>144</v>
      </c>
      <c r="D22" s="1">
        <v>8</v>
      </c>
      <c r="E22" s="11">
        <v>2.09857133851249E-2</v>
      </c>
      <c r="F22" s="11">
        <v>7.9959091754323003E-2</v>
      </c>
      <c r="G22" s="11">
        <v>0.80174902169650397</v>
      </c>
      <c r="H22" s="11">
        <v>-9.8927532930250602E-4</v>
      </c>
      <c r="I22" s="11">
        <v>8.2713063484390198E-3</v>
      </c>
      <c r="J22" s="11">
        <v>0.90870165068589803</v>
      </c>
      <c r="O22" s="1" t="s">
        <v>199</v>
      </c>
    </row>
    <row r="23" spans="1:15" x14ac:dyDescent="0.4">
      <c r="A23" s="1" t="s">
        <v>41</v>
      </c>
      <c r="B23" s="1" t="s">
        <v>403</v>
      </c>
      <c r="C23" s="1" t="s">
        <v>148</v>
      </c>
      <c r="D23" s="1">
        <v>8</v>
      </c>
      <c r="E23" s="11">
        <v>1.16606820139184E-2</v>
      </c>
      <c r="F23" s="11">
        <v>1.6443518885476498E-2</v>
      </c>
      <c r="G23" s="11">
        <v>0.50116959937996497</v>
      </c>
      <c r="O23" s="1" t="s">
        <v>199</v>
      </c>
    </row>
    <row r="24" spans="1:15" x14ac:dyDescent="0.4">
      <c r="A24" s="1" t="s">
        <v>41</v>
      </c>
      <c r="B24" s="1" t="s">
        <v>403</v>
      </c>
      <c r="C24" s="1" t="s">
        <v>147</v>
      </c>
      <c r="D24" s="1">
        <v>8</v>
      </c>
      <c r="E24" s="11">
        <v>2.44125463639243E-3</v>
      </c>
      <c r="F24" s="11">
        <v>2.2027496439734999E-2</v>
      </c>
      <c r="G24" s="11">
        <v>0.91175305594307099</v>
      </c>
      <c r="O24" s="1" t="s">
        <v>199</v>
      </c>
    </row>
    <row r="25" spans="1:15" x14ac:dyDescent="0.4">
      <c r="A25" s="1" t="s">
        <v>39</v>
      </c>
      <c r="B25" s="1" t="s">
        <v>403</v>
      </c>
      <c r="C25" s="1" t="s">
        <v>146</v>
      </c>
      <c r="D25" s="1">
        <v>8</v>
      </c>
      <c r="E25" s="11">
        <v>1.1661503079743601E-2</v>
      </c>
      <c r="F25" s="11">
        <v>1.6443602454375799E-2</v>
      </c>
      <c r="G25" s="11">
        <v>0.47821168532056602</v>
      </c>
      <c r="K25" s="11">
        <v>7.3371609693454998</v>
      </c>
      <c r="L25" s="1">
        <v>7</v>
      </c>
      <c r="M25" s="11">
        <v>0.39463869606248803</v>
      </c>
      <c r="N25" s="11">
        <v>0.89081687491349204</v>
      </c>
      <c r="O25" s="1" t="s">
        <v>199</v>
      </c>
    </row>
    <row r="26" spans="1:15" x14ac:dyDescent="0.4">
      <c r="A26" s="1" t="s">
        <v>39</v>
      </c>
      <c r="B26" s="1" t="s">
        <v>403</v>
      </c>
      <c r="C26" s="1" t="s">
        <v>144</v>
      </c>
      <c r="D26" s="1">
        <v>8</v>
      </c>
      <c r="E26" s="11">
        <v>2.0998243416407499E-2</v>
      </c>
      <c r="F26" s="11">
        <v>7.9953777576756604E-2</v>
      </c>
      <c r="G26" s="11">
        <v>0.80162093268978196</v>
      </c>
      <c r="H26" s="11">
        <v>-9.9051164782136504E-4</v>
      </c>
      <c r="I26" s="11">
        <v>8.2706783780519405E-3</v>
      </c>
      <c r="J26" s="11">
        <v>0.90858128470076704</v>
      </c>
      <c r="O26" s="1" t="s">
        <v>199</v>
      </c>
    </row>
    <row r="27" spans="1:15" x14ac:dyDescent="0.4">
      <c r="A27" s="1" t="s">
        <v>39</v>
      </c>
      <c r="B27" s="1" t="s">
        <v>403</v>
      </c>
      <c r="C27" s="1" t="s">
        <v>148</v>
      </c>
      <c r="D27" s="1">
        <v>8</v>
      </c>
      <c r="E27" s="11">
        <v>1.1661503079743601E-2</v>
      </c>
      <c r="F27" s="11">
        <v>1.6443602454375799E-2</v>
      </c>
      <c r="G27" s="11">
        <v>0.50114257214569802</v>
      </c>
      <c r="O27" s="1" t="s">
        <v>199</v>
      </c>
    </row>
    <row r="28" spans="1:15" x14ac:dyDescent="0.4">
      <c r="A28" s="1" t="s">
        <v>39</v>
      </c>
      <c r="B28" s="1" t="s">
        <v>403</v>
      </c>
      <c r="C28" s="1" t="s">
        <v>147</v>
      </c>
      <c r="D28" s="1">
        <v>8</v>
      </c>
      <c r="E28" s="11">
        <v>2.4459648874618702E-3</v>
      </c>
      <c r="F28" s="11">
        <v>2.19826176384849E-2</v>
      </c>
      <c r="G28" s="11">
        <v>0.911403722317358</v>
      </c>
      <c r="O28" s="1" t="s">
        <v>199</v>
      </c>
    </row>
    <row r="29" spans="1:15" x14ac:dyDescent="0.4">
      <c r="A29" s="1" t="s">
        <v>28</v>
      </c>
      <c r="B29" s="1" t="s">
        <v>403</v>
      </c>
      <c r="C29" s="1" t="s">
        <v>146</v>
      </c>
      <c r="D29" s="1">
        <v>6</v>
      </c>
      <c r="E29" s="11">
        <v>-2.4985937942542599E-3</v>
      </c>
      <c r="F29" s="11">
        <v>2.0443626547999E-2</v>
      </c>
      <c r="G29" s="11">
        <v>0.90272580406960601</v>
      </c>
      <c r="K29" s="11">
        <v>6.7944667040048303</v>
      </c>
      <c r="L29" s="1">
        <v>5</v>
      </c>
      <c r="M29" s="11">
        <v>0.23638032095123801</v>
      </c>
      <c r="N29" s="11">
        <v>0.99198508528579799</v>
      </c>
      <c r="O29" s="1" t="s">
        <v>168</v>
      </c>
    </row>
    <row r="30" spans="1:15" x14ac:dyDescent="0.4">
      <c r="A30" s="1" t="s">
        <v>28</v>
      </c>
      <c r="B30" s="1" t="s">
        <v>403</v>
      </c>
      <c r="C30" s="1" t="s">
        <v>144</v>
      </c>
      <c r="D30" s="1">
        <v>6</v>
      </c>
      <c r="E30" s="11">
        <v>1.5983239145125599E-2</v>
      </c>
      <c r="F30" s="11">
        <v>7.2491437244154799E-2</v>
      </c>
      <c r="G30" s="11">
        <v>0.83629028577715303</v>
      </c>
      <c r="H30" s="11">
        <v>-2.10687922044081E-3</v>
      </c>
      <c r="I30" s="11">
        <v>7.8499568366255101E-3</v>
      </c>
      <c r="J30" s="11">
        <v>0.80166956397800304</v>
      </c>
      <c r="O30" s="1" t="s">
        <v>168</v>
      </c>
    </row>
    <row r="31" spans="1:15" x14ac:dyDescent="0.4">
      <c r="A31" s="1" t="s">
        <v>28</v>
      </c>
      <c r="B31" s="1" t="s">
        <v>403</v>
      </c>
      <c r="C31" s="1" t="s">
        <v>148</v>
      </c>
      <c r="D31" s="1">
        <v>6</v>
      </c>
      <c r="E31" s="11">
        <v>-2.4985937942542599E-3</v>
      </c>
      <c r="F31" s="11">
        <v>2.0443626547999E-2</v>
      </c>
      <c r="G31" s="11">
        <v>0.90748613383131604</v>
      </c>
      <c r="O31" s="1" t="s">
        <v>168</v>
      </c>
    </row>
    <row r="32" spans="1:15" x14ac:dyDescent="0.4">
      <c r="A32" s="1" t="s">
        <v>28</v>
      </c>
      <c r="B32" s="1" t="s">
        <v>403</v>
      </c>
      <c r="C32" s="1" t="s">
        <v>147</v>
      </c>
      <c r="D32" s="1">
        <v>6</v>
      </c>
      <c r="E32" s="11">
        <v>-3.6382193796709698E-3</v>
      </c>
      <c r="F32" s="11">
        <v>2.2950537987824E-2</v>
      </c>
      <c r="G32" s="11">
        <v>0.87404362569876604</v>
      </c>
      <c r="O32" s="1" t="s">
        <v>168</v>
      </c>
    </row>
    <row r="33" spans="1:15" x14ac:dyDescent="0.4">
      <c r="A33" s="1" t="s">
        <v>23</v>
      </c>
      <c r="B33" s="1" t="s">
        <v>403</v>
      </c>
      <c r="C33" s="1" t="s">
        <v>146</v>
      </c>
      <c r="D33" s="1">
        <v>6</v>
      </c>
      <c r="E33" s="11">
        <v>-2.4956067828902999E-3</v>
      </c>
      <c r="F33" s="11">
        <v>2.0442380058955299E-2</v>
      </c>
      <c r="G33" s="11">
        <v>0.90283562135969198</v>
      </c>
      <c r="K33" s="11">
        <v>6.7945126010435599</v>
      </c>
      <c r="L33" s="1">
        <v>5</v>
      </c>
      <c r="M33" s="11">
        <v>0.23637670348857301</v>
      </c>
      <c r="N33" s="11">
        <v>0.99198508528579799</v>
      </c>
      <c r="O33" s="1" t="s">
        <v>168</v>
      </c>
    </row>
    <row r="34" spans="1:15" x14ac:dyDescent="0.4">
      <c r="A34" s="1" t="s">
        <v>23</v>
      </c>
      <c r="B34" s="1" t="s">
        <v>403</v>
      </c>
      <c r="C34" s="1" t="s">
        <v>144</v>
      </c>
      <c r="D34" s="1">
        <v>6</v>
      </c>
      <c r="E34" s="11">
        <v>1.5993753681354202E-2</v>
      </c>
      <c r="F34" s="11">
        <v>7.2451177047465801E-2</v>
      </c>
      <c r="G34" s="11">
        <v>0.83609552979724</v>
      </c>
      <c r="H34" s="11">
        <v>-2.10798176232041E-3</v>
      </c>
      <c r="I34" s="11">
        <v>7.8461020295074405E-3</v>
      </c>
      <c r="J34" s="11">
        <v>0.80147420041243</v>
      </c>
      <c r="O34" s="1" t="s">
        <v>168</v>
      </c>
    </row>
    <row r="35" spans="1:15" x14ac:dyDescent="0.4">
      <c r="A35" s="1" t="s">
        <v>23</v>
      </c>
      <c r="B35" s="1" t="s">
        <v>403</v>
      </c>
      <c r="C35" s="1" t="s">
        <v>148</v>
      </c>
      <c r="D35" s="1">
        <v>6</v>
      </c>
      <c r="E35" s="11">
        <v>-2.4956067828902999E-3</v>
      </c>
      <c r="F35" s="11">
        <v>2.0442380058955299E-2</v>
      </c>
      <c r="G35" s="11">
        <v>0.90759047418769301</v>
      </c>
      <c r="O35" s="1" t="s">
        <v>168</v>
      </c>
    </row>
    <row r="36" spans="1:15" x14ac:dyDescent="0.4">
      <c r="A36" s="1" t="s">
        <v>23</v>
      </c>
      <c r="B36" s="1" t="s">
        <v>403</v>
      </c>
      <c r="C36" s="1" t="s">
        <v>147</v>
      </c>
      <c r="D36" s="1">
        <v>6</v>
      </c>
      <c r="E36" s="11">
        <v>-3.6359624423969298E-3</v>
      </c>
      <c r="F36" s="11">
        <v>2.3248847674593801E-2</v>
      </c>
      <c r="G36" s="11">
        <v>0.87572307113227799</v>
      </c>
      <c r="O36" s="1" t="s">
        <v>168</v>
      </c>
    </row>
    <row r="37" spans="1:15" x14ac:dyDescent="0.4">
      <c r="A37" s="1" t="s">
        <v>30</v>
      </c>
      <c r="B37" s="1" t="s">
        <v>403</v>
      </c>
      <c r="C37" s="1" t="s">
        <v>146</v>
      </c>
      <c r="D37" s="1">
        <v>6</v>
      </c>
      <c r="E37" s="11">
        <v>-8.9010890619349806E-3</v>
      </c>
      <c r="F37" s="11">
        <v>1.7760850487406301E-2</v>
      </c>
      <c r="G37" s="11">
        <v>0.61625609677663296</v>
      </c>
      <c r="K37" s="11">
        <v>4.6188513905975199</v>
      </c>
      <c r="L37" s="1">
        <v>5</v>
      </c>
      <c r="M37" s="11">
        <v>0.46414068764377803</v>
      </c>
      <c r="N37" s="11">
        <v>0.89081687491349204</v>
      </c>
      <c r="O37" s="1" t="s">
        <v>161</v>
      </c>
    </row>
    <row r="38" spans="1:15" x14ac:dyDescent="0.4">
      <c r="A38" s="1" t="s">
        <v>30</v>
      </c>
      <c r="B38" s="1" t="s">
        <v>403</v>
      </c>
      <c r="C38" s="1" t="s">
        <v>144</v>
      </c>
      <c r="D38" s="1">
        <v>6</v>
      </c>
      <c r="E38" s="11">
        <v>5.07063880444159E-2</v>
      </c>
      <c r="F38" s="11">
        <v>5.8053628828215E-2</v>
      </c>
      <c r="G38" s="11">
        <v>0.43172414649027502</v>
      </c>
      <c r="H38" s="11">
        <v>-7.0743381604600596E-3</v>
      </c>
      <c r="I38" s="11">
        <v>6.5595607824562403E-3</v>
      </c>
      <c r="J38" s="11">
        <v>0.34151577234230901</v>
      </c>
      <c r="O38" s="1" t="s">
        <v>161</v>
      </c>
    </row>
    <row r="39" spans="1:15" x14ac:dyDescent="0.4">
      <c r="A39" s="1" t="s">
        <v>30</v>
      </c>
      <c r="B39" s="1" t="s">
        <v>403</v>
      </c>
      <c r="C39" s="1" t="s">
        <v>148</v>
      </c>
      <c r="D39" s="1">
        <v>6</v>
      </c>
      <c r="E39" s="11">
        <v>-8.9010890619349806E-3</v>
      </c>
      <c r="F39" s="11">
        <v>1.7070480696487301E-2</v>
      </c>
      <c r="G39" s="11">
        <v>0.62433001176748604</v>
      </c>
      <c r="O39" s="1" t="s">
        <v>161</v>
      </c>
    </row>
    <row r="40" spans="1:15" x14ac:dyDescent="0.4">
      <c r="A40" s="1" t="s">
        <v>30</v>
      </c>
      <c r="B40" s="1" t="s">
        <v>403</v>
      </c>
      <c r="C40" s="1" t="s">
        <v>147</v>
      </c>
      <c r="D40" s="1">
        <v>6</v>
      </c>
      <c r="E40" s="11">
        <v>2.1997914773236398E-3</v>
      </c>
      <c r="F40" s="11">
        <v>2.3064227195251599E-2</v>
      </c>
      <c r="G40" s="11">
        <v>0.924015567325712</v>
      </c>
      <c r="O40" s="1" t="s">
        <v>161</v>
      </c>
    </row>
    <row r="41" spans="1:15" x14ac:dyDescent="0.4">
      <c r="A41" s="1" t="s">
        <v>36</v>
      </c>
      <c r="B41" s="1" t="s">
        <v>403</v>
      </c>
      <c r="C41" s="1" t="s">
        <v>146</v>
      </c>
      <c r="D41" s="1">
        <v>8</v>
      </c>
      <c r="E41" s="11">
        <v>1.5059269662030001E-3</v>
      </c>
      <c r="F41" s="11">
        <v>1.65416029377152E-2</v>
      </c>
      <c r="G41" s="11">
        <v>0.92746179546822605</v>
      </c>
      <c r="K41" s="11">
        <v>8.7968332646184297</v>
      </c>
      <c r="L41" s="1">
        <v>7</v>
      </c>
      <c r="M41" s="11">
        <v>0.26757364384962201</v>
      </c>
      <c r="N41" s="11">
        <v>0.99198508528579799</v>
      </c>
      <c r="O41" s="1" t="s">
        <v>149</v>
      </c>
    </row>
    <row r="42" spans="1:15" x14ac:dyDescent="0.4">
      <c r="A42" s="1" t="s">
        <v>36</v>
      </c>
      <c r="B42" s="1" t="s">
        <v>403</v>
      </c>
      <c r="C42" s="1" t="s">
        <v>144</v>
      </c>
      <c r="D42" s="1">
        <v>8</v>
      </c>
      <c r="E42" s="11">
        <v>2.2431012786818898E-2</v>
      </c>
      <c r="F42" s="11">
        <v>6.7824430891714402E-2</v>
      </c>
      <c r="G42" s="11">
        <v>0.75209855933177505</v>
      </c>
      <c r="H42" s="11">
        <v>-2.4134412256525302E-3</v>
      </c>
      <c r="I42" s="11">
        <v>7.5510818848194697E-3</v>
      </c>
      <c r="J42" s="11">
        <v>0.76009588588840504</v>
      </c>
      <c r="O42" s="1" t="s">
        <v>149</v>
      </c>
    </row>
    <row r="43" spans="1:15" x14ac:dyDescent="0.4">
      <c r="A43" s="1" t="s">
        <v>36</v>
      </c>
      <c r="B43" s="1" t="s">
        <v>403</v>
      </c>
      <c r="C43" s="1" t="s">
        <v>148</v>
      </c>
      <c r="D43" s="1">
        <v>8</v>
      </c>
      <c r="E43" s="11">
        <v>1.5059269662030001E-3</v>
      </c>
      <c r="F43" s="11">
        <v>1.65416029377152E-2</v>
      </c>
      <c r="G43" s="11">
        <v>0.93001218026796095</v>
      </c>
      <c r="O43" s="1" t="s">
        <v>149</v>
      </c>
    </row>
    <row r="44" spans="1:15" x14ac:dyDescent="0.4">
      <c r="A44" s="1" t="s">
        <v>36</v>
      </c>
      <c r="B44" s="1" t="s">
        <v>403</v>
      </c>
      <c r="C44" s="1" t="s">
        <v>147</v>
      </c>
      <c r="D44" s="1">
        <v>8</v>
      </c>
      <c r="E44" s="11">
        <v>8.5326976244611205E-3</v>
      </c>
      <c r="F44" s="11">
        <v>1.9536085855990201E-2</v>
      </c>
      <c r="G44" s="11">
        <v>0.66228107566135597</v>
      </c>
      <c r="O44" s="1" t="s">
        <v>149</v>
      </c>
    </row>
    <row r="45" spans="1:15" x14ac:dyDescent="0.4">
      <c r="A45" s="1" t="s">
        <v>32</v>
      </c>
      <c r="B45" s="1" t="s">
        <v>403</v>
      </c>
      <c r="C45" s="1" t="s">
        <v>146</v>
      </c>
      <c r="D45" s="1">
        <v>10</v>
      </c>
      <c r="E45" s="11">
        <v>6.31872816470418E-3</v>
      </c>
      <c r="F45" s="11">
        <v>9.5322790900742096E-3</v>
      </c>
      <c r="G45" s="11">
        <v>0.50740936028945705</v>
      </c>
      <c r="K45" s="11">
        <v>13.430980791441501</v>
      </c>
      <c r="L45" s="1">
        <v>9</v>
      </c>
      <c r="M45" s="11">
        <v>0.144054663252801</v>
      </c>
      <c r="N45" s="11">
        <v>0.89081687491349204</v>
      </c>
      <c r="O45" s="1" t="s">
        <v>378</v>
      </c>
    </row>
    <row r="46" spans="1:15" x14ac:dyDescent="0.4">
      <c r="A46" s="1" t="s">
        <v>32</v>
      </c>
      <c r="B46" s="1" t="s">
        <v>403</v>
      </c>
      <c r="C46" s="1" t="s">
        <v>144</v>
      </c>
      <c r="D46" s="1">
        <v>10</v>
      </c>
      <c r="E46" s="11">
        <v>2.85490232310599E-2</v>
      </c>
      <c r="F46" s="11">
        <v>3.6322107551313002E-2</v>
      </c>
      <c r="G46" s="11">
        <v>0.45451844811008602</v>
      </c>
      <c r="H46" s="11">
        <v>-5.0998775260908003E-3</v>
      </c>
      <c r="I46" s="11">
        <v>8.0195257855143302E-3</v>
      </c>
      <c r="J46" s="11">
        <v>0.54258081571854799</v>
      </c>
      <c r="O46" s="1" t="s">
        <v>378</v>
      </c>
    </row>
    <row r="47" spans="1:15" x14ac:dyDescent="0.4">
      <c r="A47" s="1" t="s">
        <v>32</v>
      </c>
      <c r="B47" s="1" t="s">
        <v>403</v>
      </c>
      <c r="C47" s="1" t="s">
        <v>148</v>
      </c>
      <c r="D47" s="1">
        <v>10</v>
      </c>
      <c r="E47" s="11">
        <v>6.31872816470418E-3</v>
      </c>
      <c r="F47" s="11">
        <v>9.5322790900742096E-3</v>
      </c>
      <c r="G47" s="11">
        <v>0.52402121356934706</v>
      </c>
      <c r="O47" s="1" t="s">
        <v>378</v>
      </c>
    </row>
    <row r="48" spans="1:15" x14ac:dyDescent="0.4">
      <c r="A48" s="1" t="s">
        <v>32</v>
      </c>
      <c r="B48" s="1" t="s">
        <v>403</v>
      </c>
      <c r="C48" s="1" t="s">
        <v>147</v>
      </c>
      <c r="D48" s="1">
        <v>10</v>
      </c>
      <c r="E48" s="11">
        <v>-2.2071942072086001E-3</v>
      </c>
      <c r="F48" s="11">
        <v>1.06580630989435E-2</v>
      </c>
      <c r="G48" s="11">
        <v>0.83593840514114004</v>
      </c>
      <c r="O48" s="1" t="s">
        <v>378</v>
      </c>
    </row>
    <row r="49" spans="1:15" x14ac:dyDescent="0.4">
      <c r="A49" s="1" t="s">
        <v>60</v>
      </c>
      <c r="B49" s="1" t="s">
        <v>403</v>
      </c>
      <c r="C49" s="1" t="s">
        <v>146</v>
      </c>
      <c r="D49" s="1">
        <v>6</v>
      </c>
      <c r="E49" s="11">
        <v>1.1421202628877801E-2</v>
      </c>
      <c r="F49" s="11">
        <v>1.7644554992843401E-2</v>
      </c>
      <c r="G49" s="11">
        <v>0.51744212226894604</v>
      </c>
      <c r="K49" s="11">
        <v>4.9097049446489498</v>
      </c>
      <c r="L49" s="1">
        <v>5</v>
      </c>
      <c r="M49" s="11">
        <v>0.42699911849439098</v>
      </c>
      <c r="N49" s="11">
        <v>0.89081687491349204</v>
      </c>
      <c r="O49" s="1" t="s">
        <v>177</v>
      </c>
    </row>
    <row r="50" spans="1:15" x14ac:dyDescent="0.4">
      <c r="A50" s="1" t="s">
        <v>60</v>
      </c>
      <c r="B50" s="1" t="s">
        <v>403</v>
      </c>
      <c r="C50" s="1" t="s">
        <v>144</v>
      </c>
      <c r="D50" s="1">
        <v>6</v>
      </c>
      <c r="E50" s="11">
        <v>-7.5832435770197895E-2</v>
      </c>
      <c r="F50" s="11">
        <v>8.3648271401422697E-2</v>
      </c>
      <c r="G50" s="11">
        <v>0.41591079152021598</v>
      </c>
      <c r="H50" s="11">
        <v>1.04781989117806E-2</v>
      </c>
      <c r="I50" s="11">
        <v>9.8192119040395008E-3</v>
      </c>
      <c r="J50" s="11">
        <v>0.34604571022463299</v>
      </c>
      <c r="O50" s="1" t="s">
        <v>177</v>
      </c>
    </row>
    <row r="51" spans="1:15" x14ac:dyDescent="0.4">
      <c r="A51" s="1" t="s">
        <v>60</v>
      </c>
      <c r="B51" s="1" t="s">
        <v>403</v>
      </c>
      <c r="C51" s="1" t="s">
        <v>148</v>
      </c>
      <c r="D51" s="1">
        <v>6</v>
      </c>
      <c r="E51" s="11">
        <v>1.1421202628877801E-2</v>
      </c>
      <c r="F51" s="11">
        <v>1.74845075190561E-2</v>
      </c>
      <c r="G51" s="11">
        <v>0.54245641637993502</v>
      </c>
      <c r="O51" s="1" t="s">
        <v>177</v>
      </c>
    </row>
    <row r="52" spans="1:15" x14ac:dyDescent="0.4">
      <c r="A52" s="1" t="s">
        <v>60</v>
      </c>
      <c r="B52" s="1" t="s">
        <v>403</v>
      </c>
      <c r="C52" s="1" t="s">
        <v>147</v>
      </c>
      <c r="D52" s="1">
        <v>6</v>
      </c>
      <c r="E52" s="11">
        <v>4.0066955264662597E-3</v>
      </c>
      <c r="F52" s="11">
        <v>2.29039796407992E-2</v>
      </c>
      <c r="G52" s="11">
        <v>0.86113112517603796</v>
      </c>
      <c r="O52" s="1" t="s">
        <v>177</v>
      </c>
    </row>
    <row r="53" spans="1:15" x14ac:dyDescent="0.4">
      <c r="A53" s="1" t="s">
        <v>48</v>
      </c>
      <c r="B53" s="1" t="s">
        <v>403</v>
      </c>
      <c r="C53" s="1" t="s">
        <v>146</v>
      </c>
      <c r="D53" s="1">
        <v>6</v>
      </c>
      <c r="E53" s="11">
        <v>-2.06252821162114E-2</v>
      </c>
      <c r="F53" s="11">
        <v>3.2250237763638202E-2</v>
      </c>
      <c r="G53" s="11">
        <v>0.522472405301453</v>
      </c>
      <c r="K53" s="11">
        <v>12.7683998359774</v>
      </c>
      <c r="L53" s="1">
        <v>5</v>
      </c>
      <c r="M53" s="11">
        <v>2.5648525387030101E-2</v>
      </c>
      <c r="N53" s="11">
        <v>0.89081687491349204</v>
      </c>
      <c r="O53" s="1" t="s">
        <v>145</v>
      </c>
    </row>
    <row r="54" spans="1:15" x14ac:dyDescent="0.4">
      <c r="A54" s="1" t="s">
        <v>48</v>
      </c>
      <c r="B54" s="1" t="s">
        <v>403</v>
      </c>
      <c r="C54" s="1" t="s">
        <v>144</v>
      </c>
      <c r="D54" s="1">
        <v>6</v>
      </c>
      <c r="E54" s="11">
        <v>-1.1362024411959E-2</v>
      </c>
      <c r="F54" s="11">
        <v>0.22874350993127701</v>
      </c>
      <c r="G54" s="11">
        <v>0.96276554036407502</v>
      </c>
      <c r="H54" s="11">
        <v>-9.2235803244811697E-4</v>
      </c>
      <c r="I54" s="11">
        <v>2.2491748536374999E-2</v>
      </c>
      <c r="J54" s="11">
        <v>0.96925422388187499</v>
      </c>
      <c r="O54" s="1" t="s">
        <v>145</v>
      </c>
    </row>
    <row r="55" spans="1:15" x14ac:dyDescent="0.4">
      <c r="A55" s="1" t="s">
        <v>48</v>
      </c>
      <c r="B55" s="1" t="s">
        <v>403</v>
      </c>
      <c r="C55" s="1" t="s">
        <v>148</v>
      </c>
      <c r="D55" s="1">
        <v>5</v>
      </c>
      <c r="E55" s="11">
        <v>-2.06252821162114E-2</v>
      </c>
      <c r="F55" s="11">
        <v>3.2250237763638202E-2</v>
      </c>
      <c r="G55" s="11">
        <v>0.55061985290392601</v>
      </c>
      <c r="O55" s="1" t="s">
        <v>237</v>
      </c>
    </row>
    <row r="56" spans="1:15" x14ac:dyDescent="0.4">
      <c r="A56" s="1" t="s">
        <v>48</v>
      </c>
      <c r="B56" s="1" t="s">
        <v>403</v>
      </c>
      <c r="C56" s="1" t="s">
        <v>147</v>
      </c>
      <c r="D56" s="1">
        <v>6</v>
      </c>
      <c r="E56" s="11">
        <v>-1.19813648878043E-2</v>
      </c>
      <c r="F56" s="11">
        <v>2.9464318014061502E-2</v>
      </c>
      <c r="G56" s="11">
        <v>0.68427254855222996</v>
      </c>
      <c r="O56" s="1" t="s">
        <v>145</v>
      </c>
    </row>
    <row r="57" spans="1:15" x14ac:dyDescent="0.4">
      <c r="A57" s="1" t="s">
        <v>46</v>
      </c>
      <c r="B57" s="1" t="s">
        <v>403</v>
      </c>
      <c r="C57" s="1" t="s">
        <v>146</v>
      </c>
      <c r="D57" s="1">
        <v>6</v>
      </c>
      <c r="E57" s="11">
        <v>-2.0631416112646898E-2</v>
      </c>
      <c r="F57" s="11">
        <v>3.2250742642193901E-2</v>
      </c>
      <c r="G57" s="11">
        <v>0.52235523466563805</v>
      </c>
      <c r="K57" s="11">
        <v>12.7678557375419</v>
      </c>
      <c r="L57" s="1">
        <v>5</v>
      </c>
      <c r="M57" s="11">
        <v>2.5654098442925499E-2</v>
      </c>
      <c r="N57" s="11">
        <v>0.89081687491349204</v>
      </c>
      <c r="O57" s="1" t="s">
        <v>145</v>
      </c>
    </row>
    <row r="58" spans="1:15" x14ac:dyDescent="0.4">
      <c r="A58" s="1" t="s">
        <v>46</v>
      </c>
      <c r="B58" s="1" t="s">
        <v>403</v>
      </c>
      <c r="C58" s="1" t="s">
        <v>144</v>
      </c>
      <c r="D58" s="1">
        <v>6</v>
      </c>
      <c r="E58" s="11">
        <v>-1.1577206097648601E-2</v>
      </c>
      <c r="F58" s="11">
        <v>0.22859809322722199</v>
      </c>
      <c r="G58" s="11">
        <v>0.96203700602748499</v>
      </c>
      <c r="H58" s="11">
        <v>-9.0152466350726596E-4</v>
      </c>
      <c r="I58" s="11">
        <v>2.2476619301900001E-2</v>
      </c>
      <c r="J58" s="11">
        <v>0.96992799637495197</v>
      </c>
      <c r="O58" s="1" t="s">
        <v>145</v>
      </c>
    </row>
    <row r="59" spans="1:15" x14ac:dyDescent="0.4">
      <c r="A59" s="1" t="s">
        <v>46</v>
      </c>
      <c r="B59" s="1" t="s">
        <v>403</v>
      </c>
      <c r="C59" s="1" t="s">
        <v>148</v>
      </c>
      <c r="D59" s="1">
        <v>5</v>
      </c>
      <c r="E59" s="11">
        <v>-2.0631416112646898E-2</v>
      </c>
      <c r="F59" s="11">
        <v>3.2250742642193901E-2</v>
      </c>
      <c r="G59" s="11">
        <v>0.55051180610698502</v>
      </c>
      <c r="O59" s="1" t="s">
        <v>237</v>
      </c>
    </row>
    <row r="60" spans="1:15" x14ac:dyDescent="0.4">
      <c r="A60" s="1" t="s">
        <v>46</v>
      </c>
      <c r="B60" s="1" t="s">
        <v>403</v>
      </c>
      <c r="C60" s="1" t="s">
        <v>147</v>
      </c>
      <c r="D60" s="1">
        <v>6</v>
      </c>
      <c r="E60" s="11">
        <v>-1.19974571809196E-2</v>
      </c>
      <c r="F60" s="11">
        <v>2.7653866653115599E-2</v>
      </c>
      <c r="G60" s="11">
        <v>0.66440190994814297</v>
      </c>
      <c r="O60" s="1" t="s">
        <v>145</v>
      </c>
    </row>
    <row r="61" spans="1:15" x14ac:dyDescent="0.4">
      <c r="A61" s="1" t="s">
        <v>43</v>
      </c>
      <c r="B61" s="1" t="s">
        <v>403</v>
      </c>
      <c r="C61" s="1" t="s">
        <v>146</v>
      </c>
      <c r="D61" s="1">
        <v>4</v>
      </c>
      <c r="E61" s="11">
        <v>-3.7503885949306301E-2</v>
      </c>
      <c r="F61" s="11">
        <v>3.7313897248570801E-2</v>
      </c>
      <c r="G61" s="11">
        <v>0.31485272821973798</v>
      </c>
      <c r="K61" s="11">
        <v>8.5110802304480995</v>
      </c>
      <c r="L61" s="1">
        <v>3</v>
      </c>
      <c r="M61" s="11">
        <v>3.6549733111611298E-2</v>
      </c>
      <c r="N61" s="11">
        <v>0.89081687491349204</v>
      </c>
      <c r="O61" s="1" t="s">
        <v>169</v>
      </c>
    </row>
    <row r="62" spans="1:15" x14ac:dyDescent="0.4">
      <c r="A62" s="1" t="s">
        <v>43</v>
      </c>
      <c r="B62" s="1" t="s">
        <v>403</v>
      </c>
      <c r="C62" s="1" t="s">
        <v>144</v>
      </c>
      <c r="D62" s="1">
        <v>4</v>
      </c>
      <c r="E62" s="11">
        <v>-0.65565342604758103</v>
      </c>
      <c r="F62" s="11">
        <v>0.23560577965214399</v>
      </c>
      <c r="G62" s="11">
        <v>0.10851260050346501</v>
      </c>
      <c r="H62" s="11">
        <v>6.8087960681616794E-2</v>
      </c>
      <c r="I62" s="11">
        <v>2.5836540442741401E-2</v>
      </c>
      <c r="J62" s="11">
        <v>0.118857970527949</v>
      </c>
      <c r="O62" s="1" t="s">
        <v>169</v>
      </c>
    </row>
    <row r="63" spans="1:15" x14ac:dyDescent="0.4">
      <c r="A63" s="1" t="s">
        <v>43</v>
      </c>
      <c r="B63" s="1" t="s">
        <v>403</v>
      </c>
      <c r="C63" s="1" t="s">
        <v>148</v>
      </c>
      <c r="D63" s="1">
        <v>4</v>
      </c>
      <c r="E63" s="11">
        <v>-3.7503885949306301E-2</v>
      </c>
      <c r="F63" s="11">
        <v>3.7313897248570801E-2</v>
      </c>
      <c r="G63" s="11">
        <v>0.38890220065341302</v>
      </c>
      <c r="O63" s="1" t="s">
        <v>169</v>
      </c>
    </row>
    <row r="64" spans="1:15" x14ac:dyDescent="0.4">
      <c r="A64" s="1" t="s">
        <v>43</v>
      </c>
      <c r="B64" s="1" t="s">
        <v>403</v>
      </c>
      <c r="C64" s="1" t="s">
        <v>147</v>
      </c>
      <c r="D64" s="1">
        <v>4</v>
      </c>
      <c r="E64" s="11">
        <v>-1.5140493738857201E-2</v>
      </c>
      <c r="F64" s="11">
        <v>3.3155772452299899E-2</v>
      </c>
      <c r="G64" s="11">
        <v>0.64792458061025504</v>
      </c>
      <c r="O64" s="1" t="s">
        <v>169</v>
      </c>
    </row>
    <row r="65" spans="1:15" x14ac:dyDescent="0.4">
      <c r="A65" s="1" t="s">
        <v>53</v>
      </c>
      <c r="B65" s="1" t="s">
        <v>403</v>
      </c>
      <c r="C65" s="1" t="s">
        <v>146</v>
      </c>
      <c r="D65" s="1">
        <v>3</v>
      </c>
      <c r="E65" s="11">
        <v>-6.1840567589367797E-2</v>
      </c>
      <c r="F65" s="11">
        <v>4.21855738435842E-2</v>
      </c>
      <c r="G65" s="11">
        <v>0.14267078546018599</v>
      </c>
      <c r="K65" s="11">
        <v>5.4579191184218798</v>
      </c>
      <c r="L65" s="1">
        <v>2</v>
      </c>
      <c r="M65" s="11">
        <v>6.5287181790073798E-2</v>
      </c>
      <c r="N65" s="11">
        <v>0.89081687491349204</v>
      </c>
      <c r="O65" s="1" t="s">
        <v>171</v>
      </c>
    </row>
    <row r="66" spans="1:15" x14ac:dyDescent="0.4">
      <c r="A66" s="1" t="s">
        <v>53</v>
      </c>
      <c r="B66" s="1" t="s">
        <v>403</v>
      </c>
      <c r="C66" s="1" t="s">
        <v>144</v>
      </c>
      <c r="D66" s="1">
        <v>3</v>
      </c>
      <c r="E66" s="11">
        <v>-0.23641676233698899</v>
      </c>
      <c r="F66" s="11">
        <v>0.64257333096640701</v>
      </c>
      <c r="G66" s="11">
        <v>0.77555921151908103</v>
      </c>
      <c r="H66" s="11">
        <v>1.9192221760622699E-2</v>
      </c>
      <c r="I66" s="11">
        <v>7.0358035227664706E-2</v>
      </c>
      <c r="J66" s="11">
        <v>0.83046780103410001</v>
      </c>
      <c r="O66" s="1" t="s">
        <v>171</v>
      </c>
    </row>
    <row r="67" spans="1:15" x14ac:dyDescent="0.4">
      <c r="A67" s="1" t="s">
        <v>53</v>
      </c>
      <c r="B67" s="1" t="s">
        <v>403</v>
      </c>
      <c r="C67" s="1" t="s">
        <v>148</v>
      </c>
      <c r="D67" s="1">
        <v>3</v>
      </c>
      <c r="O67" s="1" t="s">
        <v>171</v>
      </c>
    </row>
    <row r="68" spans="1:15" x14ac:dyDescent="0.4">
      <c r="A68" s="1" t="s">
        <v>53</v>
      </c>
      <c r="B68" s="1" t="s">
        <v>403</v>
      </c>
      <c r="C68" s="1" t="s">
        <v>147</v>
      </c>
      <c r="D68" s="1">
        <v>3</v>
      </c>
      <c r="E68" s="11">
        <v>-4.46260689150191E-2</v>
      </c>
      <c r="F68" s="11">
        <v>3.9090195653803401E-2</v>
      </c>
      <c r="G68" s="11">
        <v>0.25361286069719902</v>
      </c>
      <c r="O68" s="1" t="s">
        <v>171</v>
      </c>
    </row>
    <row r="69" spans="1:15" x14ac:dyDescent="0.4">
      <c r="A69" s="1" t="s">
        <v>55</v>
      </c>
      <c r="B69" s="1" t="s">
        <v>403</v>
      </c>
      <c r="C69" s="1" t="s">
        <v>146</v>
      </c>
      <c r="D69" s="1">
        <v>3</v>
      </c>
      <c r="E69" s="11">
        <v>1.20013298532701E-2</v>
      </c>
      <c r="F69" s="11">
        <v>3.2217484864357999E-2</v>
      </c>
      <c r="G69" s="11">
        <v>0.70951329349848502</v>
      </c>
      <c r="K69" s="11">
        <v>2.5228327827924999</v>
      </c>
      <c r="L69" s="1">
        <v>2</v>
      </c>
      <c r="M69" s="11">
        <v>0.28325254577116898</v>
      </c>
      <c r="N69" s="11">
        <v>0.89081687491349204</v>
      </c>
      <c r="O69" s="1" t="s">
        <v>159</v>
      </c>
    </row>
    <row r="70" spans="1:15" x14ac:dyDescent="0.4">
      <c r="A70" s="1" t="s">
        <v>55</v>
      </c>
      <c r="B70" s="1" t="s">
        <v>403</v>
      </c>
      <c r="C70" s="1" t="s">
        <v>144</v>
      </c>
      <c r="D70" s="1">
        <v>3</v>
      </c>
      <c r="E70" s="11">
        <v>-0.11165843433108601</v>
      </c>
      <c r="F70" s="11">
        <v>0.111181296928885</v>
      </c>
      <c r="G70" s="11">
        <v>0.49863689191123101</v>
      </c>
      <c r="H70" s="11">
        <v>1.6055768094211699E-2</v>
      </c>
      <c r="I70" s="11">
        <v>1.39063238528363E-2</v>
      </c>
      <c r="J70" s="11">
        <v>0.454407773149272</v>
      </c>
      <c r="O70" s="1" t="s">
        <v>159</v>
      </c>
    </row>
    <row r="71" spans="1:15" x14ac:dyDescent="0.4">
      <c r="A71" s="1" t="s">
        <v>55</v>
      </c>
      <c r="B71" s="1" t="s">
        <v>403</v>
      </c>
      <c r="C71" s="1" t="s">
        <v>148</v>
      </c>
      <c r="D71" s="1">
        <v>3</v>
      </c>
      <c r="O71" s="1" t="s">
        <v>159</v>
      </c>
    </row>
    <row r="72" spans="1:15" x14ac:dyDescent="0.4">
      <c r="A72" s="1" t="s">
        <v>55</v>
      </c>
      <c r="B72" s="1" t="s">
        <v>403</v>
      </c>
      <c r="C72" s="1" t="s">
        <v>147</v>
      </c>
      <c r="D72" s="1">
        <v>3</v>
      </c>
      <c r="E72" s="11">
        <v>7.8012043669364699E-3</v>
      </c>
      <c r="F72" s="11">
        <v>3.7950255666747902E-2</v>
      </c>
      <c r="G72" s="11">
        <v>0.83713154168873805</v>
      </c>
      <c r="O72" s="1" t="s">
        <v>159</v>
      </c>
    </row>
    <row r="73" spans="1:15" x14ac:dyDescent="0.4">
      <c r="A73" s="1" t="s">
        <v>58</v>
      </c>
      <c r="B73" s="1" t="s">
        <v>403</v>
      </c>
      <c r="C73" s="1" t="s">
        <v>146</v>
      </c>
      <c r="D73" s="1">
        <v>3</v>
      </c>
      <c r="E73" s="11">
        <v>1.1931154839524401E-2</v>
      </c>
      <c r="F73" s="11">
        <v>3.2132804674769103E-2</v>
      </c>
      <c r="G73" s="11">
        <v>0.71040843206215398</v>
      </c>
      <c r="K73" s="11">
        <v>2.5238880412715901</v>
      </c>
      <c r="L73" s="1">
        <v>2</v>
      </c>
      <c r="M73" s="11">
        <v>0.28310313286661998</v>
      </c>
      <c r="N73" s="11">
        <v>0.89081687491349204</v>
      </c>
      <c r="O73" s="1" t="s">
        <v>159</v>
      </c>
    </row>
    <row r="74" spans="1:15" x14ac:dyDescent="0.4">
      <c r="A74" s="1" t="s">
        <v>58</v>
      </c>
      <c r="B74" s="1" t="s">
        <v>403</v>
      </c>
      <c r="C74" s="1" t="s">
        <v>144</v>
      </c>
      <c r="D74" s="1">
        <v>3</v>
      </c>
      <c r="E74" s="11">
        <v>-0.112716115923303</v>
      </c>
      <c r="F74" s="11">
        <v>0.11026778395322399</v>
      </c>
      <c r="G74" s="11">
        <v>0.49301028499795002</v>
      </c>
      <c r="H74" s="11">
        <v>1.6225581418946599E-2</v>
      </c>
      <c r="I74" s="11">
        <v>1.38313018422294E-2</v>
      </c>
      <c r="J74" s="11">
        <v>0.44939482177024997</v>
      </c>
      <c r="O74" s="1" t="s">
        <v>159</v>
      </c>
    </row>
    <row r="75" spans="1:15" x14ac:dyDescent="0.4">
      <c r="A75" s="1" t="s">
        <v>58</v>
      </c>
      <c r="B75" s="1" t="s">
        <v>403</v>
      </c>
      <c r="C75" s="1" t="s">
        <v>148</v>
      </c>
      <c r="D75" s="1">
        <v>3</v>
      </c>
      <c r="O75" s="1" t="s">
        <v>159</v>
      </c>
    </row>
    <row r="76" spans="1:15" x14ac:dyDescent="0.4">
      <c r="A76" s="1" t="s">
        <v>58</v>
      </c>
      <c r="B76" s="1" t="s">
        <v>403</v>
      </c>
      <c r="C76" s="1" t="s">
        <v>147</v>
      </c>
      <c r="D76" s="1">
        <v>3</v>
      </c>
      <c r="E76" s="11">
        <v>7.7143130144403001E-3</v>
      </c>
      <c r="F76" s="11">
        <v>3.86210773197464E-2</v>
      </c>
      <c r="G76" s="11">
        <v>0.84168111306167104</v>
      </c>
      <c r="O76" s="1" t="s">
        <v>159</v>
      </c>
    </row>
    <row r="77" spans="1:15" x14ac:dyDescent="0.4">
      <c r="A77" s="1" t="s">
        <v>50</v>
      </c>
      <c r="B77" s="1" t="s">
        <v>403</v>
      </c>
      <c r="C77" s="1" t="s">
        <v>146</v>
      </c>
      <c r="D77" s="1">
        <v>4</v>
      </c>
      <c r="E77" s="11">
        <v>1.5907441400315699E-2</v>
      </c>
      <c r="F77" s="11">
        <v>1.4760665515069001E-2</v>
      </c>
      <c r="G77" s="11">
        <v>0.28117152437932902</v>
      </c>
      <c r="K77" s="11">
        <v>2.93335885227749</v>
      </c>
      <c r="L77" s="1">
        <v>3</v>
      </c>
      <c r="M77" s="11">
        <v>0.40201446593228402</v>
      </c>
      <c r="N77" s="11">
        <v>0.89081687491349204</v>
      </c>
      <c r="O77" s="1" t="s">
        <v>172</v>
      </c>
    </row>
    <row r="78" spans="1:15" x14ac:dyDescent="0.4">
      <c r="A78" s="1" t="s">
        <v>50</v>
      </c>
      <c r="B78" s="1" t="s">
        <v>403</v>
      </c>
      <c r="C78" s="1" t="s">
        <v>144</v>
      </c>
      <c r="D78" s="1">
        <v>4</v>
      </c>
      <c r="E78" s="11">
        <v>0.117904402085364</v>
      </c>
      <c r="F78" s="11">
        <v>6.4931736970606196E-2</v>
      </c>
      <c r="G78" s="11">
        <v>0.21104979377447</v>
      </c>
      <c r="H78" s="11">
        <v>-1.94357309919676E-2</v>
      </c>
      <c r="I78" s="11">
        <v>1.20489387426806E-2</v>
      </c>
      <c r="J78" s="11">
        <v>0.24806610912112501</v>
      </c>
      <c r="O78" s="1" t="s">
        <v>172</v>
      </c>
    </row>
    <row r="79" spans="1:15" x14ac:dyDescent="0.4">
      <c r="A79" s="1" t="s">
        <v>50</v>
      </c>
      <c r="B79" s="1" t="s">
        <v>403</v>
      </c>
      <c r="C79" s="1" t="s">
        <v>148</v>
      </c>
      <c r="D79" s="1">
        <v>4</v>
      </c>
      <c r="E79" s="11">
        <v>1.5907441400315699E-2</v>
      </c>
      <c r="F79" s="11">
        <v>1.4595800190207101E-2</v>
      </c>
      <c r="G79" s="11">
        <v>0.35548667627715802</v>
      </c>
      <c r="O79" s="1" t="s">
        <v>172</v>
      </c>
    </row>
    <row r="80" spans="1:15" x14ac:dyDescent="0.4">
      <c r="A80" s="1" t="s">
        <v>50</v>
      </c>
      <c r="B80" s="1" t="s">
        <v>403</v>
      </c>
      <c r="C80" s="1" t="s">
        <v>147</v>
      </c>
      <c r="D80" s="1">
        <v>4</v>
      </c>
      <c r="E80" s="11">
        <v>1.48183975890172E-2</v>
      </c>
      <c r="F80" s="11">
        <v>1.83021402076269E-2</v>
      </c>
      <c r="G80" s="11">
        <v>0.41813917089805502</v>
      </c>
      <c r="O80" s="1" t="s">
        <v>172</v>
      </c>
    </row>
    <row r="81" spans="1:15" x14ac:dyDescent="0.4">
      <c r="A81" s="1" t="s">
        <v>64</v>
      </c>
      <c r="B81" s="1" t="s">
        <v>403</v>
      </c>
      <c r="C81" s="1" t="s">
        <v>146</v>
      </c>
      <c r="D81" s="1">
        <v>5</v>
      </c>
      <c r="E81" s="11">
        <v>2.34797815016091E-2</v>
      </c>
      <c r="F81" s="11">
        <v>3.2883431408323602E-2</v>
      </c>
      <c r="G81" s="11">
        <v>0.47520815934662902</v>
      </c>
      <c r="K81" s="11">
        <v>10.136633088144199</v>
      </c>
      <c r="L81" s="1">
        <v>4</v>
      </c>
      <c r="M81" s="11">
        <v>3.81879477217765E-2</v>
      </c>
      <c r="N81" s="11">
        <v>0.89081687491349204</v>
      </c>
      <c r="O81" s="1" t="s">
        <v>200</v>
      </c>
    </row>
    <row r="82" spans="1:15" x14ac:dyDescent="0.4">
      <c r="A82" s="1" t="s">
        <v>64</v>
      </c>
      <c r="B82" s="1" t="s">
        <v>403</v>
      </c>
      <c r="C82" s="1" t="s">
        <v>144</v>
      </c>
      <c r="D82" s="1">
        <v>5</v>
      </c>
      <c r="E82" s="11">
        <v>0.17856464669375299</v>
      </c>
      <c r="F82" s="11">
        <v>0.13290635738907999</v>
      </c>
      <c r="G82" s="11">
        <v>0.271684397530149</v>
      </c>
      <c r="H82" s="11">
        <v>-1.8955234591014499E-2</v>
      </c>
      <c r="I82" s="11">
        <v>1.57902894659229E-2</v>
      </c>
      <c r="J82" s="11">
        <v>0.31611576956527998</v>
      </c>
      <c r="O82" s="1" t="s">
        <v>200</v>
      </c>
    </row>
    <row r="83" spans="1:15" x14ac:dyDescent="0.4">
      <c r="A83" s="1" t="s">
        <v>64</v>
      </c>
      <c r="B83" s="1" t="s">
        <v>403</v>
      </c>
      <c r="C83" s="1" t="s">
        <v>148</v>
      </c>
      <c r="D83" s="1">
        <v>5</v>
      </c>
      <c r="E83" s="11">
        <v>2.34797815016091E-2</v>
      </c>
      <c r="F83" s="11">
        <v>3.2883431408323602E-2</v>
      </c>
      <c r="G83" s="11">
        <v>0.51466061004785901</v>
      </c>
      <c r="O83" s="1" t="s">
        <v>200</v>
      </c>
    </row>
    <row r="84" spans="1:15" x14ac:dyDescent="0.4">
      <c r="A84" s="1" t="s">
        <v>64</v>
      </c>
      <c r="B84" s="1" t="s">
        <v>403</v>
      </c>
      <c r="C84" s="1" t="s">
        <v>147</v>
      </c>
      <c r="D84" s="1">
        <v>5</v>
      </c>
      <c r="E84" s="11">
        <v>1.8501174575590602E-2</v>
      </c>
      <c r="F84" s="11">
        <v>2.9337801656315401E-2</v>
      </c>
      <c r="G84" s="11">
        <v>0.528285226755417</v>
      </c>
      <c r="O84" s="1" t="s">
        <v>200</v>
      </c>
    </row>
    <row r="85" spans="1:15" x14ac:dyDescent="0.4">
      <c r="A85" s="1" t="s">
        <v>67</v>
      </c>
      <c r="B85" s="1" t="s">
        <v>403</v>
      </c>
      <c r="C85" s="1" t="s">
        <v>146</v>
      </c>
      <c r="D85" s="1">
        <v>5</v>
      </c>
      <c r="E85" s="11">
        <v>2.3480230830005E-2</v>
      </c>
      <c r="F85" s="11">
        <v>3.2884281422952001E-2</v>
      </c>
      <c r="G85" s="11">
        <v>0.47521112295566198</v>
      </c>
      <c r="K85" s="11">
        <v>10.1366484721402</v>
      </c>
      <c r="L85" s="1">
        <v>4</v>
      </c>
      <c r="M85" s="11">
        <v>3.8187702386701203E-2</v>
      </c>
      <c r="N85" s="11">
        <v>0.89081687491349204</v>
      </c>
      <c r="O85" s="1" t="s">
        <v>200</v>
      </c>
    </row>
    <row r="86" spans="1:15" x14ac:dyDescent="0.4">
      <c r="A86" s="1" t="s">
        <v>67</v>
      </c>
      <c r="B86" s="1" t="s">
        <v>403</v>
      </c>
      <c r="C86" s="1" t="s">
        <v>144</v>
      </c>
      <c r="D86" s="1">
        <v>5</v>
      </c>
      <c r="E86" s="11">
        <v>0.17857042448329899</v>
      </c>
      <c r="F86" s="11">
        <v>0.13291149189189999</v>
      </c>
      <c r="G86" s="11">
        <v>0.27168681344228002</v>
      </c>
      <c r="H86" s="11">
        <v>-1.8955397890584601E-2</v>
      </c>
      <c r="I86" s="11">
        <v>1.5790503292758499E-2</v>
      </c>
      <c r="J86" s="11">
        <v>0.316117753411365</v>
      </c>
      <c r="O86" s="1" t="s">
        <v>200</v>
      </c>
    </row>
    <row r="87" spans="1:15" x14ac:dyDescent="0.4">
      <c r="A87" s="1" t="s">
        <v>67</v>
      </c>
      <c r="B87" s="1" t="s">
        <v>403</v>
      </c>
      <c r="C87" s="1" t="s">
        <v>148</v>
      </c>
      <c r="D87" s="1">
        <v>5</v>
      </c>
      <c r="E87" s="11">
        <v>2.3480230830005E-2</v>
      </c>
      <c r="F87" s="11">
        <v>3.2884281422952001E-2</v>
      </c>
      <c r="G87" s="11">
        <v>0.51466327322274197</v>
      </c>
      <c r="O87" s="1" t="s">
        <v>200</v>
      </c>
    </row>
    <row r="88" spans="1:15" x14ac:dyDescent="0.4">
      <c r="A88" s="1" t="s">
        <v>67</v>
      </c>
      <c r="B88" s="1" t="s">
        <v>403</v>
      </c>
      <c r="C88" s="1" t="s">
        <v>147</v>
      </c>
      <c r="D88" s="1">
        <v>5</v>
      </c>
      <c r="E88" s="11">
        <v>1.8500788303209E-2</v>
      </c>
      <c r="F88" s="11">
        <v>2.8993499409754899E-2</v>
      </c>
      <c r="G88" s="11">
        <v>0.52340777095611002</v>
      </c>
      <c r="O88" s="1" t="s">
        <v>200</v>
      </c>
    </row>
    <row r="89" spans="1:15" x14ac:dyDescent="0.4">
      <c r="A89" s="1" t="s">
        <v>69</v>
      </c>
      <c r="B89" s="1" t="s">
        <v>403</v>
      </c>
      <c r="C89" s="1" t="s">
        <v>146</v>
      </c>
      <c r="D89" s="1">
        <v>5</v>
      </c>
      <c r="E89" s="11">
        <v>-8.8213303551285902E-3</v>
      </c>
      <c r="F89" s="11">
        <v>1.7225757572505201E-2</v>
      </c>
      <c r="G89" s="11">
        <v>0.60858021597564504</v>
      </c>
      <c r="K89" s="11">
        <v>2.0290055560754001</v>
      </c>
      <c r="L89" s="1">
        <v>4</v>
      </c>
      <c r="M89" s="11">
        <v>0.730423794141141</v>
      </c>
      <c r="N89" s="11">
        <v>0.89081687491349204</v>
      </c>
      <c r="O89" s="1" t="s">
        <v>180</v>
      </c>
    </row>
    <row r="90" spans="1:15" x14ac:dyDescent="0.4">
      <c r="A90" s="1" t="s">
        <v>69</v>
      </c>
      <c r="B90" s="1" t="s">
        <v>403</v>
      </c>
      <c r="C90" s="1" t="s">
        <v>144</v>
      </c>
      <c r="D90" s="1">
        <v>5</v>
      </c>
      <c r="E90" s="11">
        <v>-8.3997868520502103E-2</v>
      </c>
      <c r="F90" s="11">
        <v>6.4128155186656793E-2</v>
      </c>
      <c r="G90" s="11">
        <v>0.28152280910259803</v>
      </c>
      <c r="H90" s="11">
        <v>9.6002649031269593E-3</v>
      </c>
      <c r="I90" s="11">
        <v>7.8883766471002804E-3</v>
      </c>
      <c r="J90" s="11">
        <v>0.31060443627992101</v>
      </c>
      <c r="O90" s="1" t="s">
        <v>180</v>
      </c>
    </row>
    <row r="91" spans="1:15" x14ac:dyDescent="0.4">
      <c r="A91" s="1" t="s">
        <v>69</v>
      </c>
      <c r="B91" s="1" t="s">
        <v>403</v>
      </c>
      <c r="C91" s="1" t="s">
        <v>148</v>
      </c>
      <c r="D91" s="1">
        <v>5</v>
      </c>
      <c r="E91" s="11">
        <v>-8.8213303551285902E-3</v>
      </c>
      <c r="F91" s="11">
        <v>1.2268457233123699E-2</v>
      </c>
      <c r="G91" s="11">
        <v>0.51189087284050605</v>
      </c>
      <c r="O91" s="1" t="s">
        <v>180</v>
      </c>
    </row>
    <row r="92" spans="1:15" x14ac:dyDescent="0.4">
      <c r="A92" s="1" t="s">
        <v>69</v>
      </c>
      <c r="B92" s="1" t="s">
        <v>403</v>
      </c>
      <c r="C92" s="1" t="s">
        <v>147</v>
      </c>
      <c r="D92" s="1">
        <v>5</v>
      </c>
      <c r="E92" s="11">
        <v>-3.9452668832402199E-3</v>
      </c>
      <c r="F92" s="11">
        <v>2.28753930077637E-2</v>
      </c>
      <c r="G92" s="11">
        <v>0.86306983654068103</v>
      </c>
      <c r="O92" s="1" t="s">
        <v>180</v>
      </c>
    </row>
    <row r="93" spans="1:15" x14ac:dyDescent="0.4">
      <c r="A93" s="1" t="s">
        <v>74</v>
      </c>
      <c r="B93" s="1" t="s">
        <v>403</v>
      </c>
      <c r="C93" s="1" t="s">
        <v>146</v>
      </c>
      <c r="D93" s="1">
        <v>8</v>
      </c>
      <c r="E93" s="11">
        <v>-3.8756367703753902E-2</v>
      </c>
      <c r="F93" s="11">
        <v>2.6891610998511499E-2</v>
      </c>
      <c r="G93" s="11">
        <v>0.14952631965270399</v>
      </c>
      <c r="K93" s="11">
        <v>19.449787805111299</v>
      </c>
      <c r="L93" s="1">
        <v>7</v>
      </c>
      <c r="M93" s="11">
        <v>6.8891760967111802E-3</v>
      </c>
      <c r="N93" s="11">
        <v>0.89081687491349204</v>
      </c>
      <c r="O93" s="1" t="s">
        <v>162</v>
      </c>
    </row>
    <row r="94" spans="1:15" x14ac:dyDescent="0.4">
      <c r="A94" s="1" t="s">
        <v>74</v>
      </c>
      <c r="B94" s="1" t="s">
        <v>403</v>
      </c>
      <c r="C94" s="1" t="s">
        <v>144</v>
      </c>
      <c r="D94" s="1">
        <v>8</v>
      </c>
      <c r="E94" s="11">
        <v>-0.105605672957247</v>
      </c>
      <c r="F94" s="11">
        <v>9.6225717391469498E-2</v>
      </c>
      <c r="G94" s="11">
        <v>0.31451215180834602</v>
      </c>
      <c r="H94" s="11">
        <v>9.9251967508479696E-3</v>
      </c>
      <c r="I94" s="11">
        <v>1.3675313348611299E-2</v>
      </c>
      <c r="J94" s="11">
        <v>0.49530009335995501</v>
      </c>
      <c r="O94" s="1" t="s">
        <v>162</v>
      </c>
    </row>
    <row r="95" spans="1:15" x14ac:dyDescent="0.4">
      <c r="A95" s="1" t="s">
        <v>74</v>
      </c>
      <c r="B95" s="1" t="s">
        <v>403</v>
      </c>
      <c r="C95" s="1" t="s">
        <v>148</v>
      </c>
      <c r="D95" s="1">
        <v>7</v>
      </c>
      <c r="E95" s="11">
        <v>-4.6051618574313301E-2</v>
      </c>
      <c r="F95" s="11">
        <v>2.52981560704151E-2</v>
      </c>
      <c r="G95" s="11">
        <v>0.106194391453635</v>
      </c>
      <c r="O95" s="1" t="s">
        <v>339</v>
      </c>
    </row>
    <row r="96" spans="1:15" x14ac:dyDescent="0.4">
      <c r="A96" s="1" t="s">
        <v>74</v>
      </c>
      <c r="B96" s="1" t="s">
        <v>403</v>
      </c>
      <c r="C96" s="1" t="s">
        <v>147</v>
      </c>
      <c r="D96" s="1">
        <v>8</v>
      </c>
      <c r="E96" s="11">
        <v>-3.0698919327619398E-2</v>
      </c>
      <c r="F96" s="11">
        <v>2.8286491039416901E-2</v>
      </c>
      <c r="G96" s="11">
        <v>0.277795214120787</v>
      </c>
      <c r="O96" s="1" t="s">
        <v>162</v>
      </c>
    </row>
    <row r="97" spans="1:15" x14ac:dyDescent="0.4">
      <c r="A97" s="1" t="s">
        <v>92</v>
      </c>
      <c r="B97" s="1" t="s">
        <v>403</v>
      </c>
      <c r="C97" s="1" t="s">
        <v>146</v>
      </c>
      <c r="D97" s="1">
        <v>2</v>
      </c>
      <c r="E97" s="11">
        <v>-4.8247729434704699E-4</v>
      </c>
      <c r="F97" s="11">
        <v>2.1843510793885201E-2</v>
      </c>
      <c r="G97" s="11">
        <v>0.98237783807550805</v>
      </c>
      <c r="K97" s="11">
        <v>0.29690396543354802</v>
      </c>
      <c r="L97" s="1">
        <v>1</v>
      </c>
      <c r="M97" s="11">
        <v>0.58582989806187502</v>
      </c>
      <c r="N97" s="11">
        <v>0.99198508528579799</v>
      </c>
      <c r="O97" s="1" t="s">
        <v>163</v>
      </c>
    </row>
    <row r="98" spans="1:15" x14ac:dyDescent="0.4">
      <c r="A98" s="1" t="s">
        <v>92</v>
      </c>
      <c r="B98" s="1" t="s">
        <v>403</v>
      </c>
      <c r="C98" s="1" t="s">
        <v>148</v>
      </c>
      <c r="D98" s="1">
        <v>2</v>
      </c>
      <c r="O98" s="1" t="s">
        <v>163</v>
      </c>
    </row>
    <row r="99" spans="1:15" x14ac:dyDescent="0.4">
      <c r="A99" s="1" t="s">
        <v>83</v>
      </c>
      <c r="B99" s="1" t="s">
        <v>403</v>
      </c>
      <c r="C99" s="1" t="s">
        <v>146</v>
      </c>
      <c r="D99" s="1">
        <v>4</v>
      </c>
      <c r="E99" s="11">
        <v>-1.4292395828360801E-3</v>
      </c>
      <c r="F99" s="11">
        <v>1.9333046279995301E-2</v>
      </c>
      <c r="G99" s="11">
        <v>0.94106824657973798</v>
      </c>
      <c r="K99" s="11">
        <v>8.4432020849624401</v>
      </c>
      <c r="L99" s="1">
        <v>3</v>
      </c>
      <c r="M99" s="11">
        <v>3.7687340918784E-2</v>
      </c>
      <c r="N99" s="11">
        <v>0.99198508528579799</v>
      </c>
      <c r="O99" s="1" t="s">
        <v>173</v>
      </c>
    </row>
    <row r="100" spans="1:15" x14ac:dyDescent="0.4">
      <c r="A100" s="1" t="s">
        <v>83</v>
      </c>
      <c r="B100" s="1" t="s">
        <v>403</v>
      </c>
      <c r="C100" s="1" t="s">
        <v>144</v>
      </c>
      <c r="D100" s="1">
        <v>4</v>
      </c>
      <c r="E100" s="11">
        <v>-1.7822076675993899E-2</v>
      </c>
      <c r="F100" s="11">
        <v>7.2559945944036697E-2</v>
      </c>
      <c r="G100" s="11">
        <v>0.828883015019233</v>
      </c>
      <c r="H100" s="11">
        <v>4.30819652159092E-3</v>
      </c>
      <c r="I100" s="11">
        <v>1.8055264023743901E-2</v>
      </c>
      <c r="J100" s="11">
        <v>0.83362758418448102</v>
      </c>
      <c r="O100" s="1" t="s">
        <v>173</v>
      </c>
    </row>
    <row r="101" spans="1:15" x14ac:dyDescent="0.4">
      <c r="A101" s="1" t="s">
        <v>83</v>
      </c>
      <c r="B101" s="1" t="s">
        <v>403</v>
      </c>
      <c r="C101" s="1" t="s">
        <v>148</v>
      </c>
      <c r="D101" s="1">
        <v>4</v>
      </c>
      <c r="E101" s="11">
        <v>-1.4292395828360801E-3</v>
      </c>
      <c r="F101" s="11">
        <v>1.9333046279995301E-2</v>
      </c>
      <c r="G101" s="11">
        <v>0.94572156340454305</v>
      </c>
      <c r="O101" s="1" t="s">
        <v>173</v>
      </c>
    </row>
    <row r="102" spans="1:15" x14ac:dyDescent="0.4">
      <c r="A102" s="1" t="s">
        <v>83</v>
      </c>
      <c r="B102" s="1" t="s">
        <v>403</v>
      </c>
      <c r="C102" s="1" t="s">
        <v>147</v>
      </c>
      <c r="D102" s="1">
        <v>4</v>
      </c>
      <c r="E102" s="11">
        <v>1.5669524116607499E-2</v>
      </c>
      <c r="F102" s="11">
        <v>1.50740258402687E-2</v>
      </c>
      <c r="G102" s="11">
        <v>0.29856996825965598</v>
      </c>
      <c r="O102" s="1" t="s">
        <v>173</v>
      </c>
    </row>
    <row r="103" spans="1:15" x14ac:dyDescent="0.4">
      <c r="A103" s="1" t="s">
        <v>125</v>
      </c>
      <c r="B103" s="1" t="s">
        <v>403</v>
      </c>
      <c r="C103" s="1" t="s">
        <v>146</v>
      </c>
      <c r="D103" s="1">
        <v>6</v>
      </c>
      <c r="E103" s="11">
        <v>1.07507288978302E-2</v>
      </c>
      <c r="F103" s="11">
        <v>2.8989208116978301E-2</v>
      </c>
      <c r="G103" s="11">
        <v>0.71074717492485096</v>
      </c>
      <c r="K103" s="11">
        <v>10.935984672329701</v>
      </c>
      <c r="L103" s="1">
        <v>5</v>
      </c>
      <c r="M103" s="11">
        <v>5.2664095991097198E-2</v>
      </c>
      <c r="N103" s="11">
        <v>0.89081687491349204</v>
      </c>
      <c r="O103" s="1" t="s">
        <v>405</v>
      </c>
    </row>
    <row r="104" spans="1:15" x14ac:dyDescent="0.4">
      <c r="A104" s="1" t="s">
        <v>125</v>
      </c>
      <c r="B104" s="1" t="s">
        <v>403</v>
      </c>
      <c r="C104" s="1" t="s">
        <v>144</v>
      </c>
      <c r="D104" s="1">
        <v>6</v>
      </c>
      <c r="E104" s="11">
        <v>-2.5756709966085301E-2</v>
      </c>
      <c r="F104" s="11">
        <v>0.23285021248527499</v>
      </c>
      <c r="G104" s="11">
        <v>0.91724960154027801</v>
      </c>
      <c r="H104" s="11">
        <v>3.3640320955527999E-3</v>
      </c>
      <c r="I104" s="11">
        <v>2.1248766200470601E-2</v>
      </c>
      <c r="J104" s="11">
        <v>0.88187852017589796</v>
      </c>
      <c r="O104" s="1" t="s">
        <v>405</v>
      </c>
    </row>
    <row r="105" spans="1:15" x14ac:dyDescent="0.4">
      <c r="A105" s="1" t="s">
        <v>125</v>
      </c>
      <c r="B105" s="1" t="s">
        <v>403</v>
      </c>
      <c r="C105" s="1" t="s">
        <v>148</v>
      </c>
      <c r="D105" s="1">
        <v>6</v>
      </c>
      <c r="E105" s="11">
        <v>9.6206381060516804E-3</v>
      </c>
      <c r="F105" s="11">
        <v>2.4842132979541E-2</v>
      </c>
      <c r="G105" s="11">
        <v>0.71191993160181499</v>
      </c>
      <c r="O105" s="1" t="s">
        <v>405</v>
      </c>
    </row>
    <row r="106" spans="1:15" x14ac:dyDescent="0.4">
      <c r="A106" s="1" t="s">
        <v>125</v>
      </c>
      <c r="B106" s="1" t="s">
        <v>403</v>
      </c>
      <c r="C106" s="1" t="s">
        <v>147</v>
      </c>
      <c r="D106" s="1">
        <v>6</v>
      </c>
      <c r="E106" s="11">
        <v>6.2746162666637104E-3</v>
      </c>
      <c r="F106" s="11">
        <v>2.5000998820661799E-2</v>
      </c>
      <c r="G106" s="11">
        <v>0.80183372888625204</v>
      </c>
      <c r="O106" s="1" t="s">
        <v>405</v>
      </c>
    </row>
    <row r="107" spans="1:15" x14ac:dyDescent="0.4">
      <c r="A107" s="1" t="s">
        <v>77</v>
      </c>
      <c r="B107" s="1" t="s">
        <v>403</v>
      </c>
      <c r="C107" s="1" t="s">
        <v>146</v>
      </c>
      <c r="D107" s="1">
        <v>8</v>
      </c>
      <c r="E107" s="11">
        <v>-2.3556534525569502E-2</v>
      </c>
      <c r="F107" s="11">
        <v>1.7344777877141601E-2</v>
      </c>
      <c r="G107" s="11">
        <v>0.17442113237003801</v>
      </c>
      <c r="K107" s="11">
        <v>6.2155430569870003</v>
      </c>
      <c r="L107" s="1">
        <v>7</v>
      </c>
      <c r="M107" s="11">
        <v>0.51481921518490004</v>
      </c>
      <c r="N107" s="11">
        <v>0.89081687491349204</v>
      </c>
      <c r="O107" s="1" t="s">
        <v>193</v>
      </c>
    </row>
    <row r="108" spans="1:15" x14ac:dyDescent="0.4">
      <c r="A108" s="1" t="s">
        <v>77</v>
      </c>
      <c r="B108" s="1" t="s">
        <v>403</v>
      </c>
      <c r="C108" s="1" t="s">
        <v>144</v>
      </c>
      <c r="D108" s="1">
        <v>8</v>
      </c>
      <c r="E108" s="11">
        <v>7.3975328472585006E-2</v>
      </c>
      <c r="F108" s="11">
        <v>6.0599310070292699E-2</v>
      </c>
      <c r="G108" s="11">
        <v>0.26798070965530901</v>
      </c>
      <c r="H108" s="11">
        <v>-1.03644690449583E-2</v>
      </c>
      <c r="I108" s="11">
        <v>6.1703235618611602E-3</v>
      </c>
      <c r="J108" s="11">
        <v>0.144012297934003</v>
      </c>
      <c r="O108" s="1" t="s">
        <v>193</v>
      </c>
    </row>
    <row r="109" spans="1:15" x14ac:dyDescent="0.4">
      <c r="A109" s="1" t="s">
        <v>77</v>
      </c>
      <c r="B109" s="1" t="s">
        <v>403</v>
      </c>
      <c r="C109" s="1" t="s">
        <v>148</v>
      </c>
      <c r="D109" s="1">
        <v>8</v>
      </c>
      <c r="E109" s="11">
        <v>-1.32005470791166E-2</v>
      </c>
      <c r="F109" s="11">
        <v>1.8181044821889699E-2</v>
      </c>
      <c r="G109" s="11">
        <v>0.48849624412402398</v>
      </c>
      <c r="O109" s="1" t="s">
        <v>193</v>
      </c>
    </row>
    <row r="110" spans="1:15" x14ac:dyDescent="0.4">
      <c r="A110" s="1" t="s">
        <v>77</v>
      </c>
      <c r="B110" s="1" t="s">
        <v>403</v>
      </c>
      <c r="C110" s="1" t="s">
        <v>147</v>
      </c>
      <c r="D110" s="1">
        <v>8</v>
      </c>
      <c r="E110" s="11">
        <v>-6.1282593759089399E-3</v>
      </c>
      <c r="F110" s="11">
        <v>2.3701225040220701E-2</v>
      </c>
      <c r="G110" s="11">
        <v>0.795972449751705</v>
      </c>
      <c r="O110" s="1" t="s">
        <v>193</v>
      </c>
    </row>
    <row r="111" spans="1:15" x14ac:dyDescent="0.4">
      <c r="A111" s="1" t="s">
        <v>119</v>
      </c>
      <c r="B111" s="1" t="s">
        <v>403</v>
      </c>
      <c r="C111" s="1" t="s">
        <v>146</v>
      </c>
      <c r="D111" s="1">
        <v>8</v>
      </c>
      <c r="E111" s="11">
        <v>1.86167641695449E-2</v>
      </c>
      <c r="F111" s="11">
        <v>1.9676504700069399E-2</v>
      </c>
      <c r="G111" s="11">
        <v>0.34407625077395099</v>
      </c>
      <c r="K111" s="11">
        <v>9.3043392753073295</v>
      </c>
      <c r="L111" s="1">
        <v>7</v>
      </c>
      <c r="M111" s="11">
        <v>0.231537949902379</v>
      </c>
      <c r="N111" s="11">
        <v>0.89081687491349204</v>
      </c>
      <c r="O111" s="1" t="s">
        <v>404</v>
      </c>
    </row>
    <row r="112" spans="1:15" x14ac:dyDescent="0.4">
      <c r="A112" s="1" t="s">
        <v>119</v>
      </c>
      <c r="B112" s="1" t="s">
        <v>403</v>
      </c>
      <c r="C112" s="1" t="s">
        <v>144</v>
      </c>
      <c r="D112" s="1">
        <v>8</v>
      </c>
      <c r="E112" s="11">
        <v>0.216218614407472</v>
      </c>
      <c r="F112" s="11">
        <v>9.2840638385771099E-2</v>
      </c>
      <c r="G112" s="11">
        <v>5.8727297717640799E-2</v>
      </c>
      <c r="H112" s="11">
        <v>-2.0436777873252099E-2</v>
      </c>
      <c r="I112" s="11">
        <v>9.4383163729809608E-3</v>
      </c>
      <c r="J112" s="11">
        <v>7.3537259615790995E-2</v>
      </c>
      <c r="O112" s="1" t="s">
        <v>404</v>
      </c>
    </row>
    <row r="113" spans="1:15" x14ac:dyDescent="0.4">
      <c r="A113" s="1" t="s">
        <v>119</v>
      </c>
      <c r="B113" s="1" t="s">
        <v>403</v>
      </c>
      <c r="C113" s="1" t="s">
        <v>148</v>
      </c>
      <c r="D113" s="1">
        <v>8</v>
      </c>
      <c r="E113" s="11">
        <v>1.86167641695449E-2</v>
      </c>
      <c r="F113" s="11">
        <v>1.9676504700069399E-2</v>
      </c>
      <c r="G113" s="11">
        <v>0.37558278913204002</v>
      </c>
      <c r="O113" s="1" t="s">
        <v>404</v>
      </c>
    </row>
    <row r="114" spans="1:15" x14ac:dyDescent="0.4">
      <c r="A114" s="1" t="s">
        <v>119</v>
      </c>
      <c r="B114" s="1" t="s">
        <v>403</v>
      </c>
      <c r="C114" s="1" t="s">
        <v>147</v>
      </c>
      <c r="D114" s="1">
        <v>8</v>
      </c>
      <c r="E114" s="11">
        <v>-4.9890325361726098E-3</v>
      </c>
      <c r="F114" s="11">
        <v>2.38279306873962E-2</v>
      </c>
      <c r="G114" s="11">
        <v>0.83415355659781698</v>
      </c>
      <c r="O114" s="1" t="s">
        <v>404</v>
      </c>
    </row>
    <row r="115" spans="1:15" x14ac:dyDescent="0.4">
      <c r="A115" s="1" t="s">
        <v>98</v>
      </c>
      <c r="B115" s="1" t="s">
        <v>403</v>
      </c>
      <c r="C115" s="1" t="s">
        <v>146</v>
      </c>
      <c r="D115" s="1">
        <v>9</v>
      </c>
      <c r="E115" s="11">
        <v>1.9404880234562601E-2</v>
      </c>
      <c r="F115" s="11">
        <v>1.43644288362808E-2</v>
      </c>
      <c r="G115" s="11">
        <v>0.17672806329903201</v>
      </c>
      <c r="K115" s="11">
        <v>9.5952755816388908</v>
      </c>
      <c r="L115" s="1">
        <v>8</v>
      </c>
      <c r="M115" s="11">
        <v>0.29458840036580802</v>
      </c>
      <c r="N115" s="11">
        <v>0.89081687491349204</v>
      </c>
      <c r="O115" s="1" t="s">
        <v>194</v>
      </c>
    </row>
    <row r="116" spans="1:15" x14ac:dyDescent="0.4">
      <c r="A116" s="1" t="s">
        <v>98</v>
      </c>
      <c r="B116" s="1" t="s">
        <v>403</v>
      </c>
      <c r="C116" s="1" t="s">
        <v>144</v>
      </c>
      <c r="D116" s="1">
        <v>9</v>
      </c>
      <c r="E116" s="11">
        <v>-1.1909399666454001E-2</v>
      </c>
      <c r="F116" s="11">
        <v>7.3858428723692901E-2</v>
      </c>
      <c r="G116" s="11">
        <v>0.87645456581971903</v>
      </c>
      <c r="H116" s="11">
        <v>3.85343000535088E-3</v>
      </c>
      <c r="I116" s="11">
        <v>8.8953954357701998E-3</v>
      </c>
      <c r="J116" s="11">
        <v>0.67790900629428097</v>
      </c>
      <c r="O116" s="1" t="s">
        <v>194</v>
      </c>
    </row>
    <row r="117" spans="1:15" x14ac:dyDescent="0.4">
      <c r="A117" s="1" t="s">
        <v>98</v>
      </c>
      <c r="B117" s="1" t="s">
        <v>403</v>
      </c>
      <c r="C117" s="1" t="s">
        <v>148</v>
      </c>
      <c r="D117" s="1">
        <v>9</v>
      </c>
      <c r="E117" s="11">
        <v>1.9404880234562601E-2</v>
      </c>
      <c r="F117" s="11">
        <v>1.43644288362808E-2</v>
      </c>
      <c r="G117" s="11">
        <v>0.213691011927167</v>
      </c>
      <c r="O117" s="1" t="s">
        <v>194</v>
      </c>
    </row>
    <row r="118" spans="1:15" x14ac:dyDescent="0.4">
      <c r="A118" s="1" t="s">
        <v>98</v>
      </c>
      <c r="B118" s="1" t="s">
        <v>403</v>
      </c>
      <c r="C118" s="1" t="s">
        <v>147</v>
      </c>
      <c r="D118" s="1">
        <v>9</v>
      </c>
      <c r="E118" s="11">
        <v>9.8790334438543098E-3</v>
      </c>
      <c r="F118" s="11">
        <v>1.7494984146433499E-2</v>
      </c>
      <c r="G118" s="11">
        <v>0.57229277017227997</v>
      </c>
      <c r="O118" s="1" t="s">
        <v>194</v>
      </c>
    </row>
    <row r="119" spans="1:15" x14ac:dyDescent="0.4">
      <c r="A119" s="1" t="s">
        <v>89</v>
      </c>
      <c r="B119" s="1" t="s">
        <v>403</v>
      </c>
      <c r="C119" s="1" t="s">
        <v>146</v>
      </c>
      <c r="D119" s="1">
        <v>6</v>
      </c>
      <c r="E119" s="11">
        <v>-5.1738273370597297E-3</v>
      </c>
      <c r="F119" s="11">
        <v>1.2545416962286299E-2</v>
      </c>
      <c r="G119" s="11">
        <v>0.68004057461798995</v>
      </c>
      <c r="K119" s="11">
        <v>2.58974343409926</v>
      </c>
      <c r="L119" s="1">
        <v>5</v>
      </c>
      <c r="M119" s="11">
        <v>0.76292300786719003</v>
      </c>
      <c r="N119" s="11">
        <v>0.89081687491349204</v>
      </c>
      <c r="O119" s="1" t="s">
        <v>165</v>
      </c>
    </row>
    <row r="120" spans="1:15" x14ac:dyDescent="0.4">
      <c r="A120" s="1" t="s">
        <v>89</v>
      </c>
      <c r="B120" s="1" t="s">
        <v>403</v>
      </c>
      <c r="C120" s="1" t="s">
        <v>144</v>
      </c>
      <c r="D120" s="1">
        <v>6</v>
      </c>
      <c r="E120" s="11">
        <v>-8.3984036669720406E-3</v>
      </c>
      <c r="F120" s="11">
        <v>4.1612388028137701E-2</v>
      </c>
      <c r="G120" s="11">
        <v>0.84990248610332397</v>
      </c>
      <c r="H120" s="11">
        <v>5.7525484150671596E-4</v>
      </c>
      <c r="I120" s="11">
        <v>7.0781218868281098E-3</v>
      </c>
      <c r="J120" s="11">
        <v>0.93912955037187695</v>
      </c>
      <c r="O120" s="1" t="s">
        <v>165</v>
      </c>
    </row>
    <row r="121" spans="1:15" x14ac:dyDescent="0.4">
      <c r="A121" s="1" t="s">
        <v>89</v>
      </c>
      <c r="B121" s="1" t="s">
        <v>403</v>
      </c>
      <c r="C121" s="1" t="s">
        <v>148</v>
      </c>
      <c r="D121" s="1">
        <v>6</v>
      </c>
      <c r="E121" s="11">
        <v>-5.1738273370597297E-3</v>
      </c>
      <c r="F121" s="11">
        <v>9.0287674733590308E-3</v>
      </c>
      <c r="G121" s="11">
        <v>0.59142582503165897</v>
      </c>
      <c r="O121" s="1" t="s">
        <v>165</v>
      </c>
    </row>
    <row r="122" spans="1:15" x14ac:dyDescent="0.4">
      <c r="A122" s="1" t="s">
        <v>89</v>
      </c>
      <c r="B122" s="1" t="s">
        <v>403</v>
      </c>
      <c r="C122" s="1" t="s">
        <v>147</v>
      </c>
      <c r="D122" s="1">
        <v>6</v>
      </c>
      <c r="E122" s="11">
        <v>-1.02898731704631E-2</v>
      </c>
      <c r="F122" s="11">
        <v>1.58590833363535E-2</v>
      </c>
      <c r="G122" s="11">
        <v>0.51644728066874901</v>
      </c>
      <c r="O122" s="1" t="s">
        <v>165</v>
      </c>
    </row>
    <row r="123" spans="1:15" x14ac:dyDescent="0.4">
      <c r="A123" s="1" t="s">
        <v>128</v>
      </c>
      <c r="B123" s="1" t="s">
        <v>403</v>
      </c>
      <c r="C123" s="1" t="s">
        <v>146</v>
      </c>
      <c r="D123" s="1">
        <v>10</v>
      </c>
      <c r="E123" s="11">
        <v>3.88192772246242E-2</v>
      </c>
      <c r="F123" s="11">
        <v>1.7171940260155099E-2</v>
      </c>
      <c r="G123" s="11">
        <v>2.3782633489174001E-2</v>
      </c>
      <c r="K123" s="11">
        <v>15.9578479330655</v>
      </c>
      <c r="L123" s="1">
        <v>9</v>
      </c>
      <c r="M123" s="11">
        <v>6.7767067949396104E-2</v>
      </c>
      <c r="N123" s="11">
        <v>0.87995743909943802</v>
      </c>
      <c r="O123" s="1" t="s">
        <v>197</v>
      </c>
    </row>
    <row r="124" spans="1:15" x14ac:dyDescent="0.4">
      <c r="A124" s="1" t="s">
        <v>128</v>
      </c>
      <c r="B124" s="1" t="s">
        <v>403</v>
      </c>
      <c r="C124" s="1" t="s">
        <v>144</v>
      </c>
      <c r="D124" s="1">
        <v>10</v>
      </c>
      <c r="E124" s="11">
        <v>2.7950501798628302E-2</v>
      </c>
      <c r="F124" s="11">
        <v>6.0451467831226902E-2</v>
      </c>
      <c r="G124" s="11">
        <v>0.65613629393733197</v>
      </c>
      <c r="H124" s="11">
        <v>1.4246370832278E-3</v>
      </c>
      <c r="I124" s="11">
        <v>7.5572094656812996E-3</v>
      </c>
      <c r="J124" s="11">
        <v>0.85516832353732897</v>
      </c>
      <c r="O124" s="1" t="s">
        <v>197</v>
      </c>
    </row>
    <row r="125" spans="1:15" x14ac:dyDescent="0.4">
      <c r="A125" s="1" t="s">
        <v>128</v>
      </c>
      <c r="B125" s="1" t="s">
        <v>403</v>
      </c>
      <c r="C125" s="1" t="s">
        <v>148</v>
      </c>
      <c r="D125" s="1">
        <v>10</v>
      </c>
      <c r="E125" s="11">
        <v>3.88192772246242E-2</v>
      </c>
      <c r="F125" s="11">
        <v>1.7171940260155099E-2</v>
      </c>
      <c r="G125" s="11">
        <v>5.01255593553568E-2</v>
      </c>
      <c r="O125" s="1" t="s">
        <v>197</v>
      </c>
    </row>
    <row r="126" spans="1:15" x14ac:dyDescent="0.4">
      <c r="A126" s="1" t="s">
        <v>128</v>
      </c>
      <c r="B126" s="1" t="s">
        <v>403</v>
      </c>
      <c r="C126" s="1" t="s">
        <v>147</v>
      </c>
      <c r="D126" s="1">
        <v>10</v>
      </c>
      <c r="E126" s="11">
        <v>1.51492636865581E-2</v>
      </c>
      <c r="F126" s="11">
        <v>1.8925330378995301E-2</v>
      </c>
      <c r="G126" s="11">
        <v>0.42343534100608099</v>
      </c>
      <c r="O126" s="1" t="s">
        <v>197</v>
      </c>
    </row>
    <row r="127" spans="1:15" x14ac:dyDescent="0.4">
      <c r="A127" s="1" t="s">
        <v>86</v>
      </c>
      <c r="B127" s="1" t="s">
        <v>403</v>
      </c>
      <c r="C127" s="1" t="s">
        <v>146</v>
      </c>
      <c r="D127" s="1">
        <v>6</v>
      </c>
      <c r="E127" s="11">
        <v>-1.3107195973148701E-2</v>
      </c>
      <c r="F127" s="11">
        <v>2.8849997356852002E-2</v>
      </c>
      <c r="G127" s="11">
        <v>0.64959689734076098</v>
      </c>
      <c r="K127" s="11">
        <v>10.823929704172601</v>
      </c>
      <c r="L127" s="1">
        <v>5</v>
      </c>
      <c r="M127" s="11">
        <v>5.4984881152541798E-2</v>
      </c>
      <c r="N127" s="11">
        <v>0.89081687491349204</v>
      </c>
      <c r="O127" s="1" t="s">
        <v>166</v>
      </c>
    </row>
    <row r="128" spans="1:15" x14ac:dyDescent="0.4">
      <c r="A128" s="1" t="s">
        <v>86</v>
      </c>
      <c r="B128" s="1" t="s">
        <v>403</v>
      </c>
      <c r="C128" s="1" t="s">
        <v>144</v>
      </c>
      <c r="D128" s="1">
        <v>6</v>
      </c>
      <c r="E128" s="11">
        <v>4.4539645322322199E-2</v>
      </c>
      <c r="F128" s="11">
        <v>0.24201128588881601</v>
      </c>
      <c r="G128" s="11">
        <v>0.86293575198769001</v>
      </c>
      <c r="H128" s="11">
        <v>-9.1939261212816096E-3</v>
      </c>
      <c r="I128" s="11">
        <v>3.8258242389057298E-2</v>
      </c>
      <c r="J128" s="11">
        <v>0.82190184850834402</v>
      </c>
      <c r="O128" s="1" t="s">
        <v>166</v>
      </c>
    </row>
    <row r="129" spans="1:15" x14ac:dyDescent="0.4">
      <c r="A129" s="1" t="s">
        <v>86</v>
      </c>
      <c r="B129" s="1" t="s">
        <v>403</v>
      </c>
      <c r="C129" s="1" t="s">
        <v>148</v>
      </c>
      <c r="D129" s="1">
        <v>6</v>
      </c>
      <c r="E129" s="11">
        <v>-1.3107195973148701E-2</v>
      </c>
      <c r="F129" s="11">
        <v>2.8849997356852002E-2</v>
      </c>
      <c r="G129" s="11">
        <v>0.66863936079425801</v>
      </c>
      <c r="O129" s="1" t="s">
        <v>166</v>
      </c>
    </row>
    <row r="130" spans="1:15" x14ac:dyDescent="0.4">
      <c r="A130" s="1" t="s">
        <v>86</v>
      </c>
      <c r="B130" s="1" t="s">
        <v>403</v>
      </c>
      <c r="C130" s="1" t="s">
        <v>147</v>
      </c>
      <c r="D130" s="1">
        <v>6</v>
      </c>
      <c r="E130" s="11">
        <v>-4.0674286291172E-2</v>
      </c>
      <c r="F130" s="11">
        <v>2.57127346938298E-2</v>
      </c>
      <c r="G130" s="11">
        <v>0.113678516757046</v>
      </c>
      <c r="O130" s="1" t="s">
        <v>166</v>
      </c>
    </row>
    <row r="131" spans="1:15" x14ac:dyDescent="0.4">
      <c r="A131" s="1" t="s">
        <v>104</v>
      </c>
      <c r="B131" s="1" t="s">
        <v>403</v>
      </c>
      <c r="C131" s="1" t="s">
        <v>146</v>
      </c>
      <c r="D131" s="1">
        <v>5</v>
      </c>
      <c r="E131" s="11">
        <v>1.38310151453483E-2</v>
      </c>
      <c r="F131" s="11">
        <v>2.1459744972204198E-2</v>
      </c>
      <c r="G131" s="11">
        <v>0.51924492882069395</v>
      </c>
      <c r="K131" s="11">
        <v>3.9922871962837299</v>
      </c>
      <c r="L131" s="1">
        <v>4</v>
      </c>
      <c r="M131" s="11">
        <v>0.4070506705261</v>
      </c>
      <c r="N131" s="11">
        <v>0.89081687491349204</v>
      </c>
      <c r="O131" s="1" t="s">
        <v>167</v>
      </c>
    </row>
    <row r="132" spans="1:15" x14ac:dyDescent="0.4">
      <c r="A132" s="1" t="s">
        <v>104</v>
      </c>
      <c r="B132" s="1" t="s">
        <v>403</v>
      </c>
      <c r="C132" s="1" t="s">
        <v>144</v>
      </c>
      <c r="D132" s="1">
        <v>5</v>
      </c>
      <c r="E132" s="11">
        <v>0.12720783986616399</v>
      </c>
      <c r="F132" s="11">
        <v>0.106937101577737</v>
      </c>
      <c r="G132" s="11">
        <v>0.319786459241023</v>
      </c>
      <c r="H132" s="11">
        <v>-1.3515369890109199E-2</v>
      </c>
      <c r="I132" s="11">
        <v>1.24883875179106E-2</v>
      </c>
      <c r="J132" s="11">
        <v>0.35837621239498302</v>
      </c>
      <c r="O132" s="1" t="s">
        <v>167</v>
      </c>
    </row>
    <row r="133" spans="1:15" x14ac:dyDescent="0.4">
      <c r="A133" s="1" t="s">
        <v>104</v>
      </c>
      <c r="B133" s="1" t="s">
        <v>403</v>
      </c>
      <c r="C133" s="1" t="s">
        <v>148</v>
      </c>
      <c r="D133" s="1">
        <v>5</v>
      </c>
      <c r="E133" s="11">
        <v>1.38310151453483E-2</v>
      </c>
      <c r="F133" s="11">
        <v>2.14390456391748E-2</v>
      </c>
      <c r="G133" s="11">
        <v>0.55398057584513705</v>
      </c>
      <c r="O133" s="1" t="s">
        <v>167</v>
      </c>
    </row>
    <row r="134" spans="1:15" x14ac:dyDescent="0.4">
      <c r="A134" s="1" t="s">
        <v>104</v>
      </c>
      <c r="B134" s="1" t="s">
        <v>403</v>
      </c>
      <c r="C134" s="1" t="s">
        <v>147</v>
      </c>
      <c r="D134" s="1">
        <v>5</v>
      </c>
      <c r="E134" s="11">
        <v>3.11813376323299E-2</v>
      </c>
      <c r="F134" s="11">
        <v>2.7705567401215599E-2</v>
      </c>
      <c r="G134" s="11">
        <v>0.26039676088661101</v>
      </c>
      <c r="O134" s="1" t="s">
        <v>167</v>
      </c>
    </row>
    <row r="135" spans="1:15" x14ac:dyDescent="0.4">
      <c r="A135" s="1" t="s">
        <v>80</v>
      </c>
      <c r="B135" s="1" t="s">
        <v>403</v>
      </c>
      <c r="C135" s="1" t="s">
        <v>146</v>
      </c>
      <c r="D135" s="1">
        <v>7</v>
      </c>
      <c r="E135" s="11">
        <v>-2.1325411820031399E-2</v>
      </c>
      <c r="F135" s="11">
        <v>2.0448829508568699E-2</v>
      </c>
      <c r="G135" s="11">
        <v>0.297009842334644</v>
      </c>
      <c r="K135" s="11">
        <v>13.504198628998701</v>
      </c>
      <c r="L135" s="1">
        <v>6</v>
      </c>
      <c r="M135" s="11">
        <v>3.5692462438275403E-2</v>
      </c>
      <c r="N135" s="11">
        <v>0.89081687491349204</v>
      </c>
      <c r="O135" s="1" t="s">
        <v>179</v>
      </c>
    </row>
    <row r="136" spans="1:15" x14ac:dyDescent="0.4">
      <c r="A136" s="1" t="s">
        <v>80</v>
      </c>
      <c r="B136" s="1" t="s">
        <v>403</v>
      </c>
      <c r="C136" s="1" t="s">
        <v>144</v>
      </c>
      <c r="D136" s="1">
        <v>7</v>
      </c>
      <c r="E136" s="11">
        <v>-6.17272431252587E-2</v>
      </c>
      <c r="F136" s="11">
        <v>0.102500550320049</v>
      </c>
      <c r="G136" s="11">
        <v>0.57329699383642896</v>
      </c>
      <c r="H136" s="11">
        <v>6.3387652674970303E-3</v>
      </c>
      <c r="I136" s="11">
        <v>1.5705304200867298E-2</v>
      </c>
      <c r="J136" s="11">
        <v>0.70318389120537395</v>
      </c>
      <c r="O136" s="1" t="s">
        <v>179</v>
      </c>
    </row>
    <row r="137" spans="1:15" x14ac:dyDescent="0.4">
      <c r="A137" s="1" t="s">
        <v>80</v>
      </c>
      <c r="B137" s="1" t="s">
        <v>403</v>
      </c>
      <c r="C137" s="1" t="s">
        <v>148</v>
      </c>
      <c r="D137" s="1">
        <v>7</v>
      </c>
      <c r="E137" s="11">
        <v>-2.1325411820031399E-2</v>
      </c>
      <c r="F137" s="11">
        <v>2.0448829508568699E-2</v>
      </c>
      <c r="G137" s="11">
        <v>0.337195008569321</v>
      </c>
      <c r="O137" s="1" t="s">
        <v>179</v>
      </c>
    </row>
    <row r="138" spans="1:15" x14ac:dyDescent="0.4">
      <c r="A138" s="1" t="s">
        <v>80</v>
      </c>
      <c r="B138" s="1" t="s">
        <v>403</v>
      </c>
      <c r="C138" s="1" t="s">
        <v>147</v>
      </c>
      <c r="D138" s="1">
        <v>7</v>
      </c>
      <c r="E138" s="11">
        <v>-2.2335659263594401E-2</v>
      </c>
      <c r="F138" s="11">
        <v>2.24940534463395E-2</v>
      </c>
      <c r="G138" s="11">
        <v>0.32073022899238901</v>
      </c>
      <c r="O138" s="1" t="s">
        <v>179</v>
      </c>
    </row>
    <row r="139" spans="1:15" x14ac:dyDescent="0.4">
      <c r="A139" s="1" t="s">
        <v>101</v>
      </c>
      <c r="B139" s="1" t="s">
        <v>403</v>
      </c>
      <c r="C139" s="1" t="s">
        <v>146</v>
      </c>
      <c r="D139" s="1">
        <v>8</v>
      </c>
      <c r="E139" s="11">
        <v>-6.6825182013159901E-3</v>
      </c>
      <c r="F139" s="11">
        <v>1.8499104472056899E-2</v>
      </c>
      <c r="G139" s="11">
        <v>0.71792401434622199</v>
      </c>
      <c r="K139" s="11">
        <v>7.67692162521434</v>
      </c>
      <c r="L139" s="1">
        <v>7</v>
      </c>
      <c r="M139" s="11">
        <v>0.3619425823295</v>
      </c>
      <c r="N139" s="11">
        <v>0.89081687491349204</v>
      </c>
      <c r="O139" s="1" t="s">
        <v>175</v>
      </c>
    </row>
    <row r="140" spans="1:15" x14ac:dyDescent="0.4">
      <c r="A140" s="1" t="s">
        <v>101</v>
      </c>
      <c r="B140" s="1" t="s">
        <v>403</v>
      </c>
      <c r="C140" s="1" t="s">
        <v>144</v>
      </c>
      <c r="D140" s="1">
        <v>8</v>
      </c>
      <c r="E140" s="11">
        <v>3.2155105927432703E-2</v>
      </c>
      <c r="F140" s="11">
        <v>7.8859344615745799E-2</v>
      </c>
      <c r="G140" s="11">
        <v>0.69760563587671298</v>
      </c>
      <c r="H140" s="11">
        <v>-4.6482016135400202E-3</v>
      </c>
      <c r="I140" s="11">
        <v>9.1430502593515296E-3</v>
      </c>
      <c r="J140" s="11">
        <v>0.62932835849763402</v>
      </c>
      <c r="O140" s="1" t="s">
        <v>175</v>
      </c>
    </row>
    <row r="141" spans="1:15" x14ac:dyDescent="0.4">
      <c r="A141" s="1" t="s">
        <v>101</v>
      </c>
      <c r="B141" s="1" t="s">
        <v>403</v>
      </c>
      <c r="C141" s="1" t="s">
        <v>148</v>
      </c>
      <c r="D141" s="1">
        <v>8</v>
      </c>
      <c r="E141" s="11">
        <v>-6.6825182013159901E-3</v>
      </c>
      <c r="F141" s="11">
        <v>1.8499104472056899E-2</v>
      </c>
      <c r="G141" s="11">
        <v>0.72858055007248002</v>
      </c>
      <c r="O141" s="1" t="s">
        <v>175</v>
      </c>
    </row>
    <row r="142" spans="1:15" x14ac:dyDescent="0.4">
      <c r="A142" s="1" t="s">
        <v>101</v>
      </c>
      <c r="B142" s="1" t="s">
        <v>403</v>
      </c>
      <c r="C142" s="1" t="s">
        <v>147</v>
      </c>
      <c r="D142" s="1">
        <v>8</v>
      </c>
      <c r="E142" s="11">
        <v>1.085148272103E-2</v>
      </c>
      <c r="F142" s="11">
        <v>2.31900745673921E-2</v>
      </c>
      <c r="G142" s="11">
        <v>0.63982998844624495</v>
      </c>
      <c r="O142" s="1" t="s">
        <v>175</v>
      </c>
    </row>
    <row r="143" spans="1:15" x14ac:dyDescent="0.4">
      <c r="A143" s="1" t="s">
        <v>116</v>
      </c>
      <c r="B143" s="1" t="s">
        <v>403</v>
      </c>
      <c r="C143" s="1" t="s">
        <v>146</v>
      </c>
      <c r="D143" s="1">
        <v>5</v>
      </c>
      <c r="E143" s="11">
        <v>-2.1049197201657401E-2</v>
      </c>
      <c r="F143" s="11">
        <v>2.3499945521044899E-2</v>
      </c>
      <c r="G143" s="11">
        <v>0.37040628145718202</v>
      </c>
      <c r="K143" s="11">
        <v>4.2704011314002797</v>
      </c>
      <c r="L143" s="1">
        <v>4</v>
      </c>
      <c r="M143" s="11">
        <v>0.37064616027775199</v>
      </c>
      <c r="N143" s="11">
        <v>0.89081687491349204</v>
      </c>
      <c r="O143" s="1" t="s">
        <v>198</v>
      </c>
    </row>
    <row r="144" spans="1:15" x14ac:dyDescent="0.4">
      <c r="A144" s="1" t="s">
        <v>116</v>
      </c>
      <c r="B144" s="1" t="s">
        <v>403</v>
      </c>
      <c r="C144" s="1" t="s">
        <v>144</v>
      </c>
      <c r="D144" s="1">
        <v>5</v>
      </c>
      <c r="E144" s="11">
        <v>9.5769766070160106E-2</v>
      </c>
      <c r="F144" s="11">
        <v>7.9306035141625097E-2</v>
      </c>
      <c r="G144" s="11">
        <v>0.31372283536664403</v>
      </c>
      <c r="H144" s="11">
        <v>-1.26861061158044E-2</v>
      </c>
      <c r="I144" s="11">
        <v>8.2505798771934907E-3</v>
      </c>
      <c r="J144" s="11">
        <v>0.22174954999747501</v>
      </c>
      <c r="O144" s="1" t="s">
        <v>198</v>
      </c>
    </row>
    <row r="145" spans="1:15" x14ac:dyDescent="0.4">
      <c r="A145" s="1" t="s">
        <v>116</v>
      </c>
      <c r="B145" s="1" t="s">
        <v>403</v>
      </c>
      <c r="C145" s="1" t="s">
        <v>148</v>
      </c>
      <c r="D145" s="1">
        <v>5</v>
      </c>
      <c r="E145" s="11">
        <v>-2.1049197201657401E-2</v>
      </c>
      <c r="F145" s="11">
        <v>2.3499945521044899E-2</v>
      </c>
      <c r="G145" s="11">
        <v>0.42103747079770698</v>
      </c>
      <c r="O145" s="1" t="s">
        <v>198</v>
      </c>
    </row>
    <row r="146" spans="1:15" x14ac:dyDescent="0.4">
      <c r="A146" s="1" t="s">
        <v>116</v>
      </c>
      <c r="B146" s="1" t="s">
        <v>403</v>
      </c>
      <c r="C146" s="1" t="s">
        <v>147</v>
      </c>
      <c r="D146" s="1">
        <v>5</v>
      </c>
      <c r="E146" s="11">
        <v>-9.1052808299074799E-3</v>
      </c>
      <c r="F146" s="11">
        <v>3.0885405270158199E-2</v>
      </c>
      <c r="G146" s="11">
        <v>0.76814015227671095</v>
      </c>
      <c r="O146" s="1" t="s">
        <v>198</v>
      </c>
    </row>
  </sheetData>
  <mergeCells count="1">
    <mergeCell ref="A1:O1"/>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90"/>
  <sheetViews>
    <sheetView zoomScale="90" zoomScaleNormal="90" workbookViewId="0">
      <selection sqref="A1:O1"/>
    </sheetView>
  </sheetViews>
  <sheetFormatPr defaultColWidth="10.6640625" defaultRowHeight="13.9" x14ac:dyDescent="0.4"/>
  <cols>
    <col min="1" max="1" width="27.6640625" style="1" customWidth="1"/>
    <col min="2" max="2" width="15.46484375" style="1" customWidth="1"/>
    <col min="3" max="4" width="10.6640625" style="1"/>
    <col min="5" max="8" width="10.6640625" style="11"/>
    <col min="9" max="9" width="17.6640625" style="11" customWidth="1"/>
    <col min="10" max="11" width="10.6640625" style="11"/>
    <col min="12" max="12" width="10.6640625" style="1"/>
    <col min="13" max="13" width="10.6640625" style="11"/>
    <col min="14" max="14" width="11" style="11" customWidth="1"/>
    <col min="15" max="16384" width="10.6640625" style="1"/>
  </cols>
  <sheetData>
    <row r="1" spans="1:15" ht="70.5" customHeight="1" x14ac:dyDescent="0.4">
      <c r="A1" s="28" t="s">
        <v>509</v>
      </c>
      <c r="B1" s="28"/>
      <c r="C1" s="28"/>
      <c r="D1" s="28"/>
      <c r="E1" s="28"/>
      <c r="F1" s="28"/>
      <c r="G1" s="28"/>
      <c r="H1" s="28"/>
      <c r="I1" s="28"/>
      <c r="J1" s="28"/>
      <c r="K1" s="28"/>
      <c r="L1" s="28"/>
      <c r="M1" s="28"/>
      <c r="N1" s="28"/>
      <c r="O1" s="28"/>
    </row>
    <row r="2" spans="1:15" x14ac:dyDescent="0.4">
      <c r="A2" s="1" t="s">
        <v>11</v>
      </c>
      <c r="B2" s="1" t="s">
        <v>130</v>
      </c>
      <c r="C2" s="1" t="s">
        <v>131</v>
      </c>
      <c r="D2" s="1" t="s">
        <v>132</v>
      </c>
      <c r="E2" s="11" t="s">
        <v>480</v>
      </c>
      <c r="F2" s="11" t="s">
        <v>133</v>
      </c>
      <c r="G2" s="11" t="s">
        <v>134</v>
      </c>
      <c r="H2" s="11" t="s">
        <v>135</v>
      </c>
      <c r="I2" s="11" t="s">
        <v>136</v>
      </c>
      <c r="J2" s="11" t="s">
        <v>137</v>
      </c>
      <c r="K2" s="11" t="s">
        <v>138</v>
      </c>
      <c r="L2" s="1" t="s">
        <v>139</v>
      </c>
      <c r="M2" s="11" t="s">
        <v>140</v>
      </c>
      <c r="N2" s="11" t="s">
        <v>141</v>
      </c>
      <c r="O2" s="1" t="s">
        <v>142</v>
      </c>
    </row>
    <row r="3" spans="1:15" x14ac:dyDescent="0.4">
      <c r="A3" s="1" t="s">
        <v>50</v>
      </c>
      <c r="B3" s="1" t="s">
        <v>442</v>
      </c>
      <c r="C3" s="1" t="s">
        <v>147</v>
      </c>
      <c r="D3" s="1">
        <v>4</v>
      </c>
      <c r="E3" s="11">
        <v>-7.7098433403239797E-2</v>
      </c>
      <c r="F3" s="11">
        <v>9.5002320362970599E-2</v>
      </c>
      <c r="G3" s="11">
        <v>0.41705411912350798</v>
      </c>
      <c r="O3" s="1" t="s">
        <v>172</v>
      </c>
    </row>
    <row r="4" spans="1:15" x14ac:dyDescent="0.4">
      <c r="A4" s="1" t="s">
        <v>89</v>
      </c>
      <c r="B4" s="1" t="s">
        <v>442</v>
      </c>
      <c r="C4" s="1" t="s">
        <v>146</v>
      </c>
      <c r="D4" s="1">
        <v>6</v>
      </c>
      <c r="E4" s="11">
        <v>-0.235060507923359</v>
      </c>
      <c r="F4" s="11">
        <v>8.2539247524120493E-2</v>
      </c>
      <c r="G4" s="11">
        <v>4.4013802155534699E-3</v>
      </c>
      <c r="K4" s="11">
        <v>7.5066934013389099</v>
      </c>
      <c r="L4" s="1">
        <v>5</v>
      </c>
      <c r="M4" s="11">
        <v>0.185600309820075</v>
      </c>
      <c r="N4" s="11">
        <v>0.16285106797547799</v>
      </c>
      <c r="O4" s="1" t="s">
        <v>165</v>
      </c>
    </row>
    <row r="5" spans="1:15" x14ac:dyDescent="0.4">
      <c r="A5" s="1" t="s">
        <v>89</v>
      </c>
      <c r="B5" s="1" t="s">
        <v>442</v>
      </c>
      <c r="C5" s="1" t="s">
        <v>147</v>
      </c>
      <c r="D5" s="1">
        <v>6</v>
      </c>
      <c r="E5" s="11">
        <v>-0.236505991479875</v>
      </c>
      <c r="F5" s="11">
        <v>9.6302715217880794E-2</v>
      </c>
      <c r="G5" s="11">
        <v>1.4054787845462E-2</v>
      </c>
      <c r="O5" s="1" t="s">
        <v>165</v>
      </c>
    </row>
    <row r="6" spans="1:15" x14ac:dyDescent="0.4">
      <c r="A6" s="1" t="s">
        <v>74</v>
      </c>
      <c r="B6" s="1" t="s">
        <v>442</v>
      </c>
      <c r="C6" s="1" t="s">
        <v>144</v>
      </c>
      <c r="D6" s="1">
        <v>7</v>
      </c>
      <c r="E6" s="11">
        <v>-1.0331013672399301</v>
      </c>
      <c r="F6" s="11">
        <v>0.31214314124734399</v>
      </c>
      <c r="G6" s="11">
        <v>2.1247347536693401E-2</v>
      </c>
      <c r="H6" s="11">
        <v>0.135393470578379</v>
      </c>
      <c r="I6" s="11">
        <v>4.2465388389992802E-2</v>
      </c>
      <c r="J6" s="11">
        <v>2.4310506754094699E-2</v>
      </c>
      <c r="O6" s="1" t="s">
        <v>400</v>
      </c>
    </row>
    <row r="7" spans="1:15" x14ac:dyDescent="0.4">
      <c r="A7" s="1" t="s">
        <v>89</v>
      </c>
      <c r="B7" s="1" t="s">
        <v>442</v>
      </c>
      <c r="C7" s="1" t="s">
        <v>148</v>
      </c>
      <c r="D7" s="1">
        <v>6</v>
      </c>
      <c r="E7" s="11">
        <v>-0.235060507923359</v>
      </c>
      <c r="F7" s="11">
        <v>8.2539247524120493E-2</v>
      </c>
      <c r="G7" s="11">
        <v>3.5913581141185001E-2</v>
      </c>
      <c r="O7" s="1" t="s">
        <v>165</v>
      </c>
    </row>
    <row r="8" spans="1:15" x14ac:dyDescent="0.4">
      <c r="A8" s="1" t="s">
        <v>92</v>
      </c>
      <c r="B8" s="1" t="s">
        <v>445</v>
      </c>
      <c r="C8" s="1" t="s">
        <v>146</v>
      </c>
      <c r="D8" s="1">
        <v>2</v>
      </c>
      <c r="E8" s="11">
        <v>0.36727182817149601</v>
      </c>
      <c r="F8" s="11">
        <v>0.19240360954559399</v>
      </c>
      <c r="G8" s="11">
        <v>5.6279970484112603E-2</v>
      </c>
      <c r="K8" s="11">
        <v>1.40811012930286E-3</v>
      </c>
      <c r="L8" s="1">
        <v>1</v>
      </c>
      <c r="M8" s="11">
        <v>0.97006657168893795</v>
      </c>
      <c r="N8" s="11">
        <v>0.99915441109176195</v>
      </c>
      <c r="O8" s="1" t="s">
        <v>163</v>
      </c>
    </row>
    <row r="9" spans="1:15" x14ac:dyDescent="0.4">
      <c r="A9" s="1" t="s">
        <v>110</v>
      </c>
      <c r="B9" s="1" t="s">
        <v>442</v>
      </c>
      <c r="C9" s="1" t="s">
        <v>144</v>
      </c>
      <c r="D9" s="1">
        <v>7</v>
      </c>
      <c r="E9" s="11">
        <v>1.13757186928869</v>
      </c>
      <c r="F9" s="11">
        <v>0.51377286120282595</v>
      </c>
      <c r="G9" s="11">
        <v>7.7697434725214995E-2</v>
      </c>
      <c r="H9" s="11">
        <v>-0.111664068186729</v>
      </c>
      <c r="I9" s="11">
        <v>5.0545249873376698E-2</v>
      </c>
      <c r="J9" s="11">
        <v>7.8184116922380101E-2</v>
      </c>
      <c r="O9" s="1" t="s">
        <v>188</v>
      </c>
    </row>
    <row r="10" spans="1:15" x14ac:dyDescent="0.4">
      <c r="A10" s="1" t="s">
        <v>110</v>
      </c>
      <c r="B10" s="1" t="s">
        <v>445</v>
      </c>
      <c r="C10" s="1" t="s">
        <v>144</v>
      </c>
      <c r="D10" s="1">
        <v>6</v>
      </c>
      <c r="E10" s="11">
        <v>1.6649821868586601</v>
      </c>
      <c r="F10" s="11">
        <v>0.70757540519038298</v>
      </c>
      <c r="G10" s="11">
        <v>7.8251597913761406E-2</v>
      </c>
      <c r="H10" s="11">
        <v>-0.161077842383063</v>
      </c>
      <c r="I10" s="11">
        <v>7.0284072335263195E-2</v>
      </c>
      <c r="J10" s="11">
        <v>8.3689936597807199E-2</v>
      </c>
      <c r="O10" s="1" t="s">
        <v>401</v>
      </c>
    </row>
    <row r="11" spans="1:15" x14ac:dyDescent="0.4">
      <c r="A11" s="1" t="s">
        <v>46</v>
      </c>
      <c r="B11" s="1" t="s">
        <v>442</v>
      </c>
      <c r="C11" s="1" t="s">
        <v>147</v>
      </c>
      <c r="D11" s="1">
        <v>5</v>
      </c>
      <c r="E11" s="11">
        <v>-0.26285817716105803</v>
      </c>
      <c r="F11" s="11">
        <v>0.15561610884364499</v>
      </c>
      <c r="G11" s="11">
        <v>9.1191639837493302E-2</v>
      </c>
      <c r="O11" s="1" t="s">
        <v>201</v>
      </c>
    </row>
    <row r="12" spans="1:15" x14ac:dyDescent="0.4">
      <c r="A12" s="1" t="s">
        <v>50</v>
      </c>
      <c r="B12" s="1" t="s">
        <v>442</v>
      </c>
      <c r="C12" s="1" t="s">
        <v>148</v>
      </c>
      <c r="D12" s="1">
        <v>4</v>
      </c>
      <c r="E12" s="11">
        <v>-5.4947455610426098E-2</v>
      </c>
      <c r="F12" s="11">
        <v>6.5686287867228799E-2</v>
      </c>
      <c r="G12" s="11">
        <v>0.464258979026274</v>
      </c>
      <c r="O12" s="1" t="s">
        <v>172</v>
      </c>
    </row>
    <row r="13" spans="1:15" x14ac:dyDescent="0.4">
      <c r="A13" s="1" t="s">
        <v>98</v>
      </c>
      <c r="B13" s="1" t="s">
        <v>445</v>
      </c>
      <c r="C13" s="1" t="s">
        <v>147</v>
      </c>
      <c r="D13" s="1">
        <v>9</v>
      </c>
      <c r="E13" s="11">
        <v>0.26309285699569301</v>
      </c>
      <c r="F13" s="11">
        <v>0.15921018144999999</v>
      </c>
      <c r="G13" s="11">
        <v>9.8435182750313197E-2</v>
      </c>
      <c r="O13" s="1" t="s">
        <v>194</v>
      </c>
    </row>
    <row r="14" spans="1:15" x14ac:dyDescent="0.4">
      <c r="A14" s="1" t="s">
        <v>48</v>
      </c>
      <c r="B14" s="1" t="s">
        <v>442</v>
      </c>
      <c r="C14" s="1" t="s">
        <v>147</v>
      </c>
      <c r="D14" s="1">
        <v>5</v>
      </c>
      <c r="E14" s="11">
        <v>-0.26281452438638297</v>
      </c>
      <c r="F14" s="11">
        <v>0.16369844865173999</v>
      </c>
      <c r="G14" s="11">
        <v>0.10838829303145001</v>
      </c>
      <c r="O14" s="1" t="s">
        <v>201</v>
      </c>
    </row>
    <row r="15" spans="1:15" x14ac:dyDescent="0.4">
      <c r="A15" s="1" t="s">
        <v>116</v>
      </c>
      <c r="B15" s="1" t="s">
        <v>445</v>
      </c>
      <c r="C15" s="1" t="s">
        <v>144</v>
      </c>
      <c r="D15" s="1">
        <v>5</v>
      </c>
      <c r="E15" s="11">
        <v>-1.4700334833813</v>
      </c>
      <c r="F15" s="11">
        <v>0.66100268608971002</v>
      </c>
      <c r="G15" s="11">
        <v>0.112628914136186</v>
      </c>
      <c r="H15" s="11">
        <v>0.16803420923675599</v>
      </c>
      <c r="I15" s="11">
        <v>7.2611300317506206E-2</v>
      </c>
      <c r="J15" s="11">
        <v>0.103635795866094</v>
      </c>
      <c r="O15" s="1" t="s">
        <v>198</v>
      </c>
    </row>
    <row r="16" spans="1:15" x14ac:dyDescent="0.4">
      <c r="A16" s="1" t="s">
        <v>69</v>
      </c>
      <c r="B16" s="1" t="s">
        <v>445</v>
      </c>
      <c r="C16" s="1" t="s">
        <v>148</v>
      </c>
      <c r="D16" s="1">
        <v>5</v>
      </c>
      <c r="E16" s="11">
        <v>3.7933516277100503E-2</v>
      </c>
      <c r="F16" s="11">
        <v>1.9418433219724002E-2</v>
      </c>
      <c r="G16" s="11">
        <v>0.12246714155659599</v>
      </c>
      <c r="O16" s="1" t="s">
        <v>180</v>
      </c>
    </row>
    <row r="17" spans="1:15" x14ac:dyDescent="0.4">
      <c r="A17" s="1" t="s">
        <v>128</v>
      </c>
      <c r="B17" s="1" t="s">
        <v>442</v>
      </c>
      <c r="C17" s="1" t="s">
        <v>146</v>
      </c>
      <c r="D17" s="1">
        <v>9</v>
      </c>
      <c r="E17" s="11">
        <v>-0.122211287144734</v>
      </c>
      <c r="F17" s="11">
        <v>8.0408715258010896E-2</v>
      </c>
      <c r="G17" s="11">
        <v>0.12854211016282499</v>
      </c>
      <c r="K17" s="11">
        <v>10.225366295302599</v>
      </c>
      <c r="L17" s="1">
        <v>8</v>
      </c>
      <c r="M17" s="11">
        <v>0.249563165666908</v>
      </c>
      <c r="N17" s="11">
        <v>0.97274611492847995</v>
      </c>
      <c r="O17" s="1" t="s">
        <v>178</v>
      </c>
    </row>
    <row r="18" spans="1:15" x14ac:dyDescent="0.4">
      <c r="A18" s="1" t="s">
        <v>89</v>
      </c>
      <c r="B18" s="1" t="s">
        <v>445</v>
      </c>
      <c r="C18" s="1" t="s">
        <v>146</v>
      </c>
      <c r="D18" s="1">
        <v>6</v>
      </c>
      <c r="E18" s="11">
        <v>-0.182962334290873</v>
      </c>
      <c r="F18" s="11">
        <v>0.122829577640454</v>
      </c>
      <c r="G18" s="11">
        <v>0.13633930499487801</v>
      </c>
      <c r="K18" s="11">
        <v>6.5874595200623798</v>
      </c>
      <c r="L18" s="1">
        <v>5</v>
      </c>
      <c r="M18" s="11">
        <v>0.253172845909031</v>
      </c>
      <c r="N18" s="11">
        <v>0.99915441109176195</v>
      </c>
      <c r="O18" s="1" t="s">
        <v>165</v>
      </c>
    </row>
    <row r="19" spans="1:15" x14ac:dyDescent="0.4">
      <c r="A19" s="1" t="s">
        <v>104</v>
      </c>
      <c r="B19" s="1" t="s">
        <v>445</v>
      </c>
      <c r="C19" s="1" t="s">
        <v>144</v>
      </c>
      <c r="D19" s="1">
        <v>5</v>
      </c>
      <c r="E19" s="11">
        <v>1.7245638855032099</v>
      </c>
      <c r="F19" s="11">
        <v>0.86950422143836503</v>
      </c>
      <c r="G19" s="11">
        <v>0.14159040052852401</v>
      </c>
      <c r="H19" s="11">
        <v>-0.19749365764239701</v>
      </c>
      <c r="I19" s="11">
        <v>0.10186104155773799</v>
      </c>
      <c r="J19" s="11">
        <v>0.147877629737934</v>
      </c>
      <c r="O19" s="1" t="s">
        <v>167</v>
      </c>
    </row>
    <row r="20" spans="1:15" x14ac:dyDescent="0.4">
      <c r="A20" s="1" t="s">
        <v>67</v>
      </c>
      <c r="B20" s="1" t="s">
        <v>442</v>
      </c>
      <c r="C20" s="1" t="s">
        <v>146</v>
      </c>
      <c r="D20" s="1">
        <v>5</v>
      </c>
      <c r="E20" s="11">
        <v>-0.16987380676523001</v>
      </c>
      <c r="F20" s="11">
        <v>0.11804207888637799</v>
      </c>
      <c r="G20" s="11">
        <v>0.150123509484269</v>
      </c>
      <c r="K20" s="11">
        <v>4.6704866708568504</v>
      </c>
      <c r="L20" s="1">
        <v>4</v>
      </c>
      <c r="M20" s="11">
        <v>0.32280795647575</v>
      </c>
      <c r="N20" s="11">
        <v>0.97274611492847995</v>
      </c>
      <c r="O20" s="1" t="s">
        <v>200</v>
      </c>
    </row>
    <row r="21" spans="1:15" x14ac:dyDescent="0.4">
      <c r="A21" s="1" t="s">
        <v>64</v>
      </c>
      <c r="B21" s="1" t="s">
        <v>442</v>
      </c>
      <c r="C21" s="1" t="s">
        <v>146</v>
      </c>
      <c r="D21" s="1">
        <v>5</v>
      </c>
      <c r="E21" s="11">
        <v>-0.169866014574452</v>
      </c>
      <c r="F21" s="11">
        <v>0.11804051004537899</v>
      </c>
      <c r="G21" s="11">
        <v>0.150136792278248</v>
      </c>
      <c r="K21" s="11">
        <v>4.6705904882313503</v>
      </c>
      <c r="L21" s="1">
        <v>4</v>
      </c>
      <c r="M21" s="11">
        <v>0.322796224194979</v>
      </c>
      <c r="N21" s="11">
        <v>0.97274611492847995</v>
      </c>
      <c r="O21" s="1" t="s">
        <v>200</v>
      </c>
    </row>
    <row r="22" spans="1:15" x14ac:dyDescent="0.4">
      <c r="A22" s="1" t="s">
        <v>32</v>
      </c>
      <c r="B22" s="1" t="s">
        <v>442</v>
      </c>
      <c r="C22" s="1" t="s">
        <v>147</v>
      </c>
      <c r="D22" s="1">
        <v>11</v>
      </c>
      <c r="E22" s="11">
        <v>8.0113594623982598E-2</v>
      </c>
      <c r="F22" s="11">
        <v>5.5958205800841501E-2</v>
      </c>
      <c r="G22" s="11">
        <v>0.15223874582403399</v>
      </c>
      <c r="O22" s="1" t="s">
        <v>204</v>
      </c>
    </row>
    <row r="23" spans="1:15" x14ac:dyDescent="0.4">
      <c r="A23" s="1" t="s">
        <v>101</v>
      </c>
      <c r="B23" s="1" t="s">
        <v>445</v>
      </c>
      <c r="C23" s="1" t="s">
        <v>144</v>
      </c>
      <c r="D23" s="1">
        <v>7</v>
      </c>
      <c r="E23" s="11">
        <v>-1.3080172068410501</v>
      </c>
      <c r="F23" s="11">
        <v>0.78707538074546202</v>
      </c>
      <c r="G23" s="11">
        <v>0.15742826184297801</v>
      </c>
      <c r="H23" s="11">
        <v>0.14487775865396299</v>
      </c>
      <c r="I23" s="11">
        <v>8.4948800891474399E-2</v>
      </c>
      <c r="J23" s="11">
        <v>0.14882333778134399</v>
      </c>
      <c r="O23" s="1" t="s">
        <v>277</v>
      </c>
    </row>
    <row r="24" spans="1:15" x14ac:dyDescent="0.4">
      <c r="A24" s="1" t="s">
        <v>119</v>
      </c>
      <c r="B24" s="1" t="s">
        <v>442</v>
      </c>
      <c r="C24" s="1" t="s">
        <v>148</v>
      </c>
      <c r="D24" s="1">
        <v>9</v>
      </c>
      <c r="E24" s="11">
        <v>0.103991003428328</v>
      </c>
      <c r="F24" s="11">
        <v>6.6744265347132306E-2</v>
      </c>
      <c r="G24" s="11">
        <v>0.15783715986772601</v>
      </c>
      <c r="O24" s="1" t="s">
        <v>174</v>
      </c>
    </row>
    <row r="25" spans="1:15" x14ac:dyDescent="0.4">
      <c r="A25" s="1" t="s">
        <v>50</v>
      </c>
      <c r="B25" s="1" t="s">
        <v>442</v>
      </c>
      <c r="C25" s="1" t="s">
        <v>146</v>
      </c>
      <c r="D25" s="1">
        <v>4</v>
      </c>
      <c r="E25" s="11">
        <v>-5.4947455610426098E-2</v>
      </c>
      <c r="F25" s="11">
        <v>8.0352050693872995E-2</v>
      </c>
      <c r="G25" s="11">
        <v>0.49408006202458998</v>
      </c>
      <c r="K25" s="11">
        <v>2.00482635659076</v>
      </c>
      <c r="L25" s="1">
        <v>3</v>
      </c>
      <c r="M25" s="11">
        <v>0.57140558064727498</v>
      </c>
      <c r="N25" s="11">
        <v>0.97274611492847995</v>
      </c>
      <c r="O25" s="1" t="s">
        <v>172</v>
      </c>
    </row>
    <row r="26" spans="1:15" x14ac:dyDescent="0.4">
      <c r="A26" s="1" t="s">
        <v>128</v>
      </c>
      <c r="B26" s="1" t="s">
        <v>442</v>
      </c>
      <c r="C26" s="1" t="s">
        <v>148</v>
      </c>
      <c r="D26" s="1">
        <v>9</v>
      </c>
      <c r="E26" s="11">
        <v>-0.122211287144734</v>
      </c>
      <c r="F26" s="11">
        <v>8.0408715258010896E-2</v>
      </c>
      <c r="G26" s="11">
        <v>0.16702939907327299</v>
      </c>
      <c r="O26" s="1" t="s">
        <v>178</v>
      </c>
    </row>
    <row r="27" spans="1:15" x14ac:dyDescent="0.4">
      <c r="A27" s="1" t="s">
        <v>92</v>
      </c>
      <c r="B27" s="1" t="s">
        <v>442</v>
      </c>
      <c r="C27" s="1" t="s">
        <v>146</v>
      </c>
      <c r="D27" s="1">
        <v>2</v>
      </c>
      <c r="E27" s="11">
        <v>0.171439384134184</v>
      </c>
      <c r="F27" s="11">
        <v>0.12428724447591601</v>
      </c>
      <c r="G27" s="11">
        <v>0.167777511182539</v>
      </c>
      <c r="K27" s="11">
        <v>0.43547417632553498</v>
      </c>
      <c r="L27" s="1">
        <v>1</v>
      </c>
      <c r="M27" s="11">
        <v>0.50931500578010602</v>
      </c>
      <c r="N27" s="11">
        <v>0.97274611492847995</v>
      </c>
      <c r="O27" s="1" t="s">
        <v>163</v>
      </c>
    </row>
    <row r="28" spans="1:15" x14ac:dyDescent="0.4">
      <c r="A28" s="1" t="s">
        <v>86</v>
      </c>
      <c r="B28" s="1" t="s">
        <v>442</v>
      </c>
      <c r="C28" s="1" t="s">
        <v>144</v>
      </c>
      <c r="D28" s="1">
        <v>6</v>
      </c>
      <c r="E28" s="11">
        <v>-1.20643659338284</v>
      </c>
      <c r="F28" s="11">
        <v>0.71854919575729403</v>
      </c>
      <c r="G28" s="11">
        <v>0.16845448233724</v>
      </c>
      <c r="H28" s="11">
        <v>0.18385020251117601</v>
      </c>
      <c r="I28" s="11">
        <v>0.114347881980042</v>
      </c>
      <c r="J28" s="11">
        <v>0.18315561115187601</v>
      </c>
      <c r="O28" s="1" t="s">
        <v>166</v>
      </c>
    </row>
    <row r="29" spans="1:15" x14ac:dyDescent="0.4">
      <c r="A29" s="1" t="s">
        <v>74</v>
      </c>
      <c r="B29" s="1" t="s">
        <v>442</v>
      </c>
      <c r="C29" s="1" t="s">
        <v>147</v>
      </c>
      <c r="D29" s="1">
        <v>7</v>
      </c>
      <c r="E29" s="11">
        <v>-0.17915338196217301</v>
      </c>
      <c r="F29" s="11">
        <v>0.13094492091462701</v>
      </c>
      <c r="G29" s="11">
        <v>0.17126252740560999</v>
      </c>
      <c r="O29" s="1" t="s">
        <v>400</v>
      </c>
    </row>
    <row r="30" spans="1:15" x14ac:dyDescent="0.4">
      <c r="A30" s="1" t="s">
        <v>60</v>
      </c>
      <c r="B30" s="1" t="s">
        <v>442</v>
      </c>
      <c r="C30" s="1" t="s">
        <v>144</v>
      </c>
      <c r="D30" s="1">
        <v>6</v>
      </c>
      <c r="E30" s="11">
        <v>0.69212609799293601</v>
      </c>
      <c r="F30" s="11">
        <v>0.42935788788259299</v>
      </c>
      <c r="G30" s="11">
        <v>0.18225462998259201</v>
      </c>
      <c r="H30" s="11">
        <v>-8.0841505710563602E-2</v>
      </c>
      <c r="I30" s="11">
        <v>5.0003553045470599E-2</v>
      </c>
      <c r="J30" s="11">
        <v>0.18124633203530399</v>
      </c>
      <c r="O30" s="1" t="s">
        <v>177</v>
      </c>
    </row>
    <row r="31" spans="1:15" x14ac:dyDescent="0.4">
      <c r="A31" s="1" t="s">
        <v>128</v>
      </c>
      <c r="B31" s="1" t="s">
        <v>442</v>
      </c>
      <c r="C31" s="1" t="s">
        <v>147</v>
      </c>
      <c r="D31" s="1">
        <v>9</v>
      </c>
      <c r="E31" s="11">
        <v>-0.128261432694598</v>
      </c>
      <c r="F31" s="11">
        <v>9.7560779668436598E-2</v>
      </c>
      <c r="G31" s="11">
        <v>0.18861668904960899</v>
      </c>
      <c r="O31" s="1" t="s">
        <v>178</v>
      </c>
    </row>
    <row r="32" spans="1:15" x14ac:dyDescent="0.4">
      <c r="A32" s="1" t="s">
        <v>104</v>
      </c>
      <c r="B32" s="1" t="s">
        <v>442</v>
      </c>
      <c r="C32" s="1" t="s">
        <v>144</v>
      </c>
      <c r="D32" s="1">
        <v>5</v>
      </c>
      <c r="E32" s="11">
        <v>0.93321315284001005</v>
      </c>
      <c r="F32" s="11">
        <v>0.55633263192364701</v>
      </c>
      <c r="G32" s="11">
        <v>0.1920499642224</v>
      </c>
      <c r="H32" s="11">
        <v>-0.124778874818887</v>
      </c>
      <c r="I32" s="11">
        <v>6.4765798647230199E-2</v>
      </c>
      <c r="J32" s="11">
        <v>0.14966219544074699</v>
      </c>
      <c r="O32" s="1" t="s">
        <v>167</v>
      </c>
    </row>
    <row r="33" spans="1:15" x14ac:dyDescent="0.4">
      <c r="A33" s="1" t="s">
        <v>53</v>
      </c>
      <c r="B33" s="1" t="s">
        <v>445</v>
      </c>
      <c r="C33" s="1" t="s">
        <v>147</v>
      </c>
      <c r="D33" s="1">
        <v>3</v>
      </c>
      <c r="E33" s="11">
        <v>0.32508696826522199</v>
      </c>
      <c r="F33" s="11">
        <v>0.25028169638127301</v>
      </c>
      <c r="G33" s="11">
        <v>0.19398363531781199</v>
      </c>
      <c r="O33" s="1" t="s">
        <v>171</v>
      </c>
    </row>
    <row r="34" spans="1:15" x14ac:dyDescent="0.4">
      <c r="A34" s="1" t="s">
        <v>89</v>
      </c>
      <c r="B34" s="1" t="s">
        <v>445</v>
      </c>
      <c r="C34" s="1" t="s">
        <v>148</v>
      </c>
      <c r="D34" s="1">
        <v>6</v>
      </c>
      <c r="E34" s="11">
        <v>-0.182962334290873</v>
      </c>
      <c r="F34" s="11">
        <v>0.122829577640454</v>
      </c>
      <c r="G34" s="11">
        <v>0.19651987399305201</v>
      </c>
      <c r="O34" s="1" t="s">
        <v>165</v>
      </c>
    </row>
    <row r="35" spans="1:15" x14ac:dyDescent="0.4">
      <c r="A35" s="1" t="s">
        <v>128</v>
      </c>
      <c r="B35" s="1" t="s">
        <v>442</v>
      </c>
      <c r="C35" s="1" t="s">
        <v>144</v>
      </c>
      <c r="D35" s="1">
        <v>9</v>
      </c>
      <c r="E35" s="11">
        <v>-0.40754249138084497</v>
      </c>
      <c r="F35" s="11">
        <v>0.287863330906385</v>
      </c>
      <c r="G35" s="11">
        <v>0.19976758051607299</v>
      </c>
      <c r="H35" s="11">
        <v>3.6289980904364298E-2</v>
      </c>
      <c r="I35" s="11">
        <v>3.51666696742002E-2</v>
      </c>
      <c r="J35" s="11">
        <v>0.33642903425172699</v>
      </c>
      <c r="O35" s="1" t="s">
        <v>178</v>
      </c>
    </row>
    <row r="36" spans="1:15" x14ac:dyDescent="0.4">
      <c r="A36" s="1" t="s">
        <v>119</v>
      </c>
      <c r="B36" s="1" t="s">
        <v>442</v>
      </c>
      <c r="C36" s="1" t="s">
        <v>146</v>
      </c>
      <c r="D36" s="1">
        <v>9</v>
      </c>
      <c r="E36" s="11">
        <v>0.103991003428328</v>
      </c>
      <c r="F36" s="11">
        <v>8.1346473777803796E-2</v>
      </c>
      <c r="G36" s="11">
        <v>0.201118512592733</v>
      </c>
      <c r="K36" s="11">
        <v>5.3856786637557601</v>
      </c>
      <c r="L36" s="1">
        <v>8</v>
      </c>
      <c r="M36" s="11">
        <v>0.71567023811862596</v>
      </c>
      <c r="N36" s="11">
        <v>0.97274611492847995</v>
      </c>
      <c r="O36" s="1" t="s">
        <v>174</v>
      </c>
    </row>
    <row r="37" spans="1:15" x14ac:dyDescent="0.4">
      <c r="A37" s="1" t="s">
        <v>67</v>
      </c>
      <c r="B37" s="1" t="s">
        <v>442</v>
      </c>
      <c r="C37" s="1" t="s">
        <v>148</v>
      </c>
      <c r="D37" s="1">
        <v>5</v>
      </c>
      <c r="E37" s="11">
        <v>-0.16987380676523001</v>
      </c>
      <c r="F37" s="11">
        <v>0.11804207888637799</v>
      </c>
      <c r="G37" s="11">
        <v>0.22352618881585101</v>
      </c>
      <c r="O37" s="1" t="s">
        <v>200</v>
      </c>
    </row>
    <row r="38" spans="1:15" x14ac:dyDescent="0.4">
      <c r="A38" s="1" t="s">
        <v>64</v>
      </c>
      <c r="B38" s="1" t="s">
        <v>442</v>
      </c>
      <c r="C38" s="1" t="s">
        <v>148</v>
      </c>
      <c r="D38" s="1">
        <v>5</v>
      </c>
      <c r="E38" s="11">
        <v>-0.169866014574452</v>
      </c>
      <c r="F38" s="11">
        <v>0.11804051004537899</v>
      </c>
      <c r="G38" s="11">
        <v>0.22353858018259301</v>
      </c>
      <c r="O38" s="1" t="s">
        <v>200</v>
      </c>
    </row>
    <row r="39" spans="1:15" x14ac:dyDescent="0.4">
      <c r="A39" s="1" t="s">
        <v>86</v>
      </c>
      <c r="B39" s="1" t="s">
        <v>445</v>
      </c>
      <c r="C39" s="1" t="s">
        <v>148</v>
      </c>
      <c r="D39" s="1">
        <v>6</v>
      </c>
      <c r="E39" s="11">
        <v>0.173170682712072</v>
      </c>
      <c r="F39" s="11">
        <v>0.124778269343456</v>
      </c>
      <c r="G39" s="11">
        <v>0.223855514071785</v>
      </c>
      <c r="O39" s="1" t="s">
        <v>166</v>
      </c>
    </row>
    <row r="40" spans="1:15" x14ac:dyDescent="0.4">
      <c r="A40" s="1" t="s">
        <v>116</v>
      </c>
      <c r="B40" s="1" t="s">
        <v>442</v>
      </c>
      <c r="C40" s="1" t="s">
        <v>144</v>
      </c>
      <c r="D40" s="1">
        <v>5</v>
      </c>
      <c r="E40" s="11">
        <v>-0.64388852227730098</v>
      </c>
      <c r="F40" s="11">
        <v>0.42820496916133599</v>
      </c>
      <c r="G40" s="11">
        <v>0.229699449864636</v>
      </c>
      <c r="H40" s="11">
        <v>7.3853227280637104E-2</v>
      </c>
      <c r="I40" s="11">
        <v>4.6608530187924602E-2</v>
      </c>
      <c r="J40" s="11">
        <v>0.21124234268605499</v>
      </c>
      <c r="O40" s="1" t="s">
        <v>198</v>
      </c>
    </row>
    <row r="41" spans="1:15" x14ac:dyDescent="0.4">
      <c r="A41" s="1" t="s">
        <v>60</v>
      </c>
      <c r="B41" s="1" t="s">
        <v>445</v>
      </c>
      <c r="C41" s="1" t="s">
        <v>144</v>
      </c>
      <c r="D41" s="1">
        <v>6</v>
      </c>
      <c r="E41" s="11">
        <v>0.94113106474038499</v>
      </c>
      <c r="F41" s="11">
        <v>0.673100300382664</v>
      </c>
      <c r="G41" s="11">
        <v>0.234598396661549</v>
      </c>
      <c r="H41" s="11">
        <v>-0.123839182499698</v>
      </c>
      <c r="I41" s="11">
        <v>7.8153028374388103E-2</v>
      </c>
      <c r="J41" s="11">
        <v>0.18824008811266099</v>
      </c>
      <c r="O41" s="1" t="s">
        <v>177</v>
      </c>
    </row>
    <row r="42" spans="1:15" x14ac:dyDescent="0.4">
      <c r="A42" s="1" t="s">
        <v>64</v>
      </c>
      <c r="B42" s="1" t="s">
        <v>445</v>
      </c>
      <c r="C42" s="1" t="s">
        <v>144</v>
      </c>
      <c r="D42" s="1">
        <v>5</v>
      </c>
      <c r="E42" s="11">
        <v>1.6910932680423001</v>
      </c>
      <c r="F42" s="11">
        <v>1.1560694071583</v>
      </c>
      <c r="G42" s="11">
        <v>0.23970652636245701</v>
      </c>
      <c r="H42" s="11">
        <v>-0.23569425969584201</v>
      </c>
      <c r="I42" s="11">
        <v>0.13902092805448399</v>
      </c>
      <c r="J42" s="11">
        <v>0.18857272898931099</v>
      </c>
      <c r="O42" s="1" t="s">
        <v>200</v>
      </c>
    </row>
    <row r="43" spans="1:15" x14ac:dyDescent="0.4">
      <c r="A43" s="1" t="s">
        <v>67</v>
      </c>
      <c r="B43" s="1" t="s">
        <v>445</v>
      </c>
      <c r="C43" s="1" t="s">
        <v>144</v>
      </c>
      <c r="D43" s="1">
        <v>5</v>
      </c>
      <c r="E43" s="11">
        <v>1.6910069697994099</v>
      </c>
      <c r="F43" s="11">
        <v>1.15620016757143</v>
      </c>
      <c r="G43" s="11">
        <v>0.23976665890457</v>
      </c>
      <c r="H43" s="11">
        <v>-0.23567968953104201</v>
      </c>
      <c r="I43" s="11">
        <v>0.13903331679825501</v>
      </c>
      <c r="J43" s="11">
        <v>0.18862179161699</v>
      </c>
      <c r="O43" s="1" t="s">
        <v>200</v>
      </c>
    </row>
    <row r="44" spans="1:15" x14ac:dyDescent="0.4">
      <c r="A44" s="1" t="s">
        <v>32</v>
      </c>
      <c r="B44" s="1" t="s">
        <v>445</v>
      </c>
      <c r="C44" s="1" t="s">
        <v>144</v>
      </c>
      <c r="D44" s="1">
        <v>11</v>
      </c>
      <c r="E44" s="11">
        <v>-0.37473376711128997</v>
      </c>
      <c r="F44" s="11">
        <v>0.29931447112119702</v>
      </c>
      <c r="G44" s="11">
        <v>0.242137212834796</v>
      </c>
      <c r="H44" s="11">
        <v>7.2310276517873195E-2</v>
      </c>
      <c r="I44" s="11">
        <v>6.3063962407400906E-2</v>
      </c>
      <c r="J44" s="11">
        <v>0.28110849982588398</v>
      </c>
      <c r="O44" s="1" t="s">
        <v>204</v>
      </c>
    </row>
    <row r="45" spans="1:15" x14ac:dyDescent="0.4">
      <c r="A45" s="1" t="s">
        <v>77</v>
      </c>
      <c r="B45" s="1" t="s">
        <v>442</v>
      </c>
      <c r="C45" s="1" t="s">
        <v>144</v>
      </c>
      <c r="D45" s="1">
        <v>8</v>
      </c>
      <c r="E45" s="11">
        <v>0.459869653155143</v>
      </c>
      <c r="F45" s="11">
        <v>0.37775023656419898</v>
      </c>
      <c r="G45" s="11">
        <v>0.26915847920605801</v>
      </c>
      <c r="H45" s="11">
        <v>-4.1449921783542502E-2</v>
      </c>
      <c r="I45" s="11">
        <v>3.7772796759318203E-2</v>
      </c>
      <c r="J45" s="11">
        <v>0.31456468328890402</v>
      </c>
      <c r="O45" s="1" t="s">
        <v>193</v>
      </c>
    </row>
    <row r="46" spans="1:15" x14ac:dyDescent="0.4">
      <c r="A46" s="1" t="s">
        <v>113</v>
      </c>
      <c r="B46" s="1" t="s">
        <v>442</v>
      </c>
      <c r="C46" s="1" t="s">
        <v>154</v>
      </c>
      <c r="D46" s="1">
        <v>1</v>
      </c>
      <c r="E46" s="11">
        <v>0.123938218227636</v>
      </c>
      <c r="F46" s="11">
        <v>0.113142206186901</v>
      </c>
      <c r="G46" s="11">
        <v>0.27333274286857001</v>
      </c>
      <c r="N46" s="11">
        <v>0.97274611492847995</v>
      </c>
      <c r="O46" s="1" t="s">
        <v>155</v>
      </c>
    </row>
    <row r="47" spans="1:15" x14ac:dyDescent="0.4">
      <c r="A47" s="1" t="s">
        <v>74</v>
      </c>
      <c r="B47" s="1" t="s">
        <v>445</v>
      </c>
      <c r="C47" s="1" t="s">
        <v>144</v>
      </c>
      <c r="D47" s="1">
        <v>7</v>
      </c>
      <c r="E47" s="11">
        <v>-0.71530457393786495</v>
      </c>
      <c r="F47" s="11">
        <v>0.58278984575808401</v>
      </c>
      <c r="G47" s="11">
        <v>0.27431048678884801</v>
      </c>
      <c r="H47" s="11">
        <v>0.13220262047901499</v>
      </c>
      <c r="I47" s="11">
        <v>7.9008045052851403E-2</v>
      </c>
      <c r="J47" s="11">
        <v>0.15512949055220199</v>
      </c>
      <c r="O47" s="1" t="s">
        <v>400</v>
      </c>
    </row>
    <row r="48" spans="1:15" x14ac:dyDescent="0.4">
      <c r="A48" s="1" t="s">
        <v>98</v>
      </c>
      <c r="B48" s="1" t="s">
        <v>445</v>
      </c>
      <c r="C48" s="1" t="s">
        <v>146</v>
      </c>
      <c r="D48" s="1">
        <v>9</v>
      </c>
      <c r="E48" s="11">
        <v>0.15791549318891501</v>
      </c>
      <c r="F48" s="11">
        <v>0.14573534412411701</v>
      </c>
      <c r="G48" s="11">
        <v>0.278552313444417</v>
      </c>
      <c r="K48" s="11">
        <v>15.1243637779222</v>
      </c>
      <c r="L48" s="1">
        <v>8</v>
      </c>
      <c r="M48" s="11">
        <v>5.6771918915361701E-2</v>
      </c>
      <c r="N48" s="11">
        <v>0.99915441109176195</v>
      </c>
      <c r="O48" s="1" t="s">
        <v>194</v>
      </c>
    </row>
    <row r="49" spans="1:15" x14ac:dyDescent="0.4">
      <c r="A49" s="1" t="s">
        <v>74</v>
      </c>
      <c r="B49" s="1" t="s">
        <v>445</v>
      </c>
      <c r="C49" s="1" t="s">
        <v>146</v>
      </c>
      <c r="D49" s="1">
        <v>7</v>
      </c>
      <c r="E49" s="11">
        <v>0.214714866665042</v>
      </c>
      <c r="F49" s="11">
        <v>0.199850032946147</v>
      </c>
      <c r="G49" s="11">
        <v>0.282652428925525</v>
      </c>
      <c r="K49" s="11">
        <v>11.5720748339215</v>
      </c>
      <c r="L49" s="1">
        <v>6</v>
      </c>
      <c r="M49" s="11">
        <v>7.2225127014909102E-2</v>
      </c>
      <c r="N49" s="11">
        <v>0.99915441109176195</v>
      </c>
      <c r="O49" s="1" t="s">
        <v>400</v>
      </c>
    </row>
    <row r="50" spans="1:15" x14ac:dyDescent="0.4">
      <c r="A50" s="1" t="s">
        <v>122</v>
      </c>
      <c r="B50" s="1" t="s">
        <v>445</v>
      </c>
      <c r="C50" s="1" t="s">
        <v>147</v>
      </c>
      <c r="D50" s="1">
        <v>5</v>
      </c>
      <c r="E50" s="11">
        <v>0.29761038194719402</v>
      </c>
      <c r="F50" s="11">
        <v>0.277620665553443</v>
      </c>
      <c r="G50" s="11">
        <v>0.28371836819630197</v>
      </c>
      <c r="O50" s="1" t="s">
        <v>152</v>
      </c>
    </row>
    <row r="51" spans="1:15" x14ac:dyDescent="0.4">
      <c r="A51" s="1" t="s">
        <v>95</v>
      </c>
      <c r="B51" s="1" t="s">
        <v>445</v>
      </c>
      <c r="C51" s="1" t="s">
        <v>144</v>
      </c>
      <c r="D51" s="1">
        <v>5</v>
      </c>
      <c r="E51" s="11">
        <v>-3.0042315712900298</v>
      </c>
      <c r="F51" s="11">
        <v>2.3142661334588701</v>
      </c>
      <c r="G51" s="11">
        <v>0.28502881837000399</v>
      </c>
      <c r="H51" s="11">
        <v>0.28482371216200097</v>
      </c>
      <c r="I51" s="11">
        <v>0.21574855768218101</v>
      </c>
      <c r="J51" s="11">
        <v>0.27846968745359701</v>
      </c>
      <c r="O51" s="1" t="s">
        <v>186</v>
      </c>
    </row>
    <row r="52" spans="1:15" x14ac:dyDescent="0.4">
      <c r="A52" s="1" t="s">
        <v>89</v>
      </c>
      <c r="B52" s="1" t="s">
        <v>445</v>
      </c>
      <c r="C52" s="1" t="s">
        <v>147</v>
      </c>
      <c r="D52" s="1">
        <v>6</v>
      </c>
      <c r="E52" s="11">
        <v>-0.14994309053601401</v>
      </c>
      <c r="F52" s="11">
        <v>0.14106446714395801</v>
      </c>
      <c r="G52" s="11">
        <v>0.28780907873050998</v>
      </c>
      <c r="O52" s="1" t="s">
        <v>165</v>
      </c>
    </row>
    <row r="53" spans="1:15" x14ac:dyDescent="0.4">
      <c r="A53" s="1" t="s">
        <v>110</v>
      </c>
      <c r="B53" s="1" t="s">
        <v>442</v>
      </c>
      <c r="C53" s="1" t="s">
        <v>147</v>
      </c>
      <c r="D53" s="1">
        <v>7</v>
      </c>
      <c r="E53" s="11">
        <v>-0.13245157625436901</v>
      </c>
      <c r="F53" s="11">
        <v>0.126820635223033</v>
      </c>
      <c r="G53" s="11">
        <v>0.29629998136124902</v>
      </c>
      <c r="O53" s="1" t="s">
        <v>188</v>
      </c>
    </row>
    <row r="54" spans="1:15" x14ac:dyDescent="0.4">
      <c r="A54" s="1" t="s">
        <v>98</v>
      </c>
      <c r="B54" s="1" t="s">
        <v>445</v>
      </c>
      <c r="C54" s="1" t="s">
        <v>144</v>
      </c>
      <c r="D54" s="1">
        <v>9</v>
      </c>
      <c r="E54" s="11">
        <v>0.84144156823296201</v>
      </c>
      <c r="F54" s="11">
        <v>0.75807251922060104</v>
      </c>
      <c r="G54" s="11">
        <v>0.30367896169057901</v>
      </c>
      <c r="H54" s="11">
        <v>-8.37486791558648E-2</v>
      </c>
      <c r="I54" s="11">
        <v>9.1115311474172997E-2</v>
      </c>
      <c r="J54" s="11">
        <v>0.388591632058156</v>
      </c>
      <c r="O54" s="1" t="s">
        <v>194</v>
      </c>
    </row>
    <row r="55" spans="1:15" x14ac:dyDescent="0.4">
      <c r="A55" s="1" t="s">
        <v>86</v>
      </c>
      <c r="B55" s="1" t="s">
        <v>445</v>
      </c>
      <c r="C55" s="1" t="s">
        <v>146</v>
      </c>
      <c r="D55" s="1">
        <v>6</v>
      </c>
      <c r="E55" s="11">
        <v>0.173170682712072</v>
      </c>
      <c r="F55" s="11">
        <v>0.16930378866792301</v>
      </c>
      <c r="G55" s="11">
        <v>0.30638351458448998</v>
      </c>
      <c r="K55" s="11">
        <v>2.71590494696094</v>
      </c>
      <c r="L55" s="1">
        <v>5</v>
      </c>
      <c r="M55" s="11">
        <v>0.74368479227449402</v>
      </c>
      <c r="N55" s="11">
        <v>0.99915441109176195</v>
      </c>
      <c r="O55" s="1" t="s">
        <v>166</v>
      </c>
    </row>
    <row r="56" spans="1:15" x14ac:dyDescent="0.4">
      <c r="A56" s="1" t="s">
        <v>98</v>
      </c>
      <c r="B56" s="1" t="s">
        <v>445</v>
      </c>
      <c r="C56" s="1" t="s">
        <v>148</v>
      </c>
      <c r="D56" s="1">
        <v>9</v>
      </c>
      <c r="E56" s="11">
        <v>0.15791549318891501</v>
      </c>
      <c r="F56" s="11">
        <v>0.14573534412411701</v>
      </c>
      <c r="G56" s="11">
        <v>0.31012623956530699</v>
      </c>
      <c r="O56" s="1" t="s">
        <v>194</v>
      </c>
    </row>
    <row r="57" spans="1:15" x14ac:dyDescent="0.4">
      <c r="A57" s="1" t="s">
        <v>122</v>
      </c>
      <c r="B57" s="1" t="s">
        <v>442</v>
      </c>
      <c r="C57" s="1" t="s">
        <v>147</v>
      </c>
      <c r="D57" s="1">
        <v>5</v>
      </c>
      <c r="E57" s="11">
        <v>-0.172736331374994</v>
      </c>
      <c r="F57" s="11">
        <v>0.172287291651368</v>
      </c>
      <c r="G57" s="11">
        <v>0.316050834314208</v>
      </c>
      <c r="O57" s="1" t="s">
        <v>152</v>
      </c>
    </row>
    <row r="58" spans="1:15" x14ac:dyDescent="0.4">
      <c r="A58" s="1" t="s">
        <v>43</v>
      </c>
      <c r="B58" s="1" t="s">
        <v>442</v>
      </c>
      <c r="C58" s="1" t="s">
        <v>144</v>
      </c>
      <c r="D58" s="1">
        <v>4</v>
      </c>
      <c r="E58" s="11">
        <v>-2.3297333611991999</v>
      </c>
      <c r="F58" s="11">
        <v>1.8031097470948001</v>
      </c>
      <c r="G58" s="11">
        <v>0.32549561658891302</v>
      </c>
      <c r="H58" s="11">
        <v>0.25391109698196601</v>
      </c>
      <c r="I58" s="11">
        <v>0.19848766411348601</v>
      </c>
      <c r="J58" s="11">
        <v>0.32917259719943898</v>
      </c>
      <c r="O58" s="1" t="s">
        <v>169</v>
      </c>
    </row>
    <row r="59" spans="1:15" x14ac:dyDescent="0.4">
      <c r="A59" s="1" t="s">
        <v>86</v>
      </c>
      <c r="B59" s="1" t="s">
        <v>445</v>
      </c>
      <c r="C59" s="1" t="s">
        <v>144</v>
      </c>
      <c r="D59" s="1">
        <v>6</v>
      </c>
      <c r="E59" s="11">
        <v>-1.2905485331745199</v>
      </c>
      <c r="F59" s="11">
        <v>1.17550735068645</v>
      </c>
      <c r="G59" s="11">
        <v>0.33391154822809499</v>
      </c>
      <c r="H59" s="11">
        <v>0.234828117856411</v>
      </c>
      <c r="I59" s="11">
        <v>0.186623313911466</v>
      </c>
      <c r="J59" s="11">
        <v>0.27672264509191302</v>
      </c>
      <c r="O59" s="1" t="s">
        <v>166</v>
      </c>
    </row>
    <row r="60" spans="1:15" x14ac:dyDescent="0.4">
      <c r="A60" s="1" t="s">
        <v>30</v>
      </c>
      <c r="B60" s="1" t="s">
        <v>445</v>
      </c>
      <c r="C60" s="1" t="s">
        <v>146</v>
      </c>
      <c r="D60" s="1">
        <v>6</v>
      </c>
      <c r="E60" s="11">
        <v>-0.153658054660852</v>
      </c>
      <c r="F60" s="11">
        <v>0.163696653721252</v>
      </c>
      <c r="G60" s="11">
        <v>0.34789732465210099</v>
      </c>
      <c r="K60" s="11">
        <v>6.22474142176267</v>
      </c>
      <c r="L60" s="1">
        <v>5</v>
      </c>
      <c r="M60" s="11">
        <v>0.28496081276228302</v>
      </c>
      <c r="N60" s="11">
        <v>0.99915441109176195</v>
      </c>
      <c r="O60" s="1" t="s">
        <v>161</v>
      </c>
    </row>
    <row r="61" spans="1:15" x14ac:dyDescent="0.4">
      <c r="A61" s="1" t="s">
        <v>119</v>
      </c>
      <c r="B61" s="1" t="s">
        <v>445</v>
      </c>
      <c r="C61" s="1" t="s">
        <v>144</v>
      </c>
      <c r="D61" s="1">
        <v>9</v>
      </c>
      <c r="E61" s="11">
        <v>0.587305800446426</v>
      </c>
      <c r="F61" s="11">
        <v>0.58678548663269003</v>
      </c>
      <c r="G61" s="11">
        <v>0.35021661978948598</v>
      </c>
      <c r="H61" s="11">
        <v>-6.8604808074096996E-2</v>
      </c>
      <c r="I61" s="11">
        <v>6.2394008085311099E-2</v>
      </c>
      <c r="J61" s="11">
        <v>0.30790282555919402</v>
      </c>
      <c r="O61" s="1" t="s">
        <v>174</v>
      </c>
    </row>
    <row r="62" spans="1:15" x14ac:dyDescent="0.4">
      <c r="A62" s="1" t="s">
        <v>98</v>
      </c>
      <c r="B62" s="1" t="s">
        <v>442</v>
      </c>
      <c r="C62" s="1" t="s">
        <v>147</v>
      </c>
      <c r="D62" s="1">
        <v>9</v>
      </c>
      <c r="E62" s="11">
        <v>-8.4517991531371003E-2</v>
      </c>
      <c r="F62" s="11">
        <v>9.2283675572493007E-2</v>
      </c>
      <c r="G62" s="11">
        <v>0.359745646990699</v>
      </c>
      <c r="O62" s="1" t="s">
        <v>194</v>
      </c>
    </row>
    <row r="63" spans="1:15" x14ac:dyDescent="0.4">
      <c r="A63" s="1" t="s">
        <v>98</v>
      </c>
      <c r="B63" s="1" t="s">
        <v>442</v>
      </c>
      <c r="C63" s="1" t="s">
        <v>144</v>
      </c>
      <c r="D63" s="1">
        <v>9</v>
      </c>
      <c r="E63" s="11">
        <v>0.32566949530241002</v>
      </c>
      <c r="F63" s="11">
        <v>0.33992176908292998</v>
      </c>
      <c r="G63" s="11">
        <v>0.36993890775814497</v>
      </c>
      <c r="H63" s="11">
        <v>-4.1123247985911902E-2</v>
      </c>
      <c r="I63" s="11">
        <v>4.0931861472488201E-2</v>
      </c>
      <c r="J63" s="11">
        <v>0.34851120271376301</v>
      </c>
      <c r="O63" s="1" t="s">
        <v>194</v>
      </c>
    </row>
    <row r="64" spans="1:15" x14ac:dyDescent="0.4">
      <c r="A64" s="1" t="s">
        <v>64</v>
      </c>
      <c r="B64" s="1" t="s">
        <v>442</v>
      </c>
      <c r="C64" s="1" t="s">
        <v>144</v>
      </c>
      <c r="D64" s="1">
        <v>5</v>
      </c>
      <c r="E64" s="11">
        <v>0.48455433945954801</v>
      </c>
      <c r="F64" s="11">
        <v>0.462562650822268</v>
      </c>
      <c r="G64" s="11">
        <v>0.37180677574994497</v>
      </c>
      <c r="H64" s="11">
        <v>-8.0594880457209403E-2</v>
      </c>
      <c r="I64" s="11">
        <v>5.5355383509039298E-2</v>
      </c>
      <c r="J64" s="11">
        <v>0.24142668626337499</v>
      </c>
      <c r="O64" s="1" t="s">
        <v>200</v>
      </c>
    </row>
    <row r="65" spans="1:15" x14ac:dyDescent="0.4">
      <c r="A65" s="1" t="s">
        <v>67</v>
      </c>
      <c r="B65" s="1" t="s">
        <v>442</v>
      </c>
      <c r="C65" s="1" t="s">
        <v>144</v>
      </c>
      <c r="D65" s="1">
        <v>5</v>
      </c>
      <c r="E65" s="11">
        <v>0.48452140623948903</v>
      </c>
      <c r="F65" s="11">
        <v>0.46258204244802098</v>
      </c>
      <c r="G65" s="11">
        <v>0.37185214031618702</v>
      </c>
      <c r="H65" s="11">
        <v>-8.0589734052504705E-2</v>
      </c>
      <c r="I65" s="11">
        <v>5.5356353155724902E-2</v>
      </c>
      <c r="J65" s="11">
        <v>0.241456590307635</v>
      </c>
      <c r="O65" s="1" t="s">
        <v>200</v>
      </c>
    </row>
    <row r="66" spans="1:15" x14ac:dyDescent="0.4">
      <c r="A66" s="1" t="s">
        <v>128</v>
      </c>
      <c r="B66" s="1" t="s">
        <v>445</v>
      </c>
      <c r="C66" s="1" t="s">
        <v>144</v>
      </c>
      <c r="D66" s="1">
        <v>9</v>
      </c>
      <c r="E66" s="11">
        <v>-0.44219911222693398</v>
      </c>
      <c r="F66" s="11">
        <v>0.47214549895767799</v>
      </c>
      <c r="G66" s="11">
        <v>0.38015613525998698</v>
      </c>
      <c r="H66" s="11">
        <v>5.7856084991335502E-2</v>
      </c>
      <c r="I66" s="11">
        <v>5.7394878977109799E-2</v>
      </c>
      <c r="J66" s="11">
        <v>0.34700432910659901</v>
      </c>
      <c r="O66" s="1" t="s">
        <v>178</v>
      </c>
    </row>
    <row r="67" spans="1:15" x14ac:dyDescent="0.4">
      <c r="A67" s="1" t="s">
        <v>30</v>
      </c>
      <c r="B67" s="1" t="s">
        <v>445</v>
      </c>
      <c r="C67" s="1" t="s">
        <v>148</v>
      </c>
      <c r="D67" s="1">
        <v>6</v>
      </c>
      <c r="E67" s="11">
        <v>-0.153658054660852</v>
      </c>
      <c r="F67" s="11">
        <v>0.163696653721252</v>
      </c>
      <c r="G67" s="11">
        <v>0.39099223041093201</v>
      </c>
      <c r="O67" s="1" t="s">
        <v>161</v>
      </c>
    </row>
    <row r="68" spans="1:15" x14ac:dyDescent="0.4">
      <c r="A68" s="1" t="s">
        <v>53</v>
      </c>
      <c r="B68" s="1" t="s">
        <v>445</v>
      </c>
      <c r="C68" s="1" t="s">
        <v>146</v>
      </c>
      <c r="D68" s="1">
        <v>3</v>
      </c>
      <c r="E68" s="11">
        <v>0.19218286897674799</v>
      </c>
      <c r="F68" s="11">
        <v>0.22878435301678299</v>
      </c>
      <c r="G68" s="11">
        <v>0.400898553198273</v>
      </c>
      <c r="K68" s="11">
        <v>2.8375358313604799</v>
      </c>
      <c r="L68" s="1">
        <v>2</v>
      </c>
      <c r="M68" s="11">
        <v>0.242012012487271</v>
      </c>
      <c r="N68" s="11">
        <v>0.99915441109176195</v>
      </c>
      <c r="O68" s="1" t="s">
        <v>171</v>
      </c>
    </row>
    <row r="69" spans="1:15" x14ac:dyDescent="0.4">
      <c r="A69" s="1" t="s">
        <v>125</v>
      </c>
      <c r="B69" s="1" t="s">
        <v>442</v>
      </c>
      <c r="C69" s="1" t="s">
        <v>147</v>
      </c>
      <c r="D69" s="1">
        <v>7</v>
      </c>
      <c r="E69" s="11">
        <v>0.12497730933220801</v>
      </c>
      <c r="F69" s="11">
        <v>0.14904667362253499</v>
      </c>
      <c r="G69" s="11">
        <v>0.40174364439529597</v>
      </c>
      <c r="O69" s="1" t="s">
        <v>151</v>
      </c>
    </row>
    <row r="70" spans="1:15" x14ac:dyDescent="0.4">
      <c r="A70" s="1" t="s">
        <v>104</v>
      </c>
      <c r="B70" s="1" t="s">
        <v>442</v>
      </c>
      <c r="C70" s="1" t="s">
        <v>146</v>
      </c>
      <c r="D70" s="1">
        <v>5</v>
      </c>
      <c r="E70" s="11">
        <v>-0.115152163212669</v>
      </c>
      <c r="F70" s="11">
        <v>0.13822153192165099</v>
      </c>
      <c r="G70" s="11">
        <v>0.40478912930578498</v>
      </c>
      <c r="K70" s="11">
        <v>5.6993900971877496</v>
      </c>
      <c r="L70" s="1">
        <v>4</v>
      </c>
      <c r="M70" s="11">
        <v>0.22275091350908299</v>
      </c>
      <c r="N70" s="11">
        <v>0.97274611492847995</v>
      </c>
      <c r="O70" s="1" t="s">
        <v>167</v>
      </c>
    </row>
    <row r="71" spans="1:15" x14ac:dyDescent="0.4">
      <c r="A71" s="1" t="s">
        <v>125</v>
      </c>
      <c r="B71" s="1" t="s">
        <v>445</v>
      </c>
      <c r="C71" s="1" t="s">
        <v>146</v>
      </c>
      <c r="D71" s="1">
        <v>7</v>
      </c>
      <c r="E71" s="11">
        <v>0.14889005268424299</v>
      </c>
      <c r="F71" s="11">
        <v>0.17878130813380999</v>
      </c>
      <c r="G71" s="11">
        <v>0.40495444505019101</v>
      </c>
      <c r="K71" s="11">
        <v>8.6312790435017401</v>
      </c>
      <c r="L71" s="1">
        <v>6</v>
      </c>
      <c r="M71" s="11">
        <v>0.19540103992641</v>
      </c>
      <c r="N71" s="11">
        <v>0.99915441109176195</v>
      </c>
      <c r="O71" s="1" t="s">
        <v>151</v>
      </c>
    </row>
    <row r="72" spans="1:15" x14ac:dyDescent="0.4">
      <c r="A72" s="1" t="s">
        <v>32</v>
      </c>
      <c r="B72" s="1" t="s">
        <v>442</v>
      </c>
      <c r="C72" s="1" t="s">
        <v>146</v>
      </c>
      <c r="D72" s="1">
        <v>11</v>
      </c>
      <c r="E72" s="11">
        <v>4.0661574440947201E-2</v>
      </c>
      <c r="F72" s="11">
        <v>4.94412943503433E-2</v>
      </c>
      <c r="G72" s="11">
        <v>0.41083715084415101</v>
      </c>
      <c r="K72" s="11">
        <v>17.377828055203501</v>
      </c>
      <c r="L72" s="1">
        <v>10</v>
      </c>
      <c r="M72" s="11">
        <v>6.6410612600942401E-2</v>
      </c>
      <c r="N72" s="11">
        <v>0.97274611492847995</v>
      </c>
      <c r="O72" s="1" t="s">
        <v>204</v>
      </c>
    </row>
    <row r="73" spans="1:15" x14ac:dyDescent="0.4">
      <c r="A73" s="1" t="s">
        <v>50</v>
      </c>
      <c r="B73" s="1" t="s">
        <v>442</v>
      </c>
      <c r="C73" s="1" t="s">
        <v>144</v>
      </c>
      <c r="D73" s="1">
        <v>4</v>
      </c>
      <c r="E73" s="11">
        <v>0.15730027913793401</v>
      </c>
      <c r="F73" s="11">
        <v>0.37440449399138398</v>
      </c>
      <c r="G73" s="11">
        <v>0.71522110526585503</v>
      </c>
      <c r="H73" s="11">
        <v>-3.9315234911999702E-2</v>
      </c>
      <c r="I73" s="11">
        <v>6.7736021756725995E-2</v>
      </c>
      <c r="J73" s="11">
        <v>0.62031585022090996</v>
      </c>
      <c r="O73" s="1" t="s">
        <v>172</v>
      </c>
    </row>
    <row r="74" spans="1:15" x14ac:dyDescent="0.4">
      <c r="A74" s="1" t="s">
        <v>101</v>
      </c>
      <c r="B74" s="1" t="s">
        <v>442</v>
      </c>
      <c r="C74" s="1" t="s">
        <v>147</v>
      </c>
      <c r="D74" s="1">
        <v>8</v>
      </c>
      <c r="E74" s="11">
        <v>0.10679016595582499</v>
      </c>
      <c r="F74" s="11">
        <v>0.13177055121133999</v>
      </c>
      <c r="G74" s="11">
        <v>0.417695880146501</v>
      </c>
      <c r="O74" s="1" t="s">
        <v>175</v>
      </c>
    </row>
    <row r="75" spans="1:15" x14ac:dyDescent="0.4">
      <c r="A75" s="1" t="s">
        <v>86</v>
      </c>
      <c r="B75" s="1" t="s">
        <v>442</v>
      </c>
      <c r="C75" s="1" t="s">
        <v>147</v>
      </c>
      <c r="D75" s="1">
        <v>6</v>
      </c>
      <c r="E75" s="11">
        <v>-0.105106144476768</v>
      </c>
      <c r="F75" s="11">
        <v>0.13196486920057299</v>
      </c>
      <c r="G75" s="11">
        <v>0.42575853114672102</v>
      </c>
      <c r="O75" s="1" t="s">
        <v>166</v>
      </c>
    </row>
    <row r="76" spans="1:15" x14ac:dyDescent="0.4">
      <c r="A76" s="1" t="s">
        <v>58</v>
      </c>
      <c r="B76" s="1" t="s">
        <v>442</v>
      </c>
      <c r="C76" s="1" t="s">
        <v>146</v>
      </c>
      <c r="D76" s="1">
        <v>3</v>
      </c>
      <c r="E76" s="11">
        <v>-0.112422369299124</v>
      </c>
      <c r="F76" s="11">
        <v>0.141242430673371</v>
      </c>
      <c r="G76" s="11">
        <v>0.42605921868075902</v>
      </c>
      <c r="K76" s="11">
        <v>1.6064463880736899</v>
      </c>
      <c r="L76" s="1">
        <v>2</v>
      </c>
      <c r="M76" s="11">
        <v>0.44788302120860102</v>
      </c>
      <c r="N76" s="11">
        <v>0.97274611492847995</v>
      </c>
      <c r="O76" s="1" t="s">
        <v>159</v>
      </c>
    </row>
    <row r="77" spans="1:15" x14ac:dyDescent="0.4">
      <c r="A77" s="1" t="s">
        <v>55</v>
      </c>
      <c r="B77" s="1" t="s">
        <v>442</v>
      </c>
      <c r="C77" s="1" t="s">
        <v>146</v>
      </c>
      <c r="D77" s="1">
        <v>3</v>
      </c>
      <c r="E77" s="11">
        <v>-0.112522393373679</v>
      </c>
      <c r="F77" s="11">
        <v>0.14165115876595399</v>
      </c>
      <c r="G77" s="11">
        <v>0.426984326829142</v>
      </c>
      <c r="K77" s="11">
        <v>1.60897587763148</v>
      </c>
      <c r="L77" s="1">
        <v>2</v>
      </c>
      <c r="M77" s="11">
        <v>0.44731692155722003</v>
      </c>
      <c r="N77" s="11">
        <v>0.97274611492847995</v>
      </c>
      <c r="O77" s="1" t="s">
        <v>159</v>
      </c>
    </row>
    <row r="78" spans="1:15" x14ac:dyDescent="0.4">
      <c r="A78" s="1" t="s">
        <v>32</v>
      </c>
      <c r="B78" s="1" t="s">
        <v>442</v>
      </c>
      <c r="C78" s="1" t="s">
        <v>148</v>
      </c>
      <c r="D78" s="1">
        <v>11</v>
      </c>
      <c r="E78" s="11">
        <v>4.0661574440947201E-2</v>
      </c>
      <c r="F78" s="11">
        <v>4.94412943503433E-2</v>
      </c>
      <c r="G78" s="11">
        <v>0.43001105638245501</v>
      </c>
      <c r="O78" s="1" t="s">
        <v>204</v>
      </c>
    </row>
    <row r="79" spans="1:15" x14ac:dyDescent="0.4">
      <c r="A79" s="1" t="s">
        <v>101</v>
      </c>
      <c r="B79" s="1" t="s">
        <v>442</v>
      </c>
      <c r="C79" s="1" t="s">
        <v>144</v>
      </c>
      <c r="D79" s="1">
        <v>8</v>
      </c>
      <c r="E79" s="11">
        <v>-0.44550429099799099</v>
      </c>
      <c r="F79" s="11">
        <v>0.53183806348347895</v>
      </c>
      <c r="G79" s="11">
        <v>0.43430889414721902</v>
      </c>
      <c r="H79" s="11">
        <v>5.1818226851540902E-2</v>
      </c>
      <c r="I79" s="11">
        <v>5.8820818614851701E-2</v>
      </c>
      <c r="J79" s="11">
        <v>0.41223880838299598</v>
      </c>
      <c r="O79" s="1" t="s">
        <v>175</v>
      </c>
    </row>
    <row r="80" spans="1:15" x14ac:dyDescent="0.4">
      <c r="A80" s="1" t="s">
        <v>30</v>
      </c>
      <c r="B80" s="1" t="s">
        <v>442</v>
      </c>
      <c r="C80" s="1" t="s">
        <v>148</v>
      </c>
      <c r="D80" s="1">
        <v>6</v>
      </c>
      <c r="E80" s="11">
        <v>-5.8637013017858702E-2</v>
      </c>
      <c r="F80" s="11">
        <v>6.9516906979767104E-2</v>
      </c>
      <c r="G80" s="11">
        <v>0.43743370420163202</v>
      </c>
      <c r="O80" s="1" t="s">
        <v>161</v>
      </c>
    </row>
    <row r="81" spans="1:15" x14ac:dyDescent="0.4">
      <c r="A81" s="1" t="s">
        <v>89</v>
      </c>
      <c r="B81" s="1" t="s">
        <v>445</v>
      </c>
      <c r="C81" s="1" t="s">
        <v>144</v>
      </c>
      <c r="D81" s="1">
        <v>6</v>
      </c>
      <c r="E81" s="11">
        <v>0.34200877453023198</v>
      </c>
      <c r="F81" s="11">
        <v>0.39721606958733402</v>
      </c>
      <c r="G81" s="11">
        <v>0.43778219961416598</v>
      </c>
      <c r="H81" s="11">
        <v>-8.9722268336529507E-2</v>
      </c>
      <c r="I81" s="11">
        <v>6.5079395516885005E-2</v>
      </c>
      <c r="J81" s="11">
        <v>0.240081479918066</v>
      </c>
      <c r="O81" s="1" t="s">
        <v>165</v>
      </c>
    </row>
    <row r="82" spans="1:15" x14ac:dyDescent="0.4">
      <c r="A82" s="1" t="s">
        <v>58</v>
      </c>
      <c r="B82" s="1" t="s">
        <v>445</v>
      </c>
      <c r="C82" s="1" t="s">
        <v>144</v>
      </c>
      <c r="D82" s="1">
        <v>3</v>
      </c>
      <c r="E82" s="11">
        <v>-1.00800150998158</v>
      </c>
      <c r="F82" s="11">
        <v>0.83941704906302606</v>
      </c>
      <c r="G82" s="11">
        <v>0.44206631023133702</v>
      </c>
      <c r="H82" s="11">
        <v>0.140785794797884</v>
      </c>
      <c r="I82" s="11">
        <v>0.104986083829049</v>
      </c>
      <c r="J82" s="11">
        <v>0.40791608356683701</v>
      </c>
      <c r="O82" s="1" t="s">
        <v>159</v>
      </c>
    </row>
    <row r="83" spans="1:15" x14ac:dyDescent="0.4">
      <c r="A83" s="1" t="s">
        <v>55</v>
      </c>
      <c r="B83" s="1" t="s">
        <v>445</v>
      </c>
      <c r="C83" s="1" t="s">
        <v>144</v>
      </c>
      <c r="D83" s="1">
        <v>3</v>
      </c>
      <c r="E83" s="11">
        <v>-1.0029671893885901</v>
      </c>
      <c r="F83" s="11">
        <v>0.83939752104745702</v>
      </c>
      <c r="G83" s="11">
        <v>0.44362713786640001</v>
      </c>
      <c r="H83" s="11">
        <v>0.13978022695143699</v>
      </c>
      <c r="I83" s="11">
        <v>0.104662401307486</v>
      </c>
      <c r="J83" s="11">
        <v>0.40916163725834997</v>
      </c>
      <c r="O83" s="1" t="s">
        <v>159</v>
      </c>
    </row>
    <row r="84" spans="1:15" x14ac:dyDescent="0.4">
      <c r="A84" s="1" t="s">
        <v>83</v>
      </c>
      <c r="B84" s="1" t="s">
        <v>442</v>
      </c>
      <c r="C84" s="1" t="s">
        <v>144</v>
      </c>
      <c r="D84" s="1">
        <v>4</v>
      </c>
      <c r="E84" s="11">
        <v>0.16673228438594301</v>
      </c>
      <c r="F84" s="11">
        <v>0.17808561972378101</v>
      </c>
      <c r="G84" s="11">
        <v>0.44798087723082203</v>
      </c>
      <c r="H84" s="11">
        <v>-5.1066964701731402E-2</v>
      </c>
      <c r="I84" s="11">
        <v>4.4337848585619503E-2</v>
      </c>
      <c r="J84" s="11">
        <v>0.36850930008232802</v>
      </c>
      <c r="O84" s="1" t="s">
        <v>173</v>
      </c>
    </row>
    <row r="85" spans="1:15" x14ac:dyDescent="0.4">
      <c r="A85" s="1" t="s">
        <v>80</v>
      </c>
      <c r="B85" s="1" t="s">
        <v>442</v>
      </c>
      <c r="C85" s="1" t="s">
        <v>144</v>
      </c>
      <c r="D85" s="1">
        <v>7</v>
      </c>
      <c r="E85" s="11">
        <v>0.45272192846557702</v>
      </c>
      <c r="F85" s="11">
        <v>0.55264154394000398</v>
      </c>
      <c r="G85" s="11">
        <v>0.44994265402321199</v>
      </c>
      <c r="H85" s="11">
        <v>-8.1886152273276003E-2</v>
      </c>
      <c r="I85" s="11">
        <v>8.3527417536367096E-2</v>
      </c>
      <c r="J85" s="11">
        <v>0.371935627194239</v>
      </c>
      <c r="O85" s="1" t="s">
        <v>179</v>
      </c>
    </row>
    <row r="86" spans="1:15" x14ac:dyDescent="0.4">
      <c r="A86" s="1" t="s">
        <v>104</v>
      </c>
      <c r="B86" s="1" t="s">
        <v>442</v>
      </c>
      <c r="C86" s="1" t="s">
        <v>148</v>
      </c>
      <c r="D86" s="1">
        <v>5</v>
      </c>
      <c r="E86" s="11">
        <v>-0.115152163212669</v>
      </c>
      <c r="F86" s="11">
        <v>0.13822153192165099</v>
      </c>
      <c r="G86" s="11">
        <v>0.45164280902482101</v>
      </c>
      <c r="O86" s="1" t="s">
        <v>167</v>
      </c>
    </row>
    <row r="87" spans="1:15" x14ac:dyDescent="0.4">
      <c r="A87" s="1" t="s">
        <v>86</v>
      </c>
      <c r="B87" s="1" t="s">
        <v>445</v>
      </c>
      <c r="C87" s="1" t="s">
        <v>147</v>
      </c>
      <c r="D87" s="1">
        <v>6</v>
      </c>
      <c r="E87" s="11">
        <v>0.15847812998289901</v>
      </c>
      <c r="F87" s="11">
        <v>0.210685484849121</v>
      </c>
      <c r="G87" s="11">
        <v>0.451929343057967</v>
      </c>
      <c r="O87" s="1" t="s">
        <v>166</v>
      </c>
    </row>
    <row r="88" spans="1:15" x14ac:dyDescent="0.4">
      <c r="A88" s="1" t="s">
        <v>32</v>
      </c>
      <c r="B88" s="1" t="s">
        <v>445</v>
      </c>
      <c r="C88" s="1" t="s">
        <v>147</v>
      </c>
      <c r="D88" s="1">
        <v>11</v>
      </c>
      <c r="E88" s="11">
        <v>6.56044745684424E-2</v>
      </c>
      <c r="F88" s="11">
        <v>8.7349294817087406E-2</v>
      </c>
      <c r="G88" s="11">
        <v>0.45261714520857399</v>
      </c>
      <c r="O88" s="1" t="s">
        <v>204</v>
      </c>
    </row>
    <row r="89" spans="1:15" x14ac:dyDescent="0.4">
      <c r="A89" s="1" t="s">
        <v>107</v>
      </c>
      <c r="B89" s="1" t="s">
        <v>445</v>
      </c>
      <c r="C89" s="1" t="s">
        <v>147</v>
      </c>
      <c r="D89" s="1">
        <v>5</v>
      </c>
      <c r="E89" s="11">
        <v>-0.15958568906933299</v>
      </c>
      <c r="F89" s="11">
        <v>0.21367479778294299</v>
      </c>
      <c r="G89" s="11">
        <v>0.455146577023747</v>
      </c>
      <c r="O89" s="1" t="s">
        <v>150</v>
      </c>
    </row>
    <row r="90" spans="1:15" x14ac:dyDescent="0.4">
      <c r="A90" s="1" t="s">
        <v>60</v>
      </c>
      <c r="B90" s="1" t="s">
        <v>445</v>
      </c>
      <c r="C90" s="1" t="s">
        <v>147</v>
      </c>
      <c r="D90" s="1">
        <v>6</v>
      </c>
      <c r="E90" s="11">
        <v>-0.148611195433594</v>
      </c>
      <c r="F90" s="11">
        <v>0.20102288671297899</v>
      </c>
      <c r="G90" s="11">
        <v>0.45974002418682602</v>
      </c>
      <c r="O90" s="1" t="s">
        <v>177</v>
      </c>
    </row>
    <row r="91" spans="1:15" x14ac:dyDescent="0.4">
      <c r="A91" s="1" t="s">
        <v>107</v>
      </c>
      <c r="B91" s="1" t="s">
        <v>442</v>
      </c>
      <c r="C91" s="1" t="s">
        <v>147</v>
      </c>
      <c r="D91" s="1">
        <v>5</v>
      </c>
      <c r="E91" s="11">
        <v>-9.5149536979634297E-2</v>
      </c>
      <c r="F91" s="11">
        <v>0.129329499216185</v>
      </c>
      <c r="G91" s="11">
        <v>0.46190470290043101</v>
      </c>
      <c r="O91" s="1" t="s">
        <v>150</v>
      </c>
    </row>
    <row r="92" spans="1:15" x14ac:dyDescent="0.4">
      <c r="A92" s="1" t="s">
        <v>119</v>
      </c>
      <c r="B92" s="1" t="s">
        <v>442</v>
      </c>
      <c r="C92" s="1" t="s">
        <v>147</v>
      </c>
      <c r="D92" s="1">
        <v>9</v>
      </c>
      <c r="E92" s="11">
        <v>8.1451252188905601E-2</v>
      </c>
      <c r="F92" s="11">
        <v>0.111005423217633</v>
      </c>
      <c r="G92" s="11">
        <v>0.46309550179303199</v>
      </c>
      <c r="O92" s="1" t="s">
        <v>174</v>
      </c>
    </row>
    <row r="93" spans="1:15" x14ac:dyDescent="0.4">
      <c r="A93" s="1" t="s">
        <v>23</v>
      </c>
      <c r="B93" s="1" t="s">
        <v>445</v>
      </c>
      <c r="C93" s="1" t="s">
        <v>144</v>
      </c>
      <c r="D93" s="1">
        <v>6</v>
      </c>
      <c r="E93" s="11">
        <v>0.388910215111679</v>
      </c>
      <c r="F93" s="11">
        <v>0.48066863155273698</v>
      </c>
      <c r="G93" s="11">
        <v>0.46383498627185599</v>
      </c>
      <c r="H93" s="11">
        <v>-4.9478515358724398E-2</v>
      </c>
      <c r="I93" s="11">
        <v>5.1921817377600502E-2</v>
      </c>
      <c r="J93" s="11">
        <v>0.394582033977744</v>
      </c>
      <c r="O93" s="1" t="s">
        <v>168</v>
      </c>
    </row>
    <row r="94" spans="1:15" x14ac:dyDescent="0.4">
      <c r="A94" s="1" t="s">
        <v>28</v>
      </c>
      <c r="B94" s="1" t="s">
        <v>445</v>
      </c>
      <c r="C94" s="1" t="s">
        <v>144</v>
      </c>
      <c r="D94" s="1">
        <v>6</v>
      </c>
      <c r="E94" s="11">
        <v>0.38887986052732199</v>
      </c>
      <c r="F94" s="11">
        <v>0.48090734397454299</v>
      </c>
      <c r="G94" s="11">
        <v>0.464073653711503</v>
      </c>
      <c r="H94" s="11">
        <v>-4.9475216969721202E-2</v>
      </c>
      <c r="I94" s="11">
        <v>5.1945014479984002E-2</v>
      </c>
      <c r="J94" s="11">
        <v>0.39480201608839699</v>
      </c>
      <c r="O94" s="1" t="s">
        <v>168</v>
      </c>
    </row>
    <row r="95" spans="1:15" x14ac:dyDescent="0.4">
      <c r="A95" s="1" t="s">
        <v>50</v>
      </c>
      <c r="B95" s="1" t="s">
        <v>445</v>
      </c>
      <c r="C95" s="1" t="s">
        <v>148</v>
      </c>
      <c r="D95" s="1">
        <v>4</v>
      </c>
      <c r="E95" s="11">
        <v>-0.21552152875281699</v>
      </c>
      <c r="F95" s="11">
        <v>2.0309775822068402E-2</v>
      </c>
      <c r="G95" s="11">
        <v>1.78814010616547E-3</v>
      </c>
      <c r="O95" s="1" t="s">
        <v>172</v>
      </c>
    </row>
    <row r="96" spans="1:15" x14ac:dyDescent="0.4">
      <c r="A96" s="1" t="s">
        <v>46</v>
      </c>
      <c r="B96" s="1" t="s">
        <v>442</v>
      </c>
      <c r="C96" s="1" t="s">
        <v>146</v>
      </c>
      <c r="D96" s="1">
        <v>5</v>
      </c>
      <c r="E96" s="11">
        <v>-0.10924245464619101</v>
      </c>
      <c r="F96" s="11">
        <v>0.15667731267043999</v>
      </c>
      <c r="G96" s="11">
        <v>0.48564955430769402</v>
      </c>
      <c r="K96" s="11">
        <v>7.8796616306294496</v>
      </c>
      <c r="L96" s="1">
        <v>4</v>
      </c>
      <c r="M96" s="11">
        <v>9.60871456005047E-2</v>
      </c>
      <c r="N96" s="11">
        <v>0.97274611492847995</v>
      </c>
      <c r="O96" s="1" t="s">
        <v>201</v>
      </c>
    </row>
    <row r="97" spans="1:15" x14ac:dyDescent="0.4">
      <c r="A97" s="1" t="s">
        <v>48</v>
      </c>
      <c r="B97" s="1" t="s">
        <v>442</v>
      </c>
      <c r="C97" s="1" t="s">
        <v>146</v>
      </c>
      <c r="D97" s="1">
        <v>5</v>
      </c>
      <c r="E97" s="11">
        <v>-0.10922392934579001</v>
      </c>
      <c r="F97" s="11">
        <v>0.15667805141164501</v>
      </c>
      <c r="G97" s="11">
        <v>0.48572559740110699</v>
      </c>
      <c r="K97" s="11">
        <v>7.8799592732798001</v>
      </c>
      <c r="L97" s="1">
        <v>4</v>
      </c>
      <c r="M97" s="11">
        <v>9.6075741216199398E-2</v>
      </c>
      <c r="N97" s="11">
        <v>0.97274611492847995</v>
      </c>
      <c r="O97" s="1" t="s">
        <v>201</v>
      </c>
    </row>
    <row r="98" spans="1:15" x14ac:dyDescent="0.4">
      <c r="A98" s="1" t="s">
        <v>43</v>
      </c>
      <c r="B98" s="1" t="s">
        <v>445</v>
      </c>
      <c r="C98" s="1" t="s">
        <v>144</v>
      </c>
      <c r="D98" s="1">
        <v>4</v>
      </c>
      <c r="E98" s="11">
        <v>-1.53629239392216</v>
      </c>
      <c r="F98" s="11">
        <v>1.84106210449501</v>
      </c>
      <c r="G98" s="11">
        <v>0.49181778130411202</v>
      </c>
      <c r="H98" s="11">
        <v>0.16202904839215199</v>
      </c>
      <c r="I98" s="11">
        <v>0.20357492975651501</v>
      </c>
      <c r="J98" s="11">
        <v>0.50954060027979897</v>
      </c>
      <c r="O98" s="1" t="s">
        <v>169</v>
      </c>
    </row>
    <row r="99" spans="1:15" x14ac:dyDescent="0.4">
      <c r="A99" s="1" t="s">
        <v>125</v>
      </c>
      <c r="B99" s="1" t="s">
        <v>442</v>
      </c>
      <c r="C99" s="1" t="s">
        <v>144</v>
      </c>
      <c r="D99" s="1">
        <v>7</v>
      </c>
      <c r="E99" s="11">
        <v>-0.76607431727908204</v>
      </c>
      <c r="F99" s="11">
        <v>1.0349811406365701</v>
      </c>
      <c r="G99" s="11">
        <v>0.49245938718695498</v>
      </c>
      <c r="H99" s="11">
        <v>7.4664407553435994E-2</v>
      </c>
      <c r="I99" s="11">
        <v>9.2237429522647504E-2</v>
      </c>
      <c r="J99" s="11">
        <v>0.45501930204941299</v>
      </c>
      <c r="O99" s="1" t="s">
        <v>151</v>
      </c>
    </row>
    <row r="100" spans="1:15" x14ac:dyDescent="0.4">
      <c r="A100" s="1" t="s">
        <v>60</v>
      </c>
      <c r="B100" s="1" t="s">
        <v>445</v>
      </c>
      <c r="C100" s="1" t="s">
        <v>146</v>
      </c>
      <c r="D100" s="1">
        <v>6</v>
      </c>
      <c r="E100" s="11">
        <v>-0.101628131830793</v>
      </c>
      <c r="F100" s="11">
        <v>0.14812759267959899</v>
      </c>
      <c r="G100" s="11">
        <v>0.492659456463307</v>
      </c>
      <c r="K100" s="11">
        <v>5.48310306803159</v>
      </c>
      <c r="L100" s="1">
        <v>5</v>
      </c>
      <c r="M100" s="11">
        <v>0.359802248564983</v>
      </c>
      <c r="N100" s="11">
        <v>0.99915441109176195</v>
      </c>
      <c r="O100" s="1" t="s">
        <v>177</v>
      </c>
    </row>
    <row r="101" spans="1:15" x14ac:dyDescent="0.4">
      <c r="A101" s="1" t="s">
        <v>50</v>
      </c>
      <c r="B101" s="1" t="s">
        <v>445</v>
      </c>
      <c r="C101" s="1" t="s">
        <v>146</v>
      </c>
      <c r="D101" s="1">
        <v>4</v>
      </c>
      <c r="E101" s="11">
        <v>-0.21552152875281699</v>
      </c>
      <c r="F101" s="11">
        <v>0.12861133272599901</v>
      </c>
      <c r="G101" s="11">
        <v>9.3785513973738494E-2</v>
      </c>
      <c r="K101" s="11">
        <v>7.4812305207158994E-2</v>
      </c>
      <c r="L101" s="1">
        <v>3</v>
      </c>
      <c r="M101" s="11">
        <v>0.99467827966108902</v>
      </c>
      <c r="N101" s="11">
        <v>0.99915441109176195</v>
      </c>
      <c r="O101" s="1" t="s">
        <v>172</v>
      </c>
    </row>
    <row r="102" spans="1:15" x14ac:dyDescent="0.4">
      <c r="A102" s="1" t="s">
        <v>74</v>
      </c>
      <c r="B102" s="1" t="s">
        <v>442</v>
      </c>
      <c r="C102" s="1" t="s">
        <v>148</v>
      </c>
      <c r="D102" s="1">
        <v>6</v>
      </c>
      <c r="E102" s="11">
        <v>-9.2093930284749798E-2</v>
      </c>
      <c r="F102" s="11">
        <v>0.12986116743222301</v>
      </c>
      <c r="G102" s="11">
        <v>0.50114815239810995</v>
      </c>
      <c r="O102" s="1" t="s">
        <v>407</v>
      </c>
    </row>
    <row r="103" spans="1:15" x14ac:dyDescent="0.4">
      <c r="A103" s="1" t="s">
        <v>58</v>
      </c>
      <c r="B103" s="1" t="s">
        <v>442</v>
      </c>
      <c r="C103" s="1" t="s">
        <v>144</v>
      </c>
      <c r="D103" s="1">
        <v>3</v>
      </c>
      <c r="E103" s="11">
        <v>-0.51880724271081502</v>
      </c>
      <c r="F103" s="11">
        <v>0.52961177117495795</v>
      </c>
      <c r="G103" s="11">
        <v>0.50656048094468997</v>
      </c>
      <c r="H103" s="11">
        <v>5.2763137083163797E-2</v>
      </c>
      <c r="I103" s="11">
        <v>6.6271929596109599E-2</v>
      </c>
      <c r="J103" s="11">
        <v>0.571939535215929</v>
      </c>
      <c r="O103" s="1" t="s">
        <v>159</v>
      </c>
    </row>
    <row r="104" spans="1:15" x14ac:dyDescent="0.4">
      <c r="A104" s="1" t="s">
        <v>125</v>
      </c>
      <c r="B104" s="1" t="s">
        <v>445</v>
      </c>
      <c r="C104" s="1" t="s">
        <v>147</v>
      </c>
      <c r="D104" s="1">
        <v>7</v>
      </c>
      <c r="E104" s="11">
        <v>0.13452825955824499</v>
      </c>
      <c r="F104" s="11">
        <v>0.20380807633211601</v>
      </c>
      <c r="G104" s="11">
        <v>0.50920682318406896</v>
      </c>
      <c r="O104" s="1" t="s">
        <v>151</v>
      </c>
    </row>
    <row r="105" spans="1:15" x14ac:dyDescent="0.4">
      <c r="A105" s="1" t="s">
        <v>55</v>
      </c>
      <c r="B105" s="1" t="s">
        <v>442</v>
      </c>
      <c r="C105" s="1" t="s">
        <v>144</v>
      </c>
      <c r="D105" s="1">
        <v>3</v>
      </c>
      <c r="E105" s="11">
        <v>-0.51386907890561295</v>
      </c>
      <c r="F105" s="11">
        <v>0.529317249861187</v>
      </c>
      <c r="G105" s="11">
        <v>0.50942678407898301</v>
      </c>
      <c r="H105" s="11">
        <v>5.1972405964251199E-2</v>
      </c>
      <c r="I105" s="11">
        <v>6.6043956897900893E-2</v>
      </c>
      <c r="J105" s="11">
        <v>0.57554997973528499</v>
      </c>
      <c r="O105" s="1" t="s">
        <v>159</v>
      </c>
    </row>
    <row r="106" spans="1:15" x14ac:dyDescent="0.4">
      <c r="A106" s="1" t="s">
        <v>80</v>
      </c>
      <c r="B106" s="1" t="s">
        <v>442</v>
      </c>
      <c r="C106" s="1" t="s">
        <v>146</v>
      </c>
      <c r="D106" s="1">
        <v>7</v>
      </c>
      <c r="E106" s="11">
        <v>-7.6813030174710695E-2</v>
      </c>
      <c r="F106" s="11">
        <v>0.116463143274429</v>
      </c>
      <c r="G106" s="11">
        <v>0.50954395026814703</v>
      </c>
      <c r="K106" s="11">
        <v>15.383668494585899</v>
      </c>
      <c r="L106" s="1">
        <v>6</v>
      </c>
      <c r="M106" s="11">
        <v>1.7473607831278E-2</v>
      </c>
      <c r="N106" s="11">
        <v>0.97274611492847995</v>
      </c>
      <c r="O106" s="1" t="s">
        <v>179</v>
      </c>
    </row>
    <row r="107" spans="1:15" x14ac:dyDescent="0.4">
      <c r="A107" s="1" t="s">
        <v>43</v>
      </c>
      <c r="B107" s="1" t="s">
        <v>445</v>
      </c>
      <c r="C107" s="1" t="s">
        <v>147</v>
      </c>
      <c r="D107" s="1">
        <v>4</v>
      </c>
      <c r="E107" s="11">
        <v>-0.138776398751112</v>
      </c>
      <c r="F107" s="11">
        <v>0.211723399780326</v>
      </c>
      <c r="G107" s="11">
        <v>0.51217108736891503</v>
      </c>
      <c r="O107" s="1" t="s">
        <v>169</v>
      </c>
    </row>
    <row r="108" spans="1:15" x14ac:dyDescent="0.4">
      <c r="A108" s="1" t="s">
        <v>80</v>
      </c>
      <c r="B108" s="1" t="s">
        <v>445</v>
      </c>
      <c r="C108" s="1" t="s">
        <v>146</v>
      </c>
      <c r="D108" s="1">
        <v>7</v>
      </c>
      <c r="E108" s="11">
        <v>-9.9814696554429594E-2</v>
      </c>
      <c r="F108" s="11">
        <v>0.153310280146228</v>
      </c>
      <c r="G108" s="11">
        <v>0.51500562753900003</v>
      </c>
      <c r="K108" s="11">
        <v>10.319583705282</v>
      </c>
      <c r="L108" s="1">
        <v>6</v>
      </c>
      <c r="M108" s="11">
        <v>0.111822881041443</v>
      </c>
      <c r="N108" s="11">
        <v>0.99915441109176195</v>
      </c>
      <c r="O108" s="1" t="s">
        <v>179</v>
      </c>
    </row>
    <row r="109" spans="1:15" x14ac:dyDescent="0.4">
      <c r="A109" s="1" t="s">
        <v>23</v>
      </c>
      <c r="B109" s="1" t="s">
        <v>442</v>
      </c>
      <c r="C109" s="1" t="s">
        <v>144</v>
      </c>
      <c r="D109" s="1">
        <v>6</v>
      </c>
      <c r="E109" s="11">
        <v>0.21287240890237399</v>
      </c>
      <c r="F109" s="11">
        <v>0.30032204359213699</v>
      </c>
      <c r="G109" s="11">
        <v>0.51756544401364202</v>
      </c>
      <c r="H109" s="11">
        <v>-2.83104663313067E-2</v>
      </c>
      <c r="I109" s="11">
        <v>3.2150020504385202E-2</v>
      </c>
      <c r="J109" s="11">
        <v>0.42827743328622397</v>
      </c>
      <c r="O109" s="1" t="s">
        <v>168</v>
      </c>
    </row>
    <row r="110" spans="1:15" x14ac:dyDescent="0.4">
      <c r="A110" s="1" t="s">
        <v>28</v>
      </c>
      <c r="B110" s="1" t="s">
        <v>442</v>
      </c>
      <c r="C110" s="1" t="s">
        <v>144</v>
      </c>
      <c r="D110" s="1">
        <v>6</v>
      </c>
      <c r="E110" s="11">
        <v>0.212889426007179</v>
      </c>
      <c r="F110" s="11">
        <v>0.30047524285258098</v>
      </c>
      <c r="G110" s="11">
        <v>0.51773550555200898</v>
      </c>
      <c r="H110" s="11">
        <v>-2.8312170719359701E-2</v>
      </c>
      <c r="I110" s="11">
        <v>3.21648483804131E-2</v>
      </c>
      <c r="J110" s="11">
        <v>0.42844744191912598</v>
      </c>
      <c r="O110" s="1" t="s">
        <v>168</v>
      </c>
    </row>
    <row r="111" spans="1:15" x14ac:dyDescent="0.4">
      <c r="A111" s="1" t="s">
        <v>39</v>
      </c>
      <c r="B111" s="1" t="s">
        <v>442</v>
      </c>
      <c r="C111" s="1" t="s">
        <v>146</v>
      </c>
      <c r="D111" s="1">
        <v>8</v>
      </c>
      <c r="E111" s="11">
        <v>-5.5882880029694403E-2</v>
      </c>
      <c r="F111" s="11">
        <v>8.6548529478082795E-2</v>
      </c>
      <c r="G111" s="11">
        <v>0.51848492777692901</v>
      </c>
      <c r="K111" s="11">
        <v>6.8850315803981603</v>
      </c>
      <c r="L111" s="1">
        <v>7</v>
      </c>
      <c r="M111" s="11">
        <v>0.44094781261122001</v>
      </c>
      <c r="N111" s="11">
        <v>0.97274611492847995</v>
      </c>
      <c r="O111" s="1" t="s">
        <v>199</v>
      </c>
    </row>
    <row r="112" spans="1:15" x14ac:dyDescent="0.4">
      <c r="A112" s="1" t="s">
        <v>41</v>
      </c>
      <c r="B112" s="1" t="s">
        <v>442</v>
      </c>
      <c r="C112" s="1" t="s">
        <v>146</v>
      </c>
      <c r="D112" s="1">
        <v>8</v>
      </c>
      <c r="E112" s="11">
        <v>-5.5877749528819597E-2</v>
      </c>
      <c r="F112" s="11">
        <v>8.6548205667871497E-2</v>
      </c>
      <c r="G112" s="11">
        <v>0.51852176192255095</v>
      </c>
      <c r="K112" s="11">
        <v>6.8851050085367502</v>
      </c>
      <c r="L112" s="1">
        <v>7</v>
      </c>
      <c r="M112" s="11">
        <v>0.44094004337416298</v>
      </c>
      <c r="N112" s="11">
        <v>0.97274611492847995</v>
      </c>
      <c r="O112" s="1" t="s">
        <v>199</v>
      </c>
    </row>
    <row r="113" spans="1:15" x14ac:dyDescent="0.4">
      <c r="A113" s="1" t="s">
        <v>60</v>
      </c>
      <c r="B113" s="1" t="s">
        <v>445</v>
      </c>
      <c r="C113" s="1" t="s">
        <v>148</v>
      </c>
      <c r="D113" s="1">
        <v>6</v>
      </c>
      <c r="E113" s="11">
        <v>-0.101628131830793</v>
      </c>
      <c r="F113" s="11">
        <v>0.14812759267959899</v>
      </c>
      <c r="G113" s="11">
        <v>0.52317197844707697</v>
      </c>
      <c r="O113" s="1" t="s">
        <v>177</v>
      </c>
    </row>
    <row r="114" spans="1:15" x14ac:dyDescent="0.4">
      <c r="A114" s="1" t="s">
        <v>46</v>
      </c>
      <c r="B114" s="1" t="s">
        <v>442</v>
      </c>
      <c r="C114" s="1" t="s">
        <v>148</v>
      </c>
      <c r="D114" s="1">
        <v>5</v>
      </c>
      <c r="E114" s="11">
        <v>-0.10924245464619101</v>
      </c>
      <c r="F114" s="11">
        <v>0.15667731267043999</v>
      </c>
      <c r="G114" s="11">
        <v>0.52404970023350395</v>
      </c>
      <c r="O114" s="1" t="s">
        <v>201</v>
      </c>
    </row>
    <row r="115" spans="1:15" x14ac:dyDescent="0.4">
      <c r="A115" s="1" t="s">
        <v>48</v>
      </c>
      <c r="B115" s="1" t="s">
        <v>442</v>
      </c>
      <c r="C115" s="1" t="s">
        <v>148</v>
      </c>
      <c r="D115" s="1">
        <v>5</v>
      </c>
      <c r="E115" s="11">
        <v>-0.10922392934579001</v>
      </c>
      <c r="F115" s="11">
        <v>0.15667805141164501</v>
      </c>
      <c r="G115" s="11">
        <v>0.52411812521794399</v>
      </c>
      <c r="O115" s="1" t="s">
        <v>201</v>
      </c>
    </row>
    <row r="116" spans="1:15" x14ac:dyDescent="0.4">
      <c r="A116" s="1" t="s">
        <v>67</v>
      </c>
      <c r="B116" s="1" t="s">
        <v>445</v>
      </c>
      <c r="C116" s="1" t="s">
        <v>146</v>
      </c>
      <c r="D116" s="1">
        <v>5</v>
      </c>
      <c r="E116" s="11">
        <v>-0.212498591602825</v>
      </c>
      <c r="F116" s="11">
        <v>0.33370251714375099</v>
      </c>
      <c r="G116" s="11">
        <v>0.52426131716110702</v>
      </c>
      <c r="K116" s="11">
        <v>14.981782305479699</v>
      </c>
      <c r="L116" s="1">
        <v>4</v>
      </c>
      <c r="M116" s="11">
        <v>4.7391513805727604E-3</v>
      </c>
      <c r="N116" s="11">
        <v>0.99915441109176195</v>
      </c>
      <c r="O116" s="1" t="s">
        <v>200</v>
      </c>
    </row>
    <row r="117" spans="1:15" x14ac:dyDescent="0.4">
      <c r="A117" s="1" t="s">
        <v>64</v>
      </c>
      <c r="B117" s="1" t="s">
        <v>445</v>
      </c>
      <c r="C117" s="1" t="s">
        <v>146</v>
      </c>
      <c r="D117" s="1">
        <v>5</v>
      </c>
      <c r="E117" s="11">
        <v>-0.21248192255142301</v>
      </c>
      <c r="F117" s="11">
        <v>0.33369635337889297</v>
      </c>
      <c r="G117" s="11">
        <v>0.52428619695679801</v>
      </c>
      <c r="K117" s="11">
        <v>14.9819477077796</v>
      </c>
      <c r="L117" s="1">
        <v>4</v>
      </c>
      <c r="M117" s="11">
        <v>4.73880561895471E-3</v>
      </c>
      <c r="N117" s="11">
        <v>0.99915441109176195</v>
      </c>
      <c r="O117" s="1" t="s">
        <v>200</v>
      </c>
    </row>
    <row r="118" spans="1:15" x14ac:dyDescent="0.4">
      <c r="A118" s="1" t="s">
        <v>30</v>
      </c>
      <c r="B118" s="1" t="s">
        <v>442</v>
      </c>
      <c r="C118" s="1" t="s">
        <v>146</v>
      </c>
      <c r="D118" s="1">
        <v>6</v>
      </c>
      <c r="E118" s="11">
        <v>-5.8637013017858702E-2</v>
      </c>
      <c r="F118" s="11">
        <v>9.2700998269693496E-2</v>
      </c>
      <c r="G118" s="11">
        <v>0.52703461796625795</v>
      </c>
      <c r="K118" s="11">
        <v>2.81178470347202</v>
      </c>
      <c r="L118" s="1">
        <v>5</v>
      </c>
      <c r="M118" s="11">
        <v>0.72897547295477305</v>
      </c>
      <c r="N118" s="11">
        <v>0.97274611492847995</v>
      </c>
      <c r="O118" s="1" t="s">
        <v>161</v>
      </c>
    </row>
    <row r="119" spans="1:15" x14ac:dyDescent="0.4">
      <c r="A119" s="1" t="s">
        <v>125</v>
      </c>
      <c r="B119" s="1" t="s">
        <v>445</v>
      </c>
      <c r="C119" s="1" t="s">
        <v>148</v>
      </c>
      <c r="D119" s="1">
        <v>7</v>
      </c>
      <c r="E119" s="11">
        <v>0.106823927199641</v>
      </c>
      <c r="F119" s="11">
        <v>0.16128609739670799</v>
      </c>
      <c r="G119" s="11">
        <v>0.52895768906854101</v>
      </c>
      <c r="O119" s="1" t="s">
        <v>151</v>
      </c>
    </row>
    <row r="120" spans="1:15" x14ac:dyDescent="0.4">
      <c r="A120" s="1" t="s">
        <v>43</v>
      </c>
      <c r="B120" s="1" t="s">
        <v>445</v>
      </c>
      <c r="C120" s="1" t="s">
        <v>148</v>
      </c>
      <c r="D120" s="1">
        <v>4</v>
      </c>
      <c r="E120" s="11">
        <v>-7.7672481487403605E-2</v>
      </c>
      <c r="F120" s="11">
        <v>0.110257749887959</v>
      </c>
      <c r="G120" s="11">
        <v>0.53190725881095102</v>
      </c>
      <c r="O120" s="1" t="s">
        <v>169</v>
      </c>
    </row>
    <row r="121" spans="1:15" x14ac:dyDescent="0.4">
      <c r="A121" s="1" t="s">
        <v>80</v>
      </c>
      <c r="B121" s="1" t="s">
        <v>442</v>
      </c>
      <c r="C121" s="1" t="s">
        <v>148</v>
      </c>
      <c r="D121" s="1">
        <v>6</v>
      </c>
      <c r="E121" s="11">
        <v>-7.6813030174710695E-2</v>
      </c>
      <c r="F121" s="11">
        <v>0.116463143274429</v>
      </c>
      <c r="G121" s="11">
        <v>0.53402576797051005</v>
      </c>
      <c r="O121" s="1" t="s">
        <v>408</v>
      </c>
    </row>
    <row r="122" spans="1:15" x14ac:dyDescent="0.4">
      <c r="A122" s="1" t="s">
        <v>74</v>
      </c>
      <c r="B122" s="1" t="s">
        <v>445</v>
      </c>
      <c r="C122" s="1" t="s">
        <v>148</v>
      </c>
      <c r="D122" s="1">
        <v>7</v>
      </c>
      <c r="E122" s="11">
        <v>0.129599666805749</v>
      </c>
      <c r="F122" s="11">
        <v>0.19905575460411101</v>
      </c>
      <c r="G122" s="11">
        <v>0.53577968916809005</v>
      </c>
      <c r="O122" s="1" t="s">
        <v>400</v>
      </c>
    </row>
    <row r="123" spans="1:15" x14ac:dyDescent="0.4">
      <c r="A123" s="1" t="s">
        <v>39</v>
      </c>
      <c r="B123" s="1" t="s">
        <v>442</v>
      </c>
      <c r="C123" s="1" t="s">
        <v>148</v>
      </c>
      <c r="D123" s="1">
        <v>8</v>
      </c>
      <c r="E123" s="11">
        <v>-5.5882880029694403E-2</v>
      </c>
      <c r="F123" s="11">
        <v>8.5834847840465203E-2</v>
      </c>
      <c r="G123" s="11">
        <v>0.535792471070898</v>
      </c>
      <c r="O123" s="1" t="s">
        <v>199</v>
      </c>
    </row>
    <row r="124" spans="1:15" x14ac:dyDescent="0.4">
      <c r="A124" s="1" t="s">
        <v>41</v>
      </c>
      <c r="B124" s="1" t="s">
        <v>442</v>
      </c>
      <c r="C124" s="1" t="s">
        <v>148</v>
      </c>
      <c r="D124" s="1">
        <v>8</v>
      </c>
      <c r="E124" s="11">
        <v>-5.5877749528819597E-2</v>
      </c>
      <c r="F124" s="11">
        <v>8.5834984407287304E-2</v>
      </c>
      <c r="G124" s="11">
        <v>0.53582948105850203</v>
      </c>
      <c r="O124" s="1" t="s">
        <v>199</v>
      </c>
    </row>
    <row r="125" spans="1:15" x14ac:dyDescent="0.4">
      <c r="A125" s="1" t="s">
        <v>80</v>
      </c>
      <c r="B125" s="1" t="s">
        <v>445</v>
      </c>
      <c r="C125" s="1" t="s">
        <v>148</v>
      </c>
      <c r="D125" s="1">
        <v>7</v>
      </c>
      <c r="E125" s="11">
        <v>-9.9814696554429594E-2</v>
      </c>
      <c r="F125" s="11">
        <v>0.153310280146228</v>
      </c>
      <c r="G125" s="11">
        <v>0.53912479303996197</v>
      </c>
      <c r="O125" s="1" t="s">
        <v>179</v>
      </c>
    </row>
    <row r="126" spans="1:15" x14ac:dyDescent="0.4">
      <c r="A126" s="1" t="s">
        <v>77</v>
      </c>
      <c r="B126" s="1" t="s">
        <v>442</v>
      </c>
      <c r="C126" s="1" t="s">
        <v>147</v>
      </c>
      <c r="D126" s="1">
        <v>8</v>
      </c>
      <c r="E126" s="11">
        <v>7.5240348376954799E-2</v>
      </c>
      <c r="F126" s="11">
        <v>0.128692356497765</v>
      </c>
      <c r="G126" s="11">
        <v>0.55878118781966202</v>
      </c>
      <c r="O126" s="1" t="s">
        <v>193</v>
      </c>
    </row>
    <row r="127" spans="1:15" x14ac:dyDescent="0.4">
      <c r="A127" s="1" t="s">
        <v>67</v>
      </c>
      <c r="B127" s="1" t="s">
        <v>445</v>
      </c>
      <c r="C127" s="1" t="s">
        <v>148</v>
      </c>
      <c r="D127" s="1">
        <v>3</v>
      </c>
      <c r="E127" s="11">
        <v>-0.212498591602825</v>
      </c>
      <c r="F127" s="11">
        <v>0.33370251714375099</v>
      </c>
      <c r="G127" s="11">
        <v>0.55888012115178398</v>
      </c>
      <c r="O127" s="1" t="s">
        <v>443</v>
      </c>
    </row>
    <row r="128" spans="1:15" x14ac:dyDescent="0.4">
      <c r="A128" s="1" t="s">
        <v>64</v>
      </c>
      <c r="B128" s="1" t="s">
        <v>445</v>
      </c>
      <c r="C128" s="1" t="s">
        <v>148</v>
      </c>
      <c r="D128" s="1">
        <v>3</v>
      </c>
      <c r="E128" s="11">
        <v>-0.21248192255142301</v>
      </c>
      <c r="F128" s="11">
        <v>0.33369635337889297</v>
      </c>
      <c r="G128" s="11">
        <v>0.558902621219864</v>
      </c>
      <c r="O128" s="1" t="s">
        <v>443</v>
      </c>
    </row>
    <row r="129" spans="1:15" x14ac:dyDescent="0.4">
      <c r="A129" s="1" t="s">
        <v>77</v>
      </c>
      <c r="B129" s="1" t="s">
        <v>442</v>
      </c>
      <c r="C129" s="1" t="s">
        <v>146</v>
      </c>
      <c r="D129" s="1">
        <v>8</v>
      </c>
      <c r="E129" s="11">
        <v>6.1162038720260402E-2</v>
      </c>
      <c r="F129" s="11">
        <v>0.104846614103591</v>
      </c>
      <c r="G129" s="11">
        <v>0.55965920936387004</v>
      </c>
      <c r="K129" s="11">
        <v>8.8960259321689801</v>
      </c>
      <c r="L129" s="1">
        <v>7</v>
      </c>
      <c r="M129" s="11">
        <v>0.26020744585380201</v>
      </c>
      <c r="N129" s="11">
        <v>0.97274611492847995</v>
      </c>
      <c r="O129" s="1" t="s">
        <v>193</v>
      </c>
    </row>
    <row r="130" spans="1:15" x14ac:dyDescent="0.4">
      <c r="A130" s="1" t="s">
        <v>86</v>
      </c>
      <c r="B130" s="1" t="s">
        <v>442</v>
      </c>
      <c r="C130" s="1" t="s">
        <v>146</v>
      </c>
      <c r="D130" s="1">
        <v>6</v>
      </c>
      <c r="E130" s="11">
        <v>-6.3280057014725097E-2</v>
      </c>
      <c r="F130" s="11">
        <v>0.10984348409245701</v>
      </c>
      <c r="G130" s="11">
        <v>0.56455235504728196</v>
      </c>
      <c r="K130" s="11">
        <v>5.5902292469425596</v>
      </c>
      <c r="L130" s="1">
        <v>5</v>
      </c>
      <c r="M130" s="11">
        <v>0.34815332254472398</v>
      </c>
      <c r="N130" s="11">
        <v>0.97274611492847995</v>
      </c>
      <c r="O130" s="1" t="s">
        <v>166</v>
      </c>
    </row>
    <row r="131" spans="1:15" x14ac:dyDescent="0.4">
      <c r="A131" s="1" t="s">
        <v>28</v>
      </c>
      <c r="B131" s="1" t="s">
        <v>442</v>
      </c>
      <c r="C131" s="1" t="s">
        <v>148</v>
      </c>
      <c r="D131" s="1">
        <v>6</v>
      </c>
      <c r="E131" s="11">
        <v>-3.8949167641823497E-2</v>
      </c>
      <c r="F131" s="11">
        <v>6.3264969480335498E-2</v>
      </c>
      <c r="G131" s="11">
        <v>0.56506550379751197</v>
      </c>
      <c r="O131" s="1" t="s">
        <v>168</v>
      </c>
    </row>
    <row r="132" spans="1:15" x14ac:dyDescent="0.4">
      <c r="A132" s="1" t="s">
        <v>23</v>
      </c>
      <c r="B132" s="1" t="s">
        <v>442</v>
      </c>
      <c r="C132" s="1" t="s">
        <v>148</v>
      </c>
      <c r="D132" s="1">
        <v>6</v>
      </c>
      <c r="E132" s="11">
        <v>-3.8926754788962001E-2</v>
      </c>
      <c r="F132" s="11">
        <v>6.3264401467133996E-2</v>
      </c>
      <c r="G132" s="11">
        <v>0.56527818199993296</v>
      </c>
      <c r="O132" s="1" t="s">
        <v>168</v>
      </c>
    </row>
    <row r="133" spans="1:15" x14ac:dyDescent="0.4">
      <c r="A133" s="1" t="s">
        <v>74</v>
      </c>
      <c r="B133" s="1" t="s">
        <v>442</v>
      </c>
      <c r="C133" s="1" t="s">
        <v>146</v>
      </c>
      <c r="D133" s="1">
        <v>7</v>
      </c>
      <c r="E133" s="11">
        <v>-8.3260461715412196E-2</v>
      </c>
      <c r="F133" s="11">
        <v>0.14813354179987301</v>
      </c>
      <c r="G133" s="11">
        <v>0.57407273381752</v>
      </c>
      <c r="K133" s="11">
        <v>15.800925519943901</v>
      </c>
      <c r="L133" s="1">
        <v>6</v>
      </c>
      <c r="M133" s="11">
        <v>1.4863316920882001E-2</v>
      </c>
      <c r="N133" s="11">
        <v>0.97274611492847995</v>
      </c>
      <c r="O133" s="1" t="s">
        <v>400</v>
      </c>
    </row>
    <row r="134" spans="1:15" x14ac:dyDescent="0.4">
      <c r="A134" s="1" t="s">
        <v>60</v>
      </c>
      <c r="B134" s="1" t="s">
        <v>442</v>
      </c>
      <c r="C134" s="1" t="s">
        <v>147</v>
      </c>
      <c r="D134" s="1">
        <v>6</v>
      </c>
      <c r="E134" s="11">
        <v>-6.1817986089491898E-2</v>
      </c>
      <c r="F134" s="11">
        <v>0.11007095900227901</v>
      </c>
      <c r="G134" s="11">
        <v>0.57437535893095903</v>
      </c>
      <c r="O134" s="1" t="s">
        <v>177</v>
      </c>
    </row>
    <row r="135" spans="1:15" x14ac:dyDescent="0.4">
      <c r="A135" s="1" t="s">
        <v>30</v>
      </c>
      <c r="B135" s="1" t="s">
        <v>442</v>
      </c>
      <c r="C135" s="1" t="s">
        <v>147</v>
      </c>
      <c r="D135" s="1">
        <v>6</v>
      </c>
      <c r="E135" s="11">
        <v>-6.2899239563684206E-2</v>
      </c>
      <c r="F135" s="11">
        <v>0.112426458436655</v>
      </c>
      <c r="G135" s="11">
        <v>0.57584094608774306</v>
      </c>
      <c r="O135" s="1" t="s">
        <v>161</v>
      </c>
    </row>
    <row r="136" spans="1:15" x14ac:dyDescent="0.4">
      <c r="A136" s="1" t="s">
        <v>119</v>
      </c>
      <c r="B136" s="1" t="s">
        <v>442</v>
      </c>
      <c r="C136" s="1" t="s">
        <v>144</v>
      </c>
      <c r="D136" s="1">
        <v>9</v>
      </c>
      <c r="E136" s="11">
        <v>0.217357491895248</v>
      </c>
      <c r="F136" s="11">
        <v>0.37273941231410501</v>
      </c>
      <c r="G136" s="11">
        <v>0.578096959527302</v>
      </c>
      <c r="H136" s="11">
        <v>-1.22634268823755E-2</v>
      </c>
      <c r="I136" s="11">
        <v>3.9349178027438897E-2</v>
      </c>
      <c r="J136" s="11">
        <v>0.76437888695935896</v>
      </c>
      <c r="O136" s="1" t="s">
        <v>174</v>
      </c>
    </row>
    <row r="137" spans="1:15" x14ac:dyDescent="0.4">
      <c r="A137" s="1" t="s">
        <v>64</v>
      </c>
      <c r="B137" s="1" t="s">
        <v>445</v>
      </c>
      <c r="C137" s="1" t="s">
        <v>147</v>
      </c>
      <c r="D137" s="1">
        <v>5</v>
      </c>
      <c r="E137" s="11">
        <v>0.141050310751898</v>
      </c>
      <c r="F137" s="11">
        <v>0.25381788037945202</v>
      </c>
      <c r="G137" s="11">
        <v>0.57840595024154495</v>
      </c>
      <c r="O137" s="1" t="s">
        <v>200</v>
      </c>
    </row>
    <row r="138" spans="1:15" x14ac:dyDescent="0.4">
      <c r="A138" s="1" t="s">
        <v>67</v>
      </c>
      <c r="B138" s="1" t="s">
        <v>445</v>
      </c>
      <c r="C138" s="1" t="s">
        <v>147</v>
      </c>
      <c r="D138" s="1">
        <v>5</v>
      </c>
      <c r="E138" s="11">
        <v>0.14104936394110301</v>
      </c>
      <c r="F138" s="11">
        <v>0.254177566863522</v>
      </c>
      <c r="G138" s="11">
        <v>0.57894629044053503</v>
      </c>
      <c r="O138" s="1" t="s">
        <v>200</v>
      </c>
    </row>
    <row r="139" spans="1:15" x14ac:dyDescent="0.4">
      <c r="A139" s="1" t="s">
        <v>95</v>
      </c>
      <c r="B139" s="1" t="s">
        <v>442</v>
      </c>
      <c r="C139" s="1" t="s">
        <v>144</v>
      </c>
      <c r="D139" s="1">
        <v>5</v>
      </c>
      <c r="E139" s="11">
        <v>-0.88997130288131299</v>
      </c>
      <c r="F139" s="11">
        <v>1.4434814477156599</v>
      </c>
      <c r="G139" s="11">
        <v>0.58116294555980996</v>
      </c>
      <c r="H139" s="11">
        <v>8.3543902334218101E-2</v>
      </c>
      <c r="I139" s="11">
        <v>0.13449320433885001</v>
      </c>
      <c r="J139" s="11">
        <v>0.57848606017061699</v>
      </c>
      <c r="O139" s="1" t="s">
        <v>186</v>
      </c>
    </row>
    <row r="140" spans="1:15" x14ac:dyDescent="0.4">
      <c r="A140" s="1" t="s">
        <v>30</v>
      </c>
      <c r="B140" s="1" t="s">
        <v>445</v>
      </c>
      <c r="C140" s="1" t="s">
        <v>144</v>
      </c>
      <c r="D140" s="1">
        <v>6</v>
      </c>
      <c r="E140" s="11">
        <v>0.33385364708872101</v>
      </c>
      <c r="F140" s="11">
        <v>0.56206956332310398</v>
      </c>
      <c r="G140" s="11">
        <v>0.58449339042681303</v>
      </c>
      <c r="H140" s="11">
        <v>-5.7631048571977497E-2</v>
      </c>
      <c r="I140" s="11">
        <v>6.3457462695288999E-2</v>
      </c>
      <c r="J140" s="11">
        <v>0.41514943773776403</v>
      </c>
      <c r="O140" s="1" t="s">
        <v>161</v>
      </c>
    </row>
    <row r="141" spans="1:15" x14ac:dyDescent="0.4">
      <c r="A141" s="1" t="s">
        <v>23</v>
      </c>
      <c r="B141" s="1" t="s">
        <v>442</v>
      </c>
      <c r="C141" s="1" t="s">
        <v>147</v>
      </c>
      <c r="D141" s="1">
        <v>6</v>
      </c>
      <c r="E141" s="11">
        <v>-6.1655912144151899E-2</v>
      </c>
      <c r="F141" s="11">
        <v>0.11329307763088201</v>
      </c>
      <c r="G141" s="11">
        <v>0.58629280266977002</v>
      </c>
      <c r="O141" s="1" t="s">
        <v>168</v>
      </c>
    </row>
    <row r="142" spans="1:15" x14ac:dyDescent="0.4">
      <c r="A142" s="1" t="s">
        <v>30</v>
      </c>
      <c r="B142" s="1" t="s">
        <v>442</v>
      </c>
      <c r="C142" s="1" t="s">
        <v>144</v>
      </c>
      <c r="D142" s="1">
        <v>6</v>
      </c>
      <c r="E142" s="11">
        <v>0.181009113644159</v>
      </c>
      <c r="F142" s="11">
        <v>0.30835729155762898</v>
      </c>
      <c r="G142" s="11">
        <v>0.58872979664048097</v>
      </c>
      <c r="H142" s="11">
        <v>-2.8074809439713699E-2</v>
      </c>
      <c r="I142" s="11">
        <v>3.4453331280705102E-2</v>
      </c>
      <c r="J142" s="11">
        <v>0.460883755534577</v>
      </c>
      <c r="O142" s="1" t="s">
        <v>161</v>
      </c>
    </row>
    <row r="143" spans="1:15" x14ac:dyDescent="0.4">
      <c r="A143" s="1" t="s">
        <v>86</v>
      </c>
      <c r="B143" s="1" t="s">
        <v>442</v>
      </c>
      <c r="C143" s="1" t="s">
        <v>148</v>
      </c>
      <c r="D143" s="1">
        <v>6</v>
      </c>
      <c r="E143" s="11">
        <v>-6.3280057014725097E-2</v>
      </c>
      <c r="F143" s="11">
        <v>0.10984348409245701</v>
      </c>
      <c r="G143" s="11">
        <v>0.58951131222278896</v>
      </c>
      <c r="O143" s="1" t="s">
        <v>166</v>
      </c>
    </row>
    <row r="144" spans="1:15" x14ac:dyDescent="0.4">
      <c r="A144" s="1" t="s">
        <v>28</v>
      </c>
      <c r="B144" s="1" t="s">
        <v>442</v>
      </c>
      <c r="C144" s="1" t="s">
        <v>147</v>
      </c>
      <c r="D144" s="1">
        <v>6</v>
      </c>
      <c r="E144" s="11">
        <v>-6.1681131649237803E-2</v>
      </c>
      <c r="F144" s="11">
        <v>0.114557542824647</v>
      </c>
      <c r="G144" s="11">
        <v>0.59028073857383401</v>
      </c>
      <c r="O144" s="1" t="s">
        <v>168</v>
      </c>
    </row>
    <row r="145" spans="1:15" x14ac:dyDescent="0.4">
      <c r="A145" s="1" t="s">
        <v>32</v>
      </c>
      <c r="B145" s="1" t="s">
        <v>445</v>
      </c>
      <c r="C145" s="1" t="s">
        <v>146</v>
      </c>
      <c r="D145" s="1">
        <v>11</v>
      </c>
      <c r="E145" s="11">
        <v>-4.46965717827187E-2</v>
      </c>
      <c r="F145" s="11">
        <v>8.3379233789513701E-2</v>
      </c>
      <c r="G145" s="11">
        <v>0.59191459956894099</v>
      </c>
      <c r="K145" s="11">
        <v>19.952095747857701</v>
      </c>
      <c r="L145" s="1">
        <v>10</v>
      </c>
      <c r="M145" s="11">
        <v>2.9709051426821599E-2</v>
      </c>
      <c r="N145" s="11">
        <v>0.99915441109176195</v>
      </c>
      <c r="O145" s="1" t="s">
        <v>204</v>
      </c>
    </row>
    <row r="146" spans="1:15" x14ac:dyDescent="0.4">
      <c r="A146" s="1" t="s">
        <v>110</v>
      </c>
      <c r="B146" s="1" t="s">
        <v>445</v>
      </c>
      <c r="C146" s="1" t="s">
        <v>148</v>
      </c>
      <c r="D146" s="1">
        <v>6</v>
      </c>
      <c r="E146" s="11">
        <v>9.9177762949874002E-2</v>
      </c>
      <c r="F146" s="11">
        <v>0.17573314529787901</v>
      </c>
      <c r="G146" s="11">
        <v>0.59295988956060797</v>
      </c>
      <c r="O146" s="1" t="s">
        <v>401</v>
      </c>
    </row>
    <row r="147" spans="1:15" x14ac:dyDescent="0.4">
      <c r="A147" s="1" t="s">
        <v>122</v>
      </c>
      <c r="B147" s="1" t="s">
        <v>445</v>
      </c>
      <c r="C147" s="1" t="s">
        <v>144</v>
      </c>
      <c r="D147" s="1">
        <v>5</v>
      </c>
      <c r="E147" s="11">
        <v>0.48788374826826503</v>
      </c>
      <c r="F147" s="11">
        <v>0.82870537721845305</v>
      </c>
      <c r="G147" s="11">
        <v>0.59743216873202798</v>
      </c>
      <c r="H147" s="11">
        <v>-5.5608312044401802E-2</v>
      </c>
      <c r="I147" s="11">
        <v>9.6653321882034293E-2</v>
      </c>
      <c r="J147" s="11">
        <v>0.60538041835064105</v>
      </c>
      <c r="O147" s="1" t="s">
        <v>152</v>
      </c>
    </row>
    <row r="148" spans="1:15" x14ac:dyDescent="0.4">
      <c r="A148" s="1" t="s">
        <v>32</v>
      </c>
      <c r="B148" s="1" t="s">
        <v>445</v>
      </c>
      <c r="C148" s="1" t="s">
        <v>148</v>
      </c>
      <c r="D148" s="1">
        <v>10</v>
      </c>
      <c r="E148" s="11">
        <v>-4.46965717827187E-2</v>
      </c>
      <c r="F148" s="11">
        <v>8.3379233789513701E-2</v>
      </c>
      <c r="G148" s="11">
        <v>0.60363322080419002</v>
      </c>
      <c r="O148" s="1" t="s">
        <v>444</v>
      </c>
    </row>
    <row r="149" spans="1:15" x14ac:dyDescent="0.4">
      <c r="A149" s="1" t="s">
        <v>67</v>
      </c>
      <c r="B149" s="1" t="s">
        <v>442</v>
      </c>
      <c r="C149" s="1" t="s">
        <v>147</v>
      </c>
      <c r="D149" s="1">
        <v>5</v>
      </c>
      <c r="E149" s="11">
        <v>-7.4665316829108402E-2</v>
      </c>
      <c r="F149" s="11">
        <v>0.14538731867186699</v>
      </c>
      <c r="G149" s="11">
        <v>0.60755866341767994</v>
      </c>
      <c r="O149" s="1" t="s">
        <v>200</v>
      </c>
    </row>
    <row r="150" spans="1:15" x14ac:dyDescent="0.4">
      <c r="A150" s="1" t="s">
        <v>64</v>
      </c>
      <c r="B150" s="1" t="s">
        <v>442</v>
      </c>
      <c r="C150" s="1" t="s">
        <v>147</v>
      </c>
      <c r="D150" s="1">
        <v>5</v>
      </c>
      <c r="E150" s="11">
        <v>-7.4655724657935393E-2</v>
      </c>
      <c r="F150" s="11">
        <v>0.14609501075685699</v>
      </c>
      <c r="G150" s="11">
        <v>0.60934542908783795</v>
      </c>
      <c r="O150" s="1" t="s">
        <v>200</v>
      </c>
    </row>
    <row r="151" spans="1:15" x14ac:dyDescent="0.4">
      <c r="A151" s="1" t="s">
        <v>104</v>
      </c>
      <c r="B151" s="1" t="s">
        <v>445</v>
      </c>
      <c r="C151" s="1" t="s">
        <v>147</v>
      </c>
      <c r="D151" s="1">
        <v>5</v>
      </c>
      <c r="E151" s="11">
        <v>0.13099159405390001</v>
      </c>
      <c r="F151" s="11">
        <v>0.25978922884725603</v>
      </c>
      <c r="G151" s="11">
        <v>0.61410497791422403</v>
      </c>
      <c r="O151" s="1" t="s">
        <v>167</v>
      </c>
    </row>
    <row r="152" spans="1:15" x14ac:dyDescent="0.4">
      <c r="A152" s="1" t="s">
        <v>23</v>
      </c>
      <c r="B152" s="1" t="s">
        <v>445</v>
      </c>
      <c r="C152" s="1" t="s">
        <v>147</v>
      </c>
      <c r="D152" s="1">
        <v>6</v>
      </c>
      <c r="E152" s="11">
        <v>9.1763897779329098E-2</v>
      </c>
      <c r="F152" s="11">
        <v>0.183618315300102</v>
      </c>
      <c r="G152" s="11">
        <v>0.61724864851369399</v>
      </c>
      <c r="O152" s="1" t="s">
        <v>168</v>
      </c>
    </row>
    <row r="153" spans="1:15" x14ac:dyDescent="0.4">
      <c r="A153" s="1" t="s">
        <v>74</v>
      </c>
      <c r="B153" s="1" t="s">
        <v>445</v>
      </c>
      <c r="C153" s="1" t="s">
        <v>147</v>
      </c>
      <c r="D153" s="1">
        <v>7</v>
      </c>
      <c r="E153" s="11">
        <v>9.9779489134044594E-2</v>
      </c>
      <c r="F153" s="11">
        <v>0.20045470010866101</v>
      </c>
      <c r="G153" s="11">
        <v>0.61864914155484496</v>
      </c>
      <c r="O153" s="1" t="s">
        <v>400</v>
      </c>
    </row>
    <row r="154" spans="1:15" x14ac:dyDescent="0.4">
      <c r="A154" s="1" t="s">
        <v>28</v>
      </c>
      <c r="B154" s="1" t="s">
        <v>445</v>
      </c>
      <c r="C154" s="1" t="s">
        <v>147</v>
      </c>
      <c r="D154" s="1">
        <v>6</v>
      </c>
      <c r="E154" s="11">
        <v>9.1745516996349905E-2</v>
      </c>
      <c r="F154" s="11">
        <v>0.18482685214627301</v>
      </c>
      <c r="G154" s="11">
        <v>0.61962189008758195</v>
      </c>
      <c r="O154" s="1" t="s">
        <v>168</v>
      </c>
    </row>
    <row r="155" spans="1:15" x14ac:dyDescent="0.4">
      <c r="A155" s="1" t="s">
        <v>77</v>
      </c>
      <c r="B155" s="1" t="s">
        <v>445</v>
      </c>
      <c r="C155" s="1" t="s">
        <v>144</v>
      </c>
      <c r="D155" s="1">
        <v>8</v>
      </c>
      <c r="E155" s="11">
        <v>-0.284447155804958</v>
      </c>
      <c r="F155" s="11">
        <v>0.55847432627337701</v>
      </c>
      <c r="G155" s="11">
        <v>0.62870597399301198</v>
      </c>
      <c r="H155" s="11">
        <v>3.5804065468993201E-2</v>
      </c>
      <c r="I155" s="11">
        <v>5.5429504696768002E-2</v>
      </c>
      <c r="J155" s="11">
        <v>0.54221940308930205</v>
      </c>
      <c r="O155" s="1" t="s">
        <v>193</v>
      </c>
    </row>
    <row r="156" spans="1:15" x14ac:dyDescent="0.4">
      <c r="A156" s="1" t="s">
        <v>110</v>
      </c>
      <c r="B156" s="1" t="s">
        <v>442</v>
      </c>
      <c r="C156" s="1" t="s">
        <v>148</v>
      </c>
      <c r="D156" s="1">
        <v>7</v>
      </c>
      <c r="E156" s="11">
        <v>6.4951234924444406E-2</v>
      </c>
      <c r="F156" s="11">
        <v>0.12987498828354599</v>
      </c>
      <c r="G156" s="11">
        <v>0.63233634200931899</v>
      </c>
      <c r="O156" s="1" t="s">
        <v>188</v>
      </c>
    </row>
    <row r="157" spans="1:15" x14ac:dyDescent="0.4">
      <c r="A157" s="1" t="s">
        <v>101</v>
      </c>
      <c r="B157" s="1" t="s">
        <v>445</v>
      </c>
      <c r="C157" s="1" t="s">
        <v>147</v>
      </c>
      <c r="D157" s="1">
        <v>7</v>
      </c>
      <c r="E157" s="11">
        <v>0.11513994320358301</v>
      </c>
      <c r="F157" s="11">
        <v>0.241109375178926</v>
      </c>
      <c r="G157" s="11">
        <v>0.63297595502512505</v>
      </c>
      <c r="O157" s="1" t="s">
        <v>277</v>
      </c>
    </row>
    <row r="158" spans="1:15" x14ac:dyDescent="0.4">
      <c r="A158" s="1" t="s">
        <v>36</v>
      </c>
      <c r="B158" s="1" t="s">
        <v>445</v>
      </c>
      <c r="C158" s="1" t="s">
        <v>146</v>
      </c>
      <c r="D158" s="1">
        <v>8</v>
      </c>
      <c r="E158" s="11">
        <v>-7.5693590306091102E-2</v>
      </c>
      <c r="F158" s="11">
        <v>0.158690376542413</v>
      </c>
      <c r="G158" s="11">
        <v>0.63336983664186697</v>
      </c>
      <c r="K158" s="11">
        <v>11.815582447795901</v>
      </c>
      <c r="L158" s="1">
        <v>7</v>
      </c>
      <c r="M158" s="11">
        <v>0.10678898262742099</v>
      </c>
      <c r="N158" s="11">
        <v>0.99915441109176195</v>
      </c>
      <c r="O158" s="1" t="s">
        <v>149</v>
      </c>
    </row>
    <row r="159" spans="1:15" x14ac:dyDescent="0.4">
      <c r="A159" s="1" t="s">
        <v>83</v>
      </c>
      <c r="B159" s="1" t="s">
        <v>442</v>
      </c>
      <c r="C159" s="1" t="s">
        <v>146</v>
      </c>
      <c r="D159" s="1">
        <v>4</v>
      </c>
      <c r="E159" s="11">
        <v>-2.74303060080552E-2</v>
      </c>
      <c r="F159" s="11">
        <v>5.9086386087198697E-2</v>
      </c>
      <c r="G159" s="11">
        <v>0.64247529511912804</v>
      </c>
      <c r="K159" s="11">
        <v>3.1776260050326601</v>
      </c>
      <c r="L159" s="1">
        <v>3</v>
      </c>
      <c r="M159" s="11">
        <v>0.36504116379114399</v>
      </c>
      <c r="N159" s="11">
        <v>0.97274611492847995</v>
      </c>
      <c r="O159" s="1" t="s">
        <v>173</v>
      </c>
    </row>
    <row r="160" spans="1:15" x14ac:dyDescent="0.4">
      <c r="A160" s="1" t="s">
        <v>36</v>
      </c>
      <c r="B160" s="1" t="s">
        <v>445</v>
      </c>
      <c r="C160" s="1" t="s">
        <v>148</v>
      </c>
      <c r="D160" s="1">
        <v>8</v>
      </c>
      <c r="E160" s="11">
        <v>-7.5693590306091102E-2</v>
      </c>
      <c r="F160" s="11">
        <v>0.158690376542413</v>
      </c>
      <c r="G160" s="11">
        <v>0.64790149864855096</v>
      </c>
      <c r="O160" s="1" t="s">
        <v>149</v>
      </c>
    </row>
    <row r="161" spans="1:15" x14ac:dyDescent="0.4">
      <c r="A161" s="1" t="s">
        <v>125</v>
      </c>
      <c r="B161" s="1" t="s">
        <v>442</v>
      </c>
      <c r="C161" s="1" t="s">
        <v>146</v>
      </c>
      <c r="D161" s="1">
        <v>7</v>
      </c>
      <c r="E161" s="11">
        <v>6.3594919586545201E-2</v>
      </c>
      <c r="F161" s="11">
        <v>0.13962452475731299</v>
      </c>
      <c r="G161" s="11">
        <v>0.648770438267956</v>
      </c>
      <c r="K161" s="11">
        <v>12.9068347952899</v>
      </c>
      <c r="L161" s="1">
        <v>6</v>
      </c>
      <c r="M161" s="11">
        <v>4.45395060512584E-2</v>
      </c>
      <c r="N161" s="11">
        <v>0.97274611492847995</v>
      </c>
      <c r="O161" s="1" t="s">
        <v>151</v>
      </c>
    </row>
    <row r="162" spans="1:15" x14ac:dyDescent="0.4">
      <c r="A162" s="1" t="s">
        <v>83</v>
      </c>
      <c r="B162" s="1" t="s">
        <v>445</v>
      </c>
      <c r="C162" s="1" t="s">
        <v>148</v>
      </c>
      <c r="D162" s="1">
        <v>4</v>
      </c>
      <c r="E162" s="11">
        <v>-7.8038667374531901E-3</v>
      </c>
      <c r="F162" s="11">
        <v>1.5704483658260701E-2</v>
      </c>
      <c r="G162" s="11">
        <v>0.653379196582625</v>
      </c>
      <c r="O162" s="1" t="s">
        <v>173</v>
      </c>
    </row>
    <row r="163" spans="1:15" x14ac:dyDescent="0.4">
      <c r="A163" s="1" t="s">
        <v>119</v>
      </c>
      <c r="B163" s="1" t="s">
        <v>445</v>
      </c>
      <c r="C163" s="1" t="s">
        <v>147</v>
      </c>
      <c r="D163" s="1">
        <v>9</v>
      </c>
      <c r="E163" s="11">
        <v>-7.6202510101483406E-2</v>
      </c>
      <c r="F163" s="11">
        <v>0.16971467541805599</v>
      </c>
      <c r="G163" s="11">
        <v>0.653429017747443</v>
      </c>
      <c r="O163" s="1" t="s">
        <v>174</v>
      </c>
    </row>
    <row r="164" spans="1:15" x14ac:dyDescent="0.4">
      <c r="A164" s="1" t="s">
        <v>43</v>
      </c>
      <c r="B164" s="1" t="s">
        <v>445</v>
      </c>
      <c r="C164" s="1" t="s">
        <v>146</v>
      </c>
      <c r="D164" s="1">
        <v>4</v>
      </c>
      <c r="E164" s="11">
        <v>-7.7672481487403605E-2</v>
      </c>
      <c r="F164" s="11">
        <v>0.176057249274848</v>
      </c>
      <c r="G164" s="11">
        <v>0.65908456491814604</v>
      </c>
      <c r="K164" s="11">
        <v>1.1766076858538099</v>
      </c>
      <c r="L164" s="1">
        <v>3</v>
      </c>
      <c r="M164" s="11">
        <v>0.758620047348325</v>
      </c>
      <c r="N164" s="11">
        <v>0.99915441109176195</v>
      </c>
      <c r="O164" s="1" t="s">
        <v>169</v>
      </c>
    </row>
    <row r="165" spans="1:15" x14ac:dyDescent="0.4">
      <c r="A165" s="1" t="s">
        <v>128</v>
      </c>
      <c r="B165" s="1" t="s">
        <v>445</v>
      </c>
      <c r="C165" s="1" t="s">
        <v>147</v>
      </c>
      <c r="D165" s="1">
        <v>9</v>
      </c>
      <c r="E165" s="11">
        <v>-6.6901250505440102E-2</v>
      </c>
      <c r="F165" s="11">
        <v>0.157343641203606</v>
      </c>
      <c r="G165" s="11">
        <v>0.67069674793393597</v>
      </c>
      <c r="O165" s="1" t="s">
        <v>178</v>
      </c>
    </row>
    <row r="166" spans="1:15" x14ac:dyDescent="0.4">
      <c r="A166" s="1" t="s">
        <v>28</v>
      </c>
      <c r="B166" s="1" t="s">
        <v>442</v>
      </c>
      <c r="C166" s="1" t="s">
        <v>146</v>
      </c>
      <c r="D166" s="1">
        <v>6</v>
      </c>
      <c r="E166" s="11">
        <v>-3.8949167641823497E-2</v>
      </c>
      <c r="F166" s="11">
        <v>9.1800591663716499E-2</v>
      </c>
      <c r="G166" s="11">
        <v>0.67136152312848396</v>
      </c>
      <c r="K166" s="11">
        <v>2.3746830344663099</v>
      </c>
      <c r="L166" s="1">
        <v>5</v>
      </c>
      <c r="M166" s="11">
        <v>0.79523825222622302</v>
      </c>
      <c r="N166" s="11">
        <v>0.97274611492847995</v>
      </c>
      <c r="O166" s="1" t="s">
        <v>168</v>
      </c>
    </row>
    <row r="167" spans="1:15" x14ac:dyDescent="0.4">
      <c r="A167" s="1" t="s">
        <v>23</v>
      </c>
      <c r="B167" s="1" t="s">
        <v>442</v>
      </c>
      <c r="C167" s="1" t="s">
        <v>146</v>
      </c>
      <c r="D167" s="1">
        <v>6</v>
      </c>
      <c r="E167" s="11">
        <v>-3.8926754788962001E-2</v>
      </c>
      <c r="F167" s="11">
        <v>9.1796104198093198E-2</v>
      </c>
      <c r="G167" s="11">
        <v>0.67152444879774797</v>
      </c>
      <c r="K167" s="11">
        <v>2.3748725682670599</v>
      </c>
      <c r="L167" s="1">
        <v>5</v>
      </c>
      <c r="M167" s="11">
        <v>0.79521011809517095</v>
      </c>
      <c r="N167" s="11">
        <v>0.97274611492847995</v>
      </c>
      <c r="O167" s="1" t="s">
        <v>168</v>
      </c>
    </row>
    <row r="168" spans="1:15" x14ac:dyDescent="0.4">
      <c r="A168" s="1" t="s">
        <v>77</v>
      </c>
      <c r="B168" s="1" t="s">
        <v>445</v>
      </c>
      <c r="C168" s="1" t="s">
        <v>146</v>
      </c>
      <c r="D168" s="1">
        <v>8</v>
      </c>
      <c r="E168" s="11">
        <v>6.3138358087888494E-2</v>
      </c>
      <c r="F168" s="11">
        <v>0.14943957563975999</v>
      </c>
      <c r="G168" s="11">
        <v>0.67265942984696903</v>
      </c>
      <c r="K168" s="11">
        <v>6.1676577932361401</v>
      </c>
      <c r="L168" s="1">
        <v>7</v>
      </c>
      <c r="M168" s="11">
        <v>0.52031508862289799</v>
      </c>
      <c r="N168" s="11">
        <v>0.99915441109176195</v>
      </c>
      <c r="O168" s="1" t="s">
        <v>193</v>
      </c>
    </row>
    <row r="169" spans="1:15" x14ac:dyDescent="0.4">
      <c r="A169" s="1" t="s">
        <v>83</v>
      </c>
      <c r="B169" s="1" t="s">
        <v>442</v>
      </c>
      <c r="C169" s="1" t="s">
        <v>148</v>
      </c>
      <c r="D169" s="1">
        <v>4</v>
      </c>
      <c r="E169" s="11">
        <v>-2.74303060080552E-2</v>
      </c>
      <c r="F169" s="11">
        <v>5.9086386087198697E-2</v>
      </c>
      <c r="G169" s="11">
        <v>0.67408938250783401</v>
      </c>
      <c r="O169" s="1" t="s">
        <v>173</v>
      </c>
    </row>
    <row r="170" spans="1:15" x14ac:dyDescent="0.4">
      <c r="A170" s="1" t="s">
        <v>119</v>
      </c>
      <c r="B170" s="1" t="s">
        <v>445</v>
      </c>
      <c r="C170" s="1" t="s">
        <v>148</v>
      </c>
      <c r="D170" s="1">
        <v>9</v>
      </c>
      <c r="E170" s="11">
        <v>-4.2162929166106401E-2</v>
      </c>
      <c r="F170" s="11">
        <v>9.6686256083355598E-2</v>
      </c>
      <c r="G170" s="11">
        <v>0.67430727915080502</v>
      </c>
      <c r="O170" s="1" t="s">
        <v>174</v>
      </c>
    </row>
    <row r="171" spans="1:15" x14ac:dyDescent="0.4">
      <c r="A171" s="1" t="s">
        <v>95</v>
      </c>
      <c r="B171" s="1" t="s">
        <v>445</v>
      </c>
      <c r="C171" s="1" t="s">
        <v>147</v>
      </c>
      <c r="D171" s="1">
        <v>5</v>
      </c>
      <c r="E171" s="11">
        <v>9.1274317765247803E-2</v>
      </c>
      <c r="F171" s="11">
        <v>0.21928353357573599</v>
      </c>
      <c r="G171" s="11">
        <v>0.67723526087793195</v>
      </c>
      <c r="O171" s="1" t="s">
        <v>186</v>
      </c>
    </row>
    <row r="172" spans="1:15" x14ac:dyDescent="0.4">
      <c r="A172" s="1" t="s">
        <v>110</v>
      </c>
      <c r="B172" s="1" t="s">
        <v>445</v>
      </c>
      <c r="C172" s="1" t="s">
        <v>146</v>
      </c>
      <c r="D172" s="1">
        <v>6</v>
      </c>
      <c r="E172" s="11">
        <v>8.7211315875910494E-2</v>
      </c>
      <c r="F172" s="11">
        <v>0.20988217635481499</v>
      </c>
      <c r="G172" s="11">
        <v>0.67775753215728596</v>
      </c>
      <c r="K172" s="11">
        <v>8.2443427046528992</v>
      </c>
      <c r="L172" s="1">
        <v>5</v>
      </c>
      <c r="M172" s="11">
        <v>0.14327362375927399</v>
      </c>
      <c r="N172" s="11">
        <v>0.99915441109176195</v>
      </c>
      <c r="O172" s="1" t="s">
        <v>401</v>
      </c>
    </row>
    <row r="173" spans="1:15" x14ac:dyDescent="0.4">
      <c r="A173" s="1" t="s">
        <v>89</v>
      </c>
      <c r="B173" s="1" t="s">
        <v>442</v>
      </c>
      <c r="C173" s="1" t="s">
        <v>144</v>
      </c>
      <c r="D173" s="1">
        <v>6</v>
      </c>
      <c r="E173" s="11">
        <v>-0.13979103660366299</v>
      </c>
      <c r="F173" s="11">
        <v>0.31534345179721601</v>
      </c>
      <c r="G173" s="11">
        <v>0.68047118814834895</v>
      </c>
      <c r="H173" s="11">
        <v>-1.63577357462679E-2</v>
      </c>
      <c r="I173" s="11">
        <v>5.1832958080872703E-2</v>
      </c>
      <c r="J173" s="11">
        <v>0.76809675569201397</v>
      </c>
      <c r="O173" s="1" t="s">
        <v>165</v>
      </c>
    </row>
    <row r="174" spans="1:15" x14ac:dyDescent="0.4">
      <c r="A174" s="1" t="s">
        <v>80</v>
      </c>
      <c r="B174" s="1" t="s">
        <v>445</v>
      </c>
      <c r="C174" s="1" t="s">
        <v>144</v>
      </c>
      <c r="D174" s="1">
        <v>7</v>
      </c>
      <c r="E174" s="11">
        <v>0.33698771015474599</v>
      </c>
      <c r="F174" s="11">
        <v>0.81560635318760399</v>
      </c>
      <c r="G174" s="11">
        <v>0.69660088960558897</v>
      </c>
      <c r="H174" s="11">
        <v>-6.6590808332019094E-2</v>
      </c>
      <c r="I174" s="11">
        <v>0.12182697307198</v>
      </c>
      <c r="J174" s="11">
        <v>0.60815034963152603</v>
      </c>
      <c r="O174" s="1" t="s">
        <v>179</v>
      </c>
    </row>
    <row r="175" spans="1:15" x14ac:dyDescent="0.4">
      <c r="A175" s="1" t="s">
        <v>58</v>
      </c>
      <c r="B175" s="1" t="s">
        <v>442</v>
      </c>
      <c r="C175" s="1" t="s">
        <v>147</v>
      </c>
      <c r="D175" s="1">
        <v>3</v>
      </c>
      <c r="E175" s="11">
        <v>-7.1374619995143704E-2</v>
      </c>
      <c r="F175" s="11">
        <v>0.18713319373867701</v>
      </c>
      <c r="G175" s="11">
        <v>0.70289845288057595</v>
      </c>
      <c r="O175" s="1" t="s">
        <v>159</v>
      </c>
    </row>
    <row r="176" spans="1:15" x14ac:dyDescent="0.4">
      <c r="A176" s="1" t="s">
        <v>41</v>
      </c>
      <c r="B176" s="1" t="s">
        <v>442</v>
      </c>
      <c r="C176" s="1" t="s">
        <v>144</v>
      </c>
      <c r="D176" s="1">
        <v>8</v>
      </c>
      <c r="E176" s="11">
        <v>0.16338119459752301</v>
      </c>
      <c r="F176" s="11">
        <v>0.40943196045753399</v>
      </c>
      <c r="G176" s="11">
        <v>0.70367606201497701</v>
      </c>
      <c r="H176" s="11">
        <v>-2.3313020850855098E-2</v>
      </c>
      <c r="I176" s="11">
        <v>4.2457437639995099E-2</v>
      </c>
      <c r="J176" s="11">
        <v>0.60276200167948102</v>
      </c>
      <c r="O176" s="1" t="s">
        <v>199</v>
      </c>
    </row>
    <row r="177" spans="1:15" x14ac:dyDescent="0.4">
      <c r="A177" s="1" t="s">
        <v>39</v>
      </c>
      <c r="B177" s="1" t="s">
        <v>442</v>
      </c>
      <c r="C177" s="1" t="s">
        <v>144</v>
      </c>
      <c r="D177" s="1">
        <v>8</v>
      </c>
      <c r="E177" s="11">
        <v>0.163249951324689</v>
      </c>
      <c r="F177" s="11">
        <v>0.40940910726892099</v>
      </c>
      <c r="G177" s="11">
        <v>0.70388440721249301</v>
      </c>
      <c r="H177" s="11">
        <v>-2.3299618898607901E-2</v>
      </c>
      <c r="I177" s="11">
        <v>4.2454908960803103E-2</v>
      </c>
      <c r="J177" s="11">
        <v>0.60294446648039901</v>
      </c>
      <c r="O177" s="1" t="s">
        <v>199</v>
      </c>
    </row>
    <row r="178" spans="1:15" x14ac:dyDescent="0.4">
      <c r="A178" s="1" t="s">
        <v>69</v>
      </c>
      <c r="B178" s="1" t="s">
        <v>442</v>
      </c>
      <c r="C178" s="1" t="s">
        <v>148</v>
      </c>
      <c r="D178" s="1">
        <v>5</v>
      </c>
      <c r="E178" s="11">
        <v>2.0391363162921498E-2</v>
      </c>
      <c r="F178" s="11">
        <v>5.0175469467996399E-2</v>
      </c>
      <c r="G178" s="11">
        <v>0.70525158542910105</v>
      </c>
      <c r="O178" s="1" t="s">
        <v>180</v>
      </c>
    </row>
    <row r="179" spans="1:15" x14ac:dyDescent="0.4">
      <c r="A179" s="1" t="s">
        <v>55</v>
      </c>
      <c r="B179" s="1" t="s">
        <v>442</v>
      </c>
      <c r="C179" s="1" t="s">
        <v>147</v>
      </c>
      <c r="D179" s="1">
        <v>3</v>
      </c>
      <c r="E179" s="11">
        <v>-7.0716175130081896E-2</v>
      </c>
      <c r="F179" s="11">
        <v>0.18851662068518599</v>
      </c>
      <c r="G179" s="11">
        <v>0.70757193202621405</v>
      </c>
      <c r="O179" s="1" t="s">
        <v>159</v>
      </c>
    </row>
    <row r="180" spans="1:15" x14ac:dyDescent="0.4">
      <c r="A180" s="1" t="s">
        <v>46</v>
      </c>
      <c r="B180" s="1" t="s">
        <v>445</v>
      </c>
      <c r="C180" s="1" t="s">
        <v>144</v>
      </c>
      <c r="D180" s="1">
        <v>5</v>
      </c>
      <c r="E180" s="11">
        <v>-0.49939606579460499</v>
      </c>
      <c r="F180" s="11">
        <v>1.2204406613705201</v>
      </c>
      <c r="G180" s="11">
        <v>0.70985843704538898</v>
      </c>
      <c r="H180" s="11">
        <v>5.1683352546910699E-2</v>
      </c>
      <c r="I180" s="11">
        <v>0.12631680087900299</v>
      </c>
      <c r="J180" s="11">
        <v>0.70988259889540095</v>
      </c>
      <c r="O180" s="1" t="s">
        <v>201</v>
      </c>
    </row>
    <row r="181" spans="1:15" x14ac:dyDescent="0.4">
      <c r="A181" s="1" t="s">
        <v>48</v>
      </c>
      <c r="B181" s="1" t="s">
        <v>445</v>
      </c>
      <c r="C181" s="1" t="s">
        <v>144</v>
      </c>
      <c r="D181" s="1">
        <v>5</v>
      </c>
      <c r="E181" s="11">
        <v>-0.499223307566241</v>
      </c>
      <c r="F181" s="11">
        <v>1.2213782752309099</v>
      </c>
      <c r="G181" s="11">
        <v>0.71015889369006402</v>
      </c>
      <c r="H181" s="11">
        <v>5.16670639671898E-2</v>
      </c>
      <c r="I181" s="11">
        <v>0.12641530024112299</v>
      </c>
      <c r="J181" s="11">
        <v>0.71017783931231404</v>
      </c>
      <c r="O181" s="1" t="s">
        <v>201</v>
      </c>
    </row>
    <row r="182" spans="1:15" x14ac:dyDescent="0.4">
      <c r="A182" s="1" t="s">
        <v>50</v>
      </c>
      <c r="B182" s="1" t="s">
        <v>445</v>
      </c>
      <c r="C182" s="1" t="s">
        <v>147</v>
      </c>
      <c r="D182" s="1">
        <v>4</v>
      </c>
      <c r="E182" s="11">
        <v>-0.22129315037577699</v>
      </c>
      <c r="F182" s="11">
        <v>0.158224741127684</v>
      </c>
      <c r="G182" s="11">
        <v>0.161932914330569</v>
      </c>
      <c r="O182" s="1" t="s">
        <v>172</v>
      </c>
    </row>
    <row r="183" spans="1:15" x14ac:dyDescent="0.4">
      <c r="A183" s="1" t="s">
        <v>69</v>
      </c>
      <c r="B183" s="1" t="s">
        <v>442</v>
      </c>
      <c r="C183" s="1" t="s">
        <v>144</v>
      </c>
      <c r="D183" s="1">
        <v>5</v>
      </c>
      <c r="E183" s="11">
        <v>-0.15137338905966499</v>
      </c>
      <c r="F183" s="11">
        <v>0.37966016108415901</v>
      </c>
      <c r="G183" s="11">
        <v>0.71679171643573802</v>
      </c>
      <c r="H183" s="11">
        <v>2.10619853893452E-2</v>
      </c>
      <c r="I183" s="11">
        <v>4.5193706577306002E-2</v>
      </c>
      <c r="J183" s="11">
        <v>0.67293994435462101</v>
      </c>
      <c r="O183" s="1" t="s">
        <v>180</v>
      </c>
    </row>
    <row r="184" spans="1:15" x14ac:dyDescent="0.4">
      <c r="A184" s="1" t="s">
        <v>107</v>
      </c>
      <c r="B184" s="1" t="s">
        <v>445</v>
      </c>
      <c r="C184" s="1" t="s">
        <v>144</v>
      </c>
      <c r="D184" s="1">
        <v>5</v>
      </c>
      <c r="E184" s="11">
        <v>0.50666717912776105</v>
      </c>
      <c r="F184" s="11">
        <v>1.3314618935275699</v>
      </c>
      <c r="G184" s="11">
        <v>0.72889482768667702</v>
      </c>
      <c r="H184" s="11">
        <v>-5.2471221180936403E-2</v>
      </c>
      <c r="I184" s="11">
        <v>0.14900855602155599</v>
      </c>
      <c r="J184" s="11">
        <v>0.74802088295643798</v>
      </c>
      <c r="O184" s="1" t="s">
        <v>150</v>
      </c>
    </row>
    <row r="185" spans="1:15" x14ac:dyDescent="0.4">
      <c r="A185" s="1" t="s">
        <v>28</v>
      </c>
      <c r="B185" s="1" t="s">
        <v>445</v>
      </c>
      <c r="C185" s="1" t="s">
        <v>148</v>
      </c>
      <c r="D185" s="1">
        <v>6</v>
      </c>
      <c r="E185" s="11">
        <v>-4.7500765137486897E-2</v>
      </c>
      <c r="F185" s="11">
        <v>0.13015247991363099</v>
      </c>
      <c r="G185" s="11">
        <v>0.73006832768033503</v>
      </c>
      <c r="O185" s="1" t="s">
        <v>168</v>
      </c>
    </row>
    <row r="186" spans="1:15" x14ac:dyDescent="0.4">
      <c r="A186" s="1" t="s">
        <v>23</v>
      </c>
      <c r="B186" s="1" t="s">
        <v>445</v>
      </c>
      <c r="C186" s="1" t="s">
        <v>148</v>
      </c>
      <c r="D186" s="1">
        <v>6</v>
      </c>
      <c r="E186" s="11">
        <v>-4.7457915312379501E-2</v>
      </c>
      <c r="F186" s="11">
        <v>0.13014894791245499</v>
      </c>
      <c r="G186" s="11">
        <v>0.73029239705309901</v>
      </c>
      <c r="O186" s="1" t="s">
        <v>168</v>
      </c>
    </row>
    <row r="187" spans="1:15" x14ac:dyDescent="0.4">
      <c r="A187" s="1" t="s">
        <v>36</v>
      </c>
      <c r="B187" s="1" t="s">
        <v>442</v>
      </c>
      <c r="C187" s="1" t="s">
        <v>144</v>
      </c>
      <c r="D187" s="1">
        <v>8</v>
      </c>
      <c r="E187" s="11">
        <v>0.11863933383827301</v>
      </c>
      <c r="F187" s="11">
        <v>0.32925149539159898</v>
      </c>
      <c r="G187" s="11">
        <v>0.73094509600559598</v>
      </c>
      <c r="H187" s="11">
        <v>-1.5700100079114699E-2</v>
      </c>
      <c r="I187" s="11">
        <v>3.6484511831484302E-2</v>
      </c>
      <c r="J187" s="11">
        <v>0.68198863517093</v>
      </c>
      <c r="O187" s="1" t="s">
        <v>149</v>
      </c>
    </row>
    <row r="188" spans="1:15" x14ac:dyDescent="0.4">
      <c r="A188" s="1" t="s">
        <v>53</v>
      </c>
      <c r="B188" s="1" t="s">
        <v>442</v>
      </c>
      <c r="C188" s="1" t="s">
        <v>144</v>
      </c>
      <c r="D188" s="1">
        <v>3</v>
      </c>
      <c r="E188" s="11">
        <v>1.4257507274378101</v>
      </c>
      <c r="F188" s="11">
        <v>3.17571296370093</v>
      </c>
      <c r="G188" s="11">
        <v>0.73135653118627497</v>
      </c>
      <c r="H188" s="11">
        <v>-0.16257006957071801</v>
      </c>
      <c r="I188" s="11">
        <v>0.348712098874431</v>
      </c>
      <c r="J188" s="11">
        <v>0.722277787206273</v>
      </c>
      <c r="O188" s="1" t="s">
        <v>171</v>
      </c>
    </row>
    <row r="189" spans="1:15" x14ac:dyDescent="0.4">
      <c r="A189" s="1" t="s">
        <v>104</v>
      </c>
      <c r="B189" s="1" t="s">
        <v>445</v>
      </c>
      <c r="C189" s="1" t="s">
        <v>146</v>
      </c>
      <c r="D189" s="1">
        <v>5</v>
      </c>
      <c r="E189" s="11">
        <v>7.6435175510995795E-2</v>
      </c>
      <c r="F189" s="11">
        <v>0.22419668147558799</v>
      </c>
      <c r="G189" s="11">
        <v>0.73315694820121602</v>
      </c>
      <c r="K189" s="11">
        <v>6.0111600354133499</v>
      </c>
      <c r="L189" s="1">
        <v>4</v>
      </c>
      <c r="M189" s="11">
        <v>0.198316384060513</v>
      </c>
      <c r="N189" s="11">
        <v>0.99915441109176195</v>
      </c>
      <c r="O189" s="1" t="s">
        <v>167</v>
      </c>
    </row>
    <row r="190" spans="1:15" x14ac:dyDescent="0.4">
      <c r="A190" s="1" t="s">
        <v>55</v>
      </c>
      <c r="B190" s="1" t="s">
        <v>445</v>
      </c>
      <c r="C190" s="1" t="s">
        <v>146</v>
      </c>
      <c r="D190" s="1">
        <v>3</v>
      </c>
      <c r="E190" s="11">
        <v>7.8311060861538107E-2</v>
      </c>
      <c r="F190" s="11">
        <v>0.23368378654899999</v>
      </c>
      <c r="G190" s="11">
        <v>0.73753795481443496</v>
      </c>
      <c r="K190" s="11">
        <v>2.2243605956159298</v>
      </c>
      <c r="L190" s="1">
        <v>2</v>
      </c>
      <c r="M190" s="11">
        <v>0.32884120713776199</v>
      </c>
      <c r="N190" s="11">
        <v>0.99915441109176195</v>
      </c>
      <c r="O190" s="1" t="s">
        <v>159</v>
      </c>
    </row>
    <row r="191" spans="1:15" x14ac:dyDescent="0.4">
      <c r="A191" s="1" t="s">
        <v>58</v>
      </c>
      <c r="B191" s="1" t="s">
        <v>445</v>
      </c>
      <c r="C191" s="1" t="s">
        <v>146</v>
      </c>
      <c r="D191" s="1">
        <v>3</v>
      </c>
      <c r="E191" s="11">
        <v>7.7973282624189594E-2</v>
      </c>
      <c r="F191" s="11">
        <v>0.23298517145912101</v>
      </c>
      <c r="G191" s="11">
        <v>0.73787359613347903</v>
      </c>
      <c r="K191" s="11">
        <v>2.2246744553841</v>
      </c>
      <c r="L191" s="1">
        <v>2</v>
      </c>
      <c r="M191" s="11">
        <v>0.32878960617421599</v>
      </c>
      <c r="N191" s="11">
        <v>0.99915441109176195</v>
      </c>
      <c r="O191" s="1" t="s">
        <v>159</v>
      </c>
    </row>
    <row r="192" spans="1:15" x14ac:dyDescent="0.4">
      <c r="A192" s="1" t="s">
        <v>77</v>
      </c>
      <c r="B192" s="1" t="s">
        <v>442</v>
      </c>
      <c r="C192" s="1" t="s">
        <v>148</v>
      </c>
      <c r="D192" s="1">
        <v>8</v>
      </c>
      <c r="E192" s="11">
        <v>3.3791602241999202E-2</v>
      </c>
      <c r="F192" s="11">
        <v>9.7858055471215302E-2</v>
      </c>
      <c r="G192" s="11">
        <v>0.738763434196958</v>
      </c>
      <c r="O192" s="1" t="s">
        <v>193</v>
      </c>
    </row>
    <row r="193" spans="1:15" x14ac:dyDescent="0.4">
      <c r="A193" s="1" t="s">
        <v>119</v>
      </c>
      <c r="B193" s="1" t="s">
        <v>445</v>
      </c>
      <c r="C193" s="1" t="s">
        <v>146</v>
      </c>
      <c r="D193" s="1">
        <v>9</v>
      </c>
      <c r="E193" s="11">
        <v>-4.2162929166106401E-2</v>
      </c>
      <c r="F193" s="11">
        <v>0.12876559261498</v>
      </c>
      <c r="G193" s="11">
        <v>0.74333556592738304</v>
      </c>
      <c r="K193" s="11">
        <v>4.51044937265124</v>
      </c>
      <c r="L193" s="1">
        <v>8</v>
      </c>
      <c r="M193" s="11">
        <v>0.80838677177747997</v>
      </c>
      <c r="N193" s="11">
        <v>0.99915441109176195</v>
      </c>
      <c r="O193" s="1" t="s">
        <v>174</v>
      </c>
    </row>
    <row r="194" spans="1:15" x14ac:dyDescent="0.4">
      <c r="A194" s="1" t="s">
        <v>28</v>
      </c>
      <c r="B194" s="1" t="s">
        <v>445</v>
      </c>
      <c r="C194" s="1" t="s">
        <v>146</v>
      </c>
      <c r="D194" s="1">
        <v>6</v>
      </c>
      <c r="E194" s="11">
        <v>-4.7500765137486897E-2</v>
      </c>
      <c r="F194" s="11">
        <v>0.14614028041357099</v>
      </c>
      <c r="G194" s="11">
        <v>0.74515427642378895</v>
      </c>
      <c r="K194" s="11">
        <v>3.9658385199677499</v>
      </c>
      <c r="L194" s="1">
        <v>5</v>
      </c>
      <c r="M194" s="11">
        <v>0.55434480746074899</v>
      </c>
      <c r="N194" s="11">
        <v>0.99915441109176195</v>
      </c>
      <c r="O194" s="1" t="s">
        <v>168</v>
      </c>
    </row>
    <row r="195" spans="1:15" x14ac:dyDescent="0.4">
      <c r="A195" s="1" t="s">
        <v>23</v>
      </c>
      <c r="B195" s="1" t="s">
        <v>445</v>
      </c>
      <c r="C195" s="1" t="s">
        <v>146</v>
      </c>
      <c r="D195" s="1">
        <v>6</v>
      </c>
      <c r="E195" s="11">
        <v>-4.7457915312379501E-2</v>
      </c>
      <c r="F195" s="11">
        <v>0.146132998073805</v>
      </c>
      <c r="G195" s="11">
        <v>0.74536394857745902</v>
      </c>
      <c r="K195" s="11">
        <v>3.9660185304821698</v>
      </c>
      <c r="L195" s="1">
        <v>5</v>
      </c>
      <c r="M195" s="11">
        <v>0.55431878109243404</v>
      </c>
      <c r="N195" s="11">
        <v>0.99915441109176195</v>
      </c>
      <c r="O195" s="1" t="s">
        <v>168</v>
      </c>
    </row>
    <row r="196" spans="1:15" x14ac:dyDescent="0.4">
      <c r="A196" s="1" t="s">
        <v>104</v>
      </c>
      <c r="B196" s="1" t="s">
        <v>445</v>
      </c>
      <c r="C196" s="1" t="s">
        <v>148</v>
      </c>
      <c r="D196" s="1">
        <v>5</v>
      </c>
      <c r="E196" s="11">
        <v>7.6435175510995795E-2</v>
      </c>
      <c r="F196" s="11">
        <v>0.22419668147558799</v>
      </c>
      <c r="G196" s="11">
        <v>0.75031168794843695</v>
      </c>
      <c r="O196" s="1" t="s">
        <v>167</v>
      </c>
    </row>
    <row r="197" spans="1:15" x14ac:dyDescent="0.4">
      <c r="A197" s="1" t="s">
        <v>104</v>
      </c>
      <c r="B197" s="1" t="s">
        <v>442</v>
      </c>
      <c r="C197" s="1" t="s">
        <v>147</v>
      </c>
      <c r="D197" s="1">
        <v>5</v>
      </c>
      <c r="E197" s="11">
        <v>4.8640688296310297E-2</v>
      </c>
      <c r="F197" s="11">
        <v>0.160501896104595</v>
      </c>
      <c r="G197" s="11">
        <v>0.76184896248404999</v>
      </c>
      <c r="O197" s="1" t="s">
        <v>167</v>
      </c>
    </row>
    <row r="198" spans="1:15" x14ac:dyDescent="0.4">
      <c r="A198" s="1" t="s">
        <v>83</v>
      </c>
      <c r="B198" s="1" t="s">
        <v>442</v>
      </c>
      <c r="C198" s="1" t="s">
        <v>147</v>
      </c>
      <c r="D198" s="1">
        <v>4</v>
      </c>
      <c r="E198" s="11">
        <v>-1.8430230882164E-2</v>
      </c>
      <c r="F198" s="11">
        <v>6.9914146928105603E-2</v>
      </c>
      <c r="G198" s="11">
        <v>0.79207865973997305</v>
      </c>
      <c r="O198" s="1" t="s">
        <v>173</v>
      </c>
    </row>
    <row r="199" spans="1:15" x14ac:dyDescent="0.4">
      <c r="A199" s="1" t="s">
        <v>69</v>
      </c>
      <c r="B199" s="1" t="s">
        <v>445</v>
      </c>
      <c r="C199" s="1" t="s">
        <v>146</v>
      </c>
      <c r="D199" s="1">
        <v>5</v>
      </c>
      <c r="E199" s="11">
        <v>3.7933516277100503E-2</v>
      </c>
      <c r="F199" s="11">
        <v>0.143931917965198</v>
      </c>
      <c r="G199" s="11">
        <v>0.79212530243598001</v>
      </c>
      <c r="K199" s="11">
        <v>7.2807167876249398E-2</v>
      </c>
      <c r="L199" s="1">
        <v>4</v>
      </c>
      <c r="M199" s="11">
        <v>0.99935325305731004</v>
      </c>
      <c r="N199" s="11">
        <v>0.99915441109176195</v>
      </c>
      <c r="O199" s="1" t="s">
        <v>180</v>
      </c>
    </row>
    <row r="200" spans="1:15" x14ac:dyDescent="0.4">
      <c r="A200" s="1" t="s">
        <v>36</v>
      </c>
      <c r="B200" s="1" t="s">
        <v>445</v>
      </c>
      <c r="C200" s="1" t="s">
        <v>144</v>
      </c>
      <c r="D200" s="1">
        <v>8</v>
      </c>
      <c r="E200" s="11">
        <v>-0.17299974824613601</v>
      </c>
      <c r="F200" s="11">
        <v>0.64955534876174503</v>
      </c>
      <c r="G200" s="11">
        <v>0.79889699866739505</v>
      </c>
      <c r="H200" s="11">
        <v>1.12444979427966E-2</v>
      </c>
      <c r="I200" s="11">
        <v>7.2411589768091006E-2</v>
      </c>
      <c r="J200" s="11">
        <v>0.88168833199733099</v>
      </c>
      <c r="O200" s="1" t="s">
        <v>149</v>
      </c>
    </row>
    <row r="201" spans="1:15" x14ac:dyDescent="0.4">
      <c r="A201" s="1" t="s">
        <v>110</v>
      </c>
      <c r="B201" s="1" t="s">
        <v>445</v>
      </c>
      <c r="C201" s="1" t="s">
        <v>147</v>
      </c>
      <c r="D201" s="1">
        <v>6</v>
      </c>
      <c r="E201" s="11">
        <v>-5.6853125969498E-2</v>
      </c>
      <c r="F201" s="11">
        <v>0.22539918754768101</v>
      </c>
      <c r="G201" s="11">
        <v>0.80086092864130298</v>
      </c>
      <c r="O201" s="1" t="s">
        <v>401</v>
      </c>
    </row>
    <row r="202" spans="1:15" x14ac:dyDescent="0.4">
      <c r="A202" s="1" t="s">
        <v>107</v>
      </c>
      <c r="B202" s="1" t="s">
        <v>442</v>
      </c>
      <c r="C202" s="1" t="s">
        <v>146</v>
      </c>
      <c r="D202" s="1">
        <v>5</v>
      </c>
      <c r="E202" s="11">
        <v>3.2776686897555897E-2</v>
      </c>
      <c r="F202" s="11">
        <v>0.129988378005331</v>
      </c>
      <c r="G202" s="11">
        <v>0.80092442580612699</v>
      </c>
      <c r="K202" s="11">
        <v>7.5216676499886796</v>
      </c>
      <c r="L202" s="1">
        <v>4</v>
      </c>
      <c r="M202" s="11">
        <v>0.11075762775725199</v>
      </c>
      <c r="N202" s="11">
        <v>0.97274611492847995</v>
      </c>
      <c r="O202" s="1" t="s">
        <v>150</v>
      </c>
    </row>
    <row r="203" spans="1:15" x14ac:dyDescent="0.4">
      <c r="A203" s="1" t="s">
        <v>113</v>
      </c>
      <c r="B203" s="1" t="s">
        <v>445</v>
      </c>
      <c r="C203" s="1" t="s">
        <v>154</v>
      </c>
      <c r="D203" s="1">
        <v>1</v>
      </c>
      <c r="E203" s="11">
        <v>4.3615888644568598E-2</v>
      </c>
      <c r="F203" s="11">
        <v>0.178350118912939</v>
      </c>
      <c r="G203" s="11">
        <v>0.80680328902045395</v>
      </c>
      <c r="N203" s="11">
        <v>0.99915441109176195</v>
      </c>
      <c r="O203" s="1" t="s">
        <v>155</v>
      </c>
    </row>
    <row r="204" spans="1:15" x14ac:dyDescent="0.4">
      <c r="A204" s="1" t="s">
        <v>107</v>
      </c>
      <c r="B204" s="1" t="s">
        <v>442</v>
      </c>
      <c r="C204" s="1" t="s">
        <v>148</v>
      </c>
      <c r="D204" s="1">
        <v>5</v>
      </c>
      <c r="E204" s="11">
        <v>3.2776686897555897E-2</v>
      </c>
      <c r="F204" s="11">
        <v>0.129988378005331</v>
      </c>
      <c r="G204" s="11">
        <v>0.81335068022958401</v>
      </c>
      <c r="O204" s="1" t="s">
        <v>150</v>
      </c>
    </row>
    <row r="205" spans="1:15" x14ac:dyDescent="0.4">
      <c r="A205" s="1" t="s">
        <v>95</v>
      </c>
      <c r="B205" s="1" t="s">
        <v>445</v>
      </c>
      <c r="C205" s="1" t="s">
        <v>146</v>
      </c>
      <c r="D205" s="1">
        <v>5</v>
      </c>
      <c r="E205" s="11">
        <v>4.1454007404764098E-2</v>
      </c>
      <c r="F205" s="11">
        <v>0.18262661085647999</v>
      </c>
      <c r="G205" s="11">
        <v>0.82043325098453201</v>
      </c>
      <c r="K205" s="11">
        <v>3.5176592178700301</v>
      </c>
      <c r="L205" s="1">
        <v>4</v>
      </c>
      <c r="M205" s="11">
        <v>0.47519830689270198</v>
      </c>
      <c r="N205" s="11">
        <v>0.99915441109176195</v>
      </c>
      <c r="O205" s="1" t="s">
        <v>186</v>
      </c>
    </row>
    <row r="206" spans="1:15" x14ac:dyDescent="0.4">
      <c r="A206" s="1" t="s">
        <v>95</v>
      </c>
      <c r="B206" s="1" t="s">
        <v>445</v>
      </c>
      <c r="C206" s="1" t="s">
        <v>148</v>
      </c>
      <c r="D206" s="1">
        <v>5</v>
      </c>
      <c r="E206" s="11">
        <v>4.1454007404764098E-2</v>
      </c>
      <c r="F206" s="11">
        <v>0.17126197415675501</v>
      </c>
      <c r="G206" s="11">
        <v>0.82064457600253005</v>
      </c>
      <c r="O206" s="1" t="s">
        <v>186</v>
      </c>
    </row>
    <row r="207" spans="1:15" x14ac:dyDescent="0.4">
      <c r="A207" s="1" t="s">
        <v>69</v>
      </c>
      <c r="B207" s="1" t="s">
        <v>445</v>
      </c>
      <c r="C207" s="1" t="s">
        <v>147</v>
      </c>
      <c r="D207" s="1">
        <v>5</v>
      </c>
      <c r="E207" s="11">
        <v>3.6946587309803602E-2</v>
      </c>
      <c r="F207" s="11">
        <v>0.164495515780334</v>
      </c>
      <c r="G207" s="11">
        <v>0.82228623435277604</v>
      </c>
      <c r="O207" s="1" t="s">
        <v>180</v>
      </c>
    </row>
    <row r="208" spans="1:15" x14ac:dyDescent="0.4">
      <c r="A208" s="1" t="s">
        <v>69</v>
      </c>
      <c r="B208" s="1" t="s">
        <v>442</v>
      </c>
      <c r="C208" s="1" t="s">
        <v>146</v>
      </c>
      <c r="D208" s="1">
        <v>5</v>
      </c>
      <c r="E208" s="11">
        <v>2.0391363162921498E-2</v>
      </c>
      <c r="F208" s="11">
        <v>9.1118317520946707E-2</v>
      </c>
      <c r="G208" s="11">
        <v>0.82292075517022001</v>
      </c>
      <c r="K208" s="11">
        <v>1.2129181550842301</v>
      </c>
      <c r="L208" s="1">
        <v>4</v>
      </c>
      <c r="M208" s="11">
        <v>0.87596718276485097</v>
      </c>
      <c r="N208" s="11">
        <v>0.97274611492847995</v>
      </c>
      <c r="O208" s="1" t="s">
        <v>180</v>
      </c>
    </row>
    <row r="209" spans="1:15" x14ac:dyDescent="0.4">
      <c r="A209" s="1" t="s">
        <v>36</v>
      </c>
      <c r="B209" s="1" t="s">
        <v>442</v>
      </c>
      <c r="C209" s="1" t="s">
        <v>146</v>
      </c>
      <c r="D209" s="1">
        <v>8</v>
      </c>
      <c r="E209" s="11">
        <v>-1.8035771633809101E-2</v>
      </c>
      <c r="F209" s="11">
        <v>8.1567801181882296E-2</v>
      </c>
      <c r="G209" s="11">
        <v>0.82500377611224596</v>
      </c>
      <c r="K209" s="11">
        <v>7.7602393493444</v>
      </c>
      <c r="L209" s="1">
        <v>7</v>
      </c>
      <c r="M209" s="11">
        <v>0.354209903618938</v>
      </c>
      <c r="N209" s="11">
        <v>0.97274611492847995</v>
      </c>
      <c r="O209" s="1" t="s">
        <v>149</v>
      </c>
    </row>
    <row r="210" spans="1:15" x14ac:dyDescent="0.4">
      <c r="A210" s="1" t="s">
        <v>53</v>
      </c>
      <c r="B210" s="1" t="s">
        <v>442</v>
      </c>
      <c r="C210" s="1" t="s">
        <v>146</v>
      </c>
      <c r="D210" s="1">
        <v>3</v>
      </c>
      <c r="E210" s="11">
        <v>-4.8797149028047E-2</v>
      </c>
      <c r="F210" s="11">
        <v>0.22234793779828599</v>
      </c>
      <c r="G210" s="11">
        <v>0.82628938657218798</v>
      </c>
      <c r="K210" s="11">
        <v>6.2443669736745697</v>
      </c>
      <c r="L210" s="1">
        <v>2</v>
      </c>
      <c r="M210" s="11">
        <v>4.4060857009289703E-2</v>
      </c>
      <c r="N210" s="11">
        <v>0.97274611492847995</v>
      </c>
      <c r="O210" s="1" t="s">
        <v>171</v>
      </c>
    </row>
    <row r="211" spans="1:15" x14ac:dyDescent="0.4">
      <c r="A211" s="1" t="s">
        <v>36</v>
      </c>
      <c r="B211" s="1" t="s">
        <v>442</v>
      </c>
      <c r="C211" s="1" t="s">
        <v>148</v>
      </c>
      <c r="D211" s="1">
        <v>8</v>
      </c>
      <c r="E211" s="11">
        <v>-1.8035771633809101E-2</v>
      </c>
      <c r="F211" s="11">
        <v>8.1567801181882296E-2</v>
      </c>
      <c r="G211" s="11">
        <v>0.83131517180487702</v>
      </c>
      <c r="O211" s="1" t="s">
        <v>149</v>
      </c>
    </row>
    <row r="212" spans="1:15" x14ac:dyDescent="0.4">
      <c r="A212" s="1" t="s">
        <v>110</v>
      </c>
      <c r="B212" s="1" t="s">
        <v>442</v>
      </c>
      <c r="C212" s="1" t="s">
        <v>146</v>
      </c>
      <c r="D212" s="1">
        <v>7</v>
      </c>
      <c r="E212" s="11">
        <v>3.1392723675858797E-2</v>
      </c>
      <c r="F212" s="11">
        <v>0.14768633622596</v>
      </c>
      <c r="G212" s="11">
        <v>0.83166744807835002</v>
      </c>
      <c r="K212" s="11">
        <v>13.232117686626699</v>
      </c>
      <c r="L212" s="1">
        <v>6</v>
      </c>
      <c r="M212" s="11">
        <v>3.9494462182696199E-2</v>
      </c>
      <c r="N212" s="11">
        <v>0.97274611492847995</v>
      </c>
      <c r="O212" s="1" t="s">
        <v>188</v>
      </c>
    </row>
    <row r="213" spans="1:15" x14ac:dyDescent="0.4">
      <c r="A213" s="1" t="s">
        <v>107</v>
      </c>
      <c r="B213" s="1" t="s">
        <v>442</v>
      </c>
      <c r="C213" s="1" t="s">
        <v>144</v>
      </c>
      <c r="D213" s="1">
        <v>5</v>
      </c>
      <c r="E213" s="11">
        <v>-0.17045595588991699</v>
      </c>
      <c r="F213" s="11">
        <v>0.75428105538185797</v>
      </c>
      <c r="G213" s="11">
        <v>0.83573434335579699</v>
      </c>
      <c r="H213" s="11">
        <v>2.3318679883353802E-2</v>
      </c>
      <c r="I213" s="11">
        <v>8.4857411190191898E-2</v>
      </c>
      <c r="J213" s="11">
        <v>0.80130912223474504</v>
      </c>
      <c r="O213" s="1" t="s">
        <v>150</v>
      </c>
    </row>
    <row r="214" spans="1:15" x14ac:dyDescent="0.4">
      <c r="A214" s="1" t="s">
        <v>41</v>
      </c>
      <c r="B214" s="1" t="s">
        <v>445</v>
      </c>
      <c r="C214" s="1" t="s">
        <v>144</v>
      </c>
      <c r="D214" s="1">
        <v>8</v>
      </c>
      <c r="E214" s="11">
        <v>0.16993204293055</v>
      </c>
      <c r="F214" s="11">
        <v>0.78805142828368002</v>
      </c>
      <c r="G214" s="11">
        <v>0.83641521715856304</v>
      </c>
      <c r="H214" s="11">
        <v>-2.11302366182279E-2</v>
      </c>
      <c r="I214" s="11">
        <v>8.1919010535622006E-2</v>
      </c>
      <c r="J214" s="11">
        <v>0.80507203549210204</v>
      </c>
      <c r="O214" s="1" t="s">
        <v>199</v>
      </c>
    </row>
    <row r="215" spans="1:15" x14ac:dyDescent="0.4">
      <c r="A215" s="1" t="s">
        <v>39</v>
      </c>
      <c r="B215" s="1" t="s">
        <v>445</v>
      </c>
      <c r="C215" s="1" t="s">
        <v>144</v>
      </c>
      <c r="D215" s="1">
        <v>8</v>
      </c>
      <c r="E215" s="11">
        <v>0.16970085732533399</v>
      </c>
      <c r="F215" s="11">
        <v>0.78799281365867802</v>
      </c>
      <c r="G215" s="11">
        <v>0.83662186323311105</v>
      </c>
      <c r="H215" s="11">
        <v>-2.11066759657095E-2</v>
      </c>
      <c r="I215" s="11">
        <v>8.1912683883017298E-2</v>
      </c>
      <c r="J215" s="11">
        <v>0.80526920648403</v>
      </c>
      <c r="O215" s="1" t="s">
        <v>199</v>
      </c>
    </row>
    <row r="216" spans="1:15" x14ac:dyDescent="0.4">
      <c r="A216" s="1" t="s">
        <v>107</v>
      </c>
      <c r="B216" s="1" t="s">
        <v>445</v>
      </c>
      <c r="C216" s="1" t="s">
        <v>146</v>
      </c>
      <c r="D216" s="1">
        <v>5</v>
      </c>
      <c r="E216" s="11">
        <v>4.6608992392057E-2</v>
      </c>
      <c r="F216" s="11">
        <v>0.22686627679242299</v>
      </c>
      <c r="G216" s="11">
        <v>0.83722291496648304</v>
      </c>
      <c r="K216" s="11">
        <v>9.0301421970432099</v>
      </c>
      <c r="L216" s="1">
        <v>4</v>
      </c>
      <c r="M216" s="11">
        <v>6.0350469366932197E-2</v>
      </c>
      <c r="N216" s="11">
        <v>0.99915441109176195</v>
      </c>
      <c r="O216" s="1" t="s">
        <v>150</v>
      </c>
    </row>
    <row r="217" spans="1:15" x14ac:dyDescent="0.4">
      <c r="A217" s="1" t="s">
        <v>83</v>
      </c>
      <c r="B217" s="1" t="s">
        <v>445</v>
      </c>
      <c r="C217" s="1" t="s">
        <v>144</v>
      </c>
      <c r="D217" s="1">
        <v>4</v>
      </c>
      <c r="E217" s="11">
        <v>6.5911409708521204E-2</v>
      </c>
      <c r="F217" s="11">
        <v>0.28330275969958901</v>
      </c>
      <c r="G217" s="11">
        <v>0.83767101409939304</v>
      </c>
      <c r="H217" s="11">
        <v>-1.9217392243735799E-2</v>
      </c>
      <c r="I217" s="11">
        <v>6.9908624452718005E-2</v>
      </c>
      <c r="J217" s="11">
        <v>0.80919251542612103</v>
      </c>
      <c r="O217" s="1" t="s">
        <v>173</v>
      </c>
    </row>
    <row r="218" spans="1:15" x14ac:dyDescent="0.4">
      <c r="A218" s="1" t="s">
        <v>107</v>
      </c>
      <c r="B218" s="1" t="s">
        <v>445</v>
      </c>
      <c r="C218" s="1" t="s">
        <v>148</v>
      </c>
      <c r="D218" s="1">
        <v>5</v>
      </c>
      <c r="E218" s="11">
        <v>4.6608992392057E-2</v>
      </c>
      <c r="F218" s="11">
        <v>0.22686627679242299</v>
      </c>
      <c r="G218" s="11">
        <v>0.84725485505683196</v>
      </c>
      <c r="O218" s="1" t="s">
        <v>150</v>
      </c>
    </row>
    <row r="219" spans="1:15" x14ac:dyDescent="0.4">
      <c r="A219" s="1" t="s">
        <v>77</v>
      </c>
      <c r="B219" s="1" t="s">
        <v>445</v>
      </c>
      <c r="C219" s="1" t="s">
        <v>147</v>
      </c>
      <c r="D219" s="1">
        <v>8</v>
      </c>
      <c r="E219" s="11">
        <v>3.7858667550561401E-2</v>
      </c>
      <c r="F219" s="11">
        <v>0.19887654901297799</v>
      </c>
      <c r="G219" s="11">
        <v>0.84902496086502899</v>
      </c>
      <c r="O219" s="1" t="s">
        <v>193</v>
      </c>
    </row>
    <row r="220" spans="1:15" x14ac:dyDescent="0.4">
      <c r="A220" s="1" t="s">
        <v>80</v>
      </c>
      <c r="B220" s="1" t="s">
        <v>442</v>
      </c>
      <c r="C220" s="1" t="s">
        <v>147</v>
      </c>
      <c r="D220" s="1">
        <v>7</v>
      </c>
      <c r="E220" s="11">
        <v>2.0848838401426501E-2</v>
      </c>
      <c r="F220" s="11">
        <v>0.11116259624466</v>
      </c>
      <c r="G220" s="11">
        <v>0.85122735504437097</v>
      </c>
      <c r="O220" s="1" t="s">
        <v>179</v>
      </c>
    </row>
    <row r="221" spans="1:15" x14ac:dyDescent="0.4">
      <c r="A221" s="1" t="s">
        <v>55</v>
      </c>
      <c r="B221" s="1" t="s">
        <v>445</v>
      </c>
      <c r="C221" s="1" t="s">
        <v>147</v>
      </c>
      <c r="D221" s="1">
        <v>3</v>
      </c>
      <c r="E221" s="11">
        <v>-5.18058264395828E-2</v>
      </c>
      <c r="F221" s="11">
        <v>0.27687093745510999</v>
      </c>
      <c r="G221" s="11">
        <v>0.85157295676792699</v>
      </c>
      <c r="O221" s="1" t="s">
        <v>159</v>
      </c>
    </row>
    <row r="222" spans="1:15" x14ac:dyDescent="0.4">
      <c r="A222" s="1" t="s">
        <v>80</v>
      </c>
      <c r="B222" s="1" t="s">
        <v>445</v>
      </c>
      <c r="C222" s="1" t="s">
        <v>147</v>
      </c>
      <c r="D222" s="1">
        <v>7</v>
      </c>
      <c r="E222" s="11">
        <v>3.1949847683944502E-2</v>
      </c>
      <c r="F222" s="11">
        <v>0.17468062250048999</v>
      </c>
      <c r="G222" s="11">
        <v>0.854873060831148</v>
      </c>
      <c r="O222" s="1" t="s">
        <v>179</v>
      </c>
    </row>
    <row r="223" spans="1:15" x14ac:dyDescent="0.4">
      <c r="A223" s="1" t="s">
        <v>58</v>
      </c>
      <c r="B223" s="1" t="s">
        <v>445</v>
      </c>
      <c r="C223" s="1" t="s">
        <v>147</v>
      </c>
      <c r="D223" s="1">
        <v>3</v>
      </c>
      <c r="E223" s="11">
        <v>-5.2092985769355601E-2</v>
      </c>
      <c r="F223" s="11">
        <v>0.28483593892304798</v>
      </c>
      <c r="G223" s="11">
        <v>0.85488614505962401</v>
      </c>
      <c r="O223" s="1" t="s">
        <v>159</v>
      </c>
    </row>
    <row r="224" spans="1:15" x14ac:dyDescent="0.4">
      <c r="A224" s="1" t="s">
        <v>43</v>
      </c>
      <c r="B224" s="1" t="s">
        <v>442</v>
      </c>
      <c r="C224" s="1" t="s">
        <v>146</v>
      </c>
      <c r="D224" s="1">
        <v>4</v>
      </c>
      <c r="E224" s="11">
        <v>-3.3648212248627102E-2</v>
      </c>
      <c r="F224" s="11">
        <v>0.18924289192472299</v>
      </c>
      <c r="G224" s="11">
        <v>0.85887661912172897</v>
      </c>
      <c r="K224" s="11">
        <v>8.5755295643243006</v>
      </c>
      <c r="L224" s="1">
        <v>3</v>
      </c>
      <c r="M224" s="11">
        <v>3.5500672698118303E-2</v>
      </c>
      <c r="N224" s="11">
        <v>0.97274611492847995</v>
      </c>
      <c r="O224" s="1" t="s">
        <v>169</v>
      </c>
    </row>
    <row r="225" spans="1:15" x14ac:dyDescent="0.4">
      <c r="A225" s="1" t="s">
        <v>39</v>
      </c>
      <c r="B225" s="1" t="s">
        <v>445</v>
      </c>
      <c r="C225" s="1" t="s">
        <v>146</v>
      </c>
      <c r="D225" s="1">
        <v>8</v>
      </c>
      <c r="E225" s="11">
        <v>-2.82909422157815E-2</v>
      </c>
      <c r="F225" s="11">
        <v>0.162628045036396</v>
      </c>
      <c r="G225" s="11">
        <v>0.86189608877342705</v>
      </c>
      <c r="K225" s="11">
        <v>9.7244462256178306</v>
      </c>
      <c r="L225" s="1">
        <v>7</v>
      </c>
      <c r="M225" s="11">
        <v>0.204734006832273</v>
      </c>
      <c r="N225" s="11">
        <v>0.99915441109176195</v>
      </c>
      <c r="O225" s="1" t="s">
        <v>199</v>
      </c>
    </row>
    <row r="226" spans="1:15" x14ac:dyDescent="0.4">
      <c r="A226" s="1" t="s">
        <v>41</v>
      </c>
      <c r="B226" s="1" t="s">
        <v>445</v>
      </c>
      <c r="C226" s="1" t="s">
        <v>146</v>
      </c>
      <c r="D226" s="1">
        <v>8</v>
      </c>
      <c r="E226" s="11">
        <v>-2.8281095272695199E-2</v>
      </c>
      <c r="F226" s="11">
        <v>0.162627823950798</v>
      </c>
      <c r="G226" s="11">
        <v>0.86194348872723603</v>
      </c>
      <c r="K226" s="11">
        <v>9.7244752463453992</v>
      </c>
      <c r="L226" s="1">
        <v>7</v>
      </c>
      <c r="M226" s="11">
        <v>0.204732246676508</v>
      </c>
      <c r="N226" s="11">
        <v>0.99915441109176195</v>
      </c>
      <c r="O226" s="1" t="s">
        <v>199</v>
      </c>
    </row>
    <row r="227" spans="1:15" x14ac:dyDescent="0.4">
      <c r="A227" s="1" t="s">
        <v>116</v>
      </c>
      <c r="B227" s="1" t="s">
        <v>445</v>
      </c>
      <c r="C227" s="1" t="s">
        <v>147</v>
      </c>
      <c r="D227" s="1">
        <v>5</v>
      </c>
      <c r="E227" s="11">
        <v>-4.54167775050811E-2</v>
      </c>
      <c r="F227" s="11">
        <v>0.26592941338324699</v>
      </c>
      <c r="G227" s="11">
        <v>0.86439275710546404</v>
      </c>
      <c r="O227" s="1" t="s">
        <v>198</v>
      </c>
    </row>
    <row r="228" spans="1:15" x14ac:dyDescent="0.4">
      <c r="A228" s="1" t="s">
        <v>39</v>
      </c>
      <c r="B228" s="1" t="s">
        <v>445</v>
      </c>
      <c r="C228" s="1" t="s">
        <v>148</v>
      </c>
      <c r="D228" s="1">
        <v>8</v>
      </c>
      <c r="E228" s="11">
        <v>-2.82909422157815E-2</v>
      </c>
      <c r="F228" s="11">
        <v>0.162628045036396</v>
      </c>
      <c r="G228" s="11">
        <v>0.86682011249826696</v>
      </c>
      <c r="O228" s="1" t="s">
        <v>199</v>
      </c>
    </row>
    <row r="229" spans="1:15" x14ac:dyDescent="0.4">
      <c r="A229" s="1" t="s">
        <v>41</v>
      </c>
      <c r="B229" s="1" t="s">
        <v>445</v>
      </c>
      <c r="C229" s="1" t="s">
        <v>148</v>
      </c>
      <c r="D229" s="1">
        <v>8</v>
      </c>
      <c r="E229" s="11">
        <v>-2.8281095272695199E-2</v>
      </c>
      <c r="F229" s="11">
        <v>0.162627823950798</v>
      </c>
      <c r="G229" s="11">
        <v>0.86686575786152698</v>
      </c>
      <c r="O229" s="1" t="s">
        <v>199</v>
      </c>
    </row>
    <row r="230" spans="1:15" x14ac:dyDescent="0.4">
      <c r="A230" s="1" t="s">
        <v>43</v>
      </c>
      <c r="B230" s="1" t="s">
        <v>442</v>
      </c>
      <c r="C230" s="1" t="s">
        <v>148</v>
      </c>
      <c r="D230" s="1">
        <v>4</v>
      </c>
      <c r="E230" s="11">
        <v>-3.3648212248627102E-2</v>
      </c>
      <c r="F230" s="11">
        <v>0.18924289192472299</v>
      </c>
      <c r="G230" s="11">
        <v>0.87020472216633205</v>
      </c>
      <c r="O230" s="1" t="s">
        <v>169</v>
      </c>
    </row>
    <row r="231" spans="1:15" x14ac:dyDescent="0.4">
      <c r="A231" s="1" t="s">
        <v>122</v>
      </c>
      <c r="B231" s="1" t="s">
        <v>445</v>
      </c>
      <c r="C231" s="1" t="s">
        <v>146</v>
      </c>
      <c r="D231" s="1">
        <v>5</v>
      </c>
      <c r="E231" s="11">
        <v>4.1842129910577598E-2</v>
      </c>
      <c r="F231" s="11">
        <v>0.26716229624663101</v>
      </c>
      <c r="G231" s="11">
        <v>0.87554678478164405</v>
      </c>
      <c r="K231" s="11">
        <v>7.6766994326858402</v>
      </c>
      <c r="L231" s="1">
        <v>4</v>
      </c>
      <c r="M231" s="11">
        <v>0.104165320531507</v>
      </c>
      <c r="N231" s="11">
        <v>0.99915441109176195</v>
      </c>
      <c r="O231" s="1" t="s">
        <v>152</v>
      </c>
    </row>
    <row r="232" spans="1:15" x14ac:dyDescent="0.4">
      <c r="A232" s="1" t="s">
        <v>53</v>
      </c>
      <c r="B232" s="1" t="s">
        <v>442</v>
      </c>
      <c r="C232" s="1" t="s">
        <v>147</v>
      </c>
      <c r="D232" s="1">
        <v>3</v>
      </c>
      <c r="E232" s="11">
        <v>2.63732695664247E-2</v>
      </c>
      <c r="F232" s="11">
        <v>0.17930525148553</v>
      </c>
      <c r="G232" s="11">
        <v>0.88306423979143001</v>
      </c>
      <c r="O232" s="1" t="s">
        <v>171</v>
      </c>
    </row>
    <row r="233" spans="1:15" x14ac:dyDescent="0.4">
      <c r="A233" s="1" t="s">
        <v>122</v>
      </c>
      <c r="B233" s="1" t="s">
        <v>445</v>
      </c>
      <c r="C233" s="1" t="s">
        <v>148</v>
      </c>
      <c r="D233" s="1">
        <v>5</v>
      </c>
      <c r="E233" s="11">
        <v>4.1842129910577598E-2</v>
      </c>
      <c r="F233" s="11">
        <v>0.26716229624663101</v>
      </c>
      <c r="G233" s="11">
        <v>0.88313374244596798</v>
      </c>
      <c r="O233" s="1" t="s">
        <v>152</v>
      </c>
    </row>
    <row r="234" spans="1:15" x14ac:dyDescent="0.4">
      <c r="A234" s="1" t="s">
        <v>60</v>
      </c>
      <c r="B234" s="1" t="s">
        <v>442</v>
      </c>
      <c r="C234" s="1" t="s">
        <v>146</v>
      </c>
      <c r="D234" s="1">
        <v>6</v>
      </c>
      <c r="E234" s="11">
        <v>1.3472569360534301E-2</v>
      </c>
      <c r="F234" s="11">
        <v>9.1668186451113604E-2</v>
      </c>
      <c r="G234" s="11">
        <v>0.88315487308516505</v>
      </c>
      <c r="K234" s="11">
        <v>5.1623699177982001</v>
      </c>
      <c r="L234" s="1">
        <v>5</v>
      </c>
      <c r="M234" s="11">
        <v>0.39638762702160701</v>
      </c>
      <c r="N234" s="11">
        <v>0.97274611492847995</v>
      </c>
      <c r="O234" s="1" t="s">
        <v>177</v>
      </c>
    </row>
    <row r="235" spans="1:15" x14ac:dyDescent="0.4">
      <c r="A235" s="1" t="s">
        <v>39</v>
      </c>
      <c r="B235" s="1" t="s">
        <v>442</v>
      </c>
      <c r="C235" s="1" t="s">
        <v>147</v>
      </c>
      <c r="D235" s="1">
        <v>8</v>
      </c>
      <c r="E235" s="11">
        <v>-1.6485406298308899E-2</v>
      </c>
      <c r="F235" s="11">
        <v>0.11447517144113301</v>
      </c>
      <c r="G235" s="11">
        <v>0.88549369844572901</v>
      </c>
      <c r="O235" s="1" t="s">
        <v>199</v>
      </c>
    </row>
    <row r="236" spans="1:15" x14ac:dyDescent="0.4">
      <c r="A236" s="1" t="s">
        <v>48</v>
      </c>
      <c r="B236" s="1" t="s">
        <v>445</v>
      </c>
      <c r="C236" s="1" t="s">
        <v>147</v>
      </c>
      <c r="D236" s="1">
        <v>5</v>
      </c>
      <c r="E236" s="11">
        <v>-2.9157853928803899E-2</v>
      </c>
      <c r="F236" s="11">
        <v>0.20364370749611899</v>
      </c>
      <c r="G236" s="11">
        <v>0.88614745122744898</v>
      </c>
      <c r="O236" s="1" t="s">
        <v>201</v>
      </c>
    </row>
    <row r="237" spans="1:15" x14ac:dyDescent="0.4">
      <c r="A237" s="1" t="s">
        <v>46</v>
      </c>
      <c r="B237" s="1" t="s">
        <v>445</v>
      </c>
      <c r="C237" s="1" t="s">
        <v>147</v>
      </c>
      <c r="D237" s="1">
        <v>5</v>
      </c>
      <c r="E237" s="11">
        <v>-2.9222995578691398E-2</v>
      </c>
      <c r="F237" s="11">
        <v>0.20722359702176299</v>
      </c>
      <c r="G237" s="11">
        <v>0.88785290762289903</v>
      </c>
      <c r="O237" s="1" t="s">
        <v>201</v>
      </c>
    </row>
    <row r="238" spans="1:15" x14ac:dyDescent="0.4">
      <c r="A238" s="1" t="s">
        <v>60</v>
      </c>
      <c r="B238" s="1" t="s">
        <v>442</v>
      </c>
      <c r="C238" s="1" t="s">
        <v>148</v>
      </c>
      <c r="D238" s="1">
        <v>6</v>
      </c>
      <c r="E238" s="11">
        <v>1.3472569360534301E-2</v>
      </c>
      <c r="F238" s="11">
        <v>9.1668186451113604E-2</v>
      </c>
      <c r="G238" s="11">
        <v>0.88889717513382205</v>
      </c>
      <c r="O238" s="1" t="s">
        <v>177</v>
      </c>
    </row>
    <row r="239" spans="1:15" x14ac:dyDescent="0.4">
      <c r="A239" s="1" t="s">
        <v>41</v>
      </c>
      <c r="B239" s="1" t="s">
        <v>442</v>
      </c>
      <c r="C239" s="1" t="s">
        <v>147</v>
      </c>
      <c r="D239" s="1">
        <v>8</v>
      </c>
      <c r="E239" s="11">
        <v>-1.64839516546928E-2</v>
      </c>
      <c r="F239" s="11">
        <v>0.120290908524142</v>
      </c>
      <c r="G239" s="11">
        <v>0.89100387254983004</v>
      </c>
      <c r="O239" s="1" t="s">
        <v>199</v>
      </c>
    </row>
    <row r="240" spans="1:15" x14ac:dyDescent="0.4">
      <c r="A240" s="1" t="s">
        <v>98</v>
      </c>
      <c r="B240" s="1" t="s">
        <v>442</v>
      </c>
      <c r="C240" s="1" t="s">
        <v>146</v>
      </c>
      <c r="D240" s="1">
        <v>9</v>
      </c>
      <c r="E240" s="11">
        <v>-8.9304418948967599E-3</v>
      </c>
      <c r="F240" s="11">
        <v>6.80792274721473E-2</v>
      </c>
      <c r="G240" s="11">
        <v>0.89563513816393703</v>
      </c>
      <c r="K240" s="11">
        <v>8.0173433345584897</v>
      </c>
      <c r="L240" s="1">
        <v>8</v>
      </c>
      <c r="M240" s="11">
        <v>0.43177780338994498</v>
      </c>
      <c r="N240" s="11">
        <v>0.97274611492847995</v>
      </c>
      <c r="O240" s="1" t="s">
        <v>194</v>
      </c>
    </row>
    <row r="241" spans="1:15" x14ac:dyDescent="0.4">
      <c r="A241" s="1" t="s">
        <v>98</v>
      </c>
      <c r="B241" s="1" t="s">
        <v>442</v>
      </c>
      <c r="C241" s="1" t="s">
        <v>148</v>
      </c>
      <c r="D241" s="1">
        <v>9</v>
      </c>
      <c r="E241" s="11">
        <v>-8.9304418948967599E-3</v>
      </c>
      <c r="F241" s="11">
        <v>6.80792274721473E-2</v>
      </c>
      <c r="G241" s="11">
        <v>0.89887398382641903</v>
      </c>
      <c r="O241" s="1" t="s">
        <v>194</v>
      </c>
    </row>
    <row r="242" spans="1:15" x14ac:dyDescent="0.4">
      <c r="A242" s="1" t="s">
        <v>69</v>
      </c>
      <c r="B242" s="1" t="s">
        <v>445</v>
      </c>
      <c r="C242" s="1" t="s">
        <v>144</v>
      </c>
      <c r="D242" s="1">
        <v>5</v>
      </c>
      <c r="E242" s="11">
        <v>8.2112504574288994E-2</v>
      </c>
      <c r="F242" s="11">
        <v>0.62226500326333101</v>
      </c>
      <c r="G242" s="11">
        <v>0.90337079334880499</v>
      </c>
      <c r="H242" s="11">
        <v>-5.36471724137346E-3</v>
      </c>
      <c r="I242" s="11">
        <v>7.35133953830929E-2</v>
      </c>
      <c r="J242" s="11">
        <v>0.94641831112653496</v>
      </c>
      <c r="O242" s="1" t="s">
        <v>180</v>
      </c>
    </row>
    <row r="243" spans="1:15" x14ac:dyDescent="0.4">
      <c r="A243" s="1" t="s">
        <v>122</v>
      </c>
      <c r="B243" s="1" t="s">
        <v>442</v>
      </c>
      <c r="C243" s="1" t="s">
        <v>146</v>
      </c>
      <c r="D243" s="1">
        <v>5</v>
      </c>
      <c r="E243" s="11">
        <v>-1.9705704499580801E-2</v>
      </c>
      <c r="F243" s="11">
        <v>0.16481785232562199</v>
      </c>
      <c r="G243" s="11">
        <v>0.90483131323726795</v>
      </c>
      <c r="K243" s="11">
        <v>7.8862746252844902</v>
      </c>
      <c r="L243" s="1">
        <v>4</v>
      </c>
      <c r="M243" s="11">
        <v>9.5834062428540007E-2</v>
      </c>
      <c r="N243" s="11">
        <v>0.97274611492847995</v>
      </c>
      <c r="O243" s="1" t="s">
        <v>152</v>
      </c>
    </row>
    <row r="244" spans="1:15" x14ac:dyDescent="0.4">
      <c r="A244" s="1" t="s">
        <v>128</v>
      </c>
      <c r="B244" s="1" t="s">
        <v>445</v>
      </c>
      <c r="C244" s="1" t="s">
        <v>146</v>
      </c>
      <c r="D244" s="1">
        <v>9</v>
      </c>
      <c r="E244" s="11">
        <v>1.5420159200273099E-2</v>
      </c>
      <c r="F244" s="11">
        <v>0.12986674153526501</v>
      </c>
      <c r="G244" s="11">
        <v>0.905482673352074</v>
      </c>
      <c r="K244" s="11">
        <v>10.1334520304045</v>
      </c>
      <c r="L244" s="1">
        <v>8</v>
      </c>
      <c r="M244" s="11">
        <v>0.25578403101578501</v>
      </c>
      <c r="N244" s="11">
        <v>0.99915441109176195</v>
      </c>
      <c r="O244" s="1" t="s">
        <v>178</v>
      </c>
    </row>
    <row r="245" spans="1:15" x14ac:dyDescent="0.4">
      <c r="A245" s="1" t="s">
        <v>128</v>
      </c>
      <c r="B245" s="1" t="s">
        <v>445</v>
      </c>
      <c r="C245" s="1" t="s">
        <v>148</v>
      </c>
      <c r="D245" s="1">
        <v>9</v>
      </c>
      <c r="E245" s="11">
        <v>1.5420159200273099E-2</v>
      </c>
      <c r="F245" s="11">
        <v>0.12986674153526501</v>
      </c>
      <c r="G245" s="11">
        <v>0.90841006889151299</v>
      </c>
      <c r="O245" s="1" t="s">
        <v>178</v>
      </c>
    </row>
    <row r="246" spans="1:15" x14ac:dyDescent="0.4">
      <c r="A246" s="1" t="s">
        <v>122</v>
      </c>
      <c r="B246" s="1" t="s">
        <v>442</v>
      </c>
      <c r="C246" s="1" t="s">
        <v>148</v>
      </c>
      <c r="D246" s="1">
        <v>5</v>
      </c>
      <c r="E246" s="11">
        <v>-1.9705704499580801E-2</v>
      </c>
      <c r="F246" s="11">
        <v>0.16481785232562199</v>
      </c>
      <c r="G246" s="11">
        <v>0.91059567250614903</v>
      </c>
      <c r="O246" s="1" t="s">
        <v>152</v>
      </c>
    </row>
    <row r="247" spans="1:15" x14ac:dyDescent="0.4">
      <c r="A247" s="1" t="s">
        <v>50</v>
      </c>
      <c r="B247" s="1" t="s">
        <v>445</v>
      </c>
      <c r="C247" s="1" t="s">
        <v>144</v>
      </c>
      <c r="D247" s="1">
        <v>4</v>
      </c>
      <c r="E247" s="11">
        <v>-7.7669347579507803E-2</v>
      </c>
      <c r="F247" s="11">
        <v>0.61187347369339995</v>
      </c>
      <c r="G247" s="11">
        <v>0.91060142470768002</v>
      </c>
      <c r="H247" s="11">
        <v>-2.5328189085154999E-2</v>
      </c>
      <c r="I247" s="11">
        <v>0.109910696585808</v>
      </c>
      <c r="J247" s="11">
        <v>0.83917310019776503</v>
      </c>
      <c r="O247" s="1" t="s">
        <v>172</v>
      </c>
    </row>
    <row r="248" spans="1:15" x14ac:dyDescent="0.4">
      <c r="A248" s="1" t="s">
        <v>32</v>
      </c>
      <c r="B248" s="1" t="s">
        <v>442</v>
      </c>
      <c r="C248" s="1" t="s">
        <v>144</v>
      </c>
      <c r="D248" s="1">
        <v>11</v>
      </c>
      <c r="E248" s="11">
        <v>2.1241074968298999E-2</v>
      </c>
      <c r="F248" s="11">
        <v>0.18932957541774401</v>
      </c>
      <c r="G248" s="11">
        <v>0.91313438532337199</v>
      </c>
      <c r="H248" s="11">
        <v>4.2668401079439602E-3</v>
      </c>
      <c r="I248" s="11">
        <v>3.9992341368517002E-2</v>
      </c>
      <c r="J248" s="11">
        <v>0.91737414475732404</v>
      </c>
      <c r="O248" s="1" t="s">
        <v>204</v>
      </c>
    </row>
    <row r="249" spans="1:15" x14ac:dyDescent="0.4">
      <c r="A249" s="1" t="s">
        <v>39</v>
      </c>
      <c r="B249" s="1" t="s">
        <v>445</v>
      </c>
      <c r="C249" s="1" t="s">
        <v>147</v>
      </c>
      <c r="D249" s="1">
        <v>8</v>
      </c>
      <c r="E249" s="11">
        <v>-1.94768816269753E-2</v>
      </c>
      <c r="F249" s="11">
        <v>0.179227972048079</v>
      </c>
      <c r="G249" s="11">
        <v>0.91346345010523899</v>
      </c>
      <c r="O249" s="1" t="s">
        <v>199</v>
      </c>
    </row>
    <row r="250" spans="1:15" x14ac:dyDescent="0.4">
      <c r="A250" s="1" t="s">
        <v>53</v>
      </c>
      <c r="B250" s="1" t="s">
        <v>445</v>
      </c>
      <c r="C250" s="1" t="s">
        <v>144</v>
      </c>
      <c r="D250" s="1">
        <v>3</v>
      </c>
      <c r="E250" s="11">
        <v>0.48454978560928302</v>
      </c>
      <c r="F250" s="11">
        <v>3.5868096663124902</v>
      </c>
      <c r="G250" s="11">
        <v>0.91451519641675805</v>
      </c>
      <c r="H250" s="11">
        <v>-3.2195780483288299E-2</v>
      </c>
      <c r="I250" s="11">
        <v>0.39338405478607102</v>
      </c>
      <c r="J250" s="11">
        <v>0.94801291657491304</v>
      </c>
      <c r="O250" s="1" t="s">
        <v>171</v>
      </c>
    </row>
    <row r="251" spans="1:15" x14ac:dyDescent="0.4">
      <c r="A251" s="1" t="s">
        <v>41</v>
      </c>
      <c r="B251" s="1" t="s">
        <v>445</v>
      </c>
      <c r="C251" s="1" t="s">
        <v>147</v>
      </c>
      <c r="D251" s="1">
        <v>8</v>
      </c>
      <c r="E251" s="11">
        <v>-1.9471094789852799E-2</v>
      </c>
      <c r="F251" s="11">
        <v>0.18526078557476899</v>
      </c>
      <c r="G251" s="11">
        <v>0.91629566168120902</v>
      </c>
      <c r="O251" s="1" t="s">
        <v>199</v>
      </c>
    </row>
    <row r="252" spans="1:15" x14ac:dyDescent="0.4">
      <c r="A252" s="1" t="s">
        <v>36</v>
      </c>
      <c r="B252" s="1" t="s">
        <v>445</v>
      </c>
      <c r="C252" s="1" t="s">
        <v>147</v>
      </c>
      <c r="D252" s="1">
        <v>8</v>
      </c>
      <c r="E252" s="11">
        <v>1.4859526823852399E-2</v>
      </c>
      <c r="F252" s="11">
        <v>0.16547091822212801</v>
      </c>
      <c r="G252" s="11">
        <v>0.92844500343194603</v>
      </c>
      <c r="O252" s="1" t="s">
        <v>149</v>
      </c>
    </row>
    <row r="253" spans="1:15" x14ac:dyDescent="0.4">
      <c r="A253" s="1" t="s">
        <v>43</v>
      </c>
      <c r="B253" s="1" t="s">
        <v>442</v>
      </c>
      <c r="C253" s="1" t="s">
        <v>147</v>
      </c>
      <c r="D253" s="1">
        <v>4</v>
      </c>
      <c r="E253" s="11">
        <v>1.49448981723787E-2</v>
      </c>
      <c r="F253" s="11">
        <v>0.17174315117048899</v>
      </c>
      <c r="G253" s="11">
        <v>0.93065649797462002</v>
      </c>
      <c r="O253" s="1" t="s">
        <v>169</v>
      </c>
    </row>
    <row r="254" spans="1:15" x14ac:dyDescent="0.4">
      <c r="A254" s="1" t="s">
        <v>83</v>
      </c>
      <c r="B254" s="1" t="s">
        <v>445</v>
      </c>
      <c r="C254" s="1" t="s">
        <v>146</v>
      </c>
      <c r="D254" s="1">
        <v>4</v>
      </c>
      <c r="E254" s="11">
        <v>-7.8038667374531901E-3</v>
      </c>
      <c r="F254" s="11">
        <v>9.1382345034438497E-2</v>
      </c>
      <c r="G254" s="11">
        <v>0.93194500716848705</v>
      </c>
      <c r="K254" s="11">
        <v>8.8602093054103506E-2</v>
      </c>
      <c r="L254" s="1">
        <v>3</v>
      </c>
      <c r="M254" s="11">
        <v>0.99316922123107898</v>
      </c>
      <c r="N254" s="11">
        <v>0.99915441109176195</v>
      </c>
      <c r="O254" s="1" t="s">
        <v>173</v>
      </c>
    </row>
    <row r="255" spans="1:15" x14ac:dyDescent="0.4">
      <c r="A255" s="1" t="s">
        <v>101</v>
      </c>
      <c r="B255" s="1" t="s">
        <v>442</v>
      </c>
      <c r="C255" s="1" t="s">
        <v>146</v>
      </c>
      <c r="D255" s="1">
        <v>8</v>
      </c>
      <c r="E255" s="11">
        <v>1.0319113331683699E-2</v>
      </c>
      <c r="F255" s="11">
        <v>0.12100424154711301</v>
      </c>
      <c r="G255" s="11">
        <v>0.93203963478542395</v>
      </c>
      <c r="K255" s="11">
        <v>10.0894534593817</v>
      </c>
      <c r="L255" s="1">
        <v>7</v>
      </c>
      <c r="M255" s="11">
        <v>0.18356064751929199</v>
      </c>
      <c r="N255" s="11">
        <v>0.97274611492847995</v>
      </c>
      <c r="O255" s="1" t="s">
        <v>175</v>
      </c>
    </row>
    <row r="256" spans="1:15" x14ac:dyDescent="0.4">
      <c r="A256" s="1" t="s">
        <v>101</v>
      </c>
      <c r="B256" s="1" t="s">
        <v>442</v>
      </c>
      <c r="C256" s="1" t="s">
        <v>148</v>
      </c>
      <c r="D256" s="1">
        <v>8</v>
      </c>
      <c r="E256" s="11">
        <v>1.0319113331683699E-2</v>
      </c>
      <c r="F256" s="11">
        <v>0.12100424154711301</v>
      </c>
      <c r="G256" s="11">
        <v>0.93442749287714799</v>
      </c>
      <c r="O256" s="1" t="s">
        <v>175</v>
      </c>
    </row>
    <row r="257" spans="1:15" x14ac:dyDescent="0.4">
      <c r="A257" s="1" t="s">
        <v>30</v>
      </c>
      <c r="B257" s="1" t="s">
        <v>445</v>
      </c>
      <c r="C257" s="1" t="s">
        <v>147</v>
      </c>
      <c r="D257" s="1">
        <v>6</v>
      </c>
      <c r="E257" s="11">
        <v>-1.4935322772966501E-2</v>
      </c>
      <c r="F257" s="11">
        <v>0.19089066390982001</v>
      </c>
      <c r="G257" s="11">
        <v>0.93763698898978398</v>
      </c>
      <c r="O257" s="1" t="s">
        <v>161</v>
      </c>
    </row>
    <row r="258" spans="1:15" x14ac:dyDescent="0.4">
      <c r="A258" s="1" t="s">
        <v>48</v>
      </c>
      <c r="B258" s="1" t="s">
        <v>442</v>
      </c>
      <c r="C258" s="1" t="s">
        <v>144</v>
      </c>
      <c r="D258" s="1">
        <v>5</v>
      </c>
      <c r="E258" s="11">
        <v>8.7523686039624002E-2</v>
      </c>
      <c r="F258" s="11">
        <v>1.2571049423229299</v>
      </c>
      <c r="G258" s="11">
        <v>0.94887466536482101</v>
      </c>
      <c r="H258" s="11">
        <v>-2.0538401716213801E-2</v>
      </c>
      <c r="I258" s="11">
        <v>0.12987393161432401</v>
      </c>
      <c r="J258" s="11">
        <v>0.88439093081217401</v>
      </c>
      <c r="O258" s="1" t="s">
        <v>201</v>
      </c>
    </row>
    <row r="259" spans="1:15" x14ac:dyDescent="0.4">
      <c r="A259" s="1" t="s">
        <v>46</v>
      </c>
      <c r="B259" s="1" t="s">
        <v>442</v>
      </c>
      <c r="C259" s="1" t="s">
        <v>144</v>
      </c>
      <c r="D259" s="1">
        <v>5</v>
      </c>
      <c r="E259" s="11">
        <v>8.6476087480940697E-2</v>
      </c>
      <c r="F259" s="11">
        <v>1.25617046138144</v>
      </c>
      <c r="G259" s="11">
        <v>0.94944780860781397</v>
      </c>
      <c r="H259" s="11">
        <v>-2.04310203262709E-2</v>
      </c>
      <c r="I259" s="11">
        <v>0.12977554947876899</v>
      </c>
      <c r="J259" s="11">
        <v>0.88490253029073995</v>
      </c>
      <c r="O259" s="1" t="s">
        <v>201</v>
      </c>
    </row>
    <row r="260" spans="1:15" x14ac:dyDescent="0.4">
      <c r="A260" s="1" t="s">
        <v>116</v>
      </c>
      <c r="B260" s="1" t="s">
        <v>442</v>
      </c>
      <c r="C260" s="1" t="s">
        <v>147</v>
      </c>
      <c r="D260" s="1">
        <v>5</v>
      </c>
      <c r="E260" s="11">
        <v>9.2627422698206598E-3</v>
      </c>
      <c r="F260" s="11">
        <v>0.16093134848132501</v>
      </c>
      <c r="G260" s="11">
        <v>0.95410141949637695</v>
      </c>
      <c r="O260" s="1" t="s">
        <v>198</v>
      </c>
    </row>
    <row r="261" spans="1:15" x14ac:dyDescent="0.4">
      <c r="A261" s="1" t="s">
        <v>36</v>
      </c>
      <c r="B261" s="1" t="s">
        <v>442</v>
      </c>
      <c r="C261" s="1" t="s">
        <v>147</v>
      </c>
      <c r="D261" s="1">
        <v>8</v>
      </c>
      <c r="E261" s="11">
        <v>-5.38097503030563E-3</v>
      </c>
      <c r="F261" s="11">
        <v>0.10485761028186</v>
      </c>
      <c r="G261" s="11">
        <v>0.95907294437824897</v>
      </c>
      <c r="O261" s="1" t="s">
        <v>149</v>
      </c>
    </row>
    <row r="262" spans="1:15" x14ac:dyDescent="0.4">
      <c r="A262" s="1" t="s">
        <v>125</v>
      </c>
      <c r="B262" s="1" t="s">
        <v>445</v>
      </c>
      <c r="C262" s="1" t="s">
        <v>144</v>
      </c>
      <c r="D262" s="1">
        <v>7</v>
      </c>
      <c r="E262" s="11">
        <v>7.1899143072931104E-2</v>
      </c>
      <c r="F262" s="11">
        <v>1.4157728358066</v>
      </c>
      <c r="G262" s="11">
        <v>0.96146369601310899</v>
      </c>
      <c r="H262" s="11">
        <v>6.9383559477097703E-3</v>
      </c>
      <c r="I262" s="11">
        <v>0.12636237399076999</v>
      </c>
      <c r="J262" s="11">
        <v>0.95833792567300802</v>
      </c>
      <c r="O262" s="1" t="s">
        <v>151</v>
      </c>
    </row>
    <row r="263" spans="1:15" x14ac:dyDescent="0.4">
      <c r="A263" s="1" t="s">
        <v>46</v>
      </c>
      <c r="B263" s="1" t="s">
        <v>445</v>
      </c>
      <c r="C263" s="1" t="s">
        <v>148</v>
      </c>
      <c r="D263" s="1">
        <v>5</v>
      </c>
      <c r="E263" s="11">
        <v>-5.1160899983999199E-3</v>
      </c>
      <c r="F263" s="11">
        <v>0.112154825131754</v>
      </c>
      <c r="G263" s="11">
        <v>0.96580258588978096</v>
      </c>
      <c r="O263" s="1" t="s">
        <v>201</v>
      </c>
    </row>
    <row r="264" spans="1:15" x14ac:dyDescent="0.4">
      <c r="A264" s="1" t="s">
        <v>95</v>
      </c>
      <c r="B264" s="1" t="s">
        <v>442</v>
      </c>
      <c r="C264" s="1" t="s">
        <v>148</v>
      </c>
      <c r="D264" s="1">
        <v>5</v>
      </c>
      <c r="E264" s="11">
        <v>3.8901454659047798E-3</v>
      </c>
      <c r="F264" s="11">
        <v>8.5338265498172597E-2</v>
      </c>
      <c r="G264" s="11">
        <v>0.96582603719791704</v>
      </c>
      <c r="O264" s="1" t="s">
        <v>186</v>
      </c>
    </row>
    <row r="265" spans="1:15" x14ac:dyDescent="0.4">
      <c r="A265" s="1" t="s">
        <v>48</v>
      </c>
      <c r="B265" s="1" t="s">
        <v>445</v>
      </c>
      <c r="C265" s="1" t="s">
        <v>148</v>
      </c>
      <c r="D265" s="1">
        <v>5</v>
      </c>
      <c r="E265" s="11">
        <v>-5.09686064507391E-3</v>
      </c>
      <c r="F265" s="11">
        <v>0.112153752111777</v>
      </c>
      <c r="G265" s="11">
        <v>0.96593068399376802</v>
      </c>
      <c r="O265" s="1" t="s">
        <v>201</v>
      </c>
    </row>
    <row r="266" spans="1:15" x14ac:dyDescent="0.4">
      <c r="A266" s="1" t="s">
        <v>116</v>
      </c>
      <c r="B266" s="1" t="s">
        <v>442</v>
      </c>
      <c r="C266" s="1" t="s">
        <v>146</v>
      </c>
      <c r="D266" s="1">
        <v>5</v>
      </c>
      <c r="E266" s="11">
        <v>5.6297106077404201E-3</v>
      </c>
      <c r="F266" s="11">
        <v>0.134013000639541</v>
      </c>
      <c r="G266" s="11">
        <v>0.966491770568638</v>
      </c>
      <c r="K266" s="11">
        <v>4.6848044151489203</v>
      </c>
      <c r="L266" s="1">
        <v>4</v>
      </c>
      <c r="M266" s="11">
        <v>0.32119321042759302</v>
      </c>
      <c r="N266" s="11">
        <v>0.97274611492847995</v>
      </c>
      <c r="O266" s="1" t="s">
        <v>198</v>
      </c>
    </row>
    <row r="267" spans="1:15" x14ac:dyDescent="0.4">
      <c r="A267" s="1" t="s">
        <v>116</v>
      </c>
      <c r="B267" s="1" t="s">
        <v>442</v>
      </c>
      <c r="C267" s="1" t="s">
        <v>148</v>
      </c>
      <c r="D267" s="1">
        <v>5</v>
      </c>
      <c r="E267" s="11">
        <v>5.6297106077404201E-3</v>
      </c>
      <c r="F267" s="11">
        <v>0.134013000639541</v>
      </c>
      <c r="G267" s="11">
        <v>0.96850506052944896</v>
      </c>
      <c r="O267" s="1" t="s">
        <v>198</v>
      </c>
    </row>
    <row r="268" spans="1:15" x14ac:dyDescent="0.4">
      <c r="A268" s="1" t="s">
        <v>125</v>
      </c>
      <c r="B268" s="1" t="s">
        <v>442</v>
      </c>
      <c r="C268" s="1" t="s">
        <v>148</v>
      </c>
      <c r="D268" s="1">
        <v>6</v>
      </c>
      <c r="E268" s="11">
        <v>-5.6521292802316899E-3</v>
      </c>
      <c r="F268" s="11">
        <v>0.141306619040833</v>
      </c>
      <c r="G268" s="11">
        <v>0.96921080474108601</v>
      </c>
      <c r="O268" s="1" t="s">
        <v>409</v>
      </c>
    </row>
    <row r="269" spans="1:15" x14ac:dyDescent="0.4">
      <c r="A269" s="1" t="s">
        <v>95</v>
      </c>
      <c r="B269" s="1" t="s">
        <v>442</v>
      </c>
      <c r="C269" s="1" t="s">
        <v>147</v>
      </c>
      <c r="D269" s="1">
        <v>5</v>
      </c>
      <c r="E269" s="11">
        <v>-5.76698086040106E-3</v>
      </c>
      <c r="F269" s="11">
        <v>0.1513430263228</v>
      </c>
      <c r="G269" s="11">
        <v>0.96960367586296303</v>
      </c>
      <c r="O269" s="1" t="s">
        <v>186</v>
      </c>
    </row>
    <row r="270" spans="1:15" x14ac:dyDescent="0.4">
      <c r="A270" s="1" t="s">
        <v>95</v>
      </c>
      <c r="B270" s="1" t="s">
        <v>442</v>
      </c>
      <c r="C270" s="1" t="s">
        <v>146</v>
      </c>
      <c r="D270" s="1">
        <v>5</v>
      </c>
      <c r="E270" s="11">
        <v>3.8901454659047798E-3</v>
      </c>
      <c r="F270" s="11">
        <v>0.11386572204456499</v>
      </c>
      <c r="G270" s="11">
        <v>0.97274611492847995</v>
      </c>
      <c r="K270" s="11">
        <v>2.2467854646862899</v>
      </c>
      <c r="L270" s="1">
        <v>4</v>
      </c>
      <c r="M270" s="11">
        <v>0.69047357419391797</v>
      </c>
      <c r="N270" s="11">
        <v>0.97274611492847995</v>
      </c>
      <c r="O270" s="1" t="s">
        <v>186</v>
      </c>
    </row>
    <row r="271" spans="1:15" x14ac:dyDescent="0.4">
      <c r="A271" s="1" t="s">
        <v>83</v>
      </c>
      <c r="B271" s="1" t="s">
        <v>445</v>
      </c>
      <c r="C271" s="1" t="s">
        <v>147</v>
      </c>
      <c r="D271" s="1">
        <v>4</v>
      </c>
      <c r="E271" s="11">
        <v>3.5567381670496101E-3</v>
      </c>
      <c r="F271" s="11">
        <v>0.104380570141256</v>
      </c>
      <c r="G271" s="11">
        <v>0.97281757137205804</v>
      </c>
      <c r="O271" s="1" t="s">
        <v>173</v>
      </c>
    </row>
    <row r="272" spans="1:15" x14ac:dyDescent="0.4">
      <c r="A272" s="1" t="s">
        <v>46</v>
      </c>
      <c r="B272" s="1" t="s">
        <v>445</v>
      </c>
      <c r="C272" s="1" t="s">
        <v>146</v>
      </c>
      <c r="D272" s="1">
        <v>5</v>
      </c>
      <c r="E272" s="11">
        <v>-5.1160899983999199E-3</v>
      </c>
      <c r="F272" s="11">
        <v>0.17349456676667399</v>
      </c>
      <c r="G272" s="11">
        <v>0.97647501146594196</v>
      </c>
      <c r="K272" s="11">
        <v>1.6715684247314999</v>
      </c>
      <c r="L272" s="1">
        <v>4</v>
      </c>
      <c r="M272" s="11">
        <v>0.79587554292934704</v>
      </c>
      <c r="N272" s="11">
        <v>0.99915441109176195</v>
      </c>
      <c r="O272" s="1" t="s">
        <v>201</v>
      </c>
    </row>
    <row r="273" spans="1:15" x14ac:dyDescent="0.4">
      <c r="A273" s="1" t="s">
        <v>48</v>
      </c>
      <c r="B273" s="1" t="s">
        <v>445</v>
      </c>
      <c r="C273" s="1" t="s">
        <v>146</v>
      </c>
      <c r="D273" s="1">
        <v>5</v>
      </c>
      <c r="E273" s="11">
        <v>-5.09686064507391E-3</v>
      </c>
      <c r="F273" s="11">
        <v>0.173492569334534</v>
      </c>
      <c r="G273" s="11">
        <v>0.97656313733639499</v>
      </c>
      <c r="K273" s="11">
        <v>1.6715749293125</v>
      </c>
      <c r="L273" s="1">
        <v>4</v>
      </c>
      <c r="M273" s="11">
        <v>0.79587436449019999</v>
      </c>
      <c r="N273" s="11">
        <v>0.99915441109176195</v>
      </c>
      <c r="O273" s="1" t="s">
        <v>201</v>
      </c>
    </row>
    <row r="274" spans="1:15" x14ac:dyDescent="0.4">
      <c r="A274" s="1" t="s">
        <v>69</v>
      </c>
      <c r="B274" s="1" t="s">
        <v>442</v>
      </c>
      <c r="C274" s="1" t="s">
        <v>147</v>
      </c>
      <c r="D274" s="1">
        <v>5</v>
      </c>
      <c r="E274" s="11">
        <v>3.00852776067705E-3</v>
      </c>
      <c r="F274" s="11">
        <v>0.11122213838945499</v>
      </c>
      <c r="G274" s="11">
        <v>0.97842007726981794</v>
      </c>
      <c r="O274" s="1" t="s">
        <v>180</v>
      </c>
    </row>
    <row r="275" spans="1:15" x14ac:dyDescent="0.4">
      <c r="A275" s="1" t="s">
        <v>116</v>
      </c>
      <c r="B275" s="1" t="s">
        <v>445</v>
      </c>
      <c r="C275" s="1" t="s">
        <v>146</v>
      </c>
      <c r="D275" s="1">
        <v>5</v>
      </c>
      <c r="E275" s="11">
        <v>-6.9215575344386202E-3</v>
      </c>
      <c r="F275" s="11">
        <v>0.261061158265671</v>
      </c>
      <c r="G275" s="11">
        <v>0.97884803323024805</v>
      </c>
      <c r="K275" s="11">
        <v>7.3295943297866701</v>
      </c>
      <c r="L275" s="1">
        <v>4</v>
      </c>
      <c r="M275" s="11">
        <v>0.119462494344187</v>
      </c>
      <c r="N275" s="11">
        <v>0.99915441109176195</v>
      </c>
      <c r="O275" s="1" t="s">
        <v>198</v>
      </c>
    </row>
    <row r="276" spans="1:15" x14ac:dyDescent="0.4">
      <c r="A276" s="1" t="s">
        <v>116</v>
      </c>
      <c r="B276" s="1" t="s">
        <v>445</v>
      </c>
      <c r="C276" s="1" t="s">
        <v>148</v>
      </c>
      <c r="D276" s="1">
        <v>5</v>
      </c>
      <c r="E276" s="11">
        <v>-6.9215575344386202E-3</v>
      </c>
      <c r="F276" s="11">
        <v>0.261061158265671</v>
      </c>
      <c r="G276" s="11">
        <v>0.98011803788789298</v>
      </c>
      <c r="O276" s="1" t="s">
        <v>198</v>
      </c>
    </row>
    <row r="277" spans="1:15" x14ac:dyDescent="0.4">
      <c r="A277" s="1" t="s">
        <v>122</v>
      </c>
      <c r="B277" s="1" t="s">
        <v>442</v>
      </c>
      <c r="C277" s="1" t="s">
        <v>144</v>
      </c>
      <c r="D277" s="1">
        <v>5</v>
      </c>
      <c r="E277" s="11">
        <v>-6.1909093604597997E-3</v>
      </c>
      <c r="F277" s="11">
        <v>0.53665574901440305</v>
      </c>
      <c r="G277" s="11">
        <v>0.99152001063848105</v>
      </c>
      <c r="H277" s="11">
        <v>-1.72421370700873E-3</v>
      </c>
      <c r="I277" s="11">
        <v>6.4017595165749105E-2</v>
      </c>
      <c r="J277" s="11">
        <v>0.98020428333384801</v>
      </c>
      <c r="O277" s="1" t="s">
        <v>152</v>
      </c>
    </row>
    <row r="278" spans="1:15" x14ac:dyDescent="0.4">
      <c r="A278" s="1" t="s">
        <v>101</v>
      </c>
      <c r="B278" s="1" t="s">
        <v>445</v>
      </c>
      <c r="C278" s="1" t="s">
        <v>146</v>
      </c>
      <c r="D278" s="1">
        <v>7</v>
      </c>
      <c r="E278" s="19">
        <v>-2.1582547539341799E-4</v>
      </c>
      <c r="F278" s="11">
        <v>0.20364952843093201</v>
      </c>
      <c r="G278" s="11">
        <v>0.99915441109176195</v>
      </c>
      <c r="K278" s="11">
        <v>8.5792508341256308</v>
      </c>
      <c r="L278" s="1">
        <v>6</v>
      </c>
      <c r="M278" s="11">
        <v>0.198659707309461</v>
      </c>
      <c r="N278" s="11">
        <v>0.99915441109176195</v>
      </c>
      <c r="O278" s="1" t="s">
        <v>277</v>
      </c>
    </row>
    <row r="279" spans="1:15" x14ac:dyDescent="0.4">
      <c r="A279" s="1" t="s">
        <v>101</v>
      </c>
      <c r="B279" s="1" t="s">
        <v>445</v>
      </c>
      <c r="C279" s="1" t="s">
        <v>148</v>
      </c>
      <c r="D279" s="1">
        <v>7</v>
      </c>
      <c r="E279" s="19">
        <v>-2.1582547539341799E-4</v>
      </c>
      <c r="F279" s="11">
        <v>0.20364952843093201</v>
      </c>
      <c r="G279" s="11">
        <v>0.99918876841867499</v>
      </c>
      <c r="O279" s="1" t="s">
        <v>277</v>
      </c>
    </row>
    <row r="280" spans="1:15" x14ac:dyDescent="0.4">
      <c r="A280" s="1" t="s">
        <v>77</v>
      </c>
      <c r="B280" s="1" t="s">
        <v>445</v>
      </c>
      <c r="C280" s="1" t="s">
        <v>148</v>
      </c>
      <c r="D280" s="1">
        <v>8</v>
      </c>
      <c r="E280" s="19">
        <v>1.3607545494899499E-4</v>
      </c>
      <c r="F280" s="11">
        <v>0.14257962217010201</v>
      </c>
      <c r="G280" s="11">
        <v>0.99926188279337402</v>
      </c>
      <c r="O280" s="1" t="s">
        <v>193</v>
      </c>
    </row>
    <row r="281" spans="1:15" x14ac:dyDescent="0.4">
      <c r="A281" s="1" t="s">
        <v>113</v>
      </c>
      <c r="B281" s="1" t="s">
        <v>442</v>
      </c>
      <c r="C281" s="1" t="s">
        <v>148</v>
      </c>
      <c r="D281" s="1">
        <v>1</v>
      </c>
      <c r="O281" s="1" t="s">
        <v>155</v>
      </c>
    </row>
    <row r="282" spans="1:15" x14ac:dyDescent="0.4">
      <c r="A282" s="1" t="s">
        <v>53</v>
      </c>
      <c r="B282" s="1" t="s">
        <v>442</v>
      </c>
      <c r="C282" s="1" t="s">
        <v>148</v>
      </c>
      <c r="D282" s="1">
        <v>3</v>
      </c>
      <c r="O282" s="1" t="s">
        <v>171</v>
      </c>
    </row>
    <row r="283" spans="1:15" x14ac:dyDescent="0.4">
      <c r="A283" s="1" t="s">
        <v>55</v>
      </c>
      <c r="B283" s="1" t="s">
        <v>442</v>
      </c>
      <c r="C283" s="1" t="s">
        <v>148</v>
      </c>
      <c r="D283" s="1">
        <v>3</v>
      </c>
      <c r="O283" s="1" t="s">
        <v>159</v>
      </c>
    </row>
    <row r="284" spans="1:15" x14ac:dyDescent="0.4">
      <c r="A284" s="1" t="s">
        <v>58</v>
      </c>
      <c r="B284" s="1" t="s">
        <v>442</v>
      </c>
      <c r="C284" s="1" t="s">
        <v>148</v>
      </c>
      <c r="D284" s="1">
        <v>3</v>
      </c>
      <c r="O284" s="1" t="s">
        <v>159</v>
      </c>
    </row>
    <row r="285" spans="1:15" x14ac:dyDescent="0.4">
      <c r="A285" s="1" t="s">
        <v>92</v>
      </c>
      <c r="B285" s="1" t="s">
        <v>442</v>
      </c>
      <c r="C285" s="1" t="s">
        <v>148</v>
      </c>
      <c r="D285" s="1">
        <v>2</v>
      </c>
      <c r="O285" s="1" t="s">
        <v>163</v>
      </c>
    </row>
    <row r="286" spans="1:15" x14ac:dyDescent="0.4">
      <c r="A286" s="1" t="s">
        <v>113</v>
      </c>
      <c r="B286" s="1" t="s">
        <v>445</v>
      </c>
      <c r="C286" s="1" t="s">
        <v>148</v>
      </c>
      <c r="D286" s="1">
        <v>1</v>
      </c>
      <c r="O286" s="1" t="s">
        <v>155</v>
      </c>
    </row>
    <row r="287" spans="1:15" x14ac:dyDescent="0.4">
      <c r="A287" s="1" t="s">
        <v>53</v>
      </c>
      <c r="B287" s="1" t="s">
        <v>445</v>
      </c>
      <c r="C287" s="1" t="s">
        <v>148</v>
      </c>
      <c r="D287" s="1">
        <v>3</v>
      </c>
      <c r="O287" s="1" t="s">
        <v>171</v>
      </c>
    </row>
    <row r="288" spans="1:15" x14ac:dyDescent="0.4">
      <c r="A288" s="1" t="s">
        <v>55</v>
      </c>
      <c r="B288" s="1" t="s">
        <v>445</v>
      </c>
      <c r="C288" s="1" t="s">
        <v>148</v>
      </c>
      <c r="D288" s="1">
        <v>3</v>
      </c>
      <c r="O288" s="1" t="s">
        <v>159</v>
      </c>
    </row>
    <row r="289" spans="1:15" x14ac:dyDescent="0.4">
      <c r="A289" s="1" t="s">
        <v>58</v>
      </c>
      <c r="B289" s="1" t="s">
        <v>445</v>
      </c>
      <c r="C289" s="1" t="s">
        <v>148</v>
      </c>
      <c r="D289" s="1">
        <v>3</v>
      </c>
      <c r="O289" s="1" t="s">
        <v>159</v>
      </c>
    </row>
    <row r="290" spans="1:15" x14ac:dyDescent="0.4">
      <c r="A290" s="1" t="s">
        <v>92</v>
      </c>
      <c r="B290" s="1" t="s">
        <v>445</v>
      </c>
      <c r="C290" s="1" t="s">
        <v>148</v>
      </c>
      <c r="D290" s="1">
        <v>2</v>
      </c>
      <c r="O290" s="1" t="s">
        <v>163</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46"/>
  <sheetViews>
    <sheetView zoomScale="90" zoomScaleNormal="90" workbookViewId="0">
      <selection sqref="A1:O1"/>
    </sheetView>
  </sheetViews>
  <sheetFormatPr defaultColWidth="10.6640625" defaultRowHeight="14.25" x14ac:dyDescent="0.45"/>
  <cols>
    <col min="2" max="2" width="10.6640625" style="1"/>
    <col min="3" max="3" width="17.59765625" style="1" customWidth="1"/>
    <col min="4" max="4" width="11.59765625" style="1" customWidth="1"/>
    <col min="5" max="5" width="10.796875" style="11" bestFit="1" customWidth="1"/>
    <col min="6" max="6" width="14.6640625" style="11" bestFit="1" customWidth="1"/>
    <col min="7" max="7" width="10.796875" style="11" bestFit="1" customWidth="1"/>
    <col min="8" max="8" width="10.796875" style="17" bestFit="1" customWidth="1"/>
    <col min="9" max="9" width="17.796875" style="17" customWidth="1"/>
    <col min="10" max="11" width="10.796875" style="17" bestFit="1" customWidth="1"/>
    <col min="12" max="12" width="10.796875" style="1" bestFit="1" customWidth="1"/>
    <col min="13" max="13" width="10.796875" style="11" bestFit="1" customWidth="1"/>
    <col min="14" max="14" width="11.33203125" style="11" customWidth="1"/>
    <col min="15" max="15" width="18.73046875" style="1" customWidth="1"/>
    <col min="16" max="16384" width="10.6640625" style="1"/>
  </cols>
  <sheetData>
    <row r="1" spans="1:15" ht="71.25" customHeight="1" x14ac:dyDescent="0.4">
      <c r="A1" s="34" t="s">
        <v>494</v>
      </c>
      <c r="B1" s="34"/>
      <c r="C1" s="34"/>
      <c r="D1" s="34"/>
      <c r="E1" s="34"/>
      <c r="F1" s="34"/>
      <c r="G1" s="34"/>
      <c r="H1" s="34"/>
      <c r="I1" s="34"/>
      <c r="J1" s="34"/>
      <c r="K1" s="34"/>
      <c r="L1" s="34"/>
      <c r="M1" s="34"/>
      <c r="N1" s="34"/>
      <c r="O1" s="34"/>
    </row>
    <row r="2" spans="1:15" ht="13.9" x14ac:dyDescent="0.4">
      <c r="A2" s="1" t="s">
        <v>11</v>
      </c>
      <c r="B2" s="1" t="s">
        <v>130</v>
      </c>
      <c r="C2" s="1" t="s">
        <v>131</v>
      </c>
      <c r="D2" s="1" t="s">
        <v>132</v>
      </c>
      <c r="E2" s="11" t="s">
        <v>480</v>
      </c>
      <c r="F2" s="11" t="s">
        <v>133</v>
      </c>
      <c r="G2" s="11" t="s">
        <v>134</v>
      </c>
      <c r="H2" s="17" t="s">
        <v>135</v>
      </c>
      <c r="I2" s="17" t="s">
        <v>136</v>
      </c>
      <c r="J2" s="17" t="s">
        <v>137</v>
      </c>
      <c r="K2" s="17" t="s">
        <v>138</v>
      </c>
      <c r="L2" s="1" t="s">
        <v>139</v>
      </c>
      <c r="M2" s="11" t="s">
        <v>140</v>
      </c>
      <c r="N2" s="11" t="s">
        <v>141</v>
      </c>
      <c r="O2" s="1" t="s">
        <v>142</v>
      </c>
    </row>
    <row r="3" spans="1:15" ht="13.9" x14ac:dyDescent="0.4">
      <c r="A3" s="1" t="s">
        <v>95</v>
      </c>
      <c r="B3" s="1" t="s">
        <v>410</v>
      </c>
      <c r="C3" s="1" t="s">
        <v>146</v>
      </c>
      <c r="D3" s="1">
        <v>5</v>
      </c>
      <c r="E3" s="17">
        <v>8.56204132531032E-4</v>
      </c>
      <c r="F3" s="17">
        <v>2.1956253724471002E-3</v>
      </c>
      <c r="G3" s="17">
        <v>0.69656677797637601</v>
      </c>
      <c r="K3" s="17">
        <v>9.8602047087970703</v>
      </c>
      <c r="L3" s="1">
        <v>4</v>
      </c>
      <c r="M3" s="11">
        <v>4.2849518061848002E-2</v>
      </c>
      <c r="N3" s="11">
        <v>0.85487022249097799</v>
      </c>
      <c r="O3" s="1" t="s">
        <v>186</v>
      </c>
    </row>
    <row r="4" spans="1:15" ht="13.9" x14ac:dyDescent="0.4">
      <c r="A4" s="1" t="s">
        <v>95</v>
      </c>
      <c r="B4" s="1" t="s">
        <v>410</v>
      </c>
      <c r="C4" s="1" t="s">
        <v>144</v>
      </c>
      <c r="D4" s="1">
        <v>5</v>
      </c>
      <c r="E4" s="17">
        <v>-3.1561043737747499E-2</v>
      </c>
      <c r="F4" s="17">
        <v>2.47771058810979E-2</v>
      </c>
      <c r="G4" s="17">
        <v>0.29246366964054599</v>
      </c>
      <c r="H4" s="17">
        <v>3.0061934450156501E-3</v>
      </c>
      <c r="I4" s="17">
        <v>2.2900368174699902E-3</v>
      </c>
      <c r="J4" s="17">
        <v>0.280666374124803</v>
      </c>
      <c r="O4" s="1" t="s">
        <v>186</v>
      </c>
    </row>
    <row r="5" spans="1:15" ht="13.9" x14ac:dyDescent="0.4">
      <c r="A5" s="1" t="s">
        <v>95</v>
      </c>
      <c r="B5" s="1" t="s">
        <v>410</v>
      </c>
      <c r="C5" s="1" t="s">
        <v>148</v>
      </c>
      <c r="D5" s="1">
        <v>5</v>
      </c>
      <c r="E5" s="17">
        <v>8.56204132531032E-4</v>
      </c>
      <c r="F5" s="17">
        <v>2.1956253724471002E-3</v>
      </c>
      <c r="G5" s="17">
        <v>0.71644095176349798</v>
      </c>
      <c r="O5" s="1" t="s">
        <v>186</v>
      </c>
    </row>
    <row r="6" spans="1:15" ht="13.9" x14ac:dyDescent="0.4">
      <c r="A6" s="1" t="s">
        <v>95</v>
      </c>
      <c r="B6" s="1" t="s">
        <v>410</v>
      </c>
      <c r="C6" s="1" t="s">
        <v>147</v>
      </c>
      <c r="D6" s="1">
        <v>5</v>
      </c>
      <c r="E6" s="17">
        <v>1.2749353527187399E-3</v>
      </c>
      <c r="F6" s="17">
        <v>1.8489474616494601E-3</v>
      </c>
      <c r="G6" s="17">
        <v>0.49047938682291597</v>
      </c>
      <c r="O6" s="1" t="s">
        <v>186</v>
      </c>
    </row>
    <row r="7" spans="1:15" ht="13.9" x14ac:dyDescent="0.4">
      <c r="A7" s="1" t="s">
        <v>113</v>
      </c>
      <c r="B7" s="1" t="s">
        <v>410</v>
      </c>
      <c r="C7" s="1" t="s">
        <v>148</v>
      </c>
      <c r="D7" s="1">
        <v>1</v>
      </c>
      <c r="E7" s="17"/>
      <c r="F7" s="17"/>
      <c r="G7" s="17"/>
      <c r="O7" s="1" t="s">
        <v>155</v>
      </c>
    </row>
    <row r="8" spans="1:15" ht="13.9" x14ac:dyDescent="0.4">
      <c r="A8" s="1" t="s">
        <v>113</v>
      </c>
      <c r="B8" s="1" t="s">
        <v>410</v>
      </c>
      <c r="C8" s="1" t="s">
        <v>154</v>
      </c>
      <c r="D8" s="1">
        <v>1</v>
      </c>
      <c r="E8" s="17">
        <v>1.08825528732533E-3</v>
      </c>
      <c r="F8" s="17">
        <v>1.48376502923525E-3</v>
      </c>
      <c r="G8" s="17">
        <v>0.463289015299026</v>
      </c>
      <c r="N8" s="11">
        <v>0.81485414392084199</v>
      </c>
      <c r="O8" s="1" t="s">
        <v>155</v>
      </c>
    </row>
    <row r="9" spans="1:15" ht="13.9" x14ac:dyDescent="0.4">
      <c r="A9" s="1" t="s">
        <v>107</v>
      </c>
      <c r="B9" s="1" t="s">
        <v>410</v>
      </c>
      <c r="C9" s="1" t="s">
        <v>146</v>
      </c>
      <c r="D9" s="1">
        <v>5</v>
      </c>
      <c r="E9" s="17">
        <v>-9.2014114885780496E-4</v>
      </c>
      <c r="F9" s="17">
        <v>2.2876933755810701E-3</v>
      </c>
      <c r="G9" s="17">
        <v>0.68752691116313602</v>
      </c>
      <c r="K9" s="17">
        <v>14.431655157723201</v>
      </c>
      <c r="L9" s="1">
        <v>4</v>
      </c>
      <c r="M9" s="11">
        <v>6.0375010114511697E-3</v>
      </c>
      <c r="N9" s="11">
        <v>0.85487022249097799</v>
      </c>
      <c r="O9" s="1" t="s">
        <v>150</v>
      </c>
    </row>
    <row r="10" spans="1:15" ht="13.9" x14ac:dyDescent="0.4">
      <c r="A10" s="1" t="s">
        <v>107</v>
      </c>
      <c r="B10" s="1" t="s">
        <v>410</v>
      </c>
      <c r="C10" s="1" t="s">
        <v>144</v>
      </c>
      <c r="D10" s="1">
        <v>5</v>
      </c>
      <c r="E10" s="17">
        <v>-9.7090925253833608E-3</v>
      </c>
      <c r="F10" s="17">
        <v>1.1869685619813599E-2</v>
      </c>
      <c r="G10" s="17">
        <v>0.47329490637023802</v>
      </c>
      <c r="H10" s="17">
        <v>1.0182616770425001E-3</v>
      </c>
      <c r="I10" s="17">
        <v>1.3462810516999E-3</v>
      </c>
      <c r="J10" s="17">
        <v>0.50441244615192404</v>
      </c>
      <c r="O10" s="1" t="s">
        <v>150</v>
      </c>
    </row>
    <row r="11" spans="1:15" ht="13.9" x14ac:dyDescent="0.4">
      <c r="A11" s="1" t="s">
        <v>107</v>
      </c>
      <c r="B11" s="1" t="s">
        <v>410</v>
      </c>
      <c r="C11" s="1" t="s">
        <v>148</v>
      </c>
      <c r="D11" s="1">
        <v>4</v>
      </c>
      <c r="E11" s="17">
        <v>-9.2014114885780496E-4</v>
      </c>
      <c r="F11" s="17">
        <v>2.2876933755810701E-3</v>
      </c>
      <c r="G11" s="17">
        <v>0.70809299393723502</v>
      </c>
      <c r="O11" s="1" t="s">
        <v>457</v>
      </c>
    </row>
    <row r="12" spans="1:15" ht="13.9" x14ac:dyDescent="0.4">
      <c r="A12" s="1" t="s">
        <v>107</v>
      </c>
      <c r="B12" s="1" t="s">
        <v>410</v>
      </c>
      <c r="C12" s="1" t="s">
        <v>147</v>
      </c>
      <c r="D12" s="1">
        <v>5</v>
      </c>
      <c r="E12" s="17">
        <v>1.8318810652435901E-3</v>
      </c>
      <c r="F12" s="17">
        <v>1.8764644914739999E-3</v>
      </c>
      <c r="G12" s="17">
        <v>0.32894518361087399</v>
      </c>
      <c r="O12" s="1" t="s">
        <v>150</v>
      </c>
    </row>
    <row r="13" spans="1:15" ht="13.9" x14ac:dyDescent="0.4">
      <c r="A13" s="1" t="s">
        <v>110</v>
      </c>
      <c r="B13" s="1" t="s">
        <v>410</v>
      </c>
      <c r="C13" s="1" t="s">
        <v>146</v>
      </c>
      <c r="D13" s="1">
        <v>7</v>
      </c>
      <c r="E13" s="17">
        <v>-2.2596417471390301E-3</v>
      </c>
      <c r="F13" s="17">
        <v>1.1645099562271101E-3</v>
      </c>
      <c r="G13" s="17">
        <v>5.2328319867582997E-2</v>
      </c>
      <c r="K13" s="17">
        <v>4.7773886223030804</v>
      </c>
      <c r="L13" s="1">
        <v>6</v>
      </c>
      <c r="M13" s="11">
        <v>0.57266532076501397</v>
      </c>
      <c r="N13" s="11">
        <v>0.53887813843409005</v>
      </c>
      <c r="O13" s="1" t="s">
        <v>188</v>
      </c>
    </row>
    <row r="14" spans="1:15" ht="13.9" x14ac:dyDescent="0.4">
      <c r="A14" s="1" t="s">
        <v>110</v>
      </c>
      <c r="B14" s="1" t="s">
        <v>410</v>
      </c>
      <c r="C14" s="1" t="s">
        <v>144</v>
      </c>
      <c r="D14" s="1">
        <v>7</v>
      </c>
      <c r="E14" s="17">
        <v>-9.0341101084611504E-4</v>
      </c>
      <c r="F14" s="17">
        <v>4.8023056694705404E-3</v>
      </c>
      <c r="G14" s="17">
        <v>0.85817894670831096</v>
      </c>
      <c r="H14" s="17">
        <v>-1.4177016970891E-4</v>
      </c>
      <c r="I14" s="17">
        <v>4.8701432900071499E-4</v>
      </c>
      <c r="J14" s="17">
        <v>0.78266346611149595</v>
      </c>
      <c r="O14" s="1" t="s">
        <v>188</v>
      </c>
    </row>
    <row r="15" spans="1:15" ht="13.9" x14ac:dyDescent="0.4">
      <c r="A15" s="1" t="s">
        <v>110</v>
      </c>
      <c r="B15" s="1" t="s">
        <v>410</v>
      </c>
      <c r="C15" s="1" t="s">
        <v>148</v>
      </c>
      <c r="D15" s="1">
        <v>7</v>
      </c>
      <c r="E15" s="17">
        <v>-2.0042808061556802E-3</v>
      </c>
      <c r="F15" s="17">
        <v>9.3975040043797298E-4</v>
      </c>
      <c r="G15" s="17">
        <v>7.0380689921785797E-2</v>
      </c>
      <c r="O15" s="1" t="s">
        <v>188</v>
      </c>
    </row>
    <row r="16" spans="1:15" ht="13.9" x14ac:dyDescent="0.4">
      <c r="A16" s="1" t="s">
        <v>110</v>
      </c>
      <c r="B16" s="1" t="s">
        <v>410</v>
      </c>
      <c r="C16" s="1" t="s">
        <v>147</v>
      </c>
      <c r="D16" s="1">
        <v>7</v>
      </c>
      <c r="E16" s="17">
        <v>-1.62724011103757E-3</v>
      </c>
      <c r="F16" s="17">
        <v>1.46200161713717E-3</v>
      </c>
      <c r="G16" s="17">
        <v>0.26569893778470999</v>
      </c>
      <c r="O16" s="1" t="s">
        <v>188</v>
      </c>
    </row>
    <row r="17" spans="1:15" ht="13.9" x14ac:dyDescent="0.4">
      <c r="A17" s="1" t="s">
        <v>122</v>
      </c>
      <c r="B17" s="1" t="s">
        <v>410</v>
      </c>
      <c r="C17" s="1" t="s">
        <v>146</v>
      </c>
      <c r="D17" s="1">
        <v>5</v>
      </c>
      <c r="E17" s="17">
        <v>8.70977118484486E-4</v>
      </c>
      <c r="F17" s="17">
        <v>1.4591784627943499E-3</v>
      </c>
      <c r="G17" s="17">
        <v>0.55057712427083905</v>
      </c>
      <c r="K17" s="17">
        <v>1.35743611616958</v>
      </c>
      <c r="L17" s="1">
        <v>4</v>
      </c>
      <c r="M17" s="11">
        <v>0.85155804214845598</v>
      </c>
      <c r="N17" s="11">
        <v>0.81485414392084199</v>
      </c>
      <c r="O17" s="1" t="s">
        <v>152</v>
      </c>
    </row>
    <row r="18" spans="1:15" ht="13.9" x14ac:dyDescent="0.4">
      <c r="A18" s="1" t="s">
        <v>122</v>
      </c>
      <c r="B18" s="1" t="s">
        <v>410</v>
      </c>
      <c r="C18" s="1" t="s">
        <v>144</v>
      </c>
      <c r="D18" s="1">
        <v>5</v>
      </c>
      <c r="E18" s="17">
        <v>4.8138085954791904E-3</v>
      </c>
      <c r="F18" s="17">
        <v>3.9694185367931296E-3</v>
      </c>
      <c r="G18" s="17">
        <v>0.31202121554854101</v>
      </c>
      <c r="H18" s="17">
        <v>-5.2800001609976002E-4</v>
      </c>
      <c r="I18" s="17">
        <v>4.9434159118401703E-4</v>
      </c>
      <c r="J18" s="17">
        <v>0.363795373722616</v>
      </c>
      <c r="O18" s="1" t="s">
        <v>152</v>
      </c>
    </row>
    <row r="19" spans="1:15" ht="13.9" x14ac:dyDescent="0.4">
      <c r="A19" s="1" t="s">
        <v>122</v>
      </c>
      <c r="B19" s="1" t="s">
        <v>410</v>
      </c>
      <c r="C19" s="1" t="s">
        <v>148</v>
      </c>
      <c r="D19" s="1">
        <v>5</v>
      </c>
      <c r="E19" s="17">
        <v>8.70977118484486E-4</v>
      </c>
      <c r="F19" s="17">
        <v>8.5003755848097196E-4</v>
      </c>
      <c r="G19" s="17">
        <v>0.363454929402515</v>
      </c>
      <c r="O19" s="1" t="s">
        <v>152</v>
      </c>
    </row>
    <row r="20" spans="1:15" ht="13.9" x14ac:dyDescent="0.4">
      <c r="A20" s="1" t="s">
        <v>122</v>
      </c>
      <c r="B20" s="1" t="s">
        <v>410</v>
      </c>
      <c r="C20" s="1" t="s">
        <v>147</v>
      </c>
      <c r="D20" s="1">
        <v>5</v>
      </c>
      <c r="E20" s="17">
        <v>1.1066911088195199E-3</v>
      </c>
      <c r="F20" s="17">
        <v>1.8236663979048599E-3</v>
      </c>
      <c r="G20" s="17">
        <v>0.54395077006717196</v>
      </c>
      <c r="O20" s="1" t="s">
        <v>152</v>
      </c>
    </row>
    <row r="21" spans="1:15" ht="13.9" x14ac:dyDescent="0.4">
      <c r="A21" s="1" t="s">
        <v>41</v>
      </c>
      <c r="B21" s="1" t="s">
        <v>410</v>
      </c>
      <c r="C21" s="1" t="s">
        <v>146</v>
      </c>
      <c r="D21" s="1">
        <v>8</v>
      </c>
      <c r="E21" s="17">
        <v>1.0025826686774601E-3</v>
      </c>
      <c r="F21" s="17">
        <v>1.23778971213261E-3</v>
      </c>
      <c r="G21" s="17">
        <v>0.41795271179360699</v>
      </c>
      <c r="K21" s="17">
        <v>9.7051097724796094</v>
      </c>
      <c r="L21" s="1">
        <v>7</v>
      </c>
      <c r="M21" s="11">
        <v>0.205909556013808</v>
      </c>
      <c r="N21" s="11">
        <v>0.81485414392084199</v>
      </c>
      <c r="O21" s="1" t="s">
        <v>199</v>
      </c>
    </row>
    <row r="22" spans="1:15" ht="13.9" x14ac:dyDescent="0.4">
      <c r="A22" s="1" t="s">
        <v>41</v>
      </c>
      <c r="B22" s="1" t="s">
        <v>410</v>
      </c>
      <c r="C22" s="1" t="s">
        <v>144</v>
      </c>
      <c r="D22" s="1">
        <v>8</v>
      </c>
      <c r="E22" s="17">
        <v>4.28419375559846E-3</v>
      </c>
      <c r="F22" s="17">
        <v>5.8991724929635296E-3</v>
      </c>
      <c r="G22" s="17">
        <v>0.49503690278586698</v>
      </c>
      <c r="H22" s="17">
        <v>-3.4666894740319198E-4</v>
      </c>
      <c r="I22" s="17">
        <v>6.0781661603821898E-4</v>
      </c>
      <c r="J22" s="17">
        <v>0.58914405651998003</v>
      </c>
      <c r="O22" s="1" t="s">
        <v>199</v>
      </c>
    </row>
    <row r="23" spans="1:15" ht="13.9" x14ac:dyDescent="0.4">
      <c r="A23" s="1" t="s">
        <v>41</v>
      </c>
      <c r="B23" s="1" t="s">
        <v>410</v>
      </c>
      <c r="C23" s="1" t="s">
        <v>148</v>
      </c>
      <c r="D23" s="1">
        <v>8</v>
      </c>
      <c r="E23" s="17">
        <v>1.0025826686774601E-3</v>
      </c>
      <c r="F23" s="17">
        <v>1.23778971213261E-3</v>
      </c>
      <c r="G23" s="17">
        <v>0.44461092836878102</v>
      </c>
      <c r="O23" s="1" t="s">
        <v>199</v>
      </c>
    </row>
    <row r="24" spans="1:15" ht="13.9" x14ac:dyDescent="0.4">
      <c r="A24" s="1" t="s">
        <v>41</v>
      </c>
      <c r="B24" s="1" t="s">
        <v>410</v>
      </c>
      <c r="C24" s="1" t="s">
        <v>147</v>
      </c>
      <c r="D24" s="1">
        <v>8</v>
      </c>
      <c r="E24" s="17">
        <v>6.4140259295729395E-4</v>
      </c>
      <c r="F24" s="17">
        <v>1.48368150146692E-3</v>
      </c>
      <c r="G24" s="17">
        <v>0.66551991945628797</v>
      </c>
      <c r="O24" s="1" t="s">
        <v>199</v>
      </c>
    </row>
    <row r="25" spans="1:15" ht="13.9" x14ac:dyDescent="0.4">
      <c r="A25" s="1" t="s">
        <v>39</v>
      </c>
      <c r="B25" s="1" t="s">
        <v>410</v>
      </c>
      <c r="C25" s="1" t="s">
        <v>146</v>
      </c>
      <c r="D25" s="1">
        <v>8</v>
      </c>
      <c r="E25" s="17">
        <v>1.0026437479639899E-3</v>
      </c>
      <c r="F25" s="17">
        <v>1.2377968662536699E-3</v>
      </c>
      <c r="G25" s="17">
        <v>0.417927041880296</v>
      </c>
      <c r="K25" s="17">
        <v>9.7050180531490007</v>
      </c>
      <c r="L25" s="1">
        <v>7</v>
      </c>
      <c r="M25" s="11">
        <v>0.205915145190391</v>
      </c>
      <c r="N25" s="11">
        <v>0.81485414392084199</v>
      </c>
      <c r="O25" s="1" t="s">
        <v>199</v>
      </c>
    </row>
    <row r="26" spans="1:15" ht="13.9" x14ac:dyDescent="0.4">
      <c r="A26" s="1" t="s">
        <v>39</v>
      </c>
      <c r="B26" s="1" t="s">
        <v>410</v>
      </c>
      <c r="C26" s="1" t="s">
        <v>144</v>
      </c>
      <c r="D26" s="1">
        <v>8</v>
      </c>
      <c r="E26" s="17">
        <v>4.28475446277044E-3</v>
      </c>
      <c r="F26" s="17">
        <v>5.8987391782580698E-3</v>
      </c>
      <c r="G26" s="17">
        <v>0.49495232037894399</v>
      </c>
      <c r="H26" s="17">
        <v>-3.4671928355473199E-4</v>
      </c>
      <c r="I26" s="17">
        <v>6.0776558514238801E-4</v>
      </c>
      <c r="J26" s="17">
        <v>0.58906088677340296</v>
      </c>
      <c r="O26" s="1" t="s">
        <v>199</v>
      </c>
    </row>
    <row r="27" spans="1:15" ht="13.9" x14ac:dyDescent="0.4">
      <c r="A27" s="1" t="s">
        <v>39</v>
      </c>
      <c r="B27" s="1" t="s">
        <v>410</v>
      </c>
      <c r="C27" s="1" t="s">
        <v>148</v>
      </c>
      <c r="D27" s="1">
        <v>8</v>
      </c>
      <c r="E27" s="17">
        <v>1.0026437479639899E-3</v>
      </c>
      <c r="F27" s="17">
        <v>1.2377968662536699E-3</v>
      </c>
      <c r="G27" s="17">
        <v>0.44458689594967599</v>
      </c>
      <c r="O27" s="1" t="s">
        <v>199</v>
      </c>
    </row>
    <row r="28" spans="1:15" ht="13.9" x14ac:dyDescent="0.4">
      <c r="A28" s="1" t="s">
        <v>39</v>
      </c>
      <c r="B28" s="1" t="s">
        <v>410</v>
      </c>
      <c r="C28" s="1" t="s">
        <v>147</v>
      </c>
      <c r="D28" s="1">
        <v>8</v>
      </c>
      <c r="E28" s="17">
        <v>6.4150438383411205E-4</v>
      </c>
      <c r="F28" s="17">
        <v>1.5414680892343101E-3</v>
      </c>
      <c r="G28" s="17">
        <v>0.67728959342341999</v>
      </c>
      <c r="O28" s="1" t="s">
        <v>199</v>
      </c>
    </row>
    <row r="29" spans="1:15" ht="13.9" x14ac:dyDescent="0.4">
      <c r="A29" s="1" t="s">
        <v>28</v>
      </c>
      <c r="B29" s="1" t="s">
        <v>410</v>
      </c>
      <c r="C29" s="1" t="s">
        <v>146</v>
      </c>
      <c r="D29" s="1">
        <v>6</v>
      </c>
      <c r="E29" s="17">
        <v>2.6194618163981301E-3</v>
      </c>
      <c r="F29" s="17">
        <v>1.51491746121157E-3</v>
      </c>
      <c r="G29" s="17">
        <v>8.3789068976597103E-2</v>
      </c>
      <c r="K29" s="17">
        <v>8.60200960266077</v>
      </c>
      <c r="L29" s="1">
        <v>5</v>
      </c>
      <c r="M29" s="11">
        <v>0.12603102179652501</v>
      </c>
      <c r="N29" s="11">
        <v>0.53887813843409005</v>
      </c>
      <c r="O29" s="1" t="s">
        <v>168</v>
      </c>
    </row>
    <row r="30" spans="1:15" ht="13.9" x14ac:dyDescent="0.4">
      <c r="A30" s="1" t="s">
        <v>28</v>
      </c>
      <c r="B30" s="1" t="s">
        <v>410</v>
      </c>
      <c r="C30" s="1" t="s">
        <v>144</v>
      </c>
      <c r="D30" s="1">
        <v>6</v>
      </c>
      <c r="E30" s="17">
        <v>4.7201422682253899E-3</v>
      </c>
      <c r="F30" s="17">
        <v>5.3081419645149503E-3</v>
      </c>
      <c r="G30" s="17">
        <v>0.42412677594356601</v>
      </c>
      <c r="H30" s="17">
        <v>-2.3858475047999999E-4</v>
      </c>
      <c r="I30" s="17">
        <v>5.7270340778974298E-4</v>
      </c>
      <c r="J30" s="17">
        <v>0.69835966706682095</v>
      </c>
      <c r="O30" s="1" t="s">
        <v>168</v>
      </c>
    </row>
    <row r="31" spans="1:15" ht="13.9" x14ac:dyDescent="0.4">
      <c r="A31" s="1" t="s">
        <v>28</v>
      </c>
      <c r="B31" s="1" t="s">
        <v>410</v>
      </c>
      <c r="C31" s="1" t="s">
        <v>148</v>
      </c>
      <c r="D31" s="1">
        <v>6</v>
      </c>
      <c r="E31" s="17">
        <v>2.6194618163981301E-3</v>
      </c>
      <c r="F31" s="17">
        <v>1.51491746121157E-3</v>
      </c>
      <c r="G31" s="17">
        <v>0.144356589618228</v>
      </c>
      <c r="O31" s="1" t="s">
        <v>168</v>
      </c>
    </row>
    <row r="32" spans="1:15" ht="13.9" x14ac:dyDescent="0.4">
      <c r="A32" s="1" t="s">
        <v>28</v>
      </c>
      <c r="B32" s="1" t="s">
        <v>410</v>
      </c>
      <c r="C32" s="1" t="s">
        <v>147</v>
      </c>
      <c r="D32" s="1">
        <v>6</v>
      </c>
      <c r="E32" s="17">
        <v>2.7611701538804898E-3</v>
      </c>
      <c r="F32" s="17">
        <v>1.5963648582676801E-3</v>
      </c>
      <c r="G32" s="17">
        <v>8.3690847432803195E-2</v>
      </c>
      <c r="O32" s="1" t="s">
        <v>168</v>
      </c>
    </row>
    <row r="33" spans="1:15" ht="13.9" x14ac:dyDescent="0.4">
      <c r="A33" s="1" t="s">
        <v>23</v>
      </c>
      <c r="B33" s="1" t="s">
        <v>410</v>
      </c>
      <c r="C33" s="1" t="s">
        <v>146</v>
      </c>
      <c r="D33" s="1">
        <v>6</v>
      </c>
      <c r="E33" s="17">
        <v>2.61935987339666E-3</v>
      </c>
      <c r="F33" s="17">
        <v>1.51479825886769E-3</v>
      </c>
      <c r="G33" s="17">
        <v>8.3776764187514702E-2</v>
      </c>
      <c r="K33" s="17">
        <v>8.6017535648357502</v>
      </c>
      <c r="L33" s="1">
        <v>5</v>
      </c>
      <c r="M33" s="11">
        <v>0.126042665959546</v>
      </c>
      <c r="N33" s="11">
        <v>0.53887813843409005</v>
      </c>
      <c r="O33" s="1" t="s">
        <v>168</v>
      </c>
    </row>
    <row r="34" spans="1:15" ht="13.9" x14ac:dyDescent="0.4">
      <c r="A34" s="1" t="s">
        <v>23</v>
      </c>
      <c r="B34" s="1" t="s">
        <v>410</v>
      </c>
      <c r="C34" s="1" t="s">
        <v>144</v>
      </c>
      <c r="D34" s="1">
        <v>6</v>
      </c>
      <c r="E34" s="17">
        <v>4.7171199059844997E-3</v>
      </c>
      <c r="F34" s="17">
        <v>5.3053508265296003E-3</v>
      </c>
      <c r="G34" s="17">
        <v>0.42417544310639999</v>
      </c>
      <c r="H34" s="17">
        <v>-2.3828066740002801E-4</v>
      </c>
      <c r="I34" s="17">
        <v>5.7243879166203897E-4</v>
      </c>
      <c r="J34" s="17">
        <v>0.69858807473275597</v>
      </c>
      <c r="O34" s="1" t="s">
        <v>168</v>
      </c>
    </row>
    <row r="35" spans="1:15" ht="13.9" x14ac:dyDescent="0.4">
      <c r="A35" s="1" t="s">
        <v>23</v>
      </c>
      <c r="B35" s="1" t="s">
        <v>410</v>
      </c>
      <c r="C35" s="1" t="s">
        <v>148</v>
      </c>
      <c r="D35" s="1">
        <v>6</v>
      </c>
      <c r="E35" s="17">
        <v>2.61935987339666E-3</v>
      </c>
      <c r="F35" s="17">
        <v>1.51479825886769E-3</v>
      </c>
      <c r="G35" s="17">
        <v>0.14434379477354101</v>
      </c>
      <c r="O35" s="1" t="s">
        <v>168</v>
      </c>
    </row>
    <row r="36" spans="1:15" ht="13.9" x14ac:dyDescent="0.4">
      <c r="A36" s="1" t="s">
        <v>23</v>
      </c>
      <c r="B36" s="1" t="s">
        <v>410</v>
      </c>
      <c r="C36" s="1" t="s">
        <v>147</v>
      </c>
      <c r="D36" s="1">
        <v>6</v>
      </c>
      <c r="E36" s="17">
        <v>2.7602608741102101E-3</v>
      </c>
      <c r="F36" s="17">
        <v>1.6078624839314501E-3</v>
      </c>
      <c r="G36" s="17">
        <v>8.6029071785159894E-2</v>
      </c>
      <c r="O36" s="1" t="s">
        <v>168</v>
      </c>
    </row>
    <row r="37" spans="1:15" ht="13.9" x14ac:dyDescent="0.4">
      <c r="A37" s="1" t="s">
        <v>30</v>
      </c>
      <c r="B37" s="1" t="s">
        <v>410</v>
      </c>
      <c r="C37" s="1" t="s">
        <v>146</v>
      </c>
      <c r="D37" s="1">
        <v>6</v>
      </c>
      <c r="E37" s="17">
        <v>2.24469672458367E-3</v>
      </c>
      <c r="F37" s="17">
        <v>1.71361413392602E-3</v>
      </c>
      <c r="G37" s="17">
        <v>0.190223039036854</v>
      </c>
      <c r="K37" s="17">
        <v>10.6924917756892</v>
      </c>
      <c r="L37" s="1">
        <v>5</v>
      </c>
      <c r="M37" s="11">
        <v>5.7829606872270102E-2</v>
      </c>
      <c r="N37" s="11">
        <v>0.73067993660923403</v>
      </c>
      <c r="O37" s="1" t="s">
        <v>161</v>
      </c>
    </row>
    <row r="38" spans="1:15" ht="13.9" x14ac:dyDescent="0.4">
      <c r="A38" s="1" t="s">
        <v>30</v>
      </c>
      <c r="B38" s="1" t="s">
        <v>410</v>
      </c>
      <c r="C38" s="1" t="s">
        <v>144</v>
      </c>
      <c r="D38" s="1">
        <v>6</v>
      </c>
      <c r="E38" s="17">
        <v>3.2017666610648699E-3</v>
      </c>
      <c r="F38" s="17">
        <v>6.2295298437169801E-3</v>
      </c>
      <c r="G38" s="17">
        <v>0.63436570651055801</v>
      </c>
      <c r="H38" s="17">
        <v>-1.1319064238647099E-4</v>
      </c>
      <c r="I38" s="17">
        <v>7.01281739431503E-4</v>
      </c>
      <c r="J38" s="17">
        <v>0.87959851965480695</v>
      </c>
      <c r="O38" s="1" t="s">
        <v>161</v>
      </c>
    </row>
    <row r="39" spans="1:15" ht="13.9" x14ac:dyDescent="0.4">
      <c r="A39" s="1" t="s">
        <v>30</v>
      </c>
      <c r="B39" s="1" t="s">
        <v>410</v>
      </c>
      <c r="C39" s="1" t="s">
        <v>148</v>
      </c>
      <c r="D39" s="1">
        <v>6</v>
      </c>
      <c r="E39" s="17">
        <v>2.24469672458367E-3</v>
      </c>
      <c r="F39" s="17">
        <v>1.71361413392602E-3</v>
      </c>
      <c r="G39" s="17">
        <v>0.24717471938833199</v>
      </c>
      <c r="O39" s="1" t="s">
        <v>161</v>
      </c>
    </row>
    <row r="40" spans="1:15" ht="13.9" x14ac:dyDescent="0.4">
      <c r="A40" s="1" t="s">
        <v>30</v>
      </c>
      <c r="B40" s="1" t="s">
        <v>410</v>
      </c>
      <c r="C40" s="1" t="s">
        <v>147</v>
      </c>
      <c r="D40" s="1">
        <v>6</v>
      </c>
      <c r="E40" s="17">
        <v>2.87398344258843E-3</v>
      </c>
      <c r="F40" s="17">
        <v>1.6146910371226399E-3</v>
      </c>
      <c r="G40" s="17">
        <v>7.5092848194005996E-2</v>
      </c>
      <c r="O40" s="1" t="s">
        <v>161</v>
      </c>
    </row>
    <row r="41" spans="1:15" ht="13.9" x14ac:dyDescent="0.4">
      <c r="A41" s="1" t="s">
        <v>36</v>
      </c>
      <c r="B41" s="1" t="s">
        <v>410</v>
      </c>
      <c r="C41" s="1" t="s">
        <v>146</v>
      </c>
      <c r="D41" s="1">
        <v>8</v>
      </c>
      <c r="E41" s="17">
        <v>7.9134715890078497E-4</v>
      </c>
      <c r="F41" s="17">
        <v>1.1899130690985599E-3</v>
      </c>
      <c r="G41" s="17">
        <v>0.50602094700252398</v>
      </c>
      <c r="K41" s="17">
        <v>10.6819271325059</v>
      </c>
      <c r="L41" s="1">
        <v>7</v>
      </c>
      <c r="M41" s="11">
        <v>0.15310753022282</v>
      </c>
      <c r="N41" s="11">
        <v>0.81485414392084199</v>
      </c>
      <c r="O41" s="1" t="s">
        <v>149</v>
      </c>
    </row>
    <row r="42" spans="1:15" ht="13.9" x14ac:dyDescent="0.4">
      <c r="A42" s="1" t="s">
        <v>36</v>
      </c>
      <c r="B42" s="1" t="s">
        <v>410</v>
      </c>
      <c r="C42" s="1" t="s">
        <v>144</v>
      </c>
      <c r="D42" s="1">
        <v>8</v>
      </c>
      <c r="E42" s="17">
        <v>7.6769538032508203E-3</v>
      </c>
      <c r="F42" s="17">
        <v>4.0233564432914804E-3</v>
      </c>
      <c r="G42" s="17">
        <v>0.10498458207750901</v>
      </c>
      <c r="H42" s="17">
        <v>-7.91769351973251E-4</v>
      </c>
      <c r="I42" s="17">
        <v>4.4687596274834199E-4</v>
      </c>
      <c r="J42" s="17">
        <v>0.12680987161514901</v>
      </c>
      <c r="O42" s="1" t="s">
        <v>149</v>
      </c>
    </row>
    <row r="43" spans="1:15" ht="13.9" x14ac:dyDescent="0.4">
      <c r="A43" s="1" t="s">
        <v>36</v>
      </c>
      <c r="B43" s="1" t="s">
        <v>410</v>
      </c>
      <c r="C43" s="1" t="s">
        <v>148</v>
      </c>
      <c r="D43" s="1">
        <v>8</v>
      </c>
      <c r="E43" s="17">
        <v>7.9134715890078497E-4</v>
      </c>
      <c r="F43" s="17">
        <v>1.1899130690985599E-3</v>
      </c>
      <c r="G43" s="17">
        <v>0.52731665472101397</v>
      </c>
      <c r="O43" s="1" t="s">
        <v>149</v>
      </c>
    </row>
    <row r="44" spans="1:15" ht="13.9" x14ac:dyDescent="0.4">
      <c r="A44" s="1" t="s">
        <v>36</v>
      </c>
      <c r="B44" s="1" t="s">
        <v>410</v>
      </c>
      <c r="C44" s="1" t="s">
        <v>147</v>
      </c>
      <c r="D44" s="1">
        <v>8</v>
      </c>
      <c r="E44" s="17">
        <v>1.29389798717824E-3</v>
      </c>
      <c r="F44" s="17">
        <v>1.3432562601554099E-3</v>
      </c>
      <c r="G44" s="17">
        <v>0.33541969018261503</v>
      </c>
      <c r="O44" s="1" t="s">
        <v>149</v>
      </c>
    </row>
    <row r="45" spans="1:15" ht="13.9" x14ac:dyDescent="0.4">
      <c r="A45" s="1" t="s">
        <v>32</v>
      </c>
      <c r="B45" s="1" t="s">
        <v>410</v>
      </c>
      <c r="C45" s="1" t="s">
        <v>146</v>
      </c>
      <c r="D45" s="1">
        <v>11</v>
      </c>
      <c r="E45" s="17">
        <v>3.4887596781586002E-4</v>
      </c>
      <c r="F45" s="17">
        <v>4.9034298437071304E-4</v>
      </c>
      <c r="G45" s="17">
        <v>0.47677832361443301</v>
      </c>
      <c r="K45" s="17">
        <v>6.77631925851946</v>
      </c>
      <c r="L45" s="1">
        <v>10</v>
      </c>
      <c r="M45" s="11">
        <v>0.74637956450975096</v>
      </c>
      <c r="N45" s="11">
        <v>0.81485414392084199</v>
      </c>
      <c r="O45" s="1" t="s">
        <v>204</v>
      </c>
    </row>
    <row r="46" spans="1:15" ht="13.9" x14ac:dyDescent="0.4">
      <c r="A46" s="1" t="s">
        <v>32</v>
      </c>
      <c r="B46" s="1" t="s">
        <v>410</v>
      </c>
      <c r="C46" s="1" t="s">
        <v>144</v>
      </c>
      <c r="D46" s="1">
        <v>11</v>
      </c>
      <c r="E46" s="17">
        <v>2.8584257423066302E-3</v>
      </c>
      <c r="F46" s="17">
        <v>1.74322955305482E-3</v>
      </c>
      <c r="G46" s="17">
        <v>0.13548249735171999</v>
      </c>
      <c r="H46" s="17">
        <v>-5.5244209074716498E-4</v>
      </c>
      <c r="I46" s="17">
        <v>3.68253474916781E-4</v>
      </c>
      <c r="J46" s="17">
        <v>0.16780792987337101</v>
      </c>
      <c r="O46" s="1" t="s">
        <v>204</v>
      </c>
    </row>
    <row r="47" spans="1:15" ht="13.9" x14ac:dyDescent="0.4">
      <c r="A47" s="1" t="s">
        <v>32</v>
      </c>
      <c r="B47" s="1" t="s">
        <v>410</v>
      </c>
      <c r="C47" s="1" t="s">
        <v>148</v>
      </c>
      <c r="D47" s="1">
        <v>11</v>
      </c>
      <c r="E47" s="17">
        <v>3.4887596781586002E-4</v>
      </c>
      <c r="F47" s="17">
        <v>4.0364250758434203E-4</v>
      </c>
      <c r="G47" s="17">
        <v>0.40766699654266902</v>
      </c>
      <c r="O47" s="1" t="s">
        <v>204</v>
      </c>
    </row>
    <row r="48" spans="1:15" ht="13.9" x14ac:dyDescent="0.4">
      <c r="A48" s="1" t="s">
        <v>32</v>
      </c>
      <c r="B48" s="1" t="s">
        <v>410</v>
      </c>
      <c r="C48" s="1" t="s">
        <v>147</v>
      </c>
      <c r="D48" s="1">
        <v>11</v>
      </c>
      <c r="E48" s="17">
        <v>6.02555248699118E-4</v>
      </c>
      <c r="F48" s="17">
        <v>6.5018166943264398E-4</v>
      </c>
      <c r="G48" s="17">
        <v>0.35405684064016002</v>
      </c>
      <c r="O48" s="1" t="s">
        <v>204</v>
      </c>
    </row>
    <row r="49" spans="1:15" ht="13.9" x14ac:dyDescent="0.4">
      <c r="A49" s="1" t="s">
        <v>60</v>
      </c>
      <c r="B49" s="1" t="s">
        <v>410</v>
      </c>
      <c r="C49" s="1" t="s">
        <v>146</v>
      </c>
      <c r="D49" s="1">
        <v>6</v>
      </c>
      <c r="E49" s="17">
        <v>2.6733578539142699E-3</v>
      </c>
      <c r="F49" s="17">
        <v>1.14912199886396E-3</v>
      </c>
      <c r="G49" s="17">
        <v>1.9995346243575001E-2</v>
      </c>
      <c r="K49" s="17">
        <v>1.4484991320291001</v>
      </c>
      <c r="L49" s="1">
        <v>5</v>
      </c>
      <c r="M49" s="11">
        <v>0.91893538659941298</v>
      </c>
      <c r="N49" s="11">
        <v>0.53887813843409005</v>
      </c>
      <c r="O49" s="1" t="s">
        <v>177</v>
      </c>
    </row>
    <row r="50" spans="1:15" ht="13.9" x14ac:dyDescent="0.4">
      <c r="A50" s="1" t="s">
        <v>60</v>
      </c>
      <c r="B50" s="1" t="s">
        <v>410</v>
      </c>
      <c r="C50" s="1" t="s">
        <v>144</v>
      </c>
      <c r="D50" s="1">
        <v>6</v>
      </c>
      <c r="E50" s="17">
        <v>3.7053541649803398E-3</v>
      </c>
      <c r="F50" s="17">
        <v>5.3798679426099996E-3</v>
      </c>
      <c r="G50" s="17">
        <v>0.52885143961040504</v>
      </c>
      <c r="H50" s="17">
        <v>-1.2491072849105201E-4</v>
      </c>
      <c r="I50" s="17">
        <v>6.3614053452471105E-4</v>
      </c>
      <c r="J50" s="17">
        <v>0.85390323650425004</v>
      </c>
      <c r="O50" s="1" t="s">
        <v>177</v>
      </c>
    </row>
    <row r="51" spans="1:15" ht="13.9" x14ac:dyDescent="0.4">
      <c r="A51" s="1" t="s">
        <v>60</v>
      </c>
      <c r="B51" s="1" t="s">
        <v>410</v>
      </c>
      <c r="C51" s="1" t="s">
        <v>148</v>
      </c>
      <c r="D51" s="1">
        <v>6</v>
      </c>
      <c r="E51" s="17">
        <v>2.6733578539142699E-3</v>
      </c>
      <c r="F51" s="17">
        <v>6.1850078670995805E-4</v>
      </c>
      <c r="G51" s="17">
        <v>7.5540142576751299E-3</v>
      </c>
      <c r="O51" s="1" t="s">
        <v>177</v>
      </c>
    </row>
    <row r="52" spans="1:15" ht="13.9" x14ac:dyDescent="0.4">
      <c r="A52" s="1" t="s">
        <v>60</v>
      </c>
      <c r="B52" s="1" t="s">
        <v>410</v>
      </c>
      <c r="C52" s="1" t="s">
        <v>147</v>
      </c>
      <c r="D52" s="1">
        <v>6</v>
      </c>
      <c r="E52" s="17">
        <v>2.97198946911855E-3</v>
      </c>
      <c r="F52" s="17">
        <v>1.44552361666487E-3</v>
      </c>
      <c r="G52" s="17">
        <v>3.9782988757580302E-2</v>
      </c>
      <c r="O52" s="1" t="s">
        <v>177</v>
      </c>
    </row>
    <row r="53" spans="1:15" ht="13.9" x14ac:dyDescent="0.4">
      <c r="A53" s="1" t="s">
        <v>48</v>
      </c>
      <c r="B53" s="1" t="s">
        <v>410</v>
      </c>
      <c r="C53" s="1" t="s">
        <v>146</v>
      </c>
      <c r="D53" s="1">
        <v>6</v>
      </c>
      <c r="E53" s="17">
        <v>2.3442185153921902E-3</v>
      </c>
      <c r="F53" s="17">
        <v>1.92164758950681E-3</v>
      </c>
      <c r="G53" s="17">
        <v>0.222502663328524</v>
      </c>
      <c r="K53" s="17">
        <v>10.903101172009899</v>
      </c>
      <c r="L53" s="1">
        <v>5</v>
      </c>
      <c r="M53" s="11">
        <v>5.3335412380271799E-2</v>
      </c>
      <c r="N53" s="11">
        <v>0.73067993660923403</v>
      </c>
      <c r="O53" s="1" t="s">
        <v>145</v>
      </c>
    </row>
    <row r="54" spans="1:15" ht="13.9" x14ac:dyDescent="0.4">
      <c r="A54" s="1" t="s">
        <v>48</v>
      </c>
      <c r="B54" s="1" t="s">
        <v>410</v>
      </c>
      <c r="C54" s="1" t="s">
        <v>144</v>
      </c>
      <c r="D54" s="1">
        <v>6</v>
      </c>
      <c r="E54" s="17">
        <v>-9.1123738665970094E-3</v>
      </c>
      <c r="F54" s="17">
        <v>1.22587909021635E-2</v>
      </c>
      <c r="G54" s="17">
        <v>0.49856745171676198</v>
      </c>
      <c r="H54" s="17">
        <v>1.1297489183853099E-3</v>
      </c>
      <c r="I54" s="17">
        <v>1.1935901130000199E-3</v>
      </c>
      <c r="J54" s="17">
        <v>0.39748238342734499</v>
      </c>
      <c r="O54" s="1" t="s">
        <v>145</v>
      </c>
    </row>
    <row r="55" spans="1:15" ht="13.9" x14ac:dyDescent="0.4">
      <c r="A55" s="1" t="s">
        <v>48</v>
      </c>
      <c r="B55" s="1" t="s">
        <v>410</v>
      </c>
      <c r="C55" s="1" t="s">
        <v>148</v>
      </c>
      <c r="D55" s="1">
        <v>6</v>
      </c>
      <c r="E55" s="17">
        <v>2.3442185153921902E-3</v>
      </c>
      <c r="F55" s="17">
        <v>1.92164758950681E-3</v>
      </c>
      <c r="G55" s="17">
        <v>0.276898443519559</v>
      </c>
      <c r="O55" s="1" t="s">
        <v>145</v>
      </c>
    </row>
    <row r="56" spans="1:15" ht="13.9" x14ac:dyDescent="0.4">
      <c r="A56" s="1" t="s">
        <v>48</v>
      </c>
      <c r="B56" s="1" t="s">
        <v>410</v>
      </c>
      <c r="C56" s="1" t="s">
        <v>147</v>
      </c>
      <c r="D56" s="1">
        <v>6</v>
      </c>
      <c r="E56" s="17">
        <v>9.1038508626334994E-6</v>
      </c>
      <c r="F56" s="17">
        <v>1.7373376436345201E-3</v>
      </c>
      <c r="G56" s="17">
        <v>0.99581901144475904</v>
      </c>
      <c r="O56" s="1" t="s">
        <v>145</v>
      </c>
    </row>
    <row r="57" spans="1:15" ht="13.9" x14ac:dyDescent="0.4">
      <c r="A57" s="1" t="s">
        <v>46</v>
      </c>
      <c r="B57" s="1" t="s">
        <v>410</v>
      </c>
      <c r="C57" s="1" t="s">
        <v>146</v>
      </c>
      <c r="D57" s="1">
        <v>6</v>
      </c>
      <c r="E57" s="17">
        <v>2.3439321148965098E-3</v>
      </c>
      <c r="F57" s="17">
        <v>1.9218220503129501E-3</v>
      </c>
      <c r="G57" s="17">
        <v>0.22260116489397699</v>
      </c>
      <c r="K57" s="17">
        <v>10.9041662039469</v>
      </c>
      <c r="L57" s="1">
        <v>5</v>
      </c>
      <c r="M57" s="11">
        <v>5.3313544114059898E-2</v>
      </c>
      <c r="N57" s="11">
        <v>0.73067993660923403</v>
      </c>
      <c r="O57" s="1" t="s">
        <v>145</v>
      </c>
    </row>
    <row r="58" spans="1:15" ht="13.9" x14ac:dyDescent="0.4">
      <c r="A58" s="1" t="s">
        <v>46</v>
      </c>
      <c r="B58" s="1" t="s">
        <v>410</v>
      </c>
      <c r="C58" s="1" t="s">
        <v>144</v>
      </c>
      <c r="D58" s="1">
        <v>6</v>
      </c>
      <c r="E58" s="17">
        <v>-9.1144641311470299E-3</v>
      </c>
      <c r="F58" s="17">
        <v>1.22498875492688E-2</v>
      </c>
      <c r="G58" s="17">
        <v>0.49818174501089801</v>
      </c>
      <c r="H58" s="17">
        <v>1.12989839318636E-3</v>
      </c>
      <c r="I58" s="17">
        <v>1.1926732014226099E-3</v>
      </c>
      <c r="J58" s="17">
        <v>0.39709654995777699</v>
      </c>
      <c r="O58" s="1" t="s">
        <v>145</v>
      </c>
    </row>
    <row r="59" spans="1:15" ht="13.9" x14ac:dyDescent="0.4">
      <c r="A59" s="1" t="s">
        <v>46</v>
      </c>
      <c r="B59" s="1" t="s">
        <v>410</v>
      </c>
      <c r="C59" s="1" t="s">
        <v>148</v>
      </c>
      <c r="D59" s="1">
        <v>6</v>
      </c>
      <c r="E59" s="17">
        <v>2.3439321148965098E-3</v>
      </c>
      <c r="F59" s="17">
        <v>1.9218220503129501E-3</v>
      </c>
      <c r="G59" s="17">
        <v>0.27698871631565702</v>
      </c>
      <c r="O59" s="1" t="s">
        <v>145</v>
      </c>
    </row>
    <row r="60" spans="1:15" ht="13.9" x14ac:dyDescent="0.4">
      <c r="A60" s="1" t="s">
        <v>46</v>
      </c>
      <c r="B60" s="1" t="s">
        <v>410</v>
      </c>
      <c r="C60" s="1" t="s">
        <v>147</v>
      </c>
      <c r="D60" s="1">
        <v>6</v>
      </c>
      <c r="E60" s="17">
        <v>9.0536817706263105E-6</v>
      </c>
      <c r="F60" s="17">
        <v>1.7835234179882E-3</v>
      </c>
      <c r="G60" s="17">
        <v>0.99594972412146598</v>
      </c>
      <c r="O60" s="1" t="s">
        <v>145</v>
      </c>
    </row>
    <row r="61" spans="1:15" ht="13.9" x14ac:dyDescent="0.4">
      <c r="A61" s="1" t="s">
        <v>43</v>
      </c>
      <c r="B61" s="1" t="s">
        <v>410</v>
      </c>
      <c r="C61" s="1" t="s">
        <v>146</v>
      </c>
      <c r="D61" s="1">
        <v>4</v>
      </c>
      <c r="E61" s="17">
        <v>3.4111979388575501E-4</v>
      </c>
      <c r="F61" s="17">
        <v>1.4524056694298301E-3</v>
      </c>
      <c r="G61" s="17">
        <v>0.81431322909958004</v>
      </c>
      <c r="K61" s="17">
        <v>2.1320515225401899</v>
      </c>
      <c r="L61" s="1">
        <v>3</v>
      </c>
      <c r="M61" s="11">
        <v>0.54545578593392197</v>
      </c>
      <c r="N61" s="11">
        <v>0.88000338815203305</v>
      </c>
      <c r="O61" s="1" t="s">
        <v>169</v>
      </c>
    </row>
    <row r="62" spans="1:15" ht="13.9" x14ac:dyDescent="0.4">
      <c r="A62" s="1" t="s">
        <v>43</v>
      </c>
      <c r="B62" s="1" t="s">
        <v>410</v>
      </c>
      <c r="C62" s="1" t="s">
        <v>144</v>
      </c>
      <c r="D62" s="1">
        <v>4</v>
      </c>
      <c r="E62" s="17">
        <v>-4.1278771253282298E-3</v>
      </c>
      <c r="F62" s="17">
        <v>1.5747088101913501E-2</v>
      </c>
      <c r="G62" s="17">
        <v>0.81774638641720798</v>
      </c>
      <c r="H62" s="17">
        <v>4.9162593422252604E-4</v>
      </c>
      <c r="I62" s="17">
        <v>1.7247427786779301E-3</v>
      </c>
      <c r="J62" s="17">
        <v>0.80241754731922499</v>
      </c>
      <c r="O62" s="1" t="s">
        <v>169</v>
      </c>
    </row>
    <row r="63" spans="1:15" ht="13.9" x14ac:dyDescent="0.4">
      <c r="A63" s="1" t="s">
        <v>43</v>
      </c>
      <c r="B63" s="1" t="s">
        <v>410</v>
      </c>
      <c r="C63" s="1" t="s">
        <v>148</v>
      </c>
      <c r="D63" s="1">
        <v>4</v>
      </c>
      <c r="E63" s="17">
        <v>3.4111979388575501E-4</v>
      </c>
      <c r="F63" s="17">
        <v>1.22440799262894E-3</v>
      </c>
      <c r="G63" s="17">
        <v>0.79865205535825901</v>
      </c>
      <c r="O63" s="1" t="s">
        <v>169</v>
      </c>
    </row>
    <row r="64" spans="1:15" ht="13.9" x14ac:dyDescent="0.4">
      <c r="A64" s="1" t="s">
        <v>43</v>
      </c>
      <c r="B64" s="1" t="s">
        <v>410</v>
      </c>
      <c r="C64" s="1" t="s">
        <v>147</v>
      </c>
      <c r="D64" s="1">
        <v>4</v>
      </c>
      <c r="E64" s="17">
        <v>6.46784595583429E-4</v>
      </c>
      <c r="F64" s="17">
        <v>1.7365080642966599E-3</v>
      </c>
      <c r="G64" s="17">
        <v>0.70954832990257199</v>
      </c>
      <c r="O64" s="1" t="s">
        <v>169</v>
      </c>
    </row>
    <row r="65" spans="1:15" ht="13.9" x14ac:dyDescent="0.4">
      <c r="A65" s="1" t="s">
        <v>53</v>
      </c>
      <c r="B65" s="1" t="s">
        <v>410</v>
      </c>
      <c r="C65" s="1" t="s">
        <v>146</v>
      </c>
      <c r="D65" s="1">
        <v>3</v>
      </c>
      <c r="E65" s="17">
        <v>4.4301634811703301E-3</v>
      </c>
      <c r="F65" s="17">
        <v>2.5917200010868E-3</v>
      </c>
      <c r="G65" s="17">
        <v>8.7385644070392898E-2</v>
      </c>
      <c r="K65" s="17">
        <v>4.7599593697447702</v>
      </c>
      <c r="L65" s="1">
        <v>2</v>
      </c>
      <c r="M65" s="11">
        <v>9.2552457706234506E-2</v>
      </c>
      <c r="N65" s="11">
        <v>0.53887813843409005</v>
      </c>
      <c r="O65" s="1" t="s">
        <v>171</v>
      </c>
    </row>
    <row r="66" spans="1:15" ht="13.9" x14ac:dyDescent="0.4">
      <c r="A66" s="1" t="s">
        <v>53</v>
      </c>
      <c r="B66" s="1" t="s">
        <v>410</v>
      </c>
      <c r="C66" s="1" t="s">
        <v>144</v>
      </c>
      <c r="D66" s="1">
        <v>3</v>
      </c>
      <c r="E66" s="17">
        <v>-1.55879043312441E-3</v>
      </c>
      <c r="F66" s="17">
        <v>4.0368663722372897E-2</v>
      </c>
      <c r="G66" s="17">
        <v>0.97542985205914801</v>
      </c>
      <c r="H66" s="17">
        <v>6.5759004742289395E-4</v>
      </c>
      <c r="I66" s="17">
        <v>4.4145893829231802E-3</v>
      </c>
      <c r="J66" s="17">
        <v>0.90586234342586902</v>
      </c>
      <c r="O66" s="1" t="s">
        <v>171</v>
      </c>
    </row>
    <row r="67" spans="1:15" ht="13.9" x14ac:dyDescent="0.4">
      <c r="A67" s="1" t="s">
        <v>53</v>
      </c>
      <c r="B67" s="1" t="s">
        <v>410</v>
      </c>
      <c r="C67" s="1" t="s">
        <v>148</v>
      </c>
      <c r="D67" s="1">
        <v>3</v>
      </c>
      <c r="E67" s="17"/>
      <c r="F67" s="17"/>
      <c r="G67" s="17"/>
      <c r="O67" s="1" t="s">
        <v>171</v>
      </c>
    </row>
    <row r="68" spans="1:15" ht="13.9" x14ac:dyDescent="0.4">
      <c r="A68" s="1" t="s">
        <v>53</v>
      </c>
      <c r="B68" s="1" t="s">
        <v>410</v>
      </c>
      <c r="C68" s="1" t="s">
        <v>147</v>
      </c>
      <c r="D68" s="1">
        <v>3</v>
      </c>
      <c r="E68" s="17">
        <v>4.6402860328910696E-3</v>
      </c>
      <c r="F68" s="17">
        <v>2.13803128127812E-3</v>
      </c>
      <c r="G68" s="17">
        <v>2.9979993068504799E-2</v>
      </c>
      <c r="O68" s="1" t="s">
        <v>171</v>
      </c>
    </row>
    <row r="69" spans="1:15" ht="13.9" x14ac:dyDescent="0.4">
      <c r="A69" s="1" t="s">
        <v>55</v>
      </c>
      <c r="B69" s="1" t="s">
        <v>410</v>
      </c>
      <c r="C69" s="1" t="s">
        <v>146</v>
      </c>
      <c r="D69" s="1">
        <v>3</v>
      </c>
      <c r="E69" s="17">
        <v>-5.1962295268254404E-4</v>
      </c>
      <c r="F69" s="17">
        <v>1.8470539585886099E-3</v>
      </c>
      <c r="G69" s="17">
        <v>0.77846093037195396</v>
      </c>
      <c r="K69" s="17">
        <v>0.61131175235320601</v>
      </c>
      <c r="L69" s="1">
        <v>2</v>
      </c>
      <c r="M69" s="11">
        <v>0.73664007124198305</v>
      </c>
      <c r="N69" s="11">
        <v>0.87296968806462405</v>
      </c>
      <c r="O69" s="1" t="s">
        <v>159</v>
      </c>
    </row>
    <row r="70" spans="1:15" ht="13.9" x14ac:dyDescent="0.4">
      <c r="A70" s="1" t="s">
        <v>55</v>
      </c>
      <c r="B70" s="1" t="s">
        <v>410</v>
      </c>
      <c r="C70" s="1" t="s">
        <v>144</v>
      </c>
      <c r="D70" s="1">
        <v>3</v>
      </c>
      <c r="E70" s="17">
        <v>4.0682292003618101E-3</v>
      </c>
      <c r="F70" s="17">
        <v>6.88955894157683E-3</v>
      </c>
      <c r="G70" s="17">
        <v>0.66042767292495097</v>
      </c>
      <c r="H70" s="17">
        <v>-5.97227890144978E-4</v>
      </c>
      <c r="I70" s="17">
        <v>8.6402315553670895E-4</v>
      </c>
      <c r="J70" s="17">
        <v>0.61496772081700402</v>
      </c>
      <c r="O70" s="1" t="s">
        <v>159</v>
      </c>
    </row>
    <row r="71" spans="1:15" ht="13.9" x14ac:dyDescent="0.4">
      <c r="A71" s="1" t="s">
        <v>55</v>
      </c>
      <c r="B71" s="1" t="s">
        <v>410</v>
      </c>
      <c r="C71" s="1" t="s">
        <v>148</v>
      </c>
      <c r="D71" s="1">
        <v>3</v>
      </c>
      <c r="E71" s="17"/>
      <c r="F71" s="17"/>
      <c r="G71" s="17"/>
      <c r="O71" s="1" t="s">
        <v>159</v>
      </c>
    </row>
    <row r="72" spans="1:15" ht="13.9" x14ac:dyDescent="0.4">
      <c r="A72" s="1" t="s">
        <v>55</v>
      </c>
      <c r="B72" s="1" t="s">
        <v>410</v>
      </c>
      <c r="C72" s="1" t="s">
        <v>147</v>
      </c>
      <c r="D72" s="1">
        <v>3</v>
      </c>
      <c r="E72" s="17">
        <v>-8.3114613293792308E-6</v>
      </c>
      <c r="F72" s="17">
        <v>2.2150914992827599E-3</v>
      </c>
      <c r="G72" s="17">
        <v>0.99700618637487604</v>
      </c>
      <c r="O72" s="1" t="s">
        <v>159</v>
      </c>
    </row>
    <row r="73" spans="1:15" ht="13.9" x14ac:dyDescent="0.4">
      <c r="A73" s="1" t="s">
        <v>58</v>
      </c>
      <c r="B73" s="1" t="s">
        <v>410</v>
      </c>
      <c r="C73" s="1" t="s">
        <v>146</v>
      </c>
      <c r="D73" s="1">
        <v>3</v>
      </c>
      <c r="E73" s="17">
        <v>-5.1783251951387796E-4</v>
      </c>
      <c r="F73" s="17">
        <v>1.8418306242854001E-3</v>
      </c>
      <c r="G73" s="17">
        <v>0.77859458665223202</v>
      </c>
      <c r="K73" s="17">
        <v>0.61140977552466802</v>
      </c>
      <c r="L73" s="1">
        <v>2</v>
      </c>
      <c r="M73" s="11">
        <v>0.73660396822871899</v>
      </c>
      <c r="N73" s="11">
        <v>0.87296968806462405</v>
      </c>
      <c r="O73" s="1" t="s">
        <v>159</v>
      </c>
    </row>
    <row r="74" spans="1:15" ht="13.9" x14ac:dyDescent="0.4">
      <c r="A74" s="1" t="s">
        <v>58</v>
      </c>
      <c r="B74" s="1" t="s">
        <v>410</v>
      </c>
      <c r="C74" s="1" t="s">
        <v>144</v>
      </c>
      <c r="D74" s="1">
        <v>3</v>
      </c>
      <c r="E74" s="17">
        <v>4.0934075988771504E-3</v>
      </c>
      <c r="F74" s="17">
        <v>6.8946391455188896E-3</v>
      </c>
      <c r="G74" s="17">
        <v>0.65891138707427199</v>
      </c>
      <c r="H74" s="17">
        <v>-6.0180906259230604E-4</v>
      </c>
      <c r="I74" s="17">
        <v>8.6711239736010496E-4</v>
      </c>
      <c r="J74" s="17">
        <v>0.613754196654137</v>
      </c>
      <c r="O74" s="1" t="s">
        <v>159</v>
      </c>
    </row>
    <row r="75" spans="1:15" ht="13.9" x14ac:dyDescent="0.4">
      <c r="A75" s="1" t="s">
        <v>58</v>
      </c>
      <c r="B75" s="1" t="s">
        <v>410</v>
      </c>
      <c r="C75" s="1" t="s">
        <v>148</v>
      </c>
      <c r="D75" s="1">
        <v>3</v>
      </c>
      <c r="E75" s="17"/>
      <c r="F75" s="17"/>
      <c r="G75" s="17"/>
      <c r="O75" s="1" t="s">
        <v>159</v>
      </c>
    </row>
    <row r="76" spans="1:15" ht="13.9" x14ac:dyDescent="0.4">
      <c r="A76" s="1" t="s">
        <v>58</v>
      </c>
      <c r="B76" s="1" t="s">
        <v>410</v>
      </c>
      <c r="C76" s="1" t="s">
        <v>147</v>
      </c>
      <c r="D76" s="1">
        <v>3</v>
      </c>
      <c r="E76" s="17">
        <v>-6.7211719126271397E-6</v>
      </c>
      <c r="F76" s="17">
        <v>2.2657164624878099E-3</v>
      </c>
      <c r="G76" s="17">
        <v>0.99763310567622598</v>
      </c>
      <c r="O76" s="1" t="s">
        <v>159</v>
      </c>
    </row>
    <row r="77" spans="1:15" ht="13.9" x14ac:dyDescent="0.4">
      <c r="A77" s="1" t="s">
        <v>50</v>
      </c>
      <c r="B77" s="1" t="s">
        <v>410</v>
      </c>
      <c r="C77" s="1" t="s">
        <v>146</v>
      </c>
      <c r="D77" s="1">
        <v>4</v>
      </c>
      <c r="E77" s="17">
        <v>-4.0683774073918601E-5</v>
      </c>
      <c r="F77" s="17">
        <v>1.3677073914329699E-3</v>
      </c>
      <c r="G77" s="17">
        <v>0.97626965459306503</v>
      </c>
      <c r="K77" s="17">
        <v>6.2093597012629296</v>
      </c>
      <c r="L77" s="1">
        <v>3</v>
      </c>
      <c r="M77" s="11">
        <v>0.101857000936453</v>
      </c>
      <c r="N77" s="11">
        <v>0.97626965459306503</v>
      </c>
      <c r="O77" s="1" t="s">
        <v>172</v>
      </c>
    </row>
    <row r="78" spans="1:15" ht="13.9" x14ac:dyDescent="0.4">
      <c r="A78" s="1" t="s">
        <v>50</v>
      </c>
      <c r="B78" s="1" t="s">
        <v>410</v>
      </c>
      <c r="C78" s="1" t="s">
        <v>144</v>
      </c>
      <c r="D78" s="1">
        <v>4</v>
      </c>
      <c r="E78" s="17">
        <v>-2.8305965970678E-3</v>
      </c>
      <c r="F78" s="17">
        <v>7.0409893177457803E-3</v>
      </c>
      <c r="G78" s="17">
        <v>0.72656452192801302</v>
      </c>
      <c r="H78" s="17">
        <v>5.3347872209088003E-4</v>
      </c>
      <c r="I78" s="17">
        <v>1.31069777406808E-3</v>
      </c>
      <c r="J78" s="17">
        <v>0.72342115044995903</v>
      </c>
      <c r="O78" s="1" t="s">
        <v>172</v>
      </c>
    </row>
    <row r="79" spans="1:15" ht="13.9" x14ac:dyDescent="0.4">
      <c r="A79" s="1" t="s">
        <v>50</v>
      </c>
      <c r="B79" s="1" t="s">
        <v>410</v>
      </c>
      <c r="C79" s="1" t="s">
        <v>148</v>
      </c>
      <c r="D79" s="1">
        <v>4</v>
      </c>
      <c r="E79" s="17">
        <v>-4.0683774073918601E-5</v>
      </c>
      <c r="F79" s="17">
        <v>1.3677073914329699E-3</v>
      </c>
      <c r="G79" s="17">
        <v>0.97813788616166697</v>
      </c>
      <c r="O79" s="1" t="s">
        <v>172</v>
      </c>
    </row>
    <row r="80" spans="1:15" ht="13.9" x14ac:dyDescent="0.4">
      <c r="A80" s="1" t="s">
        <v>50</v>
      </c>
      <c r="B80" s="1" t="s">
        <v>410</v>
      </c>
      <c r="C80" s="1" t="s">
        <v>147</v>
      </c>
      <c r="D80" s="1">
        <v>4</v>
      </c>
      <c r="E80" s="17">
        <v>9.4379736412245801E-4</v>
      </c>
      <c r="F80" s="17">
        <v>1.2998064288719099E-3</v>
      </c>
      <c r="G80" s="17">
        <v>0.46777373578082698</v>
      </c>
      <c r="O80" s="1" t="s">
        <v>172</v>
      </c>
    </row>
    <row r="81" spans="1:15" ht="13.9" x14ac:dyDescent="0.4">
      <c r="A81" s="1" t="s">
        <v>64</v>
      </c>
      <c r="B81" s="1" t="s">
        <v>410</v>
      </c>
      <c r="C81" s="1" t="s">
        <v>146</v>
      </c>
      <c r="D81" s="1">
        <v>5</v>
      </c>
      <c r="E81" s="17">
        <v>-1.5676377703462399E-3</v>
      </c>
      <c r="F81" s="17">
        <v>1.3398349502717799E-3</v>
      </c>
      <c r="G81" s="17">
        <v>0.24199169442462201</v>
      </c>
      <c r="K81" s="17">
        <v>0.98455843419535105</v>
      </c>
      <c r="L81" s="1">
        <v>4</v>
      </c>
      <c r="M81" s="11">
        <v>0.91212832643297004</v>
      </c>
      <c r="N81" s="11">
        <v>0.73067993660923403</v>
      </c>
      <c r="O81" s="1" t="s">
        <v>200</v>
      </c>
    </row>
    <row r="82" spans="1:15" ht="13.9" x14ac:dyDescent="0.4">
      <c r="A82" s="1" t="s">
        <v>64</v>
      </c>
      <c r="B82" s="1" t="s">
        <v>410</v>
      </c>
      <c r="C82" s="1" t="s">
        <v>144</v>
      </c>
      <c r="D82" s="1">
        <v>5</v>
      </c>
      <c r="E82" s="17">
        <v>3.5018623464708998E-3</v>
      </c>
      <c r="F82" s="17">
        <v>5.7107402977506902E-3</v>
      </c>
      <c r="G82" s="17">
        <v>0.58309858736895503</v>
      </c>
      <c r="H82" s="17">
        <v>-6.17873509713099E-4</v>
      </c>
      <c r="I82" s="17">
        <v>6.7660065754832196E-4</v>
      </c>
      <c r="J82" s="17">
        <v>0.428471195380831</v>
      </c>
      <c r="O82" s="1" t="s">
        <v>200</v>
      </c>
    </row>
    <row r="83" spans="1:15" ht="13.9" x14ac:dyDescent="0.4">
      <c r="A83" s="1" t="s">
        <v>64</v>
      </c>
      <c r="B83" s="1" t="s">
        <v>410</v>
      </c>
      <c r="C83" s="1" t="s">
        <v>148</v>
      </c>
      <c r="D83" s="1">
        <v>5</v>
      </c>
      <c r="E83" s="17">
        <v>-1.5676377703462399E-3</v>
      </c>
      <c r="F83" s="17">
        <v>6.6472506502850896E-4</v>
      </c>
      <c r="G83" s="17">
        <v>7.7804963596944596E-2</v>
      </c>
      <c r="O83" s="1" t="s">
        <v>200</v>
      </c>
    </row>
    <row r="84" spans="1:15" ht="13.9" x14ac:dyDescent="0.4">
      <c r="A84" s="1" t="s">
        <v>64</v>
      </c>
      <c r="B84" s="1" t="s">
        <v>410</v>
      </c>
      <c r="C84" s="1" t="s">
        <v>147</v>
      </c>
      <c r="D84" s="1">
        <v>5</v>
      </c>
      <c r="E84" s="17">
        <v>-2.1999039538121599E-3</v>
      </c>
      <c r="F84" s="17">
        <v>1.64939671859282E-3</v>
      </c>
      <c r="G84" s="17">
        <v>0.182281612400161</v>
      </c>
      <c r="O84" s="1" t="s">
        <v>200</v>
      </c>
    </row>
    <row r="85" spans="1:15" ht="13.9" x14ac:dyDescent="0.4">
      <c r="A85" s="1" t="s">
        <v>67</v>
      </c>
      <c r="B85" s="1" t="s">
        <v>410</v>
      </c>
      <c r="C85" s="1" t="s">
        <v>146</v>
      </c>
      <c r="D85" s="1">
        <v>5</v>
      </c>
      <c r="E85" s="17">
        <v>-1.56768431362321E-3</v>
      </c>
      <c r="F85" s="17">
        <v>1.33986910153573E-3</v>
      </c>
      <c r="G85" s="17">
        <v>0.24198971653816401</v>
      </c>
      <c r="K85" s="17">
        <v>0.98454693274955196</v>
      </c>
      <c r="L85" s="1">
        <v>4</v>
      </c>
      <c r="M85" s="11">
        <v>0.91213005680109804</v>
      </c>
      <c r="N85" s="11">
        <v>0.73067993660923403</v>
      </c>
      <c r="O85" s="1" t="s">
        <v>200</v>
      </c>
    </row>
    <row r="86" spans="1:15" ht="13.9" x14ac:dyDescent="0.4">
      <c r="A86" s="1" t="s">
        <v>67</v>
      </c>
      <c r="B86" s="1" t="s">
        <v>410</v>
      </c>
      <c r="C86" s="1" t="s">
        <v>144</v>
      </c>
      <c r="D86" s="1">
        <v>5</v>
      </c>
      <c r="E86" s="17">
        <v>3.5019207657769101E-3</v>
      </c>
      <c r="F86" s="17">
        <v>5.7109430532662504E-3</v>
      </c>
      <c r="G86" s="17">
        <v>0.58310528679729201</v>
      </c>
      <c r="H86" s="17">
        <v>-6.1787019316506995E-4</v>
      </c>
      <c r="I86" s="17">
        <v>6.7660743358961297E-4</v>
      </c>
      <c r="J86" s="17">
        <v>0.42847751796435701</v>
      </c>
      <c r="O86" s="1" t="s">
        <v>200</v>
      </c>
    </row>
    <row r="87" spans="1:15" ht="13.9" x14ac:dyDescent="0.4">
      <c r="A87" s="1" t="s">
        <v>67</v>
      </c>
      <c r="B87" s="1" t="s">
        <v>410</v>
      </c>
      <c r="C87" s="1" t="s">
        <v>148</v>
      </c>
      <c r="D87" s="1">
        <v>5</v>
      </c>
      <c r="E87" s="17">
        <v>-1.56768431362321E-3</v>
      </c>
      <c r="F87" s="17">
        <v>6.6473812559689801E-4</v>
      </c>
      <c r="G87" s="17">
        <v>7.7802953196340605E-2</v>
      </c>
      <c r="O87" s="1" t="s">
        <v>200</v>
      </c>
    </row>
    <row r="88" spans="1:15" ht="13.9" x14ac:dyDescent="0.4">
      <c r="A88" s="1" t="s">
        <v>67</v>
      </c>
      <c r="B88" s="1" t="s">
        <v>410</v>
      </c>
      <c r="C88" s="1" t="s">
        <v>147</v>
      </c>
      <c r="D88" s="1">
        <v>5</v>
      </c>
      <c r="E88" s="17">
        <v>-2.2000848314291999E-3</v>
      </c>
      <c r="F88" s="17">
        <v>1.5662269720032301E-3</v>
      </c>
      <c r="G88" s="17">
        <v>0.16010940340266799</v>
      </c>
      <c r="O88" s="1" t="s">
        <v>200</v>
      </c>
    </row>
    <row r="89" spans="1:15" ht="13.9" x14ac:dyDescent="0.4">
      <c r="A89" s="1" t="s">
        <v>69</v>
      </c>
      <c r="B89" s="1" t="s">
        <v>410</v>
      </c>
      <c r="C89" s="1" t="s">
        <v>146</v>
      </c>
      <c r="D89" s="1">
        <v>5</v>
      </c>
      <c r="E89" s="17">
        <v>1.26740484308731E-3</v>
      </c>
      <c r="F89" s="17">
        <v>1.25667719474697E-3</v>
      </c>
      <c r="G89" s="17">
        <v>0.313196965359404</v>
      </c>
      <c r="K89" s="17">
        <v>5.0573345658644202</v>
      </c>
      <c r="L89" s="1">
        <v>4</v>
      </c>
      <c r="M89" s="11">
        <v>0.28146504208994</v>
      </c>
      <c r="N89" s="11">
        <v>0.77255251455319696</v>
      </c>
      <c r="O89" s="1" t="s">
        <v>180</v>
      </c>
    </row>
    <row r="90" spans="1:15" ht="13.9" x14ac:dyDescent="0.4">
      <c r="A90" s="1" t="s">
        <v>69</v>
      </c>
      <c r="B90" s="1" t="s">
        <v>410</v>
      </c>
      <c r="C90" s="1" t="s">
        <v>144</v>
      </c>
      <c r="D90" s="1">
        <v>5</v>
      </c>
      <c r="E90" s="17">
        <v>-1.73049684347899E-3</v>
      </c>
      <c r="F90" s="17">
        <v>4.9691476120991701E-3</v>
      </c>
      <c r="G90" s="17">
        <v>0.75065848119679601</v>
      </c>
      <c r="H90" s="17">
        <v>3.8599737187125998E-4</v>
      </c>
      <c r="I90" s="17">
        <v>6.1521888999928798E-4</v>
      </c>
      <c r="J90" s="17">
        <v>0.57489372731033095</v>
      </c>
      <c r="O90" s="1" t="s">
        <v>180</v>
      </c>
    </row>
    <row r="91" spans="1:15" ht="13.9" x14ac:dyDescent="0.4">
      <c r="A91" s="1" t="s">
        <v>69</v>
      </c>
      <c r="B91" s="1" t="s">
        <v>410</v>
      </c>
      <c r="C91" s="1" t="s">
        <v>148</v>
      </c>
      <c r="D91" s="1">
        <v>5</v>
      </c>
      <c r="E91" s="17">
        <v>1.26740484308731E-3</v>
      </c>
      <c r="F91" s="17">
        <v>1.25667719474697E-3</v>
      </c>
      <c r="G91" s="17">
        <v>0.37025164993559401</v>
      </c>
      <c r="O91" s="1" t="s">
        <v>180</v>
      </c>
    </row>
    <row r="92" spans="1:15" ht="13.9" x14ac:dyDescent="0.4">
      <c r="A92" s="1" t="s">
        <v>69</v>
      </c>
      <c r="B92" s="1" t="s">
        <v>410</v>
      </c>
      <c r="C92" s="1" t="s">
        <v>147</v>
      </c>
      <c r="D92" s="1">
        <v>5</v>
      </c>
      <c r="E92" s="17">
        <v>9.7952057807717792E-4</v>
      </c>
      <c r="F92" s="17">
        <v>1.4891198869753401E-3</v>
      </c>
      <c r="G92" s="17">
        <v>0.51067635767313102</v>
      </c>
      <c r="O92" s="1" t="s">
        <v>180</v>
      </c>
    </row>
    <row r="93" spans="1:15" ht="13.9" x14ac:dyDescent="0.4">
      <c r="A93" s="1" t="s">
        <v>74</v>
      </c>
      <c r="B93" s="1" t="s">
        <v>410</v>
      </c>
      <c r="C93" s="1" t="s">
        <v>146</v>
      </c>
      <c r="D93" s="1">
        <v>8</v>
      </c>
      <c r="E93" s="17">
        <v>-6.4912731383910997E-4</v>
      </c>
      <c r="F93" s="17">
        <v>1.0360976919674E-3</v>
      </c>
      <c r="G93" s="17">
        <v>0.53097937308288901</v>
      </c>
      <c r="K93" s="17">
        <v>4.7088563768574803</v>
      </c>
      <c r="L93" s="1">
        <v>7</v>
      </c>
      <c r="M93" s="11">
        <v>0.69544319687683698</v>
      </c>
      <c r="N93" s="11">
        <v>0.81485414392084199</v>
      </c>
      <c r="O93" s="1" t="s">
        <v>162</v>
      </c>
    </row>
    <row r="94" spans="1:15" ht="13.9" x14ac:dyDescent="0.4">
      <c r="A94" s="1" t="s">
        <v>74</v>
      </c>
      <c r="B94" s="1" t="s">
        <v>410</v>
      </c>
      <c r="C94" s="1" t="s">
        <v>144</v>
      </c>
      <c r="D94" s="1">
        <v>8</v>
      </c>
      <c r="E94" s="17">
        <v>9.7092409586154295E-4</v>
      </c>
      <c r="F94" s="17">
        <v>3.61319269481503E-3</v>
      </c>
      <c r="G94" s="17">
        <v>0.79714871209256599</v>
      </c>
      <c r="H94" s="17">
        <v>-2.42355973659761E-4</v>
      </c>
      <c r="I94" s="17">
        <v>5.1782555937107102E-4</v>
      </c>
      <c r="J94" s="17">
        <v>0.65628351199817403</v>
      </c>
      <c r="O94" s="1" t="s">
        <v>162</v>
      </c>
    </row>
    <row r="95" spans="1:15" ht="13.9" x14ac:dyDescent="0.4">
      <c r="A95" s="1" t="s">
        <v>74</v>
      </c>
      <c r="B95" s="1" t="s">
        <v>410</v>
      </c>
      <c r="C95" s="1" t="s">
        <v>148</v>
      </c>
      <c r="D95" s="1">
        <v>8</v>
      </c>
      <c r="E95" s="17">
        <v>-3.9692111364775901E-4</v>
      </c>
      <c r="F95" s="17">
        <v>8.10856204742861E-4</v>
      </c>
      <c r="G95" s="17">
        <v>0.63762095233372296</v>
      </c>
      <c r="O95" s="1" t="s">
        <v>162</v>
      </c>
    </row>
    <row r="96" spans="1:15" ht="13.9" x14ac:dyDescent="0.4">
      <c r="A96" s="1" t="s">
        <v>74</v>
      </c>
      <c r="B96" s="1" t="s">
        <v>410</v>
      </c>
      <c r="C96" s="1" t="s">
        <v>147</v>
      </c>
      <c r="D96" s="1">
        <v>8</v>
      </c>
      <c r="E96" s="17">
        <v>-1.1068603685676301E-3</v>
      </c>
      <c r="F96" s="17">
        <v>1.3903046127784499E-3</v>
      </c>
      <c r="G96" s="17">
        <v>0.42595766705529903</v>
      </c>
      <c r="O96" s="1" t="s">
        <v>162</v>
      </c>
    </row>
    <row r="97" spans="1:15" ht="13.9" x14ac:dyDescent="0.4">
      <c r="A97" s="1" t="s">
        <v>92</v>
      </c>
      <c r="B97" s="1" t="s">
        <v>410</v>
      </c>
      <c r="C97" s="1" t="s">
        <v>146</v>
      </c>
      <c r="D97" s="1">
        <v>2</v>
      </c>
      <c r="E97" s="17">
        <v>-8.4534056067698399E-4</v>
      </c>
      <c r="F97" s="17">
        <v>1.3745073663902999E-3</v>
      </c>
      <c r="G97" s="17">
        <v>0.53854581726474804</v>
      </c>
      <c r="K97" s="17">
        <v>6.9968363638406E-2</v>
      </c>
      <c r="L97" s="1">
        <v>1</v>
      </c>
      <c r="M97" s="11">
        <v>0.79138284814568904</v>
      </c>
      <c r="N97" s="11">
        <v>0.81485414392084199</v>
      </c>
      <c r="O97" s="1" t="s">
        <v>163</v>
      </c>
    </row>
    <row r="98" spans="1:15" ht="13.9" x14ac:dyDescent="0.4">
      <c r="A98" s="1" t="s">
        <v>92</v>
      </c>
      <c r="B98" s="1" t="s">
        <v>410</v>
      </c>
      <c r="C98" s="1" t="s">
        <v>148</v>
      </c>
      <c r="D98" s="1">
        <v>2</v>
      </c>
      <c r="E98" s="17"/>
      <c r="F98" s="17"/>
      <c r="G98" s="17"/>
      <c r="O98" s="1" t="s">
        <v>163</v>
      </c>
    </row>
    <row r="99" spans="1:15" ht="13.9" x14ac:dyDescent="0.4">
      <c r="A99" s="1" t="s">
        <v>83</v>
      </c>
      <c r="B99" s="1" t="s">
        <v>410</v>
      </c>
      <c r="C99" s="1" t="s">
        <v>146</v>
      </c>
      <c r="D99" s="1">
        <v>4</v>
      </c>
      <c r="E99" s="17">
        <v>8.2525003014563602E-4</v>
      </c>
      <c r="F99" s="17">
        <v>7.6383302417422697E-4</v>
      </c>
      <c r="G99" s="17">
        <v>0.27996128075431198</v>
      </c>
      <c r="K99" s="17">
        <v>3.1122548645991102</v>
      </c>
      <c r="L99" s="1">
        <v>3</v>
      </c>
      <c r="M99" s="11">
        <v>0.37463941880067902</v>
      </c>
      <c r="N99" s="11">
        <v>0.73989767056496702</v>
      </c>
      <c r="O99" s="1" t="s">
        <v>173</v>
      </c>
    </row>
    <row r="100" spans="1:15" ht="13.9" x14ac:dyDescent="0.4">
      <c r="A100" s="1" t="s">
        <v>83</v>
      </c>
      <c r="B100" s="1" t="s">
        <v>410</v>
      </c>
      <c r="C100" s="1" t="s">
        <v>144</v>
      </c>
      <c r="D100" s="1">
        <v>4</v>
      </c>
      <c r="E100" s="17">
        <v>6.2908060646403802E-4</v>
      </c>
      <c r="F100" s="17">
        <v>2.9058740130891098E-3</v>
      </c>
      <c r="G100" s="17">
        <v>0.84868401943170202</v>
      </c>
      <c r="H100" s="17">
        <v>5.1754992922366201E-5</v>
      </c>
      <c r="I100" s="17">
        <v>7.2594242198460301E-4</v>
      </c>
      <c r="J100" s="17">
        <v>0.94965180270842497</v>
      </c>
      <c r="O100" s="1" t="s">
        <v>173</v>
      </c>
    </row>
    <row r="101" spans="1:15" ht="13.9" x14ac:dyDescent="0.4">
      <c r="A101" s="1" t="s">
        <v>83</v>
      </c>
      <c r="B101" s="1" t="s">
        <v>410</v>
      </c>
      <c r="C101" s="1" t="s">
        <v>148</v>
      </c>
      <c r="D101" s="1">
        <v>4</v>
      </c>
      <c r="E101" s="17">
        <v>8.2525003014563602E-4</v>
      </c>
      <c r="F101" s="17">
        <v>7.6383302417422697E-4</v>
      </c>
      <c r="G101" s="17">
        <v>0.35907221133775902</v>
      </c>
      <c r="O101" s="1" t="s">
        <v>173</v>
      </c>
    </row>
    <row r="102" spans="1:15" ht="13.9" x14ac:dyDescent="0.4">
      <c r="A102" s="1" t="s">
        <v>83</v>
      </c>
      <c r="B102" s="1" t="s">
        <v>410</v>
      </c>
      <c r="C102" s="1" t="s">
        <v>147</v>
      </c>
      <c r="D102" s="1">
        <v>4</v>
      </c>
      <c r="E102" s="17">
        <v>3.5517123014353199E-4</v>
      </c>
      <c r="F102" s="17">
        <v>9.0856553241065903E-4</v>
      </c>
      <c r="G102" s="17">
        <v>0.69586060706638797</v>
      </c>
      <c r="O102" s="1" t="s">
        <v>173</v>
      </c>
    </row>
    <row r="103" spans="1:15" ht="13.9" x14ac:dyDescent="0.4">
      <c r="A103" s="1" t="s">
        <v>125</v>
      </c>
      <c r="B103" s="1" t="s">
        <v>410</v>
      </c>
      <c r="C103" s="1" t="s">
        <v>146</v>
      </c>
      <c r="D103" s="1">
        <v>7</v>
      </c>
      <c r="E103" s="17">
        <v>-1.5179330636482401E-3</v>
      </c>
      <c r="F103" s="17">
        <v>1.18793236811754E-3</v>
      </c>
      <c r="G103" s="17">
        <v>0.201322007810711</v>
      </c>
      <c r="K103" s="17">
        <v>1.6329559650814101</v>
      </c>
      <c r="L103" s="1">
        <v>6</v>
      </c>
      <c r="M103" s="11">
        <v>0.95017892700381801</v>
      </c>
      <c r="N103" s="11">
        <v>0.73067993660923403</v>
      </c>
      <c r="O103" s="1" t="s">
        <v>151</v>
      </c>
    </row>
    <row r="104" spans="1:15" ht="13.9" x14ac:dyDescent="0.4">
      <c r="A104" s="1" t="s">
        <v>125</v>
      </c>
      <c r="B104" s="1" t="s">
        <v>410</v>
      </c>
      <c r="C104" s="1" t="s">
        <v>144</v>
      </c>
      <c r="D104" s="1">
        <v>7</v>
      </c>
      <c r="E104" s="17">
        <v>8.6851894782832796E-4</v>
      </c>
      <c r="F104" s="17">
        <v>8.6480062775176093E-3</v>
      </c>
      <c r="G104" s="17">
        <v>0.92390566688286202</v>
      </c>
      <c r="H104" s="17">
        <v>-2.1560179669036399E-4</v>
      </c>
      <c r="I104" s="17">
        <v>7.7388983204912604E-4</v>
      </c>
      <c r="J104" s="17">
        <v>0.79171026096172203</v>
      </c>
      <c r="O104" s="1" t="s">
        <v>151</v>
      </c>
    </row>
    <row r="105" spans="1:15" ht="13.9" x14ac:dyDescent="0.4">
      <c r="A105" s="1" t="s">
        <v>125</v>
      </c>
      <c r="B105" s="1" t="s">
        <v>410</v>
      </c>
      <c r="C105" s="1" t="s">
        <v>148</v>
      </c>
      <c r="D105" s="1">
        <v>7</v>
      </c>
      <c r="E105" s="17">
        <v>-1.59491040260818E-3</v>
      </c>
      <c r="F105" s="17">
        <v>5.4987218958845601E-4</v>
      </c>
      <c r="G105" s="17">
        <v>2.2969179884168401E-2</v>
      </c>
      <c r="O105" s="1" t="s">
        <v>151</v>
      </c>
    </row>
    <row r="106" spans="1:15" ht="13.9" x14ac:dyDescent="0.4">
      <c r="A106" s="1" t="s">
        <v>125</v>
      </c>
      <c r="B106" s="1" t="s">
        <v>410</v>
      </c>
      <c r="C106" s="1" t="s">
        <v>147</v>
      </c>
      <c r="D106" s="1">
        <v>7</v>
      </c>
      <c r="E106" s="17">
        <v>-1.96190561652372E-3</v>
      </c>
      <c r="F106" s="17">
        <v>1.4652359486931801E-3</v>
      </c>
      <c r="G106" s="17">
        <v>0.18058074203317401</v>
      </c>
      <c r="O106" s="1" t="s">
        <v>151</v>
      </c>
    </row>
    <row r="107" spans="1:15" ht="13.9" x14ac:dyDescent="0.4">
      <c r="A107" s="1" t="s">
        <v>77</v>
      </c>
      <c r="B107" s="1" t="s">
        <v>410</v>
      </c>
      <c r="C107" s="1" t="s">
        <v>146</v>
      </c>
      <c r="D107" s="1">
        <v>8</v>
      </c>
      <c r="E107" s="17">
        <v>4.6528373221044401E-4</v>
      </c>
      <c r="F107" s="17">
        <v>1.2800631029010101E-3</v>
      </c>
      <c r="G107" s="17">
        <v>0.71624261884379203</v>
      </c>
      <c r="K107" s="17">
        <v>8.9898040472642293</v>
      </c>
      <c r="L107" s="1">
        <v>7</v>
      </c>
      <c r="M107" s="11">
        <v>0.25338890408794301</v>
      </c>
      <c r="N107" s="11">
        <v>0.85487022249097799</v>
      </c>
      <c r="O107" s="1" t="s">
        <v>193</v>
      </c>
    </row>
    <row r="108" spans="1:15" ht="13.9" x14ac:dyDescent="0.4">
      <c r="A108" s="1" t="s">
        <v>77</v>
      </c>
      <c r="B108" s="1" t="s">
        <v>410</v>
      </c>
      <c r="C108" s="1" t="s">
        <v>144</v>
      </c>
      <c r="D108" s="1">
        <v>8</v>
      </c>
      <c r="E108" s="17">
        <v>2.53283958357938E-3</v>
      </c>
      <c r="F108" s="17">
        <v>4.71214422508286E-3</v>
      </c>
      <c r="G108" s="17">
        <v>0.61025358906830196</v>
      </c>
      <c r="H108" s="17">
        <v>-2.2032146259945201E-4</v>
      </c>
      <c r="I108" s="17">
        <v>4.8079454978680201E-4</v>
      </c>
      <c r="J108" s="17">
        <v>0.66290493208208001</v>
      </c>
      <c r="O108" s="1" t="s">
        <v>193</v>
      </c>
    </row>
    <row r="109" spans="1:15" ht="13.9" x14ac:dyDescent="0.4">
      <c r="A109" s="1" t="s">
        <v>77</v>
      </c>
      <c r="B109" s="1" t="s">
        <v>410</v>
      </c>
      <c r="C109" s="1" t="s">
        <v>148</v>
      </c>
      <c r="D109" s="1">
        <v>8</v>
      </c>
      <c r="E109" s="17">
        <v>3.84410172585209E-4</v>
      </c>
      <c r="F109" s="17">
        <v>1.1381478408448401E-3</v>
      </c>
      <c r="G109" s="17">
        <v>0.74424287841973802</v>
      </c>
      <c r="O109" s="1" t="s">
        <v>193</v>
      </c>
    </row>
    <row r="110" spans="1:15" ht="13.9" x14ac:dyDescent="0.4">
      <c r="A110" s="1" t="s">
        <v>77</v>
      </c>
      <c r="B110" s="1" t="s">
        <v>410</v>
      </c>
      <c r="C110" s="1" t="s">
        <v>147</v>
      </c>
      <c r="D110" s="1">
        <v>8</v>
      </c>
      <c r="E110" s="17">
        <v>7.9943990406894003E-4</v>
      </c>
      <c r="F110" s="17">
        <v>1.5171243057846701E-3</v>
      </c>
      <c r="G110" s="17">
        <v>0.59823231545563205</v>
      </c>
      <c r="O110" s="1" t="s">
        <v>193</v>
      </c>
    </row>
    <row r="111" spans="1:15" ht="13.9" x14ac:dyDescent="0.4">
      <c r="A111" s="1" t="s">
        <v>119</v>
      </c>
      <c r="B111" s="1" t="s">
        <v>410</v>
      </c>
      <c r="C111" s="1" t="s">
        <v>146</v>
      </c>
      <c r="D111" s="1">
        <v>9</v>
      </c>
      <c r="E111" s="17">
        <v>-5.8273722304292598E-4</v>
      </c>
      <c r="F111" s="17">
        <v>1.0546635754348399E-3</v>
      </c>
      <c r="G111" s="17">
        <v>0.58058271603432199</v>
      </c>
      <c r="K111" s="17">
        <v>6.6592419648957497</v>
      </c>
      <c r="L111" s="1">
        <v>8</v>
      </c>
      <c r="M111" s="11">
        <v>0.573803639341529</v>
      </c>
      <c r="N111" s="11">
        <v>0.826213865125766</v>
      </c>
      <c r="O111" s="1" t="s">
        <v>174</v>
      </c>
    </row>
    <row r="112" spans="1:15" ht="13.9" x14ac:dyDescent="0.4">
      <c r="A112" s="1" t="s">
        <v>119</v>
      </c>
      <c r="B112" s="1" t="s">
        <v>410</v>
      </c>
      <c r="C112" s="1" t="s">
        <v>144</v>
      </c>
      <c r="D112" s="1">
        <v>9</v>
      </c>
      <c r="E112" s="17">
        <v>-9.6075557708042401E-3</v>
      </c>
      <c r="F112" s="17">
        <v>4.8228823441129201E-3</v>
      </c>
      <c r="G112" s="17">
        <v>8.6625482344188806E-2</v>
      </c>
      <c r="H112" s="17">
        <v>9.7696261636093609E-4</v>
      </c>
      <c r="I112" s="17">
        <v>5.0945465695161301E-4</v>
      </c>
      <c r="J112" s="17">
        <v>9.6661530609361404E-2</v>
      </c>
      <c r="O112" s="1" t="s">
        <v>174</v>
      </c>
    </row>
    <row r="113" spans="1:15" ht="13.9" x14ac:dyDescent="0.4">
      <c r="A113" s="1" t="s">
        <v>119</v>
      </c>
      <c r="B113" s="1" t="s">
        <v>410</v>
      </c>
      <c r="C113" s="1" t="s">
        <v>148</v>
      </c>
      <c r="D113" s="1">
        <v>9</v>
      </c>
      <c r="E113" s="17">
        <v>-5.8273722304292598E-4</v>
      </c>
      <c r="F113" s="17">
        <v>9.6223544675486203E-4</v>
      </c>
      <c r="G113" s="17">
        <v>0.56155883298978204</v>
      </c>
      <c r="O113" s="1" t="s">
        <v>174</v>
      </c>
    </row>
    <row r="114" spans="1:15" ht="13.9" x14ac:dyDescent="0.4">
      <c r="A114" s="1" t="s">
        <v>119</v>
      </c>
      <c r="B114" s="1" t="s">
        <v>410</v>
      </c>
      <c r="C114" s="1" t="s">
        <v>147</v>
      </c>
      <c r="D114" s="1">
        <v>9</v>
      </c>
      <c r="E114" s="17">
        <v>-4.0887418876937301E-4</v>
      </c>
      <c r="F114" s="17">
        <v>1.3765093884050099E-3</v>
      </c>
      <c r="G114" s="17">
        <v>0.76643827818798005</v>
      </c>
      <c r="O114" s="1" t="s">
        <v>174</v>
      </c>
    </row>
    <row r="115" spans="1:15" ht="13.9" x14ac:dyDescent="0.4">
      <c r="A115" s="1" t="s">
        <v>98</v>
      </c>
      <c r="B115" s="1" t="s">
        <v>410</v>
      </c>
      <c r="C115" s="1" t="s">
        <v>146</v>
      </c>
      <c r="D115" s="1">
        <v>9</v>
      </c>
      <c r="E115" s="17">
        <v>6.6920279620041401E-4</v>
      </c>
      <c r="F115" s="17">
        <v>8.5218913405137595E-4</v>
      </c>
      <c r="G115" s="17">
        <v>0.43229236821631201</v>
      </c>
      <c r="K115" s="17">
        <v>5.1930806464102597</v>
      </c>
      <c r="L115" s="1">
        <v>8</v>
      </c>
      <c r="M115" s="11">
        <v>0.73675417246761299</v>
      </c>
      <c r="N115" s="11">
        <v>0.81485414392084199</v>
      </c>
      <c r="O115" s="1" t="s">
        <v>194</v>
      </c>
    </row>
    <row r="116" spans="1:15" ht="13.9" x14ac:dyDescent="0.4">
      <c r="A116" s="1" t="s">
        <v>98</v>
      </c>
      <c r="B116" s="1" t="s">
        <v>410</v>
      </c>
      <c r="C116" s="1" t="s">
        <v>144</v>
      </c>
      <c r="D116" s="1">
        <v>9</v>
      </c>
      <c r="E116" s="17">
        <v>-4.2563903808735303E-3</v>
      </c>
      <c r="F116" s="17">
        <v>4.1986282213785399E-3</v>
      </c>
      <c r="G116" s="17">
        <v>0.34444993003374802</v>
      </c>
      <c r="H116" s="17">
        <v>6.0474768755315101E-4</v>
      </c>
      <c r="I116" s="17">
        <v>5.0476353312774896E-4</v>
      </c>
      <c r="J116" s="17">
        <v>0.26987179875580303</v>
      </c>
      <c r="O116" s="1" t="s">
        <v>194</v>
      </c>
    </row>
    <row r="117" spans="1:15" ht="13.9" x14ac:dyDescent="0.4">
      <c r="A117" s="1" t="s">
        <v>98</v>
      </c>
      <c r="B117" s="1" t="s">
        <v>410</v>
      </c>
      <c r="C117" s="1" t="s">
        <v>148</v>
      </c>
      <c r="D117" s="1">
        <v>9</v>
      </c>
      <c r="E117" s="17">
        <v>6.6920279620041401E-4</v>
      </c>
      <c r="F117" s="17">
        <v>6.8659957838608705E-4</v>
      </c>
      <c r="G117" s="17">
        <v>0.35827394642124999</v>
      </c>
      <c r="O117" s="1" t="s">
        <v>194</v>
      </c>
    </row>
    <row r="118" spans="1:15" ht="13.9" x14ac:dyDescent="0.4">
      <c r="A118" s="1" t="s">
        <v>98</v>
      </c>
      <c r="B118" s="1" t="s">
        <v>410</v>
      </c>
      <c r="C118" s="1" t="s">
        <v>147</v>
      </c>
      <c r="D118" s="1">
        <v>9</v>
      </c>
      <c r="E118" s="17">
        <v>3.9353591705962798E-4</v>
      </c>
      <c r="F118" s="17">
        <v>1.14644118460044E-3</v>
      </c>
      <c r="G118" s="17">
        <v>0.73139728226977496</v>
      </c>
      <c r="O118" s="1" t="s">
        <v>194</v>
      </c>
    </row>
    <row r="119" spans="1:15" ht="13.9" x14ac:dyDescent="0.4">
      <c r="A119" s="1" t="s">
        <v>89</v>
      </c>
      <c r="B119" s="1" t="s">
        <v>410</v>
      </c>
      <c r="C119" s="1" t="s">
        <v>146</v>
      </c>
      <c r="D119" s="1">
        <v>6</v>
      </c>
      <c r="E119" s="17">
        <v>-7.5541551042714896E-4</v>
      </c>
      <c r="F119" s="17">
        <v>1.1670686271747399E-3</v>
      </c>
      <c r="G119" s="17">
        <v>0.51745333277373196</v>
      </c>
      <c r="K119" s="17">
        <v>10.1885569850542</v>
      </c>
      <c r="L119" s="1">
        <v>5</v>
      </c>
      <c r="M119" s="11">
        <v>7.0065495408564493E-2</v>
      </c>
      <c r="N119" s="11">
        <v>0.81485414392084199</v>
      </c>
      <c r="O119" s="1" t="s">
        <v>165</v>
      </c>
    </row>
    <row r="120" spans="1:15" ht="13.9" x14ac:dyDescent="0.4">
      <c r="A120" s="1" t="s">
        <v>89</v>
      </c>
      <c r="B120" s="1" t="s">
        <v>410</v>
      </c>
      <c r="C120" s="1" t="s">
        <v>144</v>
      </c>
      <c r="D120" s="1">
        <v>6</v>
      </c>
      <c r="E120" s="17">
        <v>-8.0252744407196298E-3</v>
      </c>
      <c r="F120" s="17">
        <v>2.7085487058125198E-3</v>
      </c>
      <c r="G120" s="17">
        <v>4.1433251480868898E-2</v>
      </c>
      <c r="H120" s="17">
        <v>1.30258785960698E-3</v>
      </c>
      <c r="I120" s="17">
        <v>4.6267157101262499E-4</v>
      </c>
      <c r="J120" s="17">
        <v>4.8054129056306502E-2</v>
      </c>
      <c r="O120" s="1" t="s">
        <v>165</v>
      </c>
    </row>
    <row r="121" spans="1:15" ht="13.9" x14ac:dyDescent="0.4">
      <c r="A121" s="1" t="s">
        <v>89</v>
      </c>
      <c r="B121" s="1" t="s">
        <v>410</v>
      </c>
      <c r="C121" s="1" t="s">
        <v>148</v>
      </c>
      <c r="D121" s="1">
        <v>6</v>
      </c>
      <c r="E121" s="17">
        <v>-7.5541551042714896E-4</v>
      </c>
      <c r="F121" s="17">
        <v>1.1670686271747399E-3</v>
      </c>
      <c r="G121" s="17">
        <v>0.54599282328951804</v>
      </c>
      <c r="O121" s="1" t="s">
        <v>165</v>
      </c>
    </row>
    <row r="122" spans="1:15" ht="13.9" x14ac:dyDescent="0.4">
      <c r="A122" s="1" t="s">
        <v>89</v>
      </c>
      <c r="B122" s="1" t="s">
        <v>410</v>
      </c>
      <c r="C122" s="1" t="s">
        <v>147</v>
      </c>
      <c r="D122" s="1">
        <v>6</v>
      </c>
      <c r="E122" s="17">
        <v>-1.13126510794719E-3</v>
      </c>
      <c r="F122" s="17">
        <v>1.1073289925187899E-3</v>
      </c>
      <c r="G122" s="17">
        <v>0.30696264260101402</v>
      </c>
      <c r="O122" s="1" t="s">
        <v>165</v>
      </c>
    </row>
    <row r="123" spans="1:15" ht="13.9" x14ac:dyDescent="0.4">
      <c r="A123" s="1" t="s">
        <v>128</v>
      </c>
      <c r="B123" s="1" t="s">
        <v>410</v>
      </c>
      <c r="C123" s="1" t="s">
        <v>146</v>
      </c>
      <c r="D123" s="1">
        <v>10</v>
      </c>
      <c r="E123" s="17">
        <v>-2.6319756479004099E-3</v>
      </c>
      <c r="F123" s="17">
        <v>1.30530617600579E-3</v>
      </c>
      <c r="G123" s="17">
        <v>4.3761665648134197E-2</v>
      </c>
      <c r="K123" s="17">
        <v>22.0084170227721</v>
      </c>
      <c r="L123" s="1">
        <v>9</v>
      </c>
      <c r="M123" s="11">
        <v>8.8523397754093798E-3</v>
      </c>
      <c r="N123" s="11">
        <v>0.53887813843409005</v>
      </c>
      <c r="O123" s="1" t="s">
        <v>197</v>
      </c>
    </row>
    <row r="124" spans="1:15" ht="13.9" x14ac:dyDescent="0.4">
      <c r="A124" s="1" t="s">
        <v>128</v>
      </c>
      <c r="B124" s="1" t="s">
        <v>410</v>
      </c>
      <c r="C124" s="1" t="s">
        <v>144</v>
      </c>
      <c r="D124" s="1">
        <v>10</v>
      </c>
      <c r="E124" s="17">
        <v>1.61836336612771E-3</v>
      </c>
      <c r="F124" s="17">
        <v>4.2761118889482102E-3</v>
      </c>
      <c r="G124" s="17">
        <v>0.71493023228633401</v>
      </c>
      <c r="H124" s="17">
        <v>-5.5960769304353201E-4</v>
      </c>
      <c r="I124" s="17">
        <v>5.36397156433528E-4</v>
      </c>
      <c r="J124" s="17">
        <v>0.32732049218199799</v>
      </c>
      <c r="O124" s="1" t="s">
        <v>197</v>
      </c>
    </row>
    <row r="125" spans="1:15" ht="13.9" x14ac:dyDescent="0.4">
      <c r="A125" s="1" t="s">
        <v>128</v>
      </c>
      <c r="B125" s="1" t="s">
        <v>410</v>
      </c>
      <c r="C125" s="1" t="s">
        <v>148</v>
      </c>
      <c r="D125" s="1">
        <v>9</v>
      </c>
      <c r="E125" s="17">
        <v>-2.6319756479004099E-3</v>
      </c>
      <c r="F125" s="17">
        <v>1.30530617600579E-3</v>
      </c>
      <c r="G125" s="17">
        <v>7.4558063792832904E-2</v>
      </c>
      <c r="O125" s="1" t="s">
        <v>456</v>
      </c>
    </row>
    <row r="126" spans="1:15" ht="13.9" x14ac:dyDescent="0.4">
      <c r="A126" s="1" t="s">
        <v>128</v>
      </c>
      <c r="B126" s="1" t="s">
        <v>410</v>
      </c>
      <c r="C126" s="1" t="s">
        <v>147</v>
      </c>
      <c r="D126" s="1">
        <v>10</v>
      </c>
      <c r="E126" s="17">
        <v>-3.2221840412851202E-3</v>
      </c>
      <c r="F126" s="17">
        <v>1.3560659531560899E-3</v>
      </c>
      <c r="G126" s="17">
        <v>1.7495470886600799E-2</v>
      </c>
      <c r="O126" s="1" t="s">
        <v>197</v>
      </c>
    </row>
    <row r="127" spans="1:15" ht="13.9" x14ac:dyDescent="0.4">
      <c r="A127" s="1" t="s">
        <v>86</v>
      </c>
      <c r="B127" s="1" t="s">
        <v>410</v>
      </c>
      <c r="C127" s="1" t="s">
        <v>146</v>
      </c>
      <c r="D127" s="1">
        <v>6</v>
      </c>
      <c r="E127" s="17">
        <v>1.03187568284683E-4</v>
      </c>
      <c r="F127" s="17">
        <v>1.45393842118908E-3</v>
      </c>
      <c r="G127" s="17">
        <v>0.94342077866631902</v>
      </c>
      <c r="K127" s="17">
        <v>6.6590673135291398</v>
      </c>
      <c r="L127" s="1">
        <v>5</v>
      </c>
      <c r="M127" s="11">
        <v>0.24725535585601799</v>
      </c>
      <c r="N127" s="11">
        <v>0.96962691140705004</v>
      </c>
      <c r="O127" s="1" t="s">
        <v>166</v>
      </c>
    </row>
    <row r="128" spans="1:15" ht="13.9" x14ac:dyDescent="0.4">
      <c r="A128" s="1" t="s">
        <v>86</v>
      </c>
      <c r="B128" s="1" t="s">
        <v>410</v>
      </c>
      <c r="C128" s="1" t="s">
        <v>144</v>
      </c>
      <c r="D128" s="1">
        <v>6</v>
      </c>
      <c r="E128" s="17">
        <v>6.3482016299854799E-3</v>
      </c>
      <c r="F128" s="17">
        <v>1.19642848442574E-2</v>
      </c>
      <c r="G128" s="17">
        <v>0.62378964588821895</v>
      </c>
      <c r="H128" s="17">
        <v>-9.9654037090105702E-4</v>
      </c>
      <c r="I128" s="17">
        <v>1.89263470128265E-3</v>
      </c>
      <c r="J128" s="17">
        <v>0.62636170094197396</v>
      </c>
      <c r="O128" s="1" t="s">
        <v>166</v>
      </c>
    </row>
    <row r="129" spans="1:15" ht="13.9" x14ac:dyDescent="0.4">
      <c r="A129" s="1" t="s">
        <v>86</v>
      </c>
      <c r="B129" s="1" t="s">
        <v>410</v>
      </c>
      <c r="C129" s="1" t="s">
        <v>148</v>
      </c>
      <c r="D129" s="1">
        <v>6</v>
      </c>
      <c r="E129" s="17">
        <v>1.03187568284683E-4</v>
      </c>
      <c r="F129" s="17">
        <v>1.45393842118908E-3</v>
      </c>
      <c r="G129" s="17">
        <v>0.94617202684169999</v>
      </c>
      <c r="O129" s="1" t="s">
        <v>166</v>
      </c>
    </row>
    <row r="130" spans="1:15" ht="13.9" x14ac:dyDescent="0.4">
      <c r="A130" s="1" t="s">
        <v>86</v>
      </c>
      <c r="B130" s="1" t="s">
        <v>410</v>
      </c>
      <c r="C130" s="1" t="s">
        <v>147</v>
      </c>
      <c r="D130" s="1">
        <v>6</v>
      </c>
      <c r="E130" s="17">
        <v>1.6571284581433901E-3</v>
      </c>
      <c r="F130" s="17">
        <v>1.62520573455993E-3</v>
      </c>
      <c r="G130" s="17">
        <v>0.30789815195241699</v>
      </c>
      <c r="O130" s="1" t="s">
        <v>166</v>
      </c>
    </row>
    <row r="131" spans="1:15" ht="13.9" x14ac:dyDescent="0.4">
      <c r="A131" s="1" t="s">
        <v>104</v>
      </c>
      <c r="B131" s="1" t="s">
        <v>410</v>
      </c>
      <c r="C131" s="1" t="s">
        <v>146</v>
      </c>
      <c r="D131" s="1">
        <v>5</v>
      </c>
      <c r="E131" s="17">
        <v>-1.0373059783372E-3</v>
      </c>
      <c r="F131" s="17">
        <v>2.0398107027466E-3</v>
      </c>
      <c r="G131" s="17">
        <v>0.61108134765102096</v>
      </c>
      <c r="K131" s="17">
        <v>8.7388345362946698</v>
      </c>
      <c r="L131" s="1">
        <v>4</v>
      </c>
      <c r="M131" s="11">
        <v>6.7969385957378406E-2</v>
      </c>
      <c r="N131" s="11">
        <v>0.83740777270695499</v>
      </c>
      <c r="O131" s="1" t="s">
        <v>167</v>
      </c>
    </row>
    <row r="132" spans="1:15" ht="13.9" x14ac:dyDescent="0.4">
      <c r="A132" s="1" t="s">
        <v>104</v>
      </c>
      <c r="B132" s="1" t="s">
        <v>410</v>
      </c>
      <c r="C132" s="1" t="s">
        <v>144</v>
      </c>
      <c r="D132" s="1">
        <v>5</v>
      </c>
      <c r="E132" s="17">
        <v>-5.8620257975189596E-3</v>
      </c>
      <c r="F132" s="17">
        <v>1.15700519913658E-2</v>
      </c>
      <c r="G132" s="17">
        <v>0.64728802323388202</v>
      </c>
      <c r="H132" s="17">
        <v>5.7580383001512602E-4</v>
      </c>
      <c r="I132" s="17">
        <v>1.3535685009132101E-3</v>
      </c>
      <c r="J132" s="17">
        <v>0.69921823074013401</v>
      </c>
      <c r="O132" s="1" t="s">
        <v>167</v>
      </c>
    </row>
    <row r="133" spans="1:15" ht="13.9" x14ac:dyDescent="0.4">
      <c r="A133" s="1" t="s">
        <v>104</v>
      </c>
      <c r="B133" s="1" t="s">
        <v>410</v>
      </c>
      <c r="C133" s="1" t="s">
        <v>148</v>
      </c>
      <c r="D133" s="1">
        <v>5</v>
      </c>
      <c r="E133" s="17">
        <v>-1.0373059783372E-3</v>
      </c>
      <c r="F133" s="17">
        <v>2.0398107027466E-3</v>
      </c>
      <c r="G133" s="17">
        <v>0.63784568700231103</v>
      </c>
      <c r="O133" s="1" t="s">
        <v>167</v>
      </c>
    </row>
    <row r="134" spans="1:15" ht="13.9" x14ac:dyDescent="0.4">
      <c r="A134" s="1" t="s">
        <v>104</v>
      </c>
      <c r="B134" s="1" t="s">
        <v>410</v>
      </c>
      <c r="C134" s="1" t="s">
        <v>147</v>
      </c>
      <c r="D134" s="1">
        <v>5</v>
      </c>
      <c r="E134" s="17">
        <v>1.67291970893996E-3</v>
      </c>
      <c r="F134" s="17">
        <v>1.9401590137292E-3</v>
      </c>
      <c r="G134" s="17">
        <v>0.38854497001972299</v>
      </c>
      <c r="O134" s="1" t="s">
        <v>167</v>
      </c>
    </row>
    <row r="135" spans="1:15" ht="13.9" x14ac:dyDescent="0.4">
      <c r="A135" s="1" t="s">
        <v>80</v>
      </c>
      <c r="B135" s="1" t="s">
        <v>410</v>
      </c>
      <c r="C135" s="1" t="s">
        <v>146</v>
      </c>
      <c r="D135" s="1">
        <v>7</v>
      </c>
      <c r="E135" s="17">
        <v>-4.06115275581651E-4</v>
      </c>
      <c r="F135" s="17">
        <v>8.7567028418645805E-4</v>
      </c>
      <c r="G135" s="17">
        <v>0.64280790131937704</v>
      </c>
      <c r="K135" s="17">
        <v>2.5095883277095199</v>
      </c>
      <c r="L135" s="1">
        <v>6</v>
      </c>
      <c r="M135" s="11">
        <v>0.86739303922551503</v>
      </c>
      <c r="N135" s="11">
        <v>0.84942472674346203</v>
      </c>
      <c r="O135" s="1" t="s">
        <v>179</v>
      </c>
    </row>
    <row r="136" spans="1:15" ht="13.9" x14ac:dyDescent="0.4">
      <c r="A136" s="1" t="s">
        <v>80</v>
      </c>
      <c r="B136" s="1" t="s">
        <v>410</v>
      </c>
      <c r="C136" s="1" t="s">
        <v>144</v>
      </c>
      <c r="D136" s="1">
        <v>7</v>
      </c>
      <c r="E136" s="17">
        <v>-8.4213162075748901E-4</v>
      </c>
      <c r="F136" s="17">
        <v>4.0077848077726503E-3</v>
      </c>
      <c r="G136" s="17">
        <v>0.84186501171568395</v>
      </c>
      <c r="H136" s="17">
        <v>6.88734900139208E-5</v>
      </c>
      <c r="I136" s="17">
        <v>6.1777700104487699E-4</v>
      </c>
      <c r="J136" s="17">
        <v>0.91556811179465503</v>
      </c>
      <c r="O136" s="1" t="s">
        <v>179</v>
      </c>
    </row>
    <row r="137" spans="1:15" ht="13.9" x14ac:dyDescent="0.4">
      <c r="A137" s="1" t="s">
        <v>80</v>
      </c>
      <c r="B137" s="1" t="s">
        <v>410</v>
      </c>
      <c r="C137" s="1" t="s">
        <v>148</v>
      </c>
      <c r="D137" s="1">
        <v>7</v>
      </c>
      <c r="E137" s="17">
        <v>-4.06115275581651E-4</v>
      </c>
      <c r="F137" s="17">
        <v>5.6632564708996398E-4</v>
      </c>
      <c r="G137" s="17">
        <v>0.50025977458070003</v>
      </c>
      <c r="O137" s="1" t="s">
        <v>179</v>
      </c>
    </row>
    <row r="138" spans="1:15" ht="13.9" x14ac:dyDescent="0.4">
      <c r="A138" s="1" t="s">
        <v>80</v>
      </c>
      <c r="B138" s="1" t="s">
        <v>410</v>
      </c>
      <c r="C138" s="1" t="s">
        <v>147</v>
      </c>
      <c r="D138" s="1">
        <v>7</v>
      </c>
      <c r="E138" s="17">
        <v>-7.0733353167131904E-4</v>
      </c>
      <c r="F138" s="17">
        <v>1.12355447479982E-3</v>
      </c>
      <c r="G138" s="17">
        <v>0.52898915510989197</v>
      </c>
      <c r="O138" s="1" t="s">
        <v>179</v>
      </c>
    </row>
    <row r="139" spans="1:15" ht="13.9" x14ac:dyDescent="0.4">
      <c r="A139" s="1" t="s">
        <v>101</v>
      </c>
      <c r="B139" s="1" t="s">
        <v>410</v>
      </c>
      <c r="C139" s="1" t="s">
        <v>146</v>
      </c>
      <c r="D139" s="1">
        <v>8</v>
      </c>
      <c r="E139" s="17">
        <v>-2.3919447929625199E-4</v>
      </c>
      <c r="F139" s="17">
        <v>1.1305218719287399E-3</v>
      </c>
      <c r="G139" s="17">
        <v>0.83243563744111204</v>
      </c>
      <c r="K139" s="17">
        <v>2.5975887920151499</v>
      </c>
      <c r="L139" s="1">
        <v>7</v>
      </c>
      <c r="M139" s="11">
        <v>0.91957104068306195</v>
      </c>
      <c r="N139" s="11">
        <v>0.88000338815203305</v>
      </c>
      <c r="O139" s="1" t="s">
        <v>175</v>
      </c>
    </row>
    <row r="140" spans="1:15" ht="13.9" x14ac:dyDescent="0.4">
      <c r="A140" s="1" t="s">
        <v>101</v>
      </c>
      <c r="B140" s="1" t="s">
        <v>410</v>
      </c>
      <c r="C140" s="1" t="s">
        <v>144</v>
      </c>
      <c r="D140" s="1">
        <v>8</v>
      </c>
      <c r="E140" s="17">
        <v>-3.9956036792071596E-3</v>
      </c>
      <c r="F140" s="17">
        <v>4.5830997264018902E-3</v>
      </c>
      <c r="G140" s="17">
        <v>0.41682743042102599</v>
      </c>
      <c r="H140" s="17">
        <v>4.52097556951493E-4</v>
      </c>
      <c r="I140" s="17">
        <v>5.3454804092525302E-4</v>
      </c>
      <c r="J140" s="17">
        <v>0.43012009876830898</v>
      </c>
      <c r="O140" s="1" t="s">
        <v>175</v>
      </c>
    </row>
    <row r="141" spans="1:15" ht="13.9" x14ac:dyDescent="0.4">
      <c r="A141" s="1" t="s">
        <v>101</v>
      </c>
      <c r="B141" s="1" t="s">
        <v>410</v>
      </c>
      <c r="C141" s="1" t="s">
        <v>148</v>
      </c>
      <c r="D141" s="1">
        <v>8</v>
      </c>
      <c r="E141" s="17">
        <v>-2.3919447929625199E-4</v>
      </c>
      <c r="F141" s="17">
        <v>6.8867631953097995E-4</v>
      </c>
      <c r="G141" s="17">
        <v>0.73855579484488199</v>
      </c>
      <c r="O141" s="1" t="s">
        <v>175</v>
      </c>
    </row>
    <row r="142" spans="1:15" ht="13.9" x14ac:dyDescent="0.4">
      <c r="A142" s="1" t="s">
        <v>101</v>
      </c>
      <c r="B142" s="1" t="s">
        <v>410</v>
      </c>
      <c r="C142" s="1" t="s">
        <v>147</v>
      </c>
      <c r="D142" s="1">
        <v>8</v>
      </c>
      <c r="E142" s="17">
        <v>-5.0229277455097999E-4</v>
      </c>
      <c r="F142" s="17">
        <v>1.38398598306055E-3</v>
      </c>
      <c r="G142" s="17">
        <v>0.71665569584946298</v>
      </c>
      <c r="O142" s="1" t="s">
        <v>175</v>
      </c>
    </row>
    <row r="143" spans="1:15" ht="13.9" x14ac:dyDescent="0.4">
      <c r="A143" s="1" t="s">
        <v>116</v>
      </c>
      <c r="B143" s="1" t="s">
        <v>410</v>
      </c>
      <c r="C143" s="1" t="s">
        <v>146</v>
      </c>
      <c r="D143" s="1">
        <v>5</v>
      </c>
      <c r="E143" s="17">
        <v>1.66704530260273E-3</v>
      </c>
      <c r="F143" s="17">
        <v>1.46984384593327E-3</v>
      </c>
      <c r="G143" s="17">
        <v>0.25672538313297399</v>
      </c>
      <c r="K143" s="17">
        <v>2.6329871539487799</v>
      </c>
      <c r="L143" s="1">
        <v>4</v>
      </c>
      <c r="M143" s="11">
        <v>0.62099085473477</v>
      </c>
      <c r="N143" s="11">
        <v>0.73067993660923403</v>
      </c>
      <c r="O143" s="1" t="s">
        <v>198</v>
      </c>
    </row>
    <row r="144" spans="1:15" ht="13.9" x14ac:dyDescent="0.4">
      <c r="A144" s="1" t="s">
        <v>116</v>
      </c>
      <c r="B144" s="1" t="s">
        <v>410</v>
      </c>
      <c r="C144" s="1" t="s">
        <v>144</v>
      </c>
      <c r="D144" s="1">
        <v>5</v>
      </c>
      <c r="E144" s="17">
        <v>3.09574542618296E-3</v>
      </c>
      <c r="F144" s="17">
        <v>5.1233047029260398E-3</v>
      </c>
      <c r="G144" s="17">
        <v>0.58831570543578005</v>
      </c>
      <c r="H144" s="17">
        <v>-1.5378151445347699E-4</v>
      </c>
      <c r="I144" s="17">
        <v>5.2827700991213097E-4</v>
      </c>
      <c r="J144" s="17">
        <v>0.78994063446238405</v>
      </c>
      <c r="O144" s="1" t="s">
        <v>198</v>
      </c>
    </row>
    <row r="145" spans="1:15" ht="13.9" x14ac:dyDescent="0.4">
      <c r="A145" s="1" t="s">
        <v>116</v>
      </c>
      <c r="B145" s="1" t="s">
        <v>410</v>
      </c>
      <c r="C145" s="1" t="s">
        <v>148</v>
      </c>
      <c r="D145" s="1">
        <v>5</v>
      </c>
      <c r="E145" s="17">
        <v>1.66704530260273E-3</v>
      </c>
      <c r="F145" s="17">
        <v>1.1925197293247199E-3</v>
      </c>
      <c r="G145" s="17">
        <v>0.23467741824688201</v>
      </c>
      <c r="O145" s="1" t="s">
        <v>198</v>
      </c>
    </row>
    <row r="146" spans="1:15" ht="13.9" x14ac:dyDescent="0.4">
      <c r="A146" s="1" t="s">
        <v>116</v>
      </c>
      <c r="B146" s="1" t="s">
        <v>410</v>
      </c>
      <c r="C146" s="1" t="s">
        <v>147</v>
      </c>
      <c r="D146" s="1">
        <v>5</v>
      </c>
      <c r="E146" s="17">
        <v>1.0804582703830201E-3</v>
      </c>
      <c r="F146" s="17">
        <v>1.98791531949488E-3</v>
      </c>
      <c r="G146" s="17">
        <v>0.58677648634587098</v>
      </c>
      <c r="O146" s="1" t="s">
        <v>198</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1C1AD-F269-430A-9B83-192D43261E9E}">
  <dimension ref="A1:O982"/>
  <sheetViews>
    <sheetView zoomScale="85" zoomScaleNormal="85" workbookViewId="0">
      <selection activeCell="F13" sqref="F13"/>
    </sheetView>
  </sheetViews>
  <sheetFormatPr defaultColWidth="9" defaultRowHeight="14.25" x14ac:dyDescent="0.45"/>
  <cols>
    <col min="1" max="1" width="43.3984375" style="1" customWidth="1"/>
    <col min="2" max="2" width="17.3984375" style="1" customWidth="1"/>
    <col min="3" max="4" width="9" style="1"/>
    <col min="5" max="7" width="9" style="11"/>
    <col min="8" max="8" width="18.1328125" style="11" customWidth="1"/>
    <col min="9" max="11" width="9" style="11"/>
    <col min="12" max="12" width="9.33203125" style="1" customWidth="1"/>
    <col min="13" max="13" width="11.1328125" style="11" customWidth="1"/>
    <col min="14" max="14" width="9" style="12"/>
    <col min="15" max="15" width="9.1328125" style="1" customWidth="1"/>
    <col min="16" max="16384" width="9" style="1"/>
  </cols>
  <sheetData>
    <row r="1" spans="1:15" ht="63.4" customHeight="1" x14ac:dyDescent="0.4">
      <c r="A1" s="28" t="s">
        <v>495</v>
      </c>
      <c r="B1" s="28"/>
      <c r="C1" s="28"/>
      <c r="D1" s="28"/>
      <c r="E1" s="28"/>
      <c r="F1" s="28"/>
      <c r="G1" s="28"/>
      <c r="H1" s="28"/>
      <c r="I1" s="28"/>
      <c r="J1" s="28"/>
      <c r="K1" s="28"/>
      <c r="L1" s="28"/>
      <c r="M1" s="28"/>
      <c r="N1" s="28"/>
      <c r="O1" s="28"/>
    </row>
    <row r="2" spans="1:15" thickBot="1" x14ac:dyDescent="0.45">
      <c r="A2" s="3" t="s">
        <v>11</v>
      </c>
      <c r="B2" s="3" t="s">
        <v>130</v>
      </c>
      <c r="C2" s="3" t="s">
        <v>131</v>
      </c>
      <c r="D2" s="3" t="s">
        <v>132</v>
      </c>
      <c r="E2" s="15" t="s">
        <v>480</v>
      </c>
      <c r="F2" s="15" t="s">
        <v>133</v>
      </c>
      <c r="G2" s="15" t="s">
        <v>134</v>
      </c>
      <c r="H2" s="15" t="s">
        <v>135</v>
      </c>
      <c r="I2" s="15" t="s">
        <v>136</v>
      </c>
      <c r="J2" s="15" t="s">
        <v>137</v>
      </c>
      <c r="K2" s="15" t="s">
        <v>138</v>
      </c>
      <c r="L2" s="3" t="s">
        <v>139</v>
      </c>
      <c r="M2" s="15" t="s">
        <v>140</v>
      </c>
      <c r="N2" s="15" t="s">
        <v>141</v>
      </c>
      <c r="O2" s="3" t="s">
        <v>142</v>
      </c>
    </row>
    <row r="3" spans="1:15" ht="13.9" x14ac:dyDescent="0.4">
      <c r="A3" s="1" t="s">
        <v>95</v>
      </c>
      <c r="B3" s="1" t="s">
        <v>446</v>
      </c>
      <c r="C3" s="1" t="s">
        <v>146</v>
      </c>
      <c r="D3" s="1">
        <v>5</v>
      </c>
      <c r="E3" s="11">
        <v>-3.7725598936380299E-3</v>
      </c>
      <c r="F3" s="11">
        <v>1.0879193262405299E-2</v>
      </c>
      <c r="G3" s="11">
        <v>0.72876535669896303</v>
      </c>
      <c r="K3" s="11">
        <v>1.4753104976126701</v>
      </c>
      <c r="L3" s="1">
        <v>4</v>
      </c>
      <c r="M3" s="11">
        <v>0.83100571864299699</v>
      </c>
      <c r="N3" s="11">
        <v>0.89032371621749595</v>
      </c>
      <c r="O3" s="1" t="s">
        <v>186</v>
      </c>
    </row>
    <row r="4" spans="1:15" ht="13.9" x14ac:dyDescent="0.4">
      <c r="A4" s="1" t="s">
        <v>95</v>
      </c>
      <c r="B4" s="1" t="s">
        <v>446</v>
      </c>
      <c r="C4" s="1" t="s">
        <v>144</v>
      </c>
      <c r="D4" s="1">
        <v>5</v>
      </c>
      <c r="E4" s="11">
        <v>0.14027353954123301</v>
      </c>
      <c r="F4" s="11">
        <v>0.13382099982592399</v>
      </c>
      <c r="G4" s="11">
        <v>0.37154104536218602</v>
      </c>
      <c r="H4" s="11">
        <v>-1.33615454329859E-2</v>
      </c>
      <c r="I4" s="11">
        <v>1.2371989439926699E-2</v>
      </c>
      <c r="J4" s="11">
        <v>0.35923329866462</v>
      </c>
      <c r="N4" s="11"/>
      <c r="O4" s="1" t="s">
        <v>186</v>
      </c>
    </row>
    <row r="5" spans="1:15" ht="13.9" x14ac:dyDescent="0.4">
      <c r="A5" s="4" t="s">
        <v>95</v>
      </c>
      <c r="B5" s="4" t="s">
        <v>446</v>
      </c>
      <c r="C5" s="4" t="s">
        <v>148</v>
      </c>
      <c r="D5" s="4">
        <v>5</v>
      </c>
      <c r="E5" s="16">
        <v>-3.7725598936380299E-3</v>
      </c>
      <c r="F5" s="16">
        <v>6.6070624605089603E-3</v>
      </c>
      <c r="G5" s="16">
        <v>0.59855614253181699</v>
      </c>
      <c r="H5" s="16"/>
      <c r="I5" s="16"/>
      <c r="J5" s="16"/>
      <c r="K5" s="16"/>
      <c r="L5" s="4"/>
      <c r="M5" s="16"/>
      <c r="N5" s="16"/>
      <c r="O5" s="4" t="s">
        <v>186</v>
      </c>
    </row>
    <row r="6" spans="1:15" ht="13.9" x14ac:dyDescent="0.4">
      <c r="A6" s="4" t="s">
        <v>95</v>
      </c>
      <c r="B6" s="4" t="s">
        <v>446</v>
      </c>
      <c r="C6" s="4" t="s">
        <v>147</v>
      </c>
      <c r="D6" s="4">
        <v>5</v>
      </c>
      <c r="E6" s="16">
        <v>-5.8368569331406798E-3</v>
      </c>
      <c r="F6" s="16">
        <v>1.34483700428148E-2</v>
      </c>
      <c r="G6" s="16">
        <v>0.66427416784711502</v>
      </c>
      <c r="H6" s="16"/>
      <c r="I6" s="16"/>
      <c r="J6" s="16"/>
      <c r="K6" s="16"/>
      <c r="L6" s="4"/>
      <c r="M6" s="16"/>
      <c r="N6" s="16"/>
      <c r="O6" s="4" t="s">
        <v>186</v>
      </c>
    </row>
    <row r="7" spans="1:15" ht="13.9" x14ac:dyDescent="0.4">
      <c r="A7" s="4" t="s">
        <v>113</v>
      </c>
      <c r="B7" s="4" t="s">
        <v>446</v>
      </c>
      <c r="C7" s="4" t="s">
        <v>148</v>
      </c>
      <c r="D7" s="4">
        <v>1</v>
      </c>
      <c r="E7" s="16"/>
      <c r="F7" s="16"/>
      <c r="G7" s="16"/>
      <c r="H7" s="16"/>
      <c r="I7" s="16"/>
      <c r="J7" s="16"/>
      <c r="K7" s="16"/>
      <c r="L7" s="4"/>
      <c r="M7" s="16"/>
      <c r="N7" s="16"/>
      <c r="O7" s="4" t="s">
        <v>155</v>
      </c>
    </row>
    <row r="8" spans="1:15" ht="13.9" x14ac:dyDescent="0.4">
      <c r="A8" s="1" t="s">
        <v>113</v>
      </c>
      <c r="B8" s="1" t="s">
        <v>446</v>
      </c>
      <c r="C8" s="1" t="s">
        <v>154</v>
      </c>
      <c r="D8" s="1">
        <v>1</v>
      </c>
      <c r="E8" s="11">
        <v>-2.3416938772787299E-3</v>
      </c>
      <c r="F8" s="11">
        <v>1.1681371396171401E-2</v>
      </c>
      <c r="G8" s="11">
        <v>0.841117747726709</v>
      </c>
      <c r="N8" s="11">
        <v>0.90428430667493098</v>
      </c>
      <c r="O8" s="1" t="s">
        <v>155</v>
      </c>
    </row>
    <row r="9" spans="1:15" ht="13.9" x14ac:dyDescent="0.4">
      <c r="A9" s="4" t="s">
        <v>107</v>
      </c>
      <c r="B9" s="4" t="s">
        <v>446</v>
      </c>
      <c r="C9" s="4" t="s">
        <v>146</v>
      </c>
      <c r="D9" s="4">
        <v>5</v>
      </c>
      <c r="E9" s="16">
        <v>-7.0009972767701798E-3</v>
      </c>
      <c r="F9" s="16">
        <v>9.3644554876455306E-3</v>
      </c>
      <c r="G9" s="16">
        <v>0.45469306596723402</v>
      </c>
      <c r="H9" s="16"/>
      <c r="I9" s="16"/>
      <c r="J9" s="16"/>
      <c r="K9" s="16">
        <v>1.29870859601477</v>
      </c>
      <c r="L9" s="4">
        <v>4</v>
      </c>
      <c r="M9" s="16">
        <v>0.86159459943294303</v>
      </c>
      <c r="N9" s="16">
        <v>0.89032371621749595</v>
      </c>
      <c r="O9" s="4" t="s">
        <v>150</v>
      </c>
    </row>
    <row r="10" spans="1:15" ht="13.9" x14ac:dyDescent="0.4">
      <c r="A10" s="1" t="s">
        <v>107</v>
      </c>
      <c r="B10" s="1" t="s">
        <v>446</v>
      </c>
      <c r="C10" s="1" t="s">
        <v>144</v>
      </c>
      <c r="D10" s="1">
        <v>5</v>
      </c>
      <c r="E10" s="11">
        <v>-2.1300877209648201E-2</v>
      </c>
      <c r="F10" s="11">
        <v>4.53634179761601E-2</v>
      </c>
      <c r="G10" s="11">
        <v>0.67069055472073502</v>
      </c>
      <c r="H10" s="11">
        <v>1.66214791571423E-3</v>
      </c>
      <c r="I10" s="11">
        <v>5.1592498137397001E-3</v>
      </c>
      <c r="J10" s="11">
        <v>0.76847001153269801</v>
      </c>
      <c r="N10" s="11"/>
      <c r="O10" s="1" t="s">
        <v>150</v>
      </c>
    </row>
    <row r="11" spans="1:15" ht="13.9" x14ac:dyDescent="0.4">
      <c r="A11" s="1" t="s">
        <v>107</v>
      </c>
      <c r="B11" s="1" t="s">
        <v>446</v>
      </c>
      <c r="C11" s="1" t="s">
        <v>148</v>
      </c>
      <c r="D11" s="1">
        <v>5</v>
      </c>
      <c r="E11" s="11">
        <v>-7.0009972767701798E-3</v>
      </c>
      <c r="F11" s="11">
        <v>5.3359087190027899E-3</v>
      </c>
      <c r="G11" s="11">
        <v>0.25973153109045699</v>
      </c>
      <c r="N11" s="11"/>
      <c r="O11" s="1" t="s">
        <v>150</v>
      </c>
    </row>
    <row r="12" spans="1:15" ht="13.9" x14ac:dyDescent="0.4">
      <c r="A12" s="1" t="s">
        <v>107</v>
      </c>
      <c r="B12" s="1" t="s">
        <v>446</v>
      </c>
      <c r="C12" s="1" t="s">
        <v>147</v>
      </c>
      <c r="D12" s="1">
        <v>5</v>
      </c>
      <c r="E12" s="11">
        <v>-7.2324304493197799E-3</v>
      </c>
      <c r="F12" s="11">
        <v>1.1293880640694301E-2</v>
      </c>
      <c r="G12" s="11">
        <v>0.52192240737249396</v>
      </c>
      <c r="N12" s="11"/>
      <c r="O12" s="1" t="s">
        <v>150</v>
      </c>
    </row>
    <row r="13" spans="1:15" ht="13.9" x14ac:dyDescent="0.4">
      <c r="A13" s="4" t="s">
        <v>110</v>
      </c>
      <c r="B13" s="4" t="s">
        <v>446</v>
      </c>
      <c r="C13" s="4" t="s">
        <v>146</v>
      </c>
      <c r="D13" s="4">
        <v>7</v>
      </c>
      <c r="E13" s="16">
        <v>4.7524399358893103E-3</v>
      </c>
      <c r="F13" s="16">
        <v>1.05255168111553E-2</v>
      </c>
      <c r="G13" s="16">
        <v>0.65161764896456598</v>
      </c>
      <c r="H13" s="16"/>
      <c r="I13" s="16"/>
      <c r="J13" s="16"/>
      <c r="K13" s="16">
        <v>8.1049738676475602</v>
      </c>
      <c r="L13" s="4">
        <v>6</v>
      </c>
      <c r="M13" s="16">
        <v>0.23051311938933799</v>
      </c>
      <c r="N13" s="16">
        <v>0.89032371621749595</v>
      </c>
      <c r="O13" s="4" t="s">
        <v>188</v>
      </c>
    </row>
    <row r="14" spans="1:15" ht="13.9" x14ac:dyDescent="0.4">
      <c r="A14" s="1" t="s">
        <v>110</v>
      </c>
      <c r="B14" s="1" t="s">
        <v>446</v>
      </c>
      <c r="C14" s="1" t="s">
        <v>144</v>
      </c>
      <c r="D14" s="1">
        <v>7</v>
      </c>
      <c r="E14" s="11">
        <v>-5.7837440769607597E-2</v>
      </c>
      <c r="F14" s="11">
        <v>3.7645214958413498E-2</v>
      </c>
      <c r="G14" s="11">
        <v>0.185045387383237</v>
      </c>
      <c r="H14" s="11">
        <v>6.5547448038846996E-3</v>
      </c>
      <c r="I14" s="11">
        <v>3.8241556556367099E-3</v>
      </c>
      <c r="J14" s="11">
        <v>0.14718906767991899</v>
      </c>
      <c r="N14" s="11"/>
      <c r="O14" s="1" t="s">
        <v>188</v>
      </c>
    </row>
    <row r="15" spans="1:15" ht="13.9" x14ac:dyDescent="0.4">
      <c r="A15" s="4" t="s">
        <v>110</v>
      </c>
      <c r="B15" s="4" t="s">
        <v>446</v>
      </c>
      <c r="C15" s="4" t="s">
        <v>148</v>
      </c>
      <c r="D15" s="4">
        <v>7</v>
      </c>
      <c r="E15" s="16">
        <v>3.7583143418399101E-3</v>
      </c>
      <c r="F15" s="16">
        <v>9.20246306256952E-3</v>
      </c>
      <c r="G15" s="16">
        <v>0.69518183827887403</v>
      </c>
      <c r="H15" s="16"/>
      <c r="I15" s="16"/>
      <c r="J15" s="16"/>
      <c r="K15" s="16"/>
      <c r="L15" s="4"/>
      <c r="M15" s="16"/>
      <c r="N15" s="16"/>
      <c r="O15" s="4" t="s">
        <v>188</v>
      </c>
    </row>
    <row r="16" spans="1:15" ht="13.9" x14ac:dyDescent="0.4">
      <c r="A16" s="1" t="s">
        <v>110</v>
      </c>
      <c r="B16" s="1" t="s">
        <v>446</v>
      </c>
      <c r="C16" s="1" t="s">
        <v>147</v>
      </c>
      <c r="D16" s="1">
        <v>7</v>
      </c>
      <c r="E16" s="11">
        <v>-1.00265932607144E-3</v>
      </c>
      <c r="F16" s="11">
        <v>1.17369505696426E-2</v>
      </c>
      <c r="G16" s="11">
        <v>0.931921464766021</v>
      </c>
      <c r="N16" s="11"/>
      <c r="O16" s="1" t="s">
        <v>188</v>
      </c>
    </row>
    <row r="17" spans="1:15" ht="13.9" x14ac:dyDescent="0.4">
      <c r="A17" s="4" t="s">
        <v>122</v>
      </c>
      <c r="B17" s="4" t="s">
        <v>446</v>
      </c>
      <c r="C17" s="4" t="s">
        <v>146</v>
      </c>
      <c r="D17" s="4">
        <v>5</v>
      </c>
      <c r="E17" s="16">
        <v>-8.2532408392207799E-3</v>
      </c>
      <c r="F17" s="16">
        <v>1.13813476217033E-2</v>
      </c>
      <c r="G17" s="16">
        <v>0.46835696193139098</v>
      </c>
      <c r="H17" s="16"/>
      <c r="I17" s="16"/>
      <c r="J17" s="16"/>
      <c r="K17" s="16">
        <v>1.3843124572441501</v>
      </c>
      <c r="L17" s="4">
        <v>4</v>
      </c>
      <c r="M17" s="16">
        <v>0.84691695261358002</v>
      </c>
      <c r="N17" s="16">
        <v>0.89032371621749595</v>
      </c>
      <c r="O17" s="4" t="s">
        <v>152</v>
      </c>
    </row>
    <row r="18" spans="1:15" ht="13.9" x14ac:dyDescent="0.4">
      <c r="A18" s="1" t="s">
        <v>122</v>
      </c>
      <c r="B18" s="1" t="s">
        <v>446</v>
      </c>
      <c r="C18" s="1" t="s">
        <v>144</v>
      </c>
      <c r="D18" s="1">
        <v>5</v>
      </c>
      <c r="E18" s="11">
        <v>-2.36022636632876E-2</v>
      </c>
      <c r="F18" s="11">
        <v>3.0611230053563299E-2</v>
      </c>
      <c r="G18" s="11">
        <v>0.49684743404132098</v>
      </c>
      <c r="H18" s="11">
        <v>2.0653040448874501E-3</v>
      </c>
      <c r="I18" s="11">
        <v>3.8236474759680899E-3</v>
      </c>
      <c r="J18" s="11">
        <v>0.62662076175899495</v>
      </c>
      <c r="N18" s="11"/>
      <c r="O18" s="1" t="s">
        <v>152</v>
      </c>
    </row>
    <row r="19" spans="1:15" ht="13.9" x14ac:dyDescent="0.4">
      <c r="A19" s="1" t="s">
        <v>122</v>
      </c>
      <c r="B19" s="1" t="s">
        <v>446</v>
      </c>
      <c r="C19" s="1" t="s">
        <v>148</v>
      </c>
      <c r="D19" s="1">
        <v>5</v>
      </c>
      <c r="E19" s="11">
        <v>-8.2532408392207799E-3</v>
      </c>
      <c r="F19" s="11">
        <v>6.6954651846163702E-3</v>
      </c>
      <c r="G19" s="11">
        <v>0.28519777002034702</v>
      </c>
      <c r="N19" s="11"/>
      <c r="O19" s="1" t="s">
        <v>152</v>
      </c>
    </row>
    <row r="20" spans="1:15" ht="13.9" x14ac:dyDescent="0.4">
      <c r="A20" s="1" t="s">
        <v>122</v>
      </c>
      <c r="B20" s="1" t="s">
        <v>446</v>
      </c>
      <c r="C20" s="1" t="s">
        <v>147</v>
      </c>
      <c r="D20" s="1">
        <v>5</v>
      </c>
      <c r="E20" s="11">
        <v>-5.4904855927292396E-3</v>
      </c>
      <c r="F20" s="11">
        <v>1.29626591967857E-2</v>
      </c>
      <c r="G20" s="11">
        <v>0.67188551321720602</v>
      </c>
      <c r="N20" s="11"/>
      <c r="O20" s="1" t="s">
        <v>152</v>
      </c>
    </row>
    <row r="21" spans="1:15" ht="13.9" x14ac:dyDescent="0.4">
      <c r="A21" s="4" t="s">
        <v>41</v>
      </c>
      <c r="B21" s="4" t="s">
        <v>446</v>
      </c>
      <c r="C21" s="4" t="s">
        <v>146</v>
      </c>
      <c r="D21" s="4">
        <v>8</v>
      </c>
      <c r="E21" s="16">
        <v>-1.4305580635923E-2</v>
      </c>
      <c r="F21" s="16">
        <v>8.1216160970761803E-3</v>
      </c>
      <c r="G21" s="16">
        <v>7.8167267217769607E-2</v>
      </c>
      <c r="H21" s="16"/>
      <c r="I21" s="16"/>
      <c r="J21" s="16"/>
      <c r="K21" s="16">
        <v>3.7394721568946099</v>
      </c>
      <c r="L21" s="4">
        <v>7</v>
      </c>
      <c r="M21" s="16">
        <v>0.80924841450552198</v>
      </c>
      <c r="N21" s="16">
        <v>0.63317785953832795</v>
      </c>
      <c r="O21" s="4" t="s">
        <v>199</v>
      </c>
    </row>
    <row r="22" spans="1:15" ht="13.9" x14ac:dyDescent="0.4">
      <c r="A22" s="1" t="s">
        <v>41</v>
      </c>
      <c r="B22" s="1" t="s">
        <v>446</v>
      </c>
      <c r="C22" s="1" t="s">
        <v>144</v>
      </c>
      <c r="D22" s="1">
        <v>8</v>
      </c>
      <c r="E22" s="11">
        <v>-1.8216734364845302E-2</v>
      </c>
      <c r="F22" s="11">
        <v>3.6575496407239498E-2</v>
      </c>
      <c r="G22" s="11">
        <v>0.63616903159642102</v>
      </c>
      <c r="H22" s="11">
        <v>4.14927012378633E-4</v>
      </c>
      <c r="I22" s="11">
        <v>3.7833568543068799E-3</v>
      </c>
      <c r="J22" s="11">
        <v>0.91624593398380305</v>
      </c>
      <c r="N22" s="11"/>
      <c r="O22" s="1" t="s">
        <v>199</v>
      </c>
    </row>
    <row r="23" spans="1:15" ht="13.9" x14ac:dyDescent="0.4">
      <c r="A23" s="4" t="s">
        <v>41</v>
      </c>
      <c r="B23" s="4" t="s">
        <v>446</v>
      </c>
      <c r="C23" s="4" t="s">
        <v>148</v>
      </c>
      <c r="D23" s="4">
        <v>8</v>
      </c>
      <c r="E23" s="16">
        <v>-1.4305580635923E-2</v>
      </c>
      <c r="F23" s="16">
        <v>5.9360641933439897E-3</v>
      </c>
      <c r="G23" s="16">
        <v>4.6777858914989499E-2</v>
      </c>
      <c r="H23" s="16"/>
      <c r="I23" s="16"/>
      <c r="J23" s="16"/>
      <c r="K23" s="16"/>
      <c r="L23" s="4"/>
      <c r="M23" s="16"/>
      <c r="N23" s="16"/>
      <c r="O23" s="4" t="s">
        <v>199</v>
      </c>
    </row>
    <row r="24" spans="1:15" ht="13.9" x14ac:dyDescent="0.4">
      <c r="A24" s="4" t="s">
        <v>41</v>
      </c>
      <c r="B24" s="4" t="s">
        <v>446</v>
      </c>
      <c r="C24" s="4" t="s">
        <v>147</v>
      </c>
      <c r="D24" s="4">
        <v>8</v>
      </c>
      <c r="E24" s="16">
        <v>-8.3015055151134196E-3</v>
      </c>
      <c r="F24" s="16">
        <v>1.0364257338271199E-2</v>
      </c>
      <c r="G24" s="16">
        <v>0.42314642656087698</v>
      </c>
      <c r="H24" s="16"/>
      <c r="I24" s="16"/>
      <c r="J24" s="16"/>
      <c r="K24" s="16"/>
      <c r="L24" s="4"/>
      <c r="M24" s="16"/>
      <c r="N24" s="16"/>
      <c r="O24" s="4" t="s">
        <v>199</v>
      </c>
    </row>
    <row r="25" spans="1:15" ht="13.9" x14ac:dyDescent="0.4">
      <c r="A25" s="1" t="s">
        <v>39</v>
      </c>
      <c r="B25" s="1" t="s">
        <v>446</v>
      </c>
      <c r="C25" s="1" t="s">
        <v>146</v>
      </c>
      <c r="D25" s="1">
        <v>8</v>
      </c>
      <c r="E25" s="11">
        <v>-1.43063399830819E-2</v>
      </c>
      <c r="F25" s="11">
        <v>8.1217004261303506E-3</v>
      </c>
      <c r="G25" s="11">
        <v>7.8154548370402199E-2</v>
      </c>
      <c r="K25" s="11">
        <v>3.7392072091541899</v>
      </c>
      <c r="L25" s="1">
        <v>7</v>
      </c>
      <c r="M25" s="11">
        <v>0.80927778958345697</v>
      </c>
      <c r="N25" s="11">
        <v>0.63317785953832795</v>
      </c>
      <c r="O25" s="1" t="s">
        <v>199</v>
      </c>
    </row>
    <row r="26" spans="1:15" ht="13.9" x14ac:dyDescent="0.4">
      <c r="A26" s="4" t="s">
        <v>39</v>
      </c>
      <c r="B26" s="4" t="s">
        <v>446</v>
      </c>
      <c r="C26" s="4" t="s">
        <v>144</v>
      </c>
      <c r="D26" s="4">
        <v>8</v>
      </c>
      <c r="E26" s="16">
        <v>-1.8227826891952102E-2</v>
      </c>
      <c r="F26" s="16">
        <v>3.6573447166286098E-2</v>
      </c>
      <c r="G26" s="16">
        <v>0.63594904407117503</v>
      </c>
      <c r="H26" s="16">
        <v>4.1602035358375599E-4</v>
      </c>
      <c r="I26" s="16">
        <v>3.7831056004592402E-3</v>
      </c>
      <c r="J26" s="16">
        <v>0.91602072254195999</v>
      </c>
      <c r="K26" s="16"/>
      <c r="L26" s="4"/>
      <c r="M26" s="16"/>
      <c r="N26" s="16"/>
      <c r="O26" s="4" t="s">
        <v>199</v>
      </c>
    </row>
    <row r="27" spans="1:15" ht="13.9" x14ac:dyDescent="0.4">
      <c r="A27" s="1" t="s">
        <v>39</v>
      </c>
      <c r="B27" s="1" t="s">
        <v>446</v>
      </c>
      <c r="C27" s="1" t="s">
        <v>148</v>
      </c>
      <c r="D27" s="1">
        <v>8</v>
      </c>
      <c r="E27" s="11">
        <v>-1.43063399830819E-2</v>
      </c>
      <c r="F27" s="11">
        <v>5.9359155333355701E-3</v>
      </c>
      <c r="G27" s="11">
        <v>4.6764925536394601E-2</v>
      </c>
      <c r="N27" s="11"/>
      <c r="O27" s="1" t="s">
        <v>199</v>
      </c>
    </row>
    <row r="28" spans="1:15" ht="13.9" x14ac:dyDescent="0.4">
      <c r="A28" s="4" t="s">
        <v>39</v>
      </c>
      <c r="B28" s="4" t="s">
        <v>446</v>
      </c>
      <c r="C28" s="4" t="s">
        <v>147</v>
      </c>
      <c r="D28" s="4">
        <v>8</v>
      </c>
      <c r="E28" s="16">
        <v>-8.3025775005375006E-3</v>
      </c>
      <c r="F28" s="16">
        <v>1.0738975042341101E-2</v>
      </c>
      <c r="G28" s="16">
        <v>0.43944799802099299</v>
      </c>
      <c r="H28" s="16"/>
      <c r="I28" s="16"/>
      <c r="J28" s="16"/>
      <c r="K28" s="16"/>
      <c r="L28" s="4"/>
      <c r="M28" s="16"/>
      <c r="N28" s="16"/>
      <c r="O28" s="4" t="s">
        <v>199</v>
      </c>
    </row>
    <row r="29" spans="1:15" ht="13.9" x14ac:dyDescent="0.4">
      <c r="A29" s="4" t="s">
        <v>28</v>
      </c>
      <c r="B29" s="4" t="s">
        <v>446</v>
      </c>
      <c r="C29" s="4" t="s">
        <v>146</v>
      </c>
      <c r="D29" s="4">
        <v>6</v>
      </c>
      <c r="E29" s="16">
        <v>9.7333101339400294E-3</v>
      </c>
      <c r="F29" s="16">
        <v>9.1837444601831301E-3</v>
      </c>
      <c r="G29" s="16">
        <v>0.28921688024574299</v>
      </c>
      <c r="H29" s="16"/>
      <c r="I29" s="16"/>
      <c r="J29" s="16"/>
      <c r="K29" s="16">
        <v>5.3063700424854297</v>
      </c>
      <c r="L29" s="4">
        <v>5</v>
      </c>
      <c r="M29" s="16">
        <v>0.379645298801572</v>
      </c>
      <c r="N29" s="16">
        <v>0.89032371621749595</v>
      </c>
      <c r="O29" s="4" t="s">
        <v>168</v>
      </c>
    </row>
    <row r="30" spans="1:15" ht="13.9" x14ac:dyDescent="0.4">
      <c r="A30" s="4" t="s">
        <v>28</v>
      </c>
      <c r="B30" s="4" t="s">
        <v>446</v>
      </c>
      <c r="C30" s="4" t="s">
        <v>144</v>
      </c>
      <c r="D30" s="4">
        <v>6</v>
      </c>
      <c r="E30" s="16">
        <v>-1.8131036213138899E-2</v>
      </c>
      <c r="F30" s="16">
        <v>2.9265017536381201E-2</v>
      </c>
      <c r="G30" s="16">
        <v>0.56910250451567901</v>
      </c>
      <c r="H30" s="16">
        <v>3.1826650447576801E-3</v>
      </c>
      <c r="I30" s="16">
        <v>3.1739847071262698E-3</v>
      </c>
      <c r="J30" s="16">
        <v>0.37272843628961</v>
      </c>
      <c r="K30" s="16"/>
      <c r="L30" s="4"/>
      <c r="M30" s="16"/>
      <c r="N30" s="16"/>
      <c r="O30" s="4" t="s">
        <v>168</v>
      </c>
    </row>
    <row r="31" spans="1:15" ht="13.9" x14ac:dyDescent="0.4">
      <c r="A31" s="1" t="s">
        <v>28</v>
      </c>
      <c r="B31" s="1" t="s">
        <v>446</v>
      </c>
      <c r="C31" s="1" t="s">
        <v>148</v>
      </c>
      <c r="D31" s="1">
        <v>6</v>
      </c>
      <c r="E31" s="11">
        <v>9.7333101339400294E-3</v>
      </c>
      <c r="F31" s="11">
        <v>9.1837444601831301E-3</v>
      </c>
      <c r="G31" s="11">
        <v>0.33770672235869897</v>
      </c>
      <c r="N31" s="11"/>
      <c r="O31" s="1" t="s">
        <v>168</v>
      </c>
    </row>
    <row r="32" spans="1:15" ht="13.9" x14ac:dyDescent="0.4">
      <c r="A32" s="4" t="s">
        <v>28</v>
      </c>
      <c r="B32" s="4" t="s">
        <v>446</v>
      </c>
      <c r="C32" s="4" t="s">
        <v>147</v>
      </c>
      <c r="D32" s="4">
        <v>6</v>
      </c>
      <c r="E32" s="16">
        <v>-7.5994998395109497E-4</v>
      </c>
      <c r="F32" s="16">
        <v>1.1233325892056001E-2</v>
      </c>
      <c r="G32" s="16">
        <v>0.946063154762944</v>
      </c>
      <c r="H32" s="16"/>
      <c r="I32" s="16"/>
      <c r="J32" s="16"/>
      <c r="K32" s="16"/>
      <c r="L32" s="4"/>
      <c r="M32" s="16"/>
      <c r="N32" s="16"/>
      <c r="O32" s="4" t="s">
        <v>168</v>
      </c>
    </row>
    <row r="33" spans="1:15" ht="13.9" x14ac:dyDescent="0.4">
      <c r="A33" s="1" t="s">
        <v>23</v>
      </c>
      <c r="B33" s="1" t="s">
        <v>446</v>
      </c>
      <c r="C33" s="1" t="s">
        <v>146</v>
      </c>
      <c r="D33" s="1">
        <v>6</v>
      </c>
      <c r="E33" s="11">
        <v>9.7314598943540106E-3</v>
      </c>
      <c r="F33" s="11">
        <v>9.1833735384383892E-3</v>
      </c>
      <c r="G33" s="11">
        <v>0.28928908346669502</v>
      </c>
      <c r="K33" s="11">
        <v>5.30666149661816</v>
      </c>
      <c r="L33" s="1">
        <v>5</v>
      </c>
      <c r="M33" s="11">
        <v>0.37961193481334499</v>
      </c>
      <c r="N33" s="11">
        <v>0.89032371621749595</v>
      </c>
      <c r="O33" s="1" t="s">
        <v>168</v>
      </c>
    </row>
    <row r="34" spans="1:15" ht="13.9" x14ac:dyDescent="0.4">
      <c r="A34" s="1" t="s">
        <v>23</v>
      </c>
      <c r="B34" s="1" t="s">
        <v>446</v>
      </c>
      <c r="C34" s="1" t="s">
        <v>144</v>
      </c>
      <c r="D34" s="1">
        <v>6</v>
      </c>
      <c r="E34" s="11">
        <v>-1.8118464383758401E-2</v>
      </c>
      <c r="F34" s="11">
        <v>2.9249462748827299E-2</v>
      </c>
      <c r="G34" s="11">
        <v>0.56916235509476698</v>
      </c>
      <c r="H34" s="11">
        <v>3.18139959381855E-3</v>
      </c>
      <c r="I34" s="11">
        <v>3.17251294054198E-3</v>
      </c>
      <c r="J34" s="11">
        <v>0.37270005036771497</v>
      </c>
      <c r="N34" s="11"/>
      <c r="O34" s="1" t="s">
        <v>168</v>
      </c>
    </row>
    <row r="35" spans="1:15" ht="13.9" x14ac:dyDescent="0.4">
      <c r="A35" s="4" t="s">
        <v>23</v>
      </c>
      <c r="B35" s="4" t="s">
        <v>446</v>
      </c>
      <c r="C35" s="4" t="s">
        <v>148</v>
      </c>
      <c r="D35" s="4">
        <v>6</v>
      </c>
      <c r="E35" s="16">
        <v>9.7314598943540106E-3</v>
      </c>
      <c r="F35" s="16">
        <v>9.1833735384383892E-3</v>
      </c>
      <c r="G35" s="16">
        <v>0.33777231488597498</v>
      </c>
      <c r="H35" s="16"/>
      <c r="I35" s="16"/>
      <c r="J35" s="16"/>
      <c r="K35" s="16"/>
      <c r="L35" s="4"/>
      <c r="M35" s="16"/>
      <c r="N35" s="16"/>
      <c r="O35" s="4" t="s">
        <v>168</v>
      </c>
    </row>
    <row r="36" spans="1:15" ht="13.9" x14ac:dyDescent="0.4">
      <c r="A36" s="4" t="s">
        <v>23</v>
      </c>
      <c r="B36" s="4" t="s">
        <v>446</v>
      </c>
      <c r="C36" s="4" t="s">
        <v>147</v>
      </c>
      <c r="D36" s="4">
        <v>6</v>
      </c>
      <c r="E36" s="16">
        <v>-7.6516723268935203E-4</v>
      </c>
      <c r="F36" s="16">
        <v>1.12368499238834E-2</v>
      </c>
      <c r="G36" s="16">
        <v>0.945710440046163</v>
      </c>
      <c r="H36" s="16"/>
      <c r="I36" s="16"/>
      <c r="J36" s="16"/>
      <c r="K36" s="16"/>
      <c r="L36" s="4"/>
      <c r="M36" s="16"/>
      <c r="N36" s="16"/>
      <c r="O36" s="4" t="s">
        <v>168</v>
      </c>
    </row>
    <row r="37" spans="1:15" ht="13.9" x14ac:dyDescent="0.4">
      <c r="A37" s="1" t="s">
        <v>30</v>
      </c>
      <c r="B37" s="1" t="s">
        <v>446</v>
      </c>
      <c r="C37" s="1" t="s">
        <v>146</v>
      </c>
      <c r="D37" s="1">
        <v>5</v>
      </c>
      <c r="E37" s="11">
        <v>3.7888029991302698E-3</v>
      </c>
      <c r="F37" s="11">
        <v>9.6468918899289303E-3</v>
      </c>
      <c r="G37" s="11">
        <v>0.69450519324813398</v>
      </c>
      <c r="K37" s="11">
        <v>2.1032496514889298</v>
      </c>
      <c r="L37" s="1">
        <v>4</v>
      </c>
      <c r="M37" s="11">
        <v>0.71677539175484895</v>
      </c>
      <c r="N37" s="11">
        <v>0.89032371621749595</v>
      </c>
      <c r="O37" s="1" t="s">
        <v>412</v>
      </c>
    </row>
    <row r="38" spans="1:15" ht="13.9" x14ac:dyDescent="0.4">
      <c r="A38" s="1" t="s">
        <v>30</v>
      </c>
      <c r="B38" s="1" t="s">
        <v>446</v>
      </c>
      <c r="C38" s="1" t="s">
        <v>144</v>
      </c>
      <c r="D38" s="1">
        <v>5</v>
      </c>
      <c r="E38" s="11">
        <v>-7.2889115816182001E-3</v>
      </c>
      <c r="F38" s="11">
        <v>2.9899329904698201E-2</v>
      </c>
      <c r="G38" s="11">
        <v>0.82312002611251101</v>
      </c>
      <c r="H38" s="11">
        <v>1.30907960004539E-3</v>
      </c>
      <c r="I38" s="11">
        <v>3.3443139355858499E-3</v>
      </c>
      <c r="J38" s="11">
        <v>0.72162251035693004</v>
      </c>
      <c r="N38" s="11"/>
      <c r="O38" s="1" t="s">
        <v>412</v>
      </c>
    </row>
    <row r="39" spans="1:15" ht="13.9" x14ac:dyDescent="0.4">
      <c r="A39" s="1" t="s">
        <v>30</v>
      </c>
      <c r="B39" s="1" t="s">
        <v>446</v>
      </c>
      <c r="C39" s="1" t="s">
        <v>148</v>
      </c>
      <c r="D39" s="1">
        <v>5</v>
      </c>
      <c r="E39" s="11">
        <v>3.7888029991302698E-3</v>
      </c>
      <c r="F39" s="11">
        <v>6.99524337232849E-3</v>
      </c>
      <c r="G39" s="11">
        <v>0.61683489343937203</v>
      </c>
      <c r="N39" s="11"/>
      <c r="O39" s="1" t="s">
        <v>412</v>
      </c>
    </row>
    <row r="40" spans="1:15" ht="13.9" x14ac:dyDescent="0.4">
      <c r="A40" s="4" t="s">
        <v>30</v>
      </c>
      <c r="B40" s="4" t="s">
        <v>446</v>
      </c>
      <c r="C40" s="4" t="s">
        <v>147</v>
      </c>
      <c r="D40" s="4">
        <v>5</v>
      </c>
      <c r="E40" s="16">
        <v>-3.6400412394167699E-3</v>
      </c>
      <c r="F40" s="16">
        <v>1.1551311981734E-2</v>
      </c>
      <c r="G40" s="16">
        <v>0.75267108219150602</v>
      </c>
      <c r="H40" s="16"/>
      <c r="I40" s="16"/>
      <c r="J40" s="16"/>
      <c r="K40" s="16"/>
      <c r="L40" s="4"/>
      <c r="M40" s="16"/>
      <c r="N40" s="16"/>
      <c r="O40" s="4" t="s">
        <v>412</v>
      </c>
    </row>
    <row r="41" spans="1:15" ht="13.9" x14ac:dyDescent="0.4">
      <c r="A41" s="4" t="s">
        <v>36</v>
      </c>
      <c r="B41" s="4" t="s">
        <v>446</v>
      </c>
      <c r="C41" s="4" t="s">
        <v>146</v>
      </c>
      <c r="D41" s="4">
        <v>8</v>
      </c>
      <c r="E41" s="16">
        <v>-1.5294330499238599E-3</v>
      </c>
      <c r="F41" s="16">
        <v>7.4693710789762498E-3</v>
      </c>
      <c r="G41" s="16">
        <v>0.83775915608920704</v>
      </c>
      <c r="H41" s="16"/>
      <c r="I41" s="16"/>
      <c r="J41" s="16"/>
      <c r="K41" s="16">
        <v>6.1779983846389097</v>
      </c>
      <c r="L41" s="4">
        <v>7</v>
      </c>
      <c r="M41" s="16">
        <v>0.51912614313745398</v>
      </c>
      <c r="N41" s="16">
        <v>0.90428430667493098</v>
      </c>
      <c r="O41" s="4" t="s">
        <v>149</v>
      </c>
    </row>
    <row r="42" spans="1:15" ht="13.9" x14ac:dyDescent="0.4">
      <c r="A42" s="4" t="s">
        <v>36</v>
      </c>
      <c r="B42" s="4" t="s">
        <v>446</v>
      </c>
      <c r="C42" s="4" t="s">
        <v>144</v>
      </c>
      <c r="D42" s="4">
        <v>8</v>
      </c>
      <c r="E42" s="16">
        <v>-2.4878690804067599E-2</v>
      </c>
      <c r="F42" s="16">
        <v>2.8660616082392901E-2</v>
      </c>
      <c r="G42" s="16">
        <v>0.41873059483403802</v>
      </c>
      <c r="H42" s="16">
        <v>2.69618098206719E-3</v>
      </c>
      <c r="I42" s="16">
        <v>3.1951268260139E-3</v>
      </c>
      <c r="J42" s="16">
        <v>0.43110925917323401</v>
      </c>
      <c r="K42" s="16"/>
      <c r="L42" s="4"/>
      <c r="M42" s="16"/>
      <c r="N42" s="16"/>
      <c r="O42" s="4" t="s">
        <v>149</v>
      </c>
    </row>
    <row r="43" spans="1:15" ht="13.9" x14ac:dyDescent="0.4">
      <c r="A43" s="4" t="s">
        <v>36</v>
      </c>
      <c r="B43" s="4" t="s">
        <v>446</v>
      </c>
      <c r="C43" s="4" t="s">
        <v>148</v>
      </c>
      <c r="D43" s="4">
        <v>8</v>
      </c>
      <c r="E43" s="16">
        <v>-1.5294330499238599E-3</v>
      </c>
      <c r="F43" s="16">
        <v>7.0171201208941696E-3</v>
      </c>
      <c r="G43" s="16">
        <v>0.83367981697983895</v>
      </c>
      <c r="H43" s="16"/>
      <c r="I43" s="16"/>
      <c r="J43" s="16"/>
      <c r="K43" s="16"/>
      <c r="L43" s="4"/>
      <c r="M43" s="16"/>
      <c r="N43" s="16"/>
      <c r="O43" s="4" t="s">
        <v>149</v>
      </c>
    </row>
    <row r="44" spans="1:15" ht="13.9" x14ac:dyDescent="0.4">
      <c r="A44" s="1" t="s">
        <v>36</v>
      </c>
      <c r="B44" s="1" t="s">
        <v>446</v>
      </c>
      <c r="C44" s="1" t="s">
        <v>147</v>
      </c>
      <c r="D44" s="1">
        <v>8</v>
      </c>
      <c r="E44" s="11">
        <v>-4.9598299407200702E-3</v>
      </c>
      <c r="F44" s="11">
        <v>9.4634919930942293E-3</v>
      </c>
      <c r="G44" s="11">
        <v>0.60020797531203995</v>
      </c>
      <c r="N44" s="11"/>
      <c r="O44" s="1" t="s">
        <v>149</v>
      </c>
    </row>
    <row r="45" spans="1:15" ht="13.9" x14ac:dyDescent="0.4">
      <c r="A45" s="1" t="s">
        <v>32</v>
      </c>
      <c r="B45" s="1" t="s">
        <v>446</v>
      </c>
      <c r="C45" s="1" t="s">
        <v>146</v>
      </c>
      <c r="D45" s="1">
        <v>10</v>
      </c>
      <c r="E45" s="11">
        <v>2.3031258312151098E-3</v>
      </c>
      <c r="F45" s="11">
        <v>3.9639646657098904E-3</v>
      </c>
      <c r="G45" s="11">
        <v>0.561229850835123</v>
      </c>
      <c r="K45" s="11">
        <v>1.8053473470060899</v>
      </c>
      <c r="L45" s="1">
        <v>9</v>
      </c>
      <c r="M45" s="11">
        <v>0.99418506346267899</v>
      </c>
      <c r="N45" s="11">
        <v>0.89032371621749595</v>
      </c>
      <c r="O45" s="1" t="s">
        <v>417</v>
      </c>
    </row>
    <row r="46" spans="1:15" ht="13.9" x14ac:dyDescent="0.4">
      <c r="A46" s="1" t="s">
        <v>32</v>
      </c>
      <c r="B46" s="1" t="s">
        <v>446</v>
      </c>
      <c r="C46" s="1" t="s">
        <v>144</v>
      </c>
      <c r="D46" s="1">
        <v>10</v>
      </c>
      <c r="E46" s="11">
        <v>7.4645117512813896E-4</v>
      </c>
      <c r="F46" s="11">
        <v>1.35328436162452E-2</v>
      </c>
      <c r="G46" s="11">
        <v>0.95736485466136001</v>
      </c>
      <c r="H46" s="11">
        <v>3.44460577615803E-4</v>
      </c>
      <c r="I46" s="11">
        <v>2.8631995531006398E-3</v>
      </c>
      <c r="J46" s="11">
        <v>0.90720719444367603</v>
      </c>
      <c r="N46" s="11"/>
      <c r="O46" s="1" t="s">
        <v>417</v>
      </c>
    </row>
    <row r="47" spans="1:15" ht="13.9" x14ac:dyDescent="0.4">
      <c r="A47" s="4" t="s">
        <v>32</v>
      </c>
      <c r="B47" s="4" t="s">
        <v>446</v>
      </c>
      <c r="C47" s="4" t="s">
        <v>148</v>
      </c>
      <c r="D47" s="4">
        <v>10</v>
      </c>
      <c r="E47" s="16">
        <v>2.3031258312151098E-3</v>
      </c>
      <c r="F47" s="16">
        <v>1.7753701184124999E-3</v>
      </c>
      <c r="G47" s="16">
        <v>0.22680561356967499</v>
      </c>
      <c r="H47" s="16"/>
      <c r="I47" s="16"/>
      <c r="J47" s="16"/>
      <c r="K47" s="16"/>
      <c r="L47" s="4"/>
      <c r="M47" s="16"/>
      <c r="N47" s="16"/>
      <c r="O47" s="4" t="s">
        <v>417</v>
      </c>
    </row>
    <row r="48" spans="1:15" ht="13.9" x14ac:dyDescent="0.4">
      <c r="A48" s="4" t="s">
        <v>32</v>
      </c>
      <c r="B48" s="4" t="s">
        <v>446</v>
      </c>
      <c r="C48" s="4" t="s">
        <v>147</v>
      </c>
      <c r="D48" s="4">
        <v>10</v>
      </c>
      <c r="E48" s="16">
        <v>3.5937432866992901E-3</v>
      </c>
      <c r="F48" s="16">
        <v>4.8560806260617402E-3</v>
      </c>
      <c r="G48" s="16">
        <v>0.459269553582552</v>
      </c>
      <c r="H48" s="16"/>
      <c r="I48" s="16"/>
      <c r="J48" s="16"/>
      <c r="K48" s="16"/>
      <c r="L48" s="4"/>
      <c r="M48" s="16"/>
      <c r="N48" s="16"/>
      <c r="O48" s="4" t="s">
        <v>417</v>
      </c>
    </row>
    <row r="49" spans="1:15" ht="13.9" x14ac:dyDescent="0.4">
      <c r="A49" s="4" t="s">
        <v>60</v>
      </c>
      <c r="B49" s="4" t="s">
        <v>446</v>
      </c>
      <c r="C49" s="4" t="s">
        <v>146</v>
      </c>
      <c r="D49" s="4">
        <v>6</v>
      </c>
      <c r="E49" s="16">
        <v>1.2249582898711401E-2</v>
      </c>
      <c r="F49" s="16">
        <v>1.2653327671778901E-2</v>
      </c>
      <c r="G49" s="16">
        <v>0.33299851937015701</v>
      </c>
      <c r="H49" s="16"/>
      <c r="I49" s="16"/>
      <c r="J49" s="16"/>
      <c r="K49" s="16">
        <v>9.9063945307421406</v>
      </c>
      <c r="L49" s="4">
        <v>5</v>
      </c>
      <c r="M49" s="16">
        <v>7.7931380759661703E-2</v>
      </c>
      <c r="N49" s="16">
        <v>0.89032371621749595</v>
      </c>
      <c r="O49" s="4" t="s">
        <v>177</v>
      </c>
    </row>
    <row r="50" spans="1:15" ht="13.9" x14ac:dyDescent="0.4">
      <c r="A50" s="4" t="s">
        <v>60</v>
      </c>
      <c r="B50" s="4" t="s">
        <v>446</v>
      </c>
      <c r="C50" s="4" t="s">
        <v>144</v>
      </c>
      <c r="D50" s="4">
        <v>6</v>
      </c>
      <c r="E50" s="16">
        <v>-4.2376897102484002E-3</v>
      </c>
      <c r="F50" s="16">
        <v>6.6139891743489401E-2</v>
      </c>
      <c r="G50" s="16">
        <v>0.95198734182330602</v>
      </c>
      <c r="H50" s="16">
        <v>1.9883261742335702E-3</v>
      </c>
      <c r="I50" s="16">
        <v>7.7947092592998502E-3</v>
      </c>
      <c r="J50" s="16">
        <v>0.811234963961596</v>
      </c>
      <c r="K50" s="16"/>
      <c r="L50" s="4"/>
      <c r="M50" s="16"/>
      <c r="N50" s="16"/>
      <c r="O50" s="4" t="s">
        <v>177</v>
      </c>
    </row>
    <row r="51" spans="1:15" ht="13.9" x14ac:dyDescent="0.4">
      <c r="A51" s="4" t="s">
        <v>60</v>
      </c>
      <c r="B51" s="4" t="s">
        <v>446</v>
      </c>
      <c r="C51" s="4" t="s">
        <v>148</v>
      </c>
      <c r="D51" s="4">
        <v>6</v>
      </c>
      <c r="E51" s="16">
        <v>1.2249582898711401E-2</v>
      </c>
      <c r="F51" s="16">
        <v>1.2653327671778901E-2</v>
      </c>
      <c r="G51" s="16">
        <v>0.37746105849942702</v>
      </c>
      <c r="H51" s="16"/>
      <c r="I51" s="16"/>
      <c r="J51" s="16"/>
      <c r="K51" s="16"/>
      <c r="L51" s="4"/>
      <c r="M51" s="16"/>
      <c r="N51" s="16"/>
      <c r="O51" s="4" t="s">
        <v>177</v>
      </c>
    </row>
    <row r="52" spans="1:15" ht="13.9" x14ac:dyDescent="0.4">
      <c r="A52" s="1" t="s">
        <v>60</v>
      </c>
      <c r="B52" s="1" t="s">
        <v>446</v>
      </c>
      <c r="C52" s="1" t="s">
        <v>147</v>
      </c>
      <c r="D52" s="1">
        <v>6</v>
      </c>
      <c r="E52" s="11">
        <v>1.87829048730721E-2</v>
      </c>
      <c r="F52" s="11">
        <v>1.21347794070716E-2</v>
      </c>
      <c r="G52" s="11">
        <v>0.121656697156643</v>
      </c>
      <c r="N52" s="11"/>
      <c r="O52" s="1" t="s">
        <v>177</v>
      </c>
    </row>
    <row r="53" spans="1:15" ht="13.9" x14ac:dyDescent="0.4">
      <c r="A53" s="1" t="s">
        <v>48</v>
      </c>
      <c r="B53" s="1" t="s">
        <v>446</v>
      </c>
      <c r="C53" s="1" t="s">
        <v>146</v>
      </c>
      <c r="D53" s="1">
        <v>5</v>
      </c>
      <c r="E53" s="11">
        <v>1.00546137399451E-2</v>
      </c>
      <c r="F53" s="11">
        <v>1.43477830187244E-2</v>
      </c>
      <c r="G53" s="11">
        <v>0.48344143689736502</v>
      </c>
      <c r="K53" s="11">
        <v>6.8164327577300901</v>
      </c>
      <c r="L53" s="1">
        <v>4</v>
      </c>
      <c r="M53" s="11">
        <v>0.145912781837337</v>
      </c>
      <c r="N53" s="11">
        <v>0.89032371621749595</v>
      </c>
      <c r="O53" s="1" t="s">
        <v>447</v>
      </c>
    </row>
    <row r="54" spans="1:15" ht="13.9" x14ac:dyDescent="0.4">
      <c r="A54" s="1" t="s">
        <v>48</v>
      </c>
      <c r="B54" s="1" t="s">
        <v>446</v>
      </c>
      <c r="C54" s="1" t="s">
        <v>144</v>
      </c>
      <c r="D54" s="1">
        <v>5</v>
      </c>
      <c r="E54" s="11">
        <v>0.13954624821145301</v>
      </c>
      <c r="F54" s="11">
        <v>8.02093947108177E-2</v>
      </c>
      <c r="G54" s="11">
        <v>0.18027701887484399</v>
      </c>
      <c r="H54" s="11">
        <v>-1.2408038587058599E-2</v>
      </c>
      <c r="I54" s="11">
        <v>7.5984624867670098E-3</v>
      </c>
      <c r="J54" s="11">
        <v>0.20098161389661401</v>
      </c>
      <c r="N54" s="11"/>
      <c r="O54" s="1" t="s">
        <v>447</v>
      </c>
    </row>
    <row r="55" spans="1:15" ht="13.9" x14ac:dyDescent="0.4">
      <c r="A55" s="1" t="s">
        <v>48</v>
      </c>
      <c r="B55" s="1" t="s">
        <v>446</v>
      </c>
      <c r="C55" s="1" t="s">
        <v>148</v>
      </c>
      <c r="D55" s="1">
        <v>5</v>
      </c>
      <c r="E55" s="11">
        <v>1.00546137399451E-2</v>
      </c>
      <c r="F55" s="11">
        <v>1.43477830187244E-2</v>
      </c>
      <c r="G55" s="11">
        <v>0.52206308458139505</v>
      </c>
      <c r="N55" s="11"/>
      <c r="O55" s="1" t="s">
        <v>447</v>
      </c>
    </row>
    <row r="56" spans="1:15" ht="13.9" x14ac:dyDescent="0.4">
      <c r="A56" s="1" t="s">
        <v>48</v>
      </c>
      <c r="B56" s="1" t="s">
        <v>446</v>
      </c>
      <c r="C56" s="1" t="s">
        <v>147</v>
      </c>
      <c r="D56" s="1">
        <v>5</v>
      </c>
      <c r="E56" s="11">
        <v>-2.1613089431956698E-3</v>
      </c>
      <c r="F56" s="11">
        <v>1.4336761110024999E-2</v>
      </c>
      <c r="G56" s="11">
        <v>0.88017060725585405</v>
      </c>
      <c r="N56" s="11"/>
      <c r="O56" s="1" t="s">
        <v>447</v>
      </c>
    </row>
    <row r="57" spans="1:15" ht="13.9" x14ac:dyDescent="0.4">
      <c r="A57" s="4" t="s">
        <v>46</v>
      </c>
      <c r="B57" s="4" t="s">
        <v>446</v>
      </c>
      <c r="C57" s="4" t="s">
        <v>146</v>
      </c>
      <c r="D57" s="4">
        <v>5</v>
      </c>
      <c r="E57" s="16">
        <v>1.0055955622360601E-2</v>
      </c>
      <c r="F57" s="16">
        <v>1.43482525283661E-2</v>
      </c>
      <c r="G57" s="16">
        <v>0.48339737725270898</v>
      </c>
      <c r="H57" s="16"/>
      <c r="I57" s="16"/>
      <c r="J57" s="16"/>
      <c r="K57" s="16">
        <v>6.8162825892410996</v>
      </c>
      <c r="L57" s="4">
        <v>4</v>
      </c>
      <c r="M57" s="16">
        <v>0.14592125251056801</v>
      </c>
      <c r="N57" s="16">
        <v>0.89032371621749595</v>
      </c>
      <c r="O57" s="4" t="s">
        <v>447</v>
      </c>
    </row>
    <row r="58" spans="1:15" ht="13.9" x14ac:dyDescent="0.4">
      <c r="A58" s="1" t="s">
        <v>46</v>
      </c>
      <c r="B58" s="1" t="s">
        <v>446</v>
      </c>
      <c r="C58" s="1" t="s">
        <v>144</v>
      </c>
      <c r="D58" s="1">
        <v>5</v>
      </c>
      <c r="E58" s="11">
        <v>0.13937298560697001</v>
      </c>
      <c r="F58" s="11">
        <v>8.0186984678544404E-2</v>
      </c>
      <c r="G58" s="11">
        <v>0.18058231756747001</v>
      </c>
      <c r="H58" s="11">
        <v>-1.2390996960728699E-2</v>
      </c>
      <c r="I58" s="11">
        <v>7.5960072776746698E-3</v>
      </c>
      <c r="J58" s="11">
        <v>0.20133546182492101</v>
      </c>
      <c r="N58" s="11"/>
      <c r="O58" s="1" t="s">
        <v>447</v>
      </c>
    </row>
    <row r="59" spans="1:15" ht="13.9" x14ac:dyDescent="0.4">
      <c r="A59" s="4" t="s">
        <v>46</v>
      </c>
      <c r="B59" s="4" t="s">
        <v>446</v>
      </c>
      <c r="C59" s="4" t="s">
        <v>148</v>
      </c>
      <c r="D59" s="4">
        <v>5</v>
      </c>
      <c r="E59" s="16">
        <v>1.0055955622360601E-2</v>
      </c>
      <c r="F59" s="16">
        <v>1.43482525283661E-2</v>
      </c>
      <c r="G59" s="16">
        <v>0.52202345035428799</v>
      </c>
      <c r="H59" s="16"/>
      <c r="I59" s="16"/>
      <c r="J59" s="16"/>
      <c r="K59" s="16"/>
      <c r="L59" s="4"/>
      <c r="M59" s="16"/>
      <c r="N59" s="16"/>
      <c r="O59" s="4" t="s">
        <v>447</v>
      </c>
    </row>
    <row r="60" spans="1:15" ht="13.9" x14ac:dyDescent="0.4">
      <c r="A60" s="4" t="s">
        <v>46</v>
      </c>
      <c r="B60" s="4" t="s">
        <v>446</v>
      </c>
      <c r="C60" s="4" t="s">
        <v>147</v>
      </c>
      <c r="D60" s="4">
        <v>5</v>
      </c>
      <c r="E60" s="16">
        <v>-2.1601910717056099E-3</v>
      </c>
      <c r="F60" s="16">
        <v>1.4028846605309101E-2</v>
      </c>
      <c r="G60" s="16">
        <v>0.877623860012268</v>
      </c>
      <c r="H60" s="16"/>
      <c r="I60" s="16"/>
      <c r="J60" s="16"/>
      <c r="K60" s="16"/>
      <c r="L60" s="4"/>
      <c r="M60" s="16"/>
      <c r="N60" s="16"/>
      <c r="O60" s="4" t="s">
        <v>447</v>
      </c>
    </row>
    <row r="61" spans="1:15" ht="13.9" x14ac:dyDescent="0.4">
      <c r="A61" s="4" t="s">
        <v>43</v>
      </c>
      <c r="B61" s="4" t="s">
        <v>446</v>
      </c>
      <c r="C61" s="4" t="s">
        <v>146</v>
      </c>
      <c r="D61" s="4">
        <v>4</v>
      </c>
      <c r="E61" s="16">
        <v>1.9449881429591101E-2</v>
      </c>
      <c r="F61" s="16">
        <v>1.13128486985801E-2</v>
      </c>
      <c r="G61" s="16">
        <v>8.5564575613287494E-2</v>
      </c>
      <c r="H61" s="16"/>
      <c r="I61" s="16"/>
      <c r="J61" s="16"/>
      <c r="K61" s="16">
        <v>2.3616465238672801</v>
      </c>
      <c r="L61" s="4">
        <v>3</v>
      </c>
      <c r="M61" s="16">
        <v>0.50081403781259703</v>
      </c>
      <c r="N61" s="16">
        <v>0.63317785953832795</v>
      </c>
      <c r="O61" s="4" t="s">
        <v>169</v>
      </c>
    </row>
    <row r="62" spans="1:15" ht="13.9" x14ac:dyDescent="0.4">
      <c r="A62" s="1" t="s">
        <v>43</v>
      </c>
      <c r="B62" s="1" t="s">
        <v>446</v>
      </c>
      <c r="C62" s="1" t="s">
        <v>144</v>
      </c>
      <c r="D62" s="1">
        <v>4</v>
      </c>
      <c r="E62" s="11">
        <v>-0.13305404398449699</v>
      </c>
      <c r="F62" s="11">
        <v>0.12070245296313201</v>
      </c>
      <c r="G62" s="11">
        <v>0.38523025969835401</v>
      </c>
      <c r="H62" s="11">
        <v>1.6789032534045099E-2</v>
      </c>
      <c r="I62" s="11">
        <v>1.3229542019940799E-2</v>
      </c>
      <c r="J62" s="11">
        <v>0.33212226646702298</v>
      </c>
      <c r="N62" s="11"/>
      <c r="O62" s="1" t="s">
        <v>169</v>
      </c>
    </row>
    <row r="63" spans="1:15" ht="13.9" x14ac:dyDescent="0.4">
      <c r="A63" s="4" t="s">
        <v>43</v>
      </c>
      <c r="B63" s="4" t="s">
        <v>446</v>
      </c>
      <c r="C63" s="4" t="s">
        <v>148</v>
      </c>
      <c r="D63" s="4">
        <v>4</v>
      </c>
      <c r="E63" s="16">
        <v>1.9449881429591101E-2</v>
      </c>
      <c r="F63" s="16">
        <v>1.00373437857607E-2</v>
      </c>
      <c r="G63" s="16">
        <v>0.148037294124682</v>
      </c>
      <c r="H63" s="16"/>
      <c r="I63" s="16"/>
      <c r="J63" s="16"/>
      <c r="K63" s="16"/>
      <c r="L63" s="4"/>
      <c r="M63" s="16"/>
      <c r="N63" s="16"/>
      <c r="O63" s="4" t="s">
        <v>169</v>
      </c>
    </row>
    <row r="64" spans="1:15" ht="13.9" x14ac:dyDescent="0.4">
      <c r="A64" s="1" t="s">
        <v>43</v>
      </c>
      <c r="B64" s="1" t="s">
        <v>446</v>
      </c>
      <c r="C64" s="1" t="s">
        <v>147</v>
      </c>
      <c r="D64" s="1">
        <v>4</v>
      </c>
      <c r="E64" s="11">
        <v>2.1142732053631399E-2</v>
      </c>
      <c r="F64" s="11">
        <v>1.48276502497E-2</v>
      </c>
      <c r="G64" s="11">
        <v>0.15389749053024901</v>
      </c>
      <c r="N64" s="11"/>
      <c r="O64" s="1" t="s">
        <v>169</v>
      </c>
    </row>
    <row r="65" spans="1:15" ht="13.9" x14ac:dyDescent="0.4">
      <c r="A65" s="1" t="s">
        <v>53</v>
      </c>
      <c r="B65" s="1" t="s">
        <v>446</v>
      </c>
      <c r="C65" s="1" t="s">
        <v>146</v>
      </c>
      <c r="D65" s="1">
        <v>3</v>
      </c>
      <c r="E65" s="11">
        <v>-2.38037174275361E-3</v>
      </c>
      <c r="F65" s="11">
        <v>1.3062626495298E-2</v>
      </c>
      <c r="G65" s="11">
        <v>0.85540407388169104</v>
      </c>
      <c r="K65" s="11">
        <v>0.33175119740082198</v>
      </c>
      <c r="L65" s="1">
        <v>2</v>
      </c>
      <c r="M65" s="11">
        <v>0.84715161439632602</v>
      </c>
      <c r="N65" s="11">
        <v>0.90428430667493098</v>
      </c>
      <c r="O65" s="1" t="s">
        <v>171</v>
      </c>
    </row>
    <row r="66" spans="1:15" ht="13.9" x14ac:dyDescent="0.4">
      <c r="A66" s="4" t="s">
        <v>53</v>
      </c>
      <c r="B66" s="4" t="s">
        <v>446</v>
      </c>
      <c r="C66" s="4" t="s">
        <v>144</v>
      </c>
      <c r="D66" s="4">
        <v>3</v>
      </c>
      <c r="E66" s="16">
        <v>7.8220914011747494E-2</v>
      </c>
      <c r="F66" s="16">
        <v>0.14564990654405599</v>
      </c>
      <c r="G66" s="16">
        <v>0.68624544942257604</v>
      </c>
      <c r="H66" s="16">
        <v>-8.8583408657278793E-3</v>
      </c>
      <c r="I66" s="16">
        <v>1.5942886717717101E-2</v>
      </c>
      <c r="J66" s="16">
        <v>0.677135012592467</v>
      </c>
      <c r="K66" s="16"/>
      <c r="L66" s="4"/>
      <c r="M66" s="16"/>
      <c r="N66" s="16"/>
      <c r="O66" s="4" t="s">
        <v>171</v>
      </c>
    </row>
    <row r="67" spans="1:15" ht="13.9" x14ac:dyDescent="0.4">
      <c r="A67" s="1" t="s">
        <v>53</v>
      </c>
      <c r="B67" s="1" t="s">
        <v>446</v>
      </c>
      <c r="C67" s="1" t="s">
        <v>148</v>
      </c>
      <c r="D67" s="1">
        <v>3</v>
      </c>
      <c r="N67" s="11"/>
      <c r="O67" s="1" t="s">
        <v>171</v>
      </c>
    </row>
    <row r="68" spans="1:15" ht="13.9" x14ac:dyDescent="0.4">
      <c r="A68" s="1" t="s">
        <v>53</v>
      </c>
      <c r="B68" s="1" t="s">
        <v>446</v>
      </c>
      <c r="C68" s="1" t="s">
        <v>147</v>
      </c>
      <c r="D68" s="1">
        <v>3</v>
      </c>
      <c r="E68" s="11">
        <v>-7.1088157149276502E-4</v>
      </c>
      <c r="F68" s="11">
        <v>1.5802968828386301E-2</v>
      </c>
      <c r="G68" s="11">
        <v>0.96412002074796099</v>
      </c>
      <c r="N68" s="11"/>
      <c r="O68" s="1" t="s">
        <v>171</v>
      </c>
    </row>
    <row r="69" spans="1:15" ht="13.9" x14ac:dyDescent="0.4">
      <c r="A69" s="1" t="s">
        <v>55</v>
      </c>
      <c r="B69" s="1" t="s">
        <v>446</v>
      </c>
      <c r="C69" s="1" t="s">
        <v>146</v>
      </c>
      <c r="D69" s="1">
        <v>2</v>
      </c>
      <c r="E69" s="11">
        <v>-1.2569362782151001E-2</v>
      </c>
      <c r="F69" s="11">
        <v>4.09512119955028E-2</v>
      </c>
      <c r="G69" s="11">
        <v>0.75889280091389399</v>
      </c>
      <c r="K69" s="11">
        <v>4.9990237144517096</v>
      </c>
      <c r="L69" s="1">
        <v>1</v>
      </c>
      <c r="M69" s="11">
        <v>2.5361620550748601E-2</v>
      </c>
      <c r="N69" s="11">
        <v>0.89032371621749595</v>
      </c>
      <c r="O69" s="1" t="s">
        <v>416</v>
      </c>
    </row>
    <row r="70" spans="1:15" ht="13.9" x14ac:dyDescent="0.4">
      <c r="A70" s="4" t="s">
        <v>55</v>
      </c>
      <c r="B70" s="4" t="s">
        <v>446</v>
      </c>
      <c r="C70" s="4" t="s">
        <v>148</v>
      </c>
      <c r="D70" s="4">
        <v>2</v>
      </c>
      <c r="E70" s="16"/>
      <c r="F70" s="16"/>
      <c r="G70" s="16"/>
      <c r="H70" s="16"/>
      <c r="I70" s="16"/>
      <c r="J70" s="16"/>
      <c r="K70" s="16"/>
      <c r="L70" s="4"/>
      <c r="M70" s="16"/>
      <c r="N70" s="16"/>
      <c r="O70" s="4" t="s">
        <v>416</v>
      </c>
    </row>
    <row r="71" spans="1:15" ht="13.9" x14ac:dyDescent="0.4">
      <c r="A71" s="1" t="s">
        <v>58</v>
      </c>
      <c r="B71" s="1" t="s">
        <v>446</v>
      </c>
      <c r="C71" s="1" t="s">
        <v>146</v>
      </c>
      <c r="D71" s="1">
        <v>2</v>
      </c>
      <c r="E71" s="11">
        <v>-1.25522736267415E-2</v>
      </c>
      <c r="F71" s="11">
        <v>4.0748335243524697E-2</v>
      </c>
      <c r="G71" s="11">
        <v>0.75804897436655405</v>
      </c>
      <c r="K71" s="11">
        <v>4.9959104293927803</v>
      </c>
      <c r="L71" s="1">
        <v>1</v>
      </c>
      <c r="M71" s="11">
        <v>2.54072839105687E-2</v>
      </c>
      <c r="N71" s="11">
        <v>0.89032371621749595</v>
      </c>
      <c r="O71" s="1" t="s">
        <v>416</v>
      </c>
    </row>
    <row r="72" spans="1:15" ht="13.9" x14ac:dyDescent="0.4">
      <c r="A72" s="1" t="s">
        <v>58</v>
      </c>
      <c r="B72" s="1" t="s">
        <v>446</v>
      </c>
      <c r="C72" s="1" t="s">
        <v>148</v>
      </c>
      <c r="D72" s="1">
        <v>2</v>
      </c>
      <c r="N72" s="11"/>
      <c r="O72" s="1" t="s">
        <v>416</v>
      </c>
    </row>
    <row r="73" spans="1:15" ht="13.9" x14ac:dyDescent="0.4">
      <c r="A73" s="1" t="s">
        <v>50</v>
      </c>
      <c r="B73" s="1" t="s">
        <v>446</v>
      </c>
      <c r="C73" s="1" t="s">
        <v>146</v>
      </c>
      <c r="D73" s="1">
        <v>4</v>
      </c>
      <c r="E73" s="11">
        <v>3.40855836001446E-3</v>
      </c>
      <c r="F73" s="11">
        <v>7.4448228648943196E-3</v>
      </c>
      <c r="G73" s="11">
        <v>0.647065402016896</v>
      </c>
      <c r="K73" s="11">
        <v>0.208643970096651</v>
      </c>
      <c r="L73" s="1">
        <v>3</v>
      </c>
      <c r="M73" s="11">
        <v>0.97618194863616103</v>
      </c>
      <c r="N73" s="11">
        <v>0.89032371621749595</v>
      </c>
      <c r="O73" s="1" t="s">
        <v>172</v>
      </c>
    </row>
    <row r="74" spans="1:15" ht="13.9" x14ac:dyDescent="0.4">
      <c r="A74" s="4" t="s">
        <v>50</v>
      </c>
      <c r="B74" s="4" t="s">
        <v>446</v>
      </c>
      <c r="C74" s="4" t="s">
        <v>144</v>
      </c>
      <c r="D74" s="4">
        <v>4</v>
      </c>
      <c r="E74" s="16">
        <v>5.9785275458169298E-3</v>
      </c>
      <c r="F74" s="16">
        <v>3.2536451527652201E-2</v>
      </c>
      <c r="G74" s="16">
        <v>0.87115314615383699</v>
      </c>
      <c r="H74" s="16">
        <v>-4.9128205293335996E-4</v>
      </c>
      <c r="I74" s="16">
        <v>6.0547431620345503E-3</v>
      </c>
      <c r="J74" s="16">
        <v>0.94271953521846097</v>
      </c>
      <c r="K74" s="16"/>
      <c r="L74" s="4"/>
      <c r="M74" s="16"/>
      <c r="N74" s="16"/>
      <c r="O74" s="4" t="s">
        <v>172</v>
      </c>
    </row>
    <row r="75" spans="1:15" ht="13.9" x14ac:dyDescent="0.4">
      <c r="A75" s="4" t="s">
        <v>50</v>
      </c>
      <c r="B75" s="4" t="s">
        <v>446</v>
      </c>
      <c r="C75" s="4" t="s">
        <v>148</v>
      </c>
      <c r="D75" s="4">
        <v>4</v>
      </c>
      <c r="E75" s="16">
        <v>3.40855836001446E-3</v>
      </c>
      <c r="F75" s="16">
        <v>1.96334518021212E-3</v>
      </c>
      <c r="G75" s="16">
        <v>0.18094819033002199</v>
      </c>
      <c r="H75" s="16"/>
      <c r="I75" s="16"/>
      <c r="J75" s="16"/>
      <c r="K75" s="16"/>
      <c r="L75" s="4"/>
      <c r="M75" s="16"/>
      <c r="N75" s="16"/>
      <c r="O75" s="4" t="s">
        <v>172</v>
      </c>
    </row>
    <row r="76" spans="1:15" ht="13.9" x14ac:dyDescent="0.4">
      <c r="A76" s="1" t="s">
        <v>50</v>
      </c>
      <c r="B76" s="1" t="s">
        <v>446</v>
      </c>
      <c r="C76" s="1" t="s">
        <v>147</v>
      </c>
      <c r="D76" s="1">
        <v>4</v>
      </c>
      <c r="E76" s="11">
        <v>4.4604187547386299E-3</v>
      </c>
      <c r="F76" s="11">
        <v>8.9007376559840697E-3</v>
      </c>
      <c r="G76" s="11">
        <v>0.616280259864322</v>
      </c>
      <c r="N76" s="11"/>
      <c r="O76" s="1" t="s">
        <v>172</v>
      </c>
    </row>
    <row r="77" spans="1:15" ht="13.9" x14ac:dyDescent="0.4">
      <c r="A77" s="4" t="s">
        <v>64</v>
      </c>
      <c r="B77" s="4" t="s">
        <v>446</v>
      </c>
      <c r="C77" s="4" t="s">
        <v>146</v>
      </c>
      <c r="D77" s="4">
        <v>5</v>
      </c>
      <c r="E77" s="16">
        <v>1.2275965176376699E-2</v>
      </c>
      <c r="F77" s="16">
        <v>1.55813139091984E-2</v>
      </c>
      <c r="G77" s="16">
        <v>0.43077592741306697</v>
      </c>
      <c r="H77" s="16"/>
      <c r="I77" s="16"/>
      <c r="J77" s="16"/>
      <c r="K77" s="16">
        <v>8.9455699815038905</v>
      </c>
      <c r="L77" s="4">
        <v>4</v>
      </c>
      <c r="M77" s="16">
        <v>6.2474465057159E-2</v>
      </c>
      <c r="N77" s="16">
        <v>0.89032371621749595</v>
      </c>
      <c r="O77" s="4" t="s">
        <v>200</v>
      </c>
    </row>
    <row r="78" spans="1:15" ht="13.9" x14ac:dyDescent="0.4">
      <c r="A78" s="4" t="s">
        <v>64</v>
      </c>
      <c r="B78" s="4" t="s">
        <v>446</v>
      </c>
      <c r="C78" s="4" t="s">
        <v>144</v>
      </c>
      <c r="D78" s="4">
        <v>5</v>
      </c>
      <c r="E78" s="16">
        <v>6.7475013406449E-2</v>
      </c>
      <c r="F78" s="16">
        <v>6.9853367425186594E-2</v>
      </c>
      <c r="G78" s="16">
        <v>0.405321872147624</v>
      </c>
      <c r="H78" s="16">
        <v>-6.7156909428914401E-3</v>
      </c>
      <c r="I78" s="16">
        <v>8.2643122371087296E-3</v>
      </c>
      <c r="J78" s="16">
        <v>0.47593558382991602</v>
      </c>
      <c r="K78" s="16"/>
      <c r="L78" s="4"/>
      <c r="M78" s="16"/>
      <c r="N78" s="16"/>
      <c r="O78" s="4" t="s">
        <v>200</v>
      </c>
    </row>
    <row r="79" spans="1:15" ht="13.9" x14ac:dyDescent="0.4">
      <c r="A79" s="4" t="s">
        <v>64</v>
      </c>
      <c r="B79" s="4" t="s">
        <v>446</v>
      </c>
      <c r="C79" s="4" t="s">
        <v>148</v>
      </c>
      <c r="D79" s="4">
        <v>5</v>
      </c>
      <c r="E79" s="16">
        <v>1.2275965176376699E-2</v>
      </c>
      <c r="F79" s="16">
        <v>1.55813139091984E-2</v>
      </c>
      <c r="G79" s="16">
        <v>0.47484015009889502</v>
      </c>
      <c r="H79" s="16"/>
      <c r="I79" s="16"/>
      <c r="J79" s="16"/>
      <c r="K79" s="16"/>
      <c r="L79" s="4"/>
      <c r="M79" s="16"/>
      <c r="N79" s="16"/>
      <c r="O79" s="4" t="s">
        <v>200</v>
      </c>
    </row>
    <row r="80" spans="1:15" ht="13.9" x14ac:dyDescent="0.4">
      <c r="A80" s="4" t="s">
        <v>64</v>
      </c>
      <c r="B80" s="4" t="s">
        <v>446</v>
      </c>
      <c r="C80" s="4" t="s">
        <v>147</v>
      </c>
      <c r="D80" s="4">
        <v>5</v>
      </c>
      <c r="E80" s="16">
        <v>1.1418656033397499E-2</v>
      </c>
      <c r="F80" s="16">
        <v>1.48772918243499E-2</v>
      </c>
      <c r="G80" s="16">
        <v>0.44277092809278301</v>
      </c>
      <c r="H80" s="16"/>
      <c r="I80" s="16"/>
      <c r="J80" s="16"/>
      <c r="K80" s="16"/>
      <c r="L80" s="4"/>
      <c r="M80" s="16"/>
      <c r="N80" s="16"/>
      <c r="O80" s="4" t="s">
        <v>200</v>
      </c>
    </row>
    <row r="81" spans="1:15" ht="13.9" x14ac:dyDescent="0.4">
      <c r="A81" s="1" t="s">
        <v>67</v>
      </c>
      <c r="B81" s="1" t="s">
        <v>446</v>
      </c>
      <c r="C81" s="1" t="s">
        <v>146</v>
      </c>
      <c r="D81" s="1">
        <v>5</v>
      </c>
      <c r="E81" s="11">
        <v>1.2275848145949699E-2</v>
      </c>
      <c r="F81" s="11">
        <v>1.55817912953491E-2</v>
      </c>
      <c r="G81" s="11">
        <v>0.43079444198727901</v>
      </c>
      <c r="K81" s="11">
        <v>8.9456665272374494</v>
      </c>
      <c r="L81" s="1">
        <v>4</v>
      </c>
      <c r="M81" s="11">
        <v>6.2472000339742401E-2</v>
      </c>
      <c r="N81" s="11">
        <v>0.89032371621749595</v>
      </c>
      <c r="O81" s="1" t="s">
        <v>200</v>
      </c>
    </row>
    <row r="82" spans="1:15" ht="13.9" x14ac:dyDescent="0.4">
      <c r="A82" s="1" t="s">
        <v>67</v>
      </c>
      <c r="B82" s="1" t="s">
        <v>446</v>
      </c>
      <c r="C82" s="1" t="s">
        <v>144</v>
      </c>
      <c r="D82" s="1">
        <v>5</v>
      </c>
      <c r="E82" s="11">
        <v>6.7470125620000196E-2</v>
      </c>
      <c r="F82" s="11">
        <v>6.98581700907389E-2</v>
      </c>
      <c r="G82" s="11">
        <v>0.40538020255305501</v>
      </c>
      <c r="H82" s="11">
        <v>-6.7149371517260499E-3</v>
      </c>
      <c r="I82" s="11">
        <v>8.2646718211723206E-3</v>
      </c>
      <c r="J82" s="11">
        <v>0.475998083395334</v>
      </c>
      <c r="N82" s="11"/>
      <c r="O82" s="1" t="s">
        <v>200</v>
      </c>
    </row>
    <row r="83" spans="1:15" ht="13.9" x14ac:dyDescent="0.4">
      <c r="A83" s="1" t="s">
        <v>67</v>
      </c>
      <c r="B83" s="1" t="s">
        <v>446</v>
      </c>
      <c r="C83" s="1" t="s">
        <v>148</v>
      </c>
      <c r="D83" s="1">
        <v>5</v>
      </c>
      <c r="E83" s="11">
        <v>1.2275848145949699E-2</v>
      </c>
      <c r="F83" s="11">
        <v>1.55817912953491E-2</v>
      </c>
      <c r="G83" s="11">
        <v>0.47485670012446102</v>
      </c>
      <c r="N83" s="11"/>
      <c r="O83" s="1" t="s">
        <v>200</v>
      </c>
    </row>
    <row r="84" spans="1:15" ht="13.9" x14ac:dyDescent="0.4">
      <c r="A84" s="1" t="s">
        <v>67</v>
      </c>
      <c r="B84" s="1" t="s">
        <v>446</v>
      </c>
      <c r="C84" s="1" t="s">
        <v>147</v>
      </c>
      <c r="D84" s="1">
        <v>5</v>
      </c>
      <c r="E84" s="11">
        <v>1.14181498006718E-2</v>
      </c>
      <c r="F84" s="11">
        <v>1.4644857782963001E-2</v>
      </c>
      <c r="G84" s="11">
        <v>0.43558540147778302</v>
      </c>
      <c r="N84" s="11"/>
      <c r="O84" s="1" t="s">
        <v>200</v>
      </c>
    </row>
    <row r="85" spans="1:15" ht="13.9" x14ac:dyDescent="0.4">
      <c r="A85" s="4" t="s">
        <v>69</v>
      </c>
      <c r="B85" s="4" t="s">
        <v>446</v>
      </c>
      <c r="C85" s="4" t="s">
        <v>146</v>
      </c>
      <c r="D85" s="4">
        <v>5</v>
      </c>
      <c r="E85" s="16">
        <v>7.0550018479233797E-4</v>
      </c>
      <c r="F85" s="16">
        <v>1.08782128702005E-2</v>
      </c>
      <c r="G85" s="16">
        <v>0.94828991183079303</v>
      </c>
      <c r="H85" s="16"/>
      <c r="I85" s="16"/>
      <c r="J85" s="16"/>
      <c r="K85" s="16">
        <v>6.2556049931721303</v>
      </c>
      <c r="L85" s="4">
        <v>4</v>
      </c>
      <c r="M85" s="16">
        <v>0.18085542670510299</v>
      </c>
      <c r="N85" s="16">
        <v>0.97463129827053696</v>
      </c>
      <c r="O85" s="4" t="s">
        <v>180</v>
      </c>
    </row>
    <row r="86" spans="1:15" ht="13.9" x14ac:dyDescent="0.4">
      <c r="A86" s="1" t="s">
        <v>69</v>
      </c>
      <c r="B86" s="1" t="s">
        <v>446</v>
      </c>
      <c r="C86" s="1" t="s">
        <v>144</v>
      </c>
      <c r="D86" s="1">
        <v>5</v>
      </c>
      <c r="E86" s="11">
        <v>-5.3343399959203799E-2</v>
      </c>
      <c r="F86" s="11">
        <v>3.1996081329463903E-2</v>
      </c>
      <c r="G86" s="11">
        <v>0.194068569397018</v>
      </c>
      <c r="H86" s="11">
        <v>6.9727341813277397E-3</v>
      </c>
      <c r="I86" s="11">
        <v>3.9679094105560704E-3</v>
      </c>
      <c r="J86" s="11">
        <v>0.17712018515721201</v>
      </c>
      <c r="N86" s="11"/>
      <c r="O86" s="1" t="s">
        <v>180</v>
      </c>
    </row>
    <row r="87" spans="1:15" ht="13.9" x14ac:dyDescent="0.4">
      <c r="A87" s="4" t="s">
        <v>69</v>
      </c>
      <c r="B87" s="4" t="s">
        <v>446</v>
      </c>
      <c r="C87" s="4" t="s">
        <v>148</v>
      </c>
      <c r="D87" s="4">
        <v>5</v>
      </c>
      <c r="E87" s="16">
        <v>7.0550018479233797E-4</v>
      </c>
      <c r="F87" s="16">
        <v>1.08782128702005E-2</v>
      </c>
      <c r="G87" s="16">
        <v>0.95140176058430403</v>
      </c>
      <c r="H87" s="16"/>
      <c r="I87" s="16"/>
      <c r="J87" s="16"/>
      <c r="K87" s="16"/>
      <c r="L87" s="4"/>
      <c r="M87" s="16"/>
      <c r="N87" s="16"/>
      <c r="O87" s="4" t="s">
        <v>180</v>
      </c>
    </row>
    <row r="88" spans="1:15" ht="13.9" x14ac:dyDescent="0.4">
      <c r="A88" s="4" t="s">
        <v>69</v>
      </c>
      <c r="B88" s="4" t="s">
        <v>446</v>
      </c>
      <c r="C88" s="4" t="s">
        <v>147</v>
      </c>
      <c r="D88" s="4">
        <v>5</v>
      </c>
      <c r="E88" s="16">
        <v>3.11821874130271E-3</v>
      </c>
      <c r="F88" s="16">
        <v>1.21028857975313E-2</v>
      </c>
      <c r="G88" s="16">
        <v>0.79668276347724798</v>
      </c>
      <c r="H88" s="16"/>
      <c r="I88" s="16"/>
      <c r="J88" s="16"/>
      <c r="K88" s="16"/>
      <c r="L88" s="4"/>
      <c r="M88" s="16"/>
      <c r="N88" s="16"/>
      <c r="O88" s="4" t="s">
        <v>180</v>
      </c>
    </row>
    <row r="89" spans="1:15" ht="13.9" x14ac:dyDescent="0.4">
      <c r="A89" s="4" t="s">
        <v>74</v>
      </c>
      <c r="B89" s="4" t="s">
        <v>446</v>
      </c>
      <c r="C89" s="4" t="s">
        <v>146</v>
      </c>
      <c r="D89" s="4">
        <v>8</v>
      </c>
      <c r="E89" s="16">
        <v>-1.44140973156543E-2</v>
      </c>
      <c r="F89" s="16">
        <v>8.0453140167884296E-3</v>
      </c>
      <c r="G89" s="16">
        <v>7.3194817196127401E-2</v>
      </c>
      <c r="H89" s="16"/>
      <c r="I89" s="16"/>
      <c r="J89" s="16"/>
      <c r="K89" s="16">
        <v>6.9516134587515301</v>
      </c>
      <c r="L89" s="4">
        <v>7</v>
      </c>
      <c r="M89" s="16">
        <v>0.43393520457946499</v>
      </c>
      <c r="N89" s="16">
        <v>0.63317785953832795</v>
      </c>
      <c r="O89" s="4" t="s">
        <v>162</v>
      </c>
    </row>
    <row r="90" spans="1:15" ht="13.9" x14ac:dyDescent="0.4">
      <c r="A90" s="1" t="s">
        <v>74</v>
      </c>
      <c r="B90" s="1" t="s">
        <v>446</v>
      </c>
      <c r="C90" s="1" t="s">
        <v>144</v>
      </c>
      <c r="D90" s="1">
        <v>8</v>
      </c>
      <c r="E90" s="11">
        <v>-2.3089806557479501E-2</v>
      </c>
      <c r="F90" s="11">
        <v>3.0045127884807701E-2</v>
      </c>
      <c r="G90" s="11">
        <v>0.47134356456730703</v>
      </c>
      <c r="H90" s="11">
        <v>1.29843063294052E-3</v>
      </c>
      <c r="I90" s="11">
        <v>4.3087150762897699E-3</v>
      </c>
      <c r="J90" s="11">
        <v>0.77331865200454797</v>
      </c>
      <c r="N90" s="11"/>
      <c r="O90" s="1" t="s">
        <v>162</v>
      </c>
    </row>
    <row r="91" spans="1:15" ht="13.9" x14ac:dyDescent="0.4">
      <c r="A91" s="1" t="s">
        <v>74</v>
      </c>
      <c r="B91" s="1" t="s">
        <v>446</v>
      </c>
      <c r="C91" s="1" t="s">
        <v>148</v>
      </c>
      <c r="D91" s="1">
        <v>8</v>
      </c>
      <c r="E91" s="11">
        <v>-1.44140973156543E-2</v>
      </c>
      <c r="F91" s="11">
        <v>8.0174597329787708E-3</v>
      </c>
      <c r="G91" s="11">
        <v>0.115248452391408</v>
      </c>
      <c r="N91" s="11"/>
      <c r="O91" s="1" t="s">
        <v>162</v>
      </c>
    </row>
    <row r="92" spans="1:15" ht="13.9" x14ac:dyDescent="0.4">
      <c r="A92" s="1" t="s">
        <v>74</v>
      </c>
      <c r="B92" s="1" t="s">
        <v>446</v>
      </c>
      <c r="C92" s="1" t="s">
        <v>147</v>
      </c>
      <c r="D92" s="1">
        <v>8</v>
      </c>
      <c r="E92" s="11">
        <v>-6.2626804693261097E-3</v>
      </c>
      <c r="F92" s="11">
        <v>1.07415811725773E-2</v>
      </c>
      <c r="G92" s="11">
        <v>0.55987207718927101</v>
      </c>
      <c r="N92" s="11"/>
      <c r="O92" s="1" t="s">
        <v>162</v>
      </c>
    </row>
    <row r="93" spans="1:15" ht="13.9" x14ac:dyDescent="0.4">
      <c r="A93" s="1" t="s">
        <v>92</v>
      </c>
      <c r="B93" s="1" t="s">
        <v>446</v>
      </c>
      <c r="C93" s="1" t="s">
        <v>146</v>
      </c>
      <c r="D93" s="1">
        <v>2</v>
      </c>
      <c r="E93" s="11">
        <v>-1.37390583530827E-2</v>
      </c>
      <c r="F93" s="11">
        <v>1.51688641118513E-2</v>
      </c>
      <c r="G93" s="11">
        <v>0.365073088430801</v>
      </c>
      <c r="K93" s="11">
        <v>2.01802612216169</v>
      </c>
      <c r="L93" s="1">
        <v>1</v>
      </c>
      <c r="M93" s="11">
        <v>0.15544108867384701</v>
      </c>
      <c r="N93" s="11">
        <v>0.89032371621749595</v>
      </c>
      <c r="O93" s="1" t="s">
        <v>163</v>
      </c>
    </row>
    <row r="94" spans="1:15" ht="13.9" x14ac:dyDescent="0.4">
      <c r="A94" s="4" t="s">
        <v>92</v>
      </c>
      <c r="B94" s="4" t="s">
        <v>446</v>
      </c>
      <c r="C94" s="4" t="s">
        <v>148</v>
      </c>
      <c r="D94" s="4">
        <v>2</v>
      </c>
      <c r="E94" s="16"/>
      <c r="F94" s="16"/>
      <c r="G94" s="16"/>
      <c r="H94" s="16"/>
      <c r="I94" s="16"/>
      <c r="J94" s="16"/>
      <c r="K94" s="16"/>
      <c r="L94" s="4"/>
      <c r="M94" s="16"/>
      <c r="N94" s="16"/>
      <c r="O94" s="4" t="s">
        <v>163</v>
      </c>
    </row>
    <row r="95" spans="1:15" ht="13.9" x14ac:dyDescent="0.4">
      <c r="A95" s="4" t="s">
        <v>83</v>
      </c>
      <c r="B95" s="4" t="s">
        <v>446</v>
      </c>
      <c r="C95" s="4" t="s">
        <v>146</v>
      </c>
      <c r="D95" s="4">
        <v>3</v>
      </c>
      <c r="E95" s="16">
        <v>9.0519059983068008E-3</v>
      </c>
      <c r="F95" s="16">
        <v>7.5161680244288601E-3</v>
      </c>
      <c r="G95" s="16">
        <v>0.22846414477643301</v>
      </c>
      <c r="H95" s="16"/>
      <c r="I95" s="16"/>
      <c r="J95" s="16"/>
      <c r="K95" s="16">
        <v>2.3617967231105301</v>
      </c>
      <c r="L95" s="4">
        <v>2</v>
      </c>
      <c r="M95" s="16">
        <v>0.30700281515368799</v>
      </c>
      <c r="N95" s="16">
        <v>0.89032371621749595</v>
      </c>
      <c r="O95" s="4" t="s">
        <v>341</v>
      </c>
    </row>
    <row r="96" spans="1:15" ht="13.9" x14ac:dyDescent="0.4">
      <c r="A96" s="1" t="s">
        <v>83</v>
      </c>
      <c r="B96" s="1" t="s">
        <v>446</v>
      </c>
      <c r="C96" s="1" t="s">
        <v>144</v>
      </c>
      <c r="D96" s="1">
        <v>3</v>
      </c>
      <c r="E96" s="11">
        <v>1.4819079071472801E-2</v>
      </c>
      <c r="F96" s="11">
        <v>3.3494214868675702E-2</v>
      </c>
      <c r="G96" s="11">
        <v>0.73481810923746305</v>
      </c>
      <c r="H96" s="11">
        <v>-1.3897338704217199E-3</v>
      </c>
      <c r="I96" s="11">
        <v>7.66760687332926E-3</v>
      </c>
      <c r="J96" s="11">
        <v>0.88585347946902404</v>
      </c>
      <c r="N96" s="11"/>
      <c r="O96" s="1" t="s">
        <v>341</v>
      </c>
    </row>
    <row r="97" spans="1:15" ht="13.9" x14ac:dyDescent="0.4">
      <c r="A97" s="1" t="s">
        <v>83</v>
      </c>
      <c r="B97" s="1" t="s">
        <v>446</v>
      </c>
      <c r="C97" s="1" t="s">
        <v>148</v>
      </c>
      <c r="D97" s="1">
        <v>3</v>
      </c>
      <c r="N97" s="11"/>
      <c r="O97" s="1" t="s">
        <v>341</v>
      </c>
    </row>
    <row r="98" spans="1:15" ht="13.9" x14ac:dyDescent="0.4">
      <c r="A98" s="1" t="s">
        <v>83</v>
      </c>
      <c r="B98" s="1" t="s">
        <v>446</v>
      </c>
      <c r="C98" s="1" t="s">
        <v>147</v>
      </c>
      <c r="D98" s="1">
        <v>3</v>
      </c>
      <c r="E98" s="11">
        <v>9.4199036405714105E-3</v>
      </c>
      <c r="F98" s="11">
        <v>9.3571354630834092E-3</v>
      </c>
      <c r="G98" s="11">
        <v>0.31407509021812202</v>
      </c>
      <c r="N98" s="11"/>
      <c r="O98" s="1" t="s">
        <v>341</v>
      </c>
    </row>
    <row r="99" spans="1:15" ht="13.9" x14ac:dyDescent="0.4">
      <c r="A99" s="1" t="s">
        <v>125</v>
      </c>
      <c r="B99" s="1" t="s">
        <v>446</v>
      </c>
      <c r="C99" s="1" t="s">
        <v>146</v>
      </c>
      <c r="D99" s="1">
        <v>7</v>
      </c>
      <c r="E99" s="11">
        <v>9.8707843871491292E-3</v>
      </c>
      <c r="F99" s="11">
        <v>9.2792609160864403E-3</v>
      </c>
      <c r="G99" s="11">
        <v>0.28744340358797299</v>
      </c>
      <c r="K99" s="11">
        <v>3.1748302077972199</v>
      </c>
      <c r="L99" s="1">
        <v>6</v>
      </c>
      <c r="M99" s="11">
        <v>0.78660559557799303</v>
      </c>
      <c r="N99" s="11">
        <v>0.89032371621749595</v>
      </c>
      <c r="O99" s="1" t="s">
        <v>151</v>
      </c>
    </row>
    <row r="100" spans="1:15" ht="13.9" x14ac:dyDescent="0.4">
      <c r="A100" s="4" t="s">
        <v>125</v>
      </c>
      <c r="B100" s="4" t="s">
        <v>446</v>
      </c>
      <c r="C100" s="4" t="s">
        <v>144</v>
      </c>
      <c r="D100" s="4">
        <v>7</v>
      </c>
      <c r="E100" s="16">
        <v>-2.9979261145627501E-3</v>
      </c>
      <c r="F100" s="16">
        <v>6.7786410513903106E-2</v>
      </c>
      <c r="G100" s="16">
        <v>0.96643610944759795</v>
      </c>
      <c r="H100" s="16">
        <v>1.1623167751531E-3</v>
      </c>
      <c r="I100" s="16">
        <v>6.0649109453188802E-3</v>
      </c>
      <c r="J100" s="16">
        <v>0.85555914065976302</v>
      </c>
      <c r="K100" s="16"/>
      <c r="L100" s="4"/>
      <c r="M100" s="16"/>
      <c r="N100" s="16"/>
      <c r="O100" s="4" t="s">
        <v>151</v>
      </c>
    </row>
    <row r="101" spans="1:15" ht="13.9" x14ac:dyDescent="0.4">
      <c r="A101" s="4" t="s">
        <v>125</v>
      </c>
      <c r="B101" s="4" t="s">
        <v>446</v>
      </c>
      <c r="C101" s="4" t="s">
        <v>148</v>
      </c>
      <c r="D101" s="4">
        <v>7</v>
      </c>
      <c r="E101" s="16">
        <v>1.3035057142588799E-2</v>
      </c>
      <c r="F101" s="16">
        <v>6.87353993112437E-3</v>
      </c>
      <c r="G101" s="16">
        <v>9.9730941381891994E-2</v>
      </c>
      <c r="H101" s="16"/>
      <c r="I101" s="16"/>
      <c r="J101" s="16"/>
      <c r="K101" s="16"/>
      <c r="L101" s="4"/>
      <c r="M101" s="16"/>
      <c r="N101" s="16"/>
      <c r="O101" s="4" t="s">
        <v>151</v>
      </c>
    </row>
    <row r="102" spans="1:15" ht="13.9" x14ac:dyDescent="0.4">
      <c r="A102" s="1" t="s">
        <v>125</v>
      </c>
      <c r="B102" s="1" t="s">
        <v>446</v>
      </c>
      <c r="C102" s="1" t="s">
        <v>147</v>
      </c>
      <c r="D102" s="1">
        <v>7</v>
      </c>
      <c r="E102" s="11">
        <v>1.2175339157960499E-2</v>
      </c>
      <c r="F102" s="11">
        <v>1.15899329180249E-2</v>
      </c>
      <c r="G102" s="11">
        <v>0.29348374617175998</v>
      </c>
      <c r="N102" s="11"/>
      <c r="O102" s="1" t="s">
        <v>151</v>
      </c>
    </row>
    <row r="103" spans="1:15" ht="13.9" x14ac:dyDescent="0.4">
      <c r="A103" s="1" t="s">
        <v>77</v>
      </c>
      <c r="B103" s="1" t="s">
        <v>446</v>
      </c>
      <c r="C103" s="1" t="s">
        <v>146</v>
      </c>
      <c r="D103" s="1">
        <v>7</v>
      </c>
      <c r="E103" s="11">
        <v>-5.5181187754042103E-3</v>
      </c>
      <c r="F103" s="11">
        <v>9.2786310774929902E-3</v>
      </c>
      <c r="G103" s="11">
        <v>0.55203560065983204</v>
      </c>
      <c r="K103" s="11">
        <v>2.8851004263519799</v>
      </c>
      <c r="L103" s="1">
        <v>6</v>
      </c>
      <c r="M103" s="11">
        <v>0.82312366984514795</v>
      </c>
      <c r="N103" s="11">
        <v>0.89032371621749595</v>
      </c>
      <c r="O103" s="1" t="s">
        <v>415</v>
      </c>
    </row>
    <row r="104" spans="1:15" ht="13.9" x14ac:dyDescent="0.4">
      <c r="A104" s="4" t="s">
        <v>77</v>
      </c>
      <c r="B104" s="4" t="s">
        <v>446</v>
      </c>
      <c r="C104" s="4" t="s">
        <v>144</v>
      </c>
      <c r="D104" s="4">
        <v>7</v>
      </c>
      <c r="E104" s="16">
        <v>2.11778073322034E-2</v>
      </c>
      <c r="F104" s="16">
        <v>3.2322849633767102E-2</v>
      </c>
      <c r="G104" s="16">
        <v>0.54128280059346601</v>
      </c>
      <c r="H104" s="16">
        <v>-2.9963496846959099E-3</v>
      </c>
      <c r="I104" s="16">
        <v>3.4752247073030901E-3</v>
      </c>
      <c r="J104" s="16">
        <v>0.42798235275331697</v>
      </c>
      <c r="K104" s="16"/>
      <c r="L104" s="4"/>
      <c r="M104" s="16"/>
      <c r="N104" s="16"/>
      <c r="O104" s="4" t="s">
        <v>415</v>
      </c>
    </row>
    <row r="105" spans="1:15" ht="13.9" x14ac:dyDescent="0.4">
      <c r="A105" s="4" t="s">
        <v>77</v>
      </c>
      <c r="B105" s="4" t="s">
        <v>446</v>
      </c>
      <c r="C105" s="4" t="s">
        <v>148</v>
      </c>
      <c r="D105" s="4">
        <v>7</v>
      </c>
      <c r="E105" s="16">
        <v>-1.4717262218860801E-3</v>
      </c>
      <c r="F105" s="16">
        <v>7.0736203609469599E-3</v>
      </c>
      <c r="G105" s="16">
        <v>0.84110735766644695</v>
      </c>
      <c r="H105" s="16"/>
      <c r="I105" s="16"/>
      <c r="J105" s="16"/>
      <c r="K105" s="16"/>
      <c r="L105" s="4"/>
      <c r="M105" s="16"/>
      <c r="N105" s="16"/>
      <c r="O105" s="4" t="s">
        <v>415</v>
      </c>
    </row>
    <row r="106" spans="1:15" ht="13.9" x14ac:dyDescent="0.4">
      <c r="A106" s="4" t="s">
        <v>77</v>
      </c>
      <c r="B106" s="4" t="s">
        <v>446</v>
      </c>
      <c r="C106" s="4" t="s">
        <v>147</v>
      </c>
      <c r="D106" s="4">
        <v>7</v>
      </c>
      <c r="E106" s="16">
        <v>-8.0237734399408595E-3</v>
      </c>
      <c r="F106" s="16">
        <v>1.17249696256239E-2</v>
      </c>
      <c r="G106" s="16">
        <v>0.493765462432189</v>
      </c>
      <c r="H106" s="16"/>
      <c r="I106" s="16"/>
      <c r="J106" s="16"/>
      <c r="K106" s="16"/>
      <c r="L106" s="4"/>
      <c r="M106" s="16"/>
      <c r="N106" s="16"/>
      <c r="O106" s="4" t="s">
        <v>415</v>
      </c>
    </row>
    <row r="107" spans="1:15" ht="13.9" x14ac:dyDescent="0.4">
      <c r="A107" s="1" t="s">
        <v>119</v>
      </c>
      <c r="B107" s="1" t="s">
        <v>446</v>
      </c>
      <c r="C107" s="1" t="s">
        <v>146</v>
      </c>
      <c r="D107" s="1">
        <v>9</v>
      </c>
      <c r="E107" s="11">
        <v>-3.3552050298947399E-3</v>
      </c>
      <c r="F107" s="11">
        <v>8.2561563833743294E-3</v>
      </c>
      <c r="G107" s="11">
        <v>0.684457344148796</v>
      </c>
      <c r="K107" s="11">
        <v>3.5938607772828002</v>
      </c>
      <c r="L107" s="1">
        <v>8</v>
      </c>
      <c r="M107" s="11">
        <v>0.891784296329315</v>
      </c>
      <c r="N107" s="11">
        <v>0.89032371621749595</v>
      </c>
      <c r="O107" s="1" t="s">
        <v>174</v>
      </c>
    </row>
    <row r="108" spans="1:15" ht="13.9" x14ac:dyDescent="0.4">
      <c r="A108" s="4" t="s">
        <v>119</v>
      </c>
      <c r="B108" s="4" t="s">
        <v>446</v>
      </c>
      <c r="C108" s="4" t="s">
        <v>144</v>
      </c>
      <c r="D108" s="4">
        <v>9</v>
      </c>
      <c r="E108" s="16">
        <v>-9.5672983071934496E-3</v>
      </c>
      <c r="F108" s="16">
        <v>3.7847006182522298E-2</v>
      </c>
      <c r="G108" s="16">
        <v>0.80769410618223003</v>
      </c>
      <c r="H108" s="16">
        <v>6.7159049617723202E-4</v>
      </c>
      <c r="I108" s="16">
        <v>3.9931042734710999E-3</v>
      </c>
      <c r="J108" s="16">
        <v>0.87119199905225198</v>
      </c>
      <c r="K108" s="16"/>
      <c r="L108" s="4"/>
      <c r="M108" s="16"/>
      <c r="N108" s="16"/>
      <c r="O108" s="4" t="s">
        <v>174</v>
      </c>
    </row>
    <row r="109" spans="1:15" ht="13.9" x14ac:dyDescent="0.4">
      <c r="A109" s="1" t="s">
        <v>119</v>
      </c>
      <c r="B109" s="1" t="s">
        <v>446</v>
      </c>
      <c r="C109" s="1" t="s">
        <v>148</v>
      </c>
      <c r="D109" s="1">
        <v>9</v>
      </c>
      <c r="E109" s="11">
        <v>-3.3552050298947399E-3</v>
      </c>
      <c r="F109" s="11">
        <v>5.5336736318778602E-3</v>
      </c>
      <c r="G109" s="11">
        <v>0.56110549507537499</v>
      </c>
      <c r="N109" s="11"/>
      <c r="O109" s="1" t="s">
        <v>174</v>
      </c>
    </row>
    <row r="110" spans="1:15" ht="13.9" x14ac:dyDescent="0.4">
      <c r="A110" s="4" t="s">
        <v>119</v>
      </c>
      <c r="B110" s="4" t="s">
        <v>446</v>
      </c>
      <c r="C110" s="4" t="s">
        <v>147</v>
      </c>
      <c r="D110" s="4">
        <v>9</v>
      </c>
      <c r="E110" s="16">
        <v>-1.9648346002135602E-3</v>
      </c>
      <c r="F110" s="16">
        <v>1.01668675542124E-2</v>
      </c>
      <c r="G110" s="16">
        <v>0.846756446687838</v>
      </c>
      <c r="H110" s="16"/>
      <c r="I110" s="16"/>
      <c r="J110" s="16"/>
      <c r="K110" s="16"/>
      <c r="L110" s="4"/>
      <c r="M110" s="16"/>
      <c r="N110" s="16"/>
      <c r="O110" s="4" t="s">
        <v>174</v>
      </c>
    </row>
    <row r="111" spans="1:15" ht="13.9" x14ac:dyDescent="0.4">
      <c r="A111" s="4" t="s">
        <v>98</v>
      </c>
      <c r="B111" s="4" t="s">
        <v>446</v>
      </c>
      <c r="C111" s="4" t="s">
        <v>146</v>
      </c>
      <c r="D111" s="4">
        <v>8</v>
      </c>
      <c r="E111" s="16">
        <v>9.4706622812930196E-3</v>
      </c>
      <c r="F111" s="16">
        <v>7.0611644685629801E-3</v>
      </c>
      <c r="G111" s="16">
        <v>0.17984502311213299</v>
      </c>
      <c r="H111" s="16"/>
      <c r="I111" s="16"/>
      <c r="J111" s="16"/>
      <c r="K111" s="16">
        <v>6.6360464611406602</v>
      </c>
      <c r="L111" s="4">
        <v>7</v>
      </c>
      <c r="M111" s="16">
        <v>0.46773152406160001</v>
      </c>
      <c r="N111" s="16">
        <v>0.89032371621749595</v>
      </c>
      <c r="O111" s="4" t="s">
        <v>156</v>
      </c>
    </row>
    <row r="112" spans="1:15" ht="13.9" x14ac:dyDescent="0.4">
      <c r="A112" s="1" t="s">
        <v>98</v>
      </c>
      <c r="B112" s="1" t="s">
        <v>446</v>
      </c>
      <c r="C112" s="1" t="s">
        <v>144</v>
      </c>
      <c r="D112" s="1">
        <v>8</v>
      </c>
      <c r="E112" s="11">
        <v>-6.7111083834119102E-3</v>
      </c>
      <c r="F112" s="11">
        <v>3.35269998629983E-2</v>
      </c>
      <c r="G112" s="11">
        <v>0.84795965947501295</v>
      </c>
      <c r="H112" s="11">
        <v>1.99754602048851E-3</v>
      </c>
      <c r="I112" s="11">
        <v>4.0399901682060804E-3</v>
      </c>
      <c r="J112" s="11">
        <v>0.63857289078420598</v>
      </c>
      <c r="N112" s="11"/>
      <c r="O112" s="1" t="s">
        <v>156</v>
      </c>
    </row>
    <row r="113" spans="1:15" ht="13.9" x14ac:dyDescent="0.4">
      <c r="A113" s="4" t="s">
        <v>98</v>
      </c>
      <c r="B113" s="4" t="s">
        <v>446</v>
      </c>
      <c r="C113" s="4" t="s">
        <v>148</v>
      </c>
      <c r="D113" s="4">
        <v>8</v>
      </c>
      <c r="E113" s="16">
        <v>9.4706622812930196E-3</v>
      </c>
      <c r="F113" s="16">
        <v>6.8751474397677299E-3</v>
      </c>
      <c r="G113" s="16">
        <v>0.210779996562206</v>
      </c>
      <c r="H113" s="16"/>
      <c r="I113" s="16"/>
      <c r="J113" s="16"/>
      <c r="K113" s="16"/>
      <c r="L113" s="4"/>
      <c r="M113" s="16"/>
      <c r="N113" s="16"/>
      <c r="O113" s="4" t="s">
        <v>156</v>
      </c>
    </row>
    <row r="114" spans="1:15" ht="13.9" x14ac:dyDescent="0.4">
      <c r="A114" s="1" t="s">
        <v>98</v>
      </c>
      <c r="B114" s="1" t="s">
        <v>446</v>
      </c>
      <c r="C114" s="1" t="s">
        <v>147</v>
      </c>
      <c r="D114" s="1">
        <v>8</v>
      </c>
      <c r="E114" s="11">
        <v>8.2255366052034103E-3</v>
      </c>
      <c r="F114" s="11">
        <v>9.2978165344144992E-3</v>
      </c>
      <c r="G114" s="11">
        <v>0.37633247898182898</v>
      </c>
      <c r="N114" s="11"/>
      <c r="O114" s="1" t="s">
        <v>156</v>
      </c>
    </row>
    <row r="115" spans="1:15" ht="13.9" x14ac:dyDescent="0.4">
      <c r="A115" s="1" t="s">
        <v>89</v>
      </c>
      <c r="B115" s="1" t="s">
        <v>446</v>
      </c>
      <c r="C115" s="1" t="s">
        <v>146</v>
      </c>
      <c r="D115" s="1">
        <v>4</v>
      </c>
      <c r="E115" s="11">
        <v>-6.4252980559623999E-3</v>
      </c>
      <c r="F115" s="11">
        <v>7.9843930807113397E-3</v>
      </c>
      <c r="G115" s="11">
        <v>0.420974245011911</v>
      </c>
      <c r="K115" s="11">
        <v>2.7671195551488301</v>
      </c>
      <c r="L115" s="1">
        <v>3</v>
      </c>
      <c r="M115" s="11">
        <v>0.42894126435887298</v>
      </c>
      <c r="N115" s="11">
        <v>0.89032371621749595</v>
      </c>
      <c r="O115" s="1" t="s">
        <v>414</v>
      </c>
    </row>
    <row r="116" spans="1:15" ht="13.9" x14ac:dyDescent="0.4">
      <c r="A116" s="4" t="s">
        <v>89</v>
      </c>
      <c r="B116" s="4" t="s">
        <v>446</v>
      </c>
      <c r="C116" s="4" t="s">
        <v>144</v>
      </c>
      <c r="D116" s="4">
        <v>4</v>
      </c>
      <c r="E116" s="16">
        <v>5.5123786548922204E-3</v>
      </c>
      <c r="F116" s="16">
        <v>3.2296505961488302E-2</v>
      </c>
      <c r="G116" s="16">
        <v>0.88018025915602804</v>
      </c>
      <c r="H116" s="16">
        <v>-1.89303555315776E-3</v>
      </c>
      <c r="I116" s="16">
        <v>4.9157459426162403E-3</v>
      </c>
      <c r="J116" s="16">
        <v>0.73726256116103395</v>
      </c>
      <c r="K116" s="16"/>
      <c r="L116" s="4"/>
      <c r="M116" s="16"/>
      <c r="N116" s="16"/>
      <c r="O116" s="4" t="s">
        <v>414</v>
      </c>
    </row>
    <row r="117" spans="1:15" ht="13.9" x14ac:dyDescent="0.4">
      <c r="A117" s="1" t="s">
        <v>89</v>
      </c>
      <c r="B117" s="1" t="s">
        <v>446</v>
      </c>
      <c r="C117" s="1" t="s">
        <v>148</v>
      </c>
      <c r="D117" s="1">
        <v>4</v>
      </c>
      <c r="E117" s="11">
        <v>-6.4252980559623999E-3</v>
      </c>
      <c r="F117" s="11">
        <v>7.6682320028433901E-3</v>
      </c>
      <c r="G117" s="11">
        <v>0.46358373505754202</v>
      </c>
      <c r="N117" s="11"/>
      <c r="O117" s="1" t="s">
        <v>414</v>
      </c>
    </row>
    <row r="118" spans="1:15" ht="13.9" x14ac:dyDescent="0.4">
      <c r="A118" s="1" t="s">
        <v>89</v>
      </c>
      <c r="B118" s="1" t="s">
        <v>446</v>
      </c>
      <c r="C118" s="1" t="s">
        <v>147</v>
      </c>
      <c r="D118" s="1">
        <v>4</v>
      </c>
      <c r="E118" s="11">
        <v>-3.8612970768789E-3</v>
      </c>
      <c r="F118" s="11">
        <v>9.9148469918812591E-3</v>
      </c>
      <c r="G118" s="11">
        <v>0.69694628112245705</v>
      </c>
      <c r="N118" s="11"/>
      <c r="O118" s="1" t="s">
        <v>414</v>
      </c>
    </row>
    <row r="119" spans="1:15" ht="13.9" x14ac:dyDescent="0.4">
      <c r="A119" s="4" t="s">
        <v>128</v>
      </c>
      <c r="B119" s="4" t="s">
        <v>446</v>
      </c>
      <c r="C119" s="4" t="s">
        <v>146</v>
      </c>
      <c r="D119" s="4">
        <v>9</v>
      </c>
      <c r="E119" s="16">
        <v>3.3939402302302999E-3</v>
      </c>
      <c r="F119" s="16">
        <v>6.8648369442826799E-3</v>
      </c>
      <c r="G119" s="16">
        <v>0.62102732993070997</v>
      </c>
      <c r="H119" s="16"/>
      <c r="I119" s="16"/>
      <c r="J119" s="16"/>
      <c r="K119" s="16">
        <v>5.1652522979114499</v>
      </c>
      <c r="L119" s="4">
        <v>8</v>
      </c>
      <c r="M119" s="16">
        <v>0.73977657721771695</v>
      </c>
      <c r="N119" s="16">
        <v>0.89032371621749595</v>
      </c>
      <c r="O119" s="4" t="s">
        <v>411</v>
      </c>
    </row>
    <row r="120" spans="1:15" ht="13.9" x14ac:dyDescent="0.4">
      <c r="A120" s="4" t="s">
        <v>128</v>
      </c>
      <c r="B120" s="4" t="s">
        <v>446</v>
      </c>
      <c r="C120" s="4" t="s">
        <v>144</v>
      </c>
      <c r="D120" s="4">
        <v>9</v>
      </c>
      <c r="E120" s="16">
        <v>-1.66512688350197E-2</v>
      </c>
      <c r="F120" s="16">
        <v>2.2538674388450499E-2</v>
      </c>
      <c r="G120" s="16">
        <v>0.48406606416744502</v>
      </c>
      <c r="H120" s="16">
        <v>2.7432356451791702E-3</v>
      </c>
      <c r="I120" s="16">
        <v>2.9379188283596199E-3</v>
      </c>
      <c r="J120" s="16">
        <v>0.38152140842394</v>
      </c>
      <c r="K120" s="16"/>
      <c r="L120" s="4"/>
      <c r="M120" s="16"/>
      <c r="N120" s="16"/>
      <c r="O120" s="4" t="s">
        <v>411</v>
      </c>
    </row>
    <row r="121" spans="1:15" ht="13.9" x14ac:dyDescent="0.4">
      <c r="A121" s="1" t="s">
        <v>128</v>
      </c>
      <c r="B121" s="1" t="s">
        <v>446</v>
      </c>
      <c r="C121" s="1" t="s">
        <v>148</v>
      </c>
      <c r="D121" s="1">
        <v>9</v>
      </c>
      <c r="E121" s="11">
        <v>3.3939402302302999E-3</v>
      </c>
      <c r="F121" s="11">
        <v>5.5160856692117403E-3</v>
      </c>
      <c r="G121" s="11">
        <v>0.55546375946517101</v>
      </c>
      <c r="N121" s="11"/>
      <c r="O121" s="1" t="s">
        <v>411</v>
      </c>
    </row>
    <row r="122" spans="1:15" ht="13.9" x14ac:dyDescent="0.4">
      <c r="A122" s="4" t="s">
        <v>128</v>
      </c>
      <c r="B122" s="4" t="s">
        <v>446</v>
      </c>
      <c r="C122" s="4" t="s">
        <v>147</v>
      </c>
      <c r="D122" s="4">
        <v>9</v>
      </c>
      <c r="E122" s="16">
        <v>4.7357607806473101E-3</v>
      </c>
      <c r="F122" s="16">
        <v>9.4082351161159997E-3</v>
      </c>
      <c r="G122" s="16">
        <v>0.61470883164925405</v>
      </c>
      <c r="H122" s="16"/>
      <c r="I122" s="16"/>
      <c r="J122" s="16"/>
      <c r="K122" s="16"/>
      <c r="L122" s="4"/>
      <c r="M122" s="16"/>
      <c r="N122" s="16"/>
      <c r="O122" s="4" t="s">
        <v>411</v>
      </c>
    </row>
    <row r="123" spans="1:15" ht="13.9" x14ac:dyDescent="0.4">
      <c r="A123" s="1" t="s">
        <v>86</v>
      </c>
      <c r="B123" s="1" t="s">
        <v>446</v>
      </c>
      <c r="C123" s="1" t="s">
        <v>146</v>
      </c>
      <c r="D123" s="1">
        <v>6</v>
      </c>
      <c r="E123" s="11">
        <v>4.3610972095193198E-3</v>
      </c>
      <c r="F123" s="11">
        <v>1.49167611163458E-2</v>
      </c>
      <c r="G123" s="11">
        <v>0.77000970051242901</v>
      </c>
      <c r="K123" s="11">
        <v>11.3457521521362</v>
      </c>
      <c r="L123" s="1">
        <v>5</v>
      </c>
      <c r="M123" s="11">
        <v>4.4939695593664203E-2</v>
      </c>
      <c r="N123" s="11">
        <v>0.89032371621749595</v>
      </c>
      <c r="O123" s="1" t="s">
        <v>166</v>
      </c>
    </row>
    <row r="124" spans="1:15" ht="13.9" x14ac:dyDescent="0.4">
      <c r="A124" s="4" t="s">
        <v>86</v>
      </c>
      <c r="B124" s="4" t="s">
        <v>446</v>
      </c>
      <c r="C124" s="4" t="s">
        <v>144</v>
      </c>
      <c r="D124" s="4">
        <v>6</v>
      </c>
      <c r="E124" s="16">
        <v>7.0847782356597597E-2</v>
      </c>
      <c r="F124" s="16">
        <v>0.124782978174958</v>
      </c>
      <c r="G124" s="16">
        <v>0.60054423750042596</v>
      </c>
      <c r="H124" s="16">
        <v>-1.0571116061067601E-2</v>
      </c>
      <c r="I124" s="16">
        <v>1.9674028634179899E-2</v>
      </c>
      <c r="J124" s="16">
        <v>0.61954836011442205</v>
      </c>
      <c r="K124" s="16"/>
      <c r="L124" s="4"/>
      <c r="M124" s="16"/>
      <c r="N124" s="16"/>
      <c r="O124" s="4" t="s">
        <v>166</v>
      </c>
    </row>
    <row r="125" spans="1:15" ht="13.9" x14ac:dyDescent="0.4">
      <c r="A125" s="4" t="s">
        <v>86</v>
      </c>
      <c r="B125" s="4" t="s">
        <v>446</v>
      </c>
      <c r="C125" s="4" t="s">
        <v>148</v>
      </c>
      <c r="D125" s="4">
        <v>6</v>
      </c>
      <c r="E125" s="16">
        <v>4.3610972095193198E-3</v>
      </c>
      <c r="F125" s="16">
        <v>1.49167611163458E-2</v>
      </c>
      <c r="G125" s="16">
        <v>0.78175293811950497</v>
      </c>
      <c r="H125" s="16"/>
      <c r="I125" s="16"/>
      <c r="J125" s="16"/>
      <c r="K125" s="16"/>
      <c r="L125" s="4"/>
      <c r="M125" s="16"/>
      <c r="N125" s="16"/>
      <c r="O125" s="4" t="s">
        <v>166</v>
      </c>
    </row>
    <row r="126" spans="1:15" ht="13.9" x14ac:dyDescent="0.4">
      <c r="A126" s="1" t="s">
        <v>86</v>
      </c>
      <c r="B126" s="1" t="s">
        <v>446</v>
      </c>
      <c r="C126" s="1" t="s">
        <v>147</v>
      </c>
      <c r="D126" s="1">
        <v>6</v>
      </c>
      <c r="E126" s="11">
        <v>1.41192088249265E-2</v>
      </c>
      <c r="F126" s="11">
        <v>1.27717738975712E-2</v>
      </c>
      <c r="G126" s="11">
        <v>0.26894256101894698</v>
      </c>
      <c r="N126" s="11"/>
      <c r="O126" s="1" t="s">
        <v>166</v>
      </c>
    </row>
    <row r="127" spans="1:15" ht="13.9" x14ac:dyDescent="0.4">
      <c r="A127" s="4" t="s">
        <v>104</v>
      </c>
      <c r="B127" s="4" t="s">
        <v>446</v>
      </c>
      <c r="C127" s="4" t="s">
        <v>146</v>
      </c>
      <c r="D127" s="4">
        <v>5</v>
      </c>
      <c r="E127" s="16">
        <v>1.3840247396782201E-2</v>
      </c>
      <c r="F127" s="16">
        <v>1.58238056511221E-2</v>
      </c>
      <c r="G127" s="16">
        <v>0.38176589422109503</v>
      </c>
      <c r="H127" s="16"/>
      <c r="I127" s="16"/>
      <c r="J127" s="16"/>
      <c r="K127" s="16">
        <v>8.6033257469071707</v>
      </c>
      <c r="L127" s="4">
        <v>4</v>
      </c>
      <c r="M127" s="16">
        <v>7.1816404621914701E-2</v>
      </c>
      <c r="N127" s="16">
        <v>0.89032371621749595</v>
      </c>
      <c r="O127" s="4" t="s">
        <v>167</v>
      </c>
    </row>
    <row r="128" spans="1:15" ht="13.9" x14ac:dyDescent="0.4">
      <c r="A128" s="4" t="s">
        <v>104</v>
      </c>
      <c r="B128" s="4" t="s">
        <v>446</v>
      </c>
      <c r="C128" s="4" t="s">
        <v>144</v>
      </c>
      <c r="D128" s="4">
        <v>5</v>
      </c>
      <c r="E128" s="16">
        <v>3.9232081124169899E-2</v>
      </c>
      <c r="F128" s="16">
        <v>9.0855367835479497E-2</v>
      </c>
      <c r="G128" s="16">
        <v>0.69503352270803098</v>
      </c>
      <c r="H128" s="16">
        <v>-3.02810331017814E-3</v>
      </c>
      <c r="I128" s="16">
        <v>1.06194895933293E-2</v>
      </c>
      <c r="J128" s="16">
        <v>0.79408512332285197</v>
      </c>
      <c r="K128" s="16"/>
      <c r="L128" s="4"/>
      <c r="M128" s="16"/>
      <c r="N128" s="16"/>
      <c r="O128" s="4" t="s">
        <v>167</v>
      </c>
    </row>
    <row r="129" spans="1:15" ht="13.9" x14ac:dyDescent="0.4">
      <c r="A129" s="4" t="s">
        <v>104</v>
      </c>
      <c r="B129" s="4" t="s">
        <v>446</v>
      </c>
      <c r="C129" s="4" t="s">
        <v>148</v>
      </c>
      <c r="D129" s="4">
        <v>5</v>
      </c>
      <c r="E129" s="16">
        <v>1.3840247396782201E-2</v>
      </c>
      <c r="F129" s="16">
        <v>1.58238056511221E-2</v>
      </c>
      <c r="G129" s="16">
        <v>0.43113947782199602</v>
      </c>
      <c r="H129" s="16"/>
      <c r="I129" s="16"/>
      <c r="J129" s="16"/>
      <c r="K129" s="16"/>
      <c r="L129" s="4"/>
      <c r="M129" s="16"/>
      <c r="N129" s="16"/>
      <c r="O129" s="4" t="s">
        <v>167</v>
      </c>
    </row>
    <row r="130" spans="1:15" ht="13.9" x14ac:dyDescent="0.4">
      <c r="A130" s="4" t="s">
        <v>104</v>
      </c>
      <c r="B130" s="4" t="s">
        <v>446</v>
      </c>
      <c r="C130" s="4" t="s">
        <v>147</v>
      </c>
      <c r="D130" s="4">
        <v>5</v>
      </c>
      <c r="E130" s="16">
        <v>1.8423940417835901E-2</v>
      </c>
      <c r="F130" s="16">
        <v>1.4746897525160001E-2</v>
      </c>
      <c r="G130" s="16">
        <v>0.211539467721305</v>
      </c>
      <c r="H130" s="16"/>
      <c r="I130" s="16"/>
      <c r="J130" s="16"/>
      <c r="K130" s="16"/>
      <c r="L130" s="4"/>
      <c r="M130" s="16"/>
      <c r="N130" s="16"/>
      <c r="O130" s="4" t="s">
        <v>167</v>
      </c>
    </row>
    <row r="131" spans="1:15" ht="13.9" x14ac:dyDescent="0.4">
      <c r="A131" s="1" t="s">
        <v>80</v>
      </c>
      <c r="B131" s="1" t="s">
        <v>446</v>
      </c>
      <c r="C131" s="1" t="s">
        <v>146</v>
      </c>
      <c r="D131" s="1">
        <v>6</v>
      </c>
      <c r="E131" s="11">
        <v>-1.27340839291132E-2</v>
      </c>
      <c r="F131" s="11">
        <v>7.3906706740235204E-3</v>
      </c>
      <c r="G131" s="11">
        <v>8.48895439591075E-2</v>
      </c>
      <c r="K131" s="11">
        <v>2.7329832798490798</v>
      </c>
      <c r="L131" s="1">
        <v>5</v>
      </c>
      <c r="M131" s="11">
        <v>0.74106935345398495</v>
      </c>
      <c r="N131" s="11">
        <v>0.63317785953832795</v>
      </c>
      <c r="O131" s="1" t="s">
        <v>413</v>
      </c>
    </row>
    <row r="132" spans="1:15" ht="13.9" x14ac:dyDescent="0.4">
      <c r="A132" s="4" t="s">
        <v>80</v>
      </c>
      <c r="B132" s="4" t="s">
        <v>446</v>
      </c>
      <c r="C132" s="4" t="s">
        <v>144</v>
      </c>
      <c r="D132" s="4">
        <v>6</v>
      </c>
      <c r="E132" s="16">
        <v>-2.5736846896642799E-2</v>
      </c>
      <c r="F132" s="16">
        <v>3.6600056078030997E-2</v>
      </c>
      <c r="G132" s="16">
        <v>0.52070937768686298</v>
      </c>
      <c r="H132" s="16">
        <v>1.97084319156805E-3</v>
      </c>
      <c r="I132" s="16">
        <v>5.43323142146064E-3</v>
      </c>
      <c r="J132" s="16">
        <v>0.73515481996810095</v>
      </c>
      <c r="K132" s="16"/>
      <c r="L132" s="4"/>
      <c r="M132" s="16"/>
      <c r="N132" s="16"/>
      <c r="O132" s="4" t="s">
        <v>413</v>
      </c>
    </row>
    <row r="133" spans="1:15" ht="13.9" x14ac:dyDescent="0.4">
      <c r="A133" s="4" t="s">
        <v>80</v>
      </c>
      <c r="B133" s="4" t="s">
        <v>446</v>
      </c>
      <c r="C133" s="4" t="s">
        <v>148</v>
      </c>
      <c r="D133" s="4">
        <v>6</v>
      </c>
      <c r="E133" s="16">
        <v>-1.27340839291132E-2</v>
      </c>
      <c r="F133" s="16">
        <v>5.4640836061162698E-3</v>
      </c>
      <c r="G133" s="16">
        <v>6.7168885299540695E-2</v>
      </c>
      <c r="H133" s="16"/>
      <c r="I133" s="16"/>
      <c r="J133" s="16"/>
      <c r="K133" s="16"/>
      <c r="L133" s="4"/>
      <c r="M133" s="16"/>
      <c r="N133" s="16"/>
      <c r="O133" s="4" t="s">
        <v>413</v>
      </c>
    </row>
    <row r="134" spans="1:15" ht="13.9" x14ac:dyDescent="0.4">
      <c r="A134" s="1" t="s">
        <v>80</v>
      </c>
      <c r="B134" s="1" t="s">
        <v>446</v>
      </c>
      <c r="C134" s="1" t="s">
        <v>147</v>
      </c>
      <c r="D134" s="1">
        <v>6</v>
      </c>
      <c r="E134" s="11">
        <v>-1.7956898205906999E-2</v>
      </c>
      <c r="F134" s="11">
        <v>9.11479857738569E-3</v>
      </c>
      <c r="G134" s="11">
        <v>4.8829003733514398E-2</v>
      </c>
      <c r="N134" s="11"/>
      <c r="O134" s="1" t="s">
        <v>413</v>
      </c>
    </row>
    <row r="135" spans="1:15" ht="13.9" x14ac:dyDescent="0.4">
      <c r="A135" s="1" t="s">
        <v>101</v>
      </c>
      <c r="B135" s="1" t="s">
        <v>446</v>
      </c>
      <c r="C135" s="1" t="s">
        <v>146</v>
      </c>
      <c r="D135" s="1">
        <v>8</v>
      </c>
      <c r="E135" s="11">
        <v>-4.8924422077711001E-3</v>
      </c>
      <c r="F135" s="11">
        <v>9.2179900138539793E-3</v>
      </c>
      <c r="G135" s="11">
        <v>0.59559248311119195</v>
      </c>
      <c r="K135" s="11">
        <v>7.69039923592159</v>
      </c>
      <c r="L135" s="1">
        <v>7</v>
      </c>
      <c r="M135" s="11">
        <v>0.36068404407288301</v>
      </c>
      <c r="N135" s="11">
        <v>0.89032371621749595</v>
      </c>
      <c r="O135" s="1" t="s">
        <v>175</v>
      </c>
    </row>
    <row r="136" spans="1:15" ht="13.9" x14ac:dyDescent="0.4">
      <c r="A136" s="1" t="s">
        <v>101</v>
      </c>
      <c r="B136" s="1" t="s">
        <v>446</v>
      </c>
      <c r="C136" s="1" t="s">
        <v>144</v>
      </c>
      <c r="D136" s="1">
        <v>8</v>
      </c>
      <c r="E136" s="11">
        <v>-3.69306653876081E-2</v>
      </c>
      <c r="F136" s="11">
        <v>3.7583963962078602E-2</v>
      </c>
      <c r="G136" s="11">
        <v>0.36374270017064197</v>
      </c>
      <c r="H136" s="11">
        <v>3.8672944483945202E-3</v>
      </c>
      <c r="I136" s="11">
        <v>4.3934654193921096E-3</v>
      </c>
      <c r="J136" s="11">
        <v>0.41259528849085197</v>
      </c>
      <c r="N136" s="11"/>
      <c r="O136" s="1" t="s">
        <v>175</v>
      </c>
    </row>
    <row r="137" spans="1:15" ht="13.9" x14ac:dyDescent="0.4">
      <c r="A137" s="4" t="s">
        <v>101</v>
      </c>
      <c r="B137" s="4" t="s">
        <v>446</v>
      </c>
      <c r="C137" s="4" t="s">
        <v>148</v>
      </c>
      <c r="D137" s="4">
        <v>8</v>
      </c>
      <c r="E137" s="16">
        <v>-4.8924422077711001E-3</v>
      </c>
      <c r="F137" s="16">
        <v>9.2179900138539793E-3</v>
      </c>
      <c r="G137" s="16">
        <v>0.612008146543216</v>
      </c>
      <c r="H137" s="16"/>
      <c r="I137" s="16"/>
      <c r="J137" s="16"/>
      <c r="K137" s="16"/>
      <c r="L137" s="4"/>
      <c r="M137" s="16"/>
      <c r="N137" s="16"/>
      <c r="O137" s="4" t="s">
        <v>175</v>
      </c>
    </row>
    <row r="138" spans="1:15" ht="13.9" x14ac:dyDescent="0.4">
      <c r="A138" s="1" t="s">
        <v>101</v>
      </c>
      <c r="B138" s="1" t="s">
        <v>446</v>
      </c>
      <c r="C138" s="1" t="s">
        <v>147</v>
      </c>
      <c r="D138" s="1">
        <v>8</v>
      </c>
      <c r="E138" s="11">
        <v>-1.14435641084694E-2</v>
      </c>
      <c r="F138" s="11">
        <v>1.1627973484856301E-2</v>
      </c>
      <c r="G138" s="11">
        <v>0.32504624714858099</v>
      </c>
      <c r="N138" s="11"/>
      <c r="O138" s="1" t="s">
        <v>175</v>
      </c>
    </row>
    <row r="139" spans="1:15" ht="13.9" x14ac:dyDescent="0.4">
      <c r="A139" s="1" t="s">
        <v>116</v>
      </c>
      <c r="B139" s="1" t="s">
        <v>446</v>
      </c>
      <c r="C139" s="1" t="s">
        <v>146</v>
      </c>
      <c r="D139" s="1">
        <v>5</v>
      </c>
      <c r="E139" s="11">
        <v>-1.3952911409874301E-4</v>
      </c>
      <c r="F139" s="11">
        <v>1.14433688096906E-2</v>
      </c>
      <c r="G139" s="11">
        <v>0.99027162636120103</v>
      </c>
      <c r="K139" s="11">
        <v>3.8137780189656101</v>
      </c>
      <c r="L139" s="1">
        <v>4</v>
      </c>
      <c r="M139" s="11">
        <v>0.43179446946934003</v>
      </c>
      <c r="N139" s="11">
        <v>0.99027162636120103</v>
      </c>
      <c r="O139" s="1" t="s">
        <v>198</v>
      </c>
    </row>
    <row r="140" spans="1:15" ht="13.9" x14ac:dyDescent="0.4">
      <c r="A140" s="4" t="s">
        <v>116</v>
      </c>
      <c r="B140" s="4" t="s">
        <v>446</v>
      </c>
      <c r="C140" s="4" t="s">
        <v>144</v>
      </c>
      <c r="D140" s="4">
        <v>5</v>
      </c>
      <c r="E140" s="16">
        <v>5.4528652783014199E-2</v>
      </c>
      <c r="F140" s="16">
        <v>4.0019547970397099E-2</v>
      </c>
      <c r="G140" s="16">
        <v>0.26629391054301599</v>
      </c>
      <c r="H140" s="16">
        <v>-5.8765301713002097E-3</v>
      </c>
      <c r="I140" s="16">
        <v>4.1222622581179704E-3</v>
      </c>
      <c r="J140" s="16">
        <v>0.24923212762105801</v>
      </c>
      <c r="K140" s="16"/>
      <c r="L140" s="4"/>
      <c r="M140" s="16"/>
      <c r="N140" s="16"/>
      <c r="O140" s="4" t="s">
        <v>198</v>
      </c>
    </row>
    <row r="141" spans="1:15" ht="13.9" x14ac:dyDescent="0.4">
      <c r="A141" s="4" t="s">
        <v>116</v>
      </c>
      <c r="B141" s="4" t="s">
        <v>446</v>
      </c>
      <c r="C141" s="4" t="s">
        <v>148</v>
      </c>
      <c r="D141" s="4">
        <v>5</v>
      </c>
      <c r="E141" s="16">
        <v>-1.3952911409874301E-4</v>
      </c>
      <c r="F141" s="16">
        <v>1.1173818304433E-2</v>
      </c>
      <c r="G141" s="16">
        <v>0.99063494381318196</v>
      </c>
      <c r="H141" s="16"/>
      <c r="I141" s="16"/>
      <c r="J141" s="16"/>
      <c r="K141" s="16"/>
      <c r="L141" s="4"/>
      <c r="M141" s="16"/>
      <c r="N141" s="16"/>
      <c r="O141" s="4" t="s">
        <v>198</v>
      </c>
    </row>
    <row r="142" spans="1:15" ht="13.9" x14ac:dyDescent="0.4">
      <c r="A142" s="4" t="s">
        <v>116</v>
      </c>
      <c r="B142" s="4" t="s">
        <v>446</v>
      </c>
      <c r="C142" s="4" t="s">
        <v>147</v>
      </c>
      <c r="D142" s="4">
        <v>5</v>
      </c>
      <c r="E142" s="16">
        <v>-6.0467292365193803E-3</v>
      </c>
      <c r="F142" s="16">
        <v>1.6079898973793302E-2</v>
      </c>
      <c r="G142" s="16">
        <v>0.70688512353730704</v>
      </c>
      <c r="H142" s="16"/>
      <c r="I142" s="16"/>
      <c r="J142" s="16"/>
      <c r="K142" s="16"/>
      <c r="L142" s="4"/>
      <c r="M142" s="16"/>
      <c r="N142" s="16"/>
      <c r="O142" s="4" t="s">
        <v>198</v>
      </c>
    </row>
    <row r="143" spans="1:15" ht="13.9" x14ac:dyDescent="0.4">
      <c r="A143" s="4" t="s">
        <v>95</v>
      </c>
      <c r="B143" s="4" t="s">
        <v>448</v>
      </c>
      <c r="C143" s="4" t="s">
        <v>146</v>
      </c>
      <c r="D143" s="4">
        <v>5</v>
      </c>
      <c r="E143" s="16">
        <v>1.6001924183652899E-2</v>
      </c>
      <c r="F143" s="16">
        <v>1.7972593354405399E-2</v>
      </c>
      <c r="G143" s="16">
        <v>0.37327721386509599</v>
      </c>
      <c r="H143" s="16"/>
      <c r="I143" s="16"/>
      <c r="J143" s="16"/>
      <c r="K143" s="16">
        <v>1.54719285487973</v>
      </c>
      <c r="L143" s="4">
        <v>4</v>
      </c>
      <c r="M143" s="16">
        <v>0.81825024807726798</v>
      </c>
      <c r="N143" s="16">
        <v>0.76729205072269702</v>
      </c>
      <c r="O143" s="4" t="s">
        <v>186</v>
      </c>
    </row>
    <row r="144" spans="1:15" ht="13.9" x14ac:dyDescent="0.4">
      <c r="A144" s="1" t="s">
        <v>95</v>
      </c>
      <c r="B144" s="1" t="s">
        <v>448</v>
      </c>
      <c r="C144" s="1" t="s">
        <v>144</v>
      </c>
      <c r="D144" s="1">
        <v>5</v>
      </c>
      <c r="E144" s="11">
        <v>0.15873112488187699</v>
      </c>
      <c r="F144" s="11">
        <v>0.220908168328833</v>
      </c>
      <c r="G144" s="11">
        <v>0.52433205411429695</v>
      </c>
      <c r="H144" s="11">
        <v>-1.32405347835454E-2</v>
      </c>
      <c r="I144" s="11">
        <v>2.04250145038689E-2</v>
      </c>
      <c r="J144" s="11">
        <v>0.56301670208092003</v>
      </c>
      <c r="N144" s="11"/>
      <c r="O144" s="1" t="s">
        <v>186</v>
      </c>
    </row>
    <row r="145" spans="1:15" ht="13.9" x14ac:dyDescent="0.4">
      <c r="A145" s="1" t="s">
        <v>95</v>
      </c>
      <c r="B145" s="1" t="s">
        <v>448</v>
      </c>
      <c r="C145" s="1" t="s">
        <v>148</v>
      </c>
      <c r="D145" s="1">
        <v>5</v>
      </c>
      <c r="E145" s="11">
        <v>1.6001924183652899E-2</v>
      </c>
      <c r="F145" s="11">
        <v>1.1177713607111501E-2</v>
      </c>
      <c r="G145" s="11">
        <v>0.225518028319042</v>
      </c>
      <c r="N145" s="11"/>
      <c r="O145" s="1" t="s">
        <v>186</v>
      </c>
    </row>
    <row r="146" spans="1:15" ht="13.9" x14ac:dyDescent="0.4">
      <c r="A146" s="4" t="s">
        <v>95</v>
      </c>
      <c r="B146" s="4" t="s">
        <v>448</v>
      </c>
      <c r="C146" s="4" t="s">
        <v>147</v>
      </c>
      <c r="D146" s="4">
        <v>5</v>
      </c>
      <c r="E146" s="16">
        <v>1.3726431553725001E-2</v>
      </c>
      <c r="F146" s="16">
        <v>2.2230744691798299E-2</v>
      </c>
      <c r="G146" s="16">
        <v>0.53693622351440795</v>
      </c>
      <c r="H146" s="16"/>
      <c r="I146" s="16"/>
      <c r="J146" s="16"/>
      <c r="K146" s="16"/>
      <c r="L146" s="4"/>
      <c r="M146" s="16"/>
      <c r="N146" s="16"/>
      <c r="O146" s="4" t="s">
        <v>186</v>
      </c>
    </row>
    <row r="147" spans="1:15" ht="13.9" x14ac:dyDescent="0.4">
      <c r="A147" s="4" t="s">
        <v>113</v>
      </c>
      <c r="B147" s="4" t="s">
        <v>448</v>
      </c>
      <c r="C147" s="4" t="s">
        <v>148</v>
      </c>
      <c r="D147" s="4">
        <v>1</v>
      </c>
      <c r="E147" s="16"/>
      <c r="F147" s="16"/>
      <c r="G147" s="16"/>
      <c r="H147" s="16"/>
      <c r="I147" s="16"/>
      <c r="J147" s="16"/>
      <c r="K147" s="16"/>
      <c r="L147" s="4"/>
      <c r="M147" s="16"/>
      <c r="N147" s="16"/>
      <c r="O147" s="4" t="s">
        <v>155</v>
      </c>
    </row>
    <row r="148" spans="1:15" ht="13.9" x14ac:dyDescent="0.4">
      <c r="A148" s="1" t="s">
        <v>113</v>
      </c>
      <c r="B148" s="1" t="s">
        <v>448</v>
      </c>
      <c r="C148" s="1" t="s">
        <v>154</v>
      </c>
      <c r="D148" s="1">
        <v>1</v>
      </c>
      <c r="E148" s="11">
        <v>-5.9541733766578996E-4</v>
      </c>
      <c r="F148" s="11">
        <v>1.92726952227345E-2</v>
      </c>
      <c r="G148" s="11">
        <v>0.97535379805491196</v>
      </c>
      <c r="N148" s="11">
        <v>0.99737163550171104</v>
      </c>
      <c r="O148" s="1" t="s">
        <v>155</v>
      </c>
    </row>
    <row r="149" spans="1:15" ht="13.9" x14ac:dyDescent="0.4">
      <c r="A149" s="1" t="s">
        <v>107</v>
      </c>
      <c r="B149" s="1" t="s">
        <v>448</v>
      </c>
      <c r="C149" s="1" t="s">
        <v>146</v>
      </c>
      <c r="D149" s="1">
        <v>5</v>
      </c>
      <c r="E149" s="11">
        <v>1.6361324319195999E-2</v>
      </c>
      <c r="F149" s="11">
        <v>1.54979079592375E-2</v>
      </c>
      <c r="G149" s="11">
        <v>0.29109990410945702</v>
      </c>
      <c r="K149" s="11">
        <v>1.54930733311668</v>
      </c>
      <c r="L149" s="1">
        <v>4</v>
      </c>
      <c r="M149" s="11">
        <v>0.81787286182520502</v>
      </c>
      <c r="N149" s="11">
        <v>0.67316852825311901</v>
      </c>
      <c r="O149" s="1" t="s">
        <v>150</v>
      </c>
    </row>
    <row r="150" spans="1:15" ht="13.9" x14ac:dyDescent="0.4">
      <c r="A150" s="4" t="s">
        <v>107</v>
      </c>
      <c r="B150" s="4" t="s">
        <v>448</v>
      </c>
      <c r="C150" s="4" t="s">
        <v>144</v>
      </c>
      <c r="D150" s="4">
        <v>5</v>
      </c>
      <c r="E150" s="16">
        <v>-4.6474664811085399E-2</v>
      </c>
      <c r="F150" s="16">
        <v>7.5303762495502802E-2</v>
      </c>
      <c r="G150" s="16">
        <v>0.58080541838448696</v>
      </c>
      <c r="H150" s="16">
        <v>7.2985368455251399E-3</v>
      </c>
      <c r="I150" s="16">
        <v>8.5594551001747701E-3</v>
      </c>
      <c r="J150" s="16">
        <v>0.456498795725096</v>
      </c>
      <c r="K150" s="16"/>
      <c r="L150" s="4"/>
      <c r="M150" s="16"/>
      <c r="N150" s="16"/>
      <c r="O150" s="4" t="s">
        <v>150</v>
      </c>
    </row>
    <row r="151" spans="1:15" ht="13.9" x14ac:dyDescent="0.4">
      <c r="A151" s="1" t="s">
        <v>107</v>
      </c>
      <c r="B151" s="1" t="s">
        <v>448</v>
      </c>
      <c r="C151" s="1" t="s">
        <v>148</v>
      </c>
      <c r="D151" s="1">
        <v>5</v>
      </c>
      <c r="E151" s="11">
        <v>1.6361324319195999E-2</v>
      </c>
      <c r="F151" s="11">
        <v>9.6452140453841904E-3</v>
      </c>
      <c r="G151" s="11">
        <v>0.16506623778585899</v>
      </c>
      <c r="N151" s="11"/>
      <c r="O151" s="1" t="s">
        <v>150</v>
      </c>
    </row>
    <row r="152" spans="1:15" ht="13.9" x14ac:dyDescent="0.4">
      <c r="A152" s="1" t="s">
        <v>107</v>
      </c>
      <c r="B152" s="1" t="s">
        <v>448</v>
      </c>
      <c r="C152" s="1" t="s">
        <v>147</v>
      </c>
      <c r="D152" s="1">
        <v>5</v>
      </c>
      <c r="E152" s="11">
        <v>1.43281870954439E-2</v>
      </c>
      <c r="F152" s="11">
        <v>1.8007688818920599E-2</v>
      </c>
      <c r="G152" s="11">
        <v>0.42622356697636898</v>
      </c>
      <c r="N152" s="11"/>
      <c r="O152" s="1" t="s">
        <v>150</v>
      </c>
    </row>
    <row r="153" spans="1:15" ht="13.9" x14ac:dyDescent="0.4">
      <c r="A153" s="4" t="s">
        <v>110</v>
      </c>
      <c r="B153" s="4" t="s">
        <v>448</v>
      </c>
      <c r="C153" s="4" t="s">
        <v>146</v>
      </c>
      <c r="D153" s="4">
        <v>7</v>
      </c>
      <c r="E153" s="16">
        <v>1.4631904197654101E-2</v>
      </c>
      <c r="F153" s="16">
        <v>1.6122268273559601E-2</v>
      </c>
      <c r="G153" s="16">
        <v>0.36411144382982902</v>
      </c>
      <c r="H153" s="16"/>
      <c r="I153" s="16"/>
      <c r="J153" s="16"/>
      <c r="K153" s="16">
        <v>6.9625703658228604</v>
      </c>
      <c r="L153" s="4">
        <v>6</v>
      </c>
      <c r="M153" s="16">
        <v>0.32432255773845398</v>
      </c>
      <c r="N153" s="16">
        <v>0.76729205072269702</v>
      </c>
      <c r="O153" s="4" t="s">
        <v>188</v>
      </c>
    </row>
    <row r="154" spans="1:15" ht="13.9" x14ac:dyDescent="0.4">
      <c r="A154" s="4" t="s">
        <v>110</v>
      </c>
      <c r="B154" s="4" t="s">
        <v>448</v>
      </c>
      <c r="C154" s="4" t="s">
        <v>144</v>
      </c>
      <c r="D154" s="4">
        <v>7</v>
      </c>
      <c r="E154" s="16">
        <v>1.19568619685056E-2</v>
      </c>
      <c r="F154" s="16">
        <v>7.2667718182701402E-2</v>
      </c>
      <c r="G154" s="16">
        <v>0.87574988245102403</v>
      </c>
      <c r="H154" s="16">
        <v>2.8009675468487901E-4</v>
      </c>
      <c r="I154" s="16">
        <v>7.3807765632193699E-3</v>
      </c>
      <c r="J154" s="16">
        <v>0.97119653034006004</v>
      </c>
      <c r="K154" s="16"/>
      <c r="L154" s="4"/>
      <c r="M154" s="16"/>
      <c r="N154" s="16"/>
      <c r="O154" s="4" t="s">
        <v>188</v>
      </c>
    </row>
    <row r="155" spans="1:15" ht="13.9" x14ac:dyDescent="0.4">
      <c r="A155" s="1" t="s">
        <v>110</v>
      </c>
      <c r="B155" s="1" t="s">
        <v>448</v>
      </c>
      <c r="C155" s="1" t="s">
        <v>148</v>
      </c>
      <c r="D155" s="1">
        <v>7</v>
      </c>
      <c r="E155" s="11">
        <v>9.3066703159243296E-3</v>
      </c>
      <c r="F155" s="11">
        <v>1.5038779370762799E-2</v>
      </c>
      <c r="G155" s="11">
        <v>0.555614032919445</v>
      </c>
      <c r="N155" s="11"/>
      <c r="O155" s="1" t="s">
        <v>188</v>
      </c>
    </row>
    <row r="156" spans="1:15" ht="13.9" x14ac:dyDescent="0.4">
      <c r="A156" s="1" t="s">
        <v>110</v>
      </c>
      <c r="B156" s="1" t="s">
        <v>448</v>
      </c>
      <c r="C156" s="1" t="s">
        <v>147</v>
      </c>
      <c r="D156" s="1">
        <v>7</v>
      </c>
      <c r="E156" s="11">
        <v>1.2159276380875399E-3</v>
      </c>
      <c r="F156" s="11">
        <v>2.0344142565513201E-2</v>
      </c>
      <c r="G156" s="11">
        <v>0.95234045437390002</v>
      </c>
      <c r="N156" s="11"/>
      <c r="O156" s="1" t="s">
        <v>188</v>
      </c>
    </row>
    <row r="157" spans="1:15" ht="13.9" x14ac:dyDescent="0.4">
      <c r="A157" s="1" t="s">
        <v>122</v>
      </c>
      <c r="B157" s="1" t="s">
        <v>448</v>
      </c>
      <c r="C157" s="1" t="s">
        <v>146</v>
      </c>
      <c r="D157" s="1">
        <v>5</v>
      </c>
      <c r="E157" s="11">
        <v>-8.86279280899719E-3</v>
      </c>
      <c r="F157" s="11">
        <v>1.8950347182103498E-2</v>
      </c>
      <c r="G157" s="11">
        <v>0.640009881268921</v>
      </c>
      <c r="K157" s="11">
        <v>4.0657500383664802</v>
      </c>
      <c r="L157" s="1">
        <v>4</v>
      </c>
      <c r="M157" s="11">
        <v>0.397180676090296</v>
      </c>
      <c r="N157" s="11">
        <v>0.832304208933342</v>
      </c>
      <c r="O157" s="1" t="s">
        <v>152</v>
      </c>
    </row>
    <row r="158" spans="1:15" ht="13.9" x14ac:dyDescent="0.4">
      <c r="A158" s="4" t="s">
        <v>122</v>
      </c>
      <c r="B158" s="4" t="s">
        <v>448</v>
      </c>
      <c r="C158" s="4" t="s">
        <v>144</v>
      </c>
      <c r="D158" s="4">
        <v>5</v>
      </c>
      <c r="E158" s="16">
        <v>1.43838021072511E-2</v>
      </c>
      <c r="F158" s="16">
        <v>5.7114212451913303E-2</v>
      </c>
      <c r="G158" s="16">
        <v>0.817429703518191</v>
      </c>
      <c r="H158" s="16">
        <v>-3.1274106942320401E-3</v>
      </c>
      <c r="I158" s="16">
        <v>7.1340506516359902E-3</v>
      </c>
      <c r="J158" s="16">
        <v>0.69076027390804096</v>
      </c>
      <c r="K158" s="16"/>
      <c r="L158" s="4"/>
      <c r="M158" s="16"/>
      <c r="N158" s="16"/>
      <c r="O158" s="4" t="s">
        <v>152</v>
      </c>
    </row>
    <row r="159" spans="1:15" ht="13.9" x14ac:dyDescent="0.4">
      <c r="A159" s="4" t="s">
        <v>122</v>
      </c>
      <c r="B159" s="4" t="s">
        <v>448</v>
      </c>
      <c r="C159" s="4" t="s">
        <v>148</v>
      </c>
      <c r="D159" s="4">
        <v>5</v>
      </c>
      <c r="E159" s="16">
        <v>-8.86279280899719E-3</v>
      </c>
      <c r="F159" s="16">
        <v>1.8950347182103498E-2</v>
      </c>
      <c r="G159" s="16">
        <v>0.66435313580371003</v>
      </c>
      <c r="H159" s="16"/>
      <c r="I159" s="16"/>
      <c r="J159" s="16"/>
      <c r="K159" s="16"/>
      <c r="L159" s="4"/>
      <c r="M159" s="16"/>
      <c r="N159" s="16"/>
      <c r="O159" s="4" t="s">
        <v>152</v>
      </c>
    </row>
    <row r="160" spans="1:15" ht="13.9" x14ac:dyDescent="0.4">
      <c r="A160" s="1" t="s">
        <v>122</v>
      </c>
      <c r="B160" s="1" t="s">
        <v>448</v>
      </c>
      <c r="C160" s="1" t="s">
        <v>147</v>
      </c>
      <c r="D160" s="1">
        <v>5</v>
      </c>
      <c r="E160" s="11">
        <v>-1.04904919672381E-4</v>
      </c>
      <c r="F160" s="11">
        <v>2.3947227505341701E-2</v>
      </c>
      <c r="G160" s="11">
        <v>0.99650474160191804</v>
      </c>
      <c r="N160" s="11"/>
      <c r="O160" s="1" t="s">
        <v>152</v>
      </c>
    </row>
    <row r="161" spans="1:15" ht="13.9" x14ac:dyDescent="0.4">
      <c r="A161" s="1" t="s">
        <v>41</v>
      </c>
      <c r="B161" s="1" t="s">
        <v>448</v>
      </c>
      <c r="C161" s="1" t="s">
        <v>146</v>
      </c>
      <c r="D161" s="1">
        <v>8</v>
      </c>
      <c r="E161" s="11">
        <v>-2.7782175848531699E-2</v>
      </c>
      <c r="F161" s="11">
        <v>1.6463410971122201E-2</v>
      </c>
      <c r="G161" s="11">
        <v>9.1505268020672395E-2</v>
      </c>
      <c r="K161" s="11">
        <v>10.581955287853001</v>
      </c>
      <c r="L161" s="1">
        <v>7</v>
      </c>
      <c r="M161" s="11">
        <v>0.157921905229367</v>
      </c>
      <c r="N161" s="11">
        <v>0.67293334351409895</v>
      </c>
      <c r="O161" s="1" t="s">
        <v>199</v>
      </c>
    </row>
    <row r="162" spans="1:15" ht="13.9" x14ac:dyDescent="0.4">
      <c r="A162" s="1" t="s">
        <v>41</v>
      </c>
      <c r="B162" s="1" t="s">
        <v>448</v>
      </c>
      <c r="C162" s="1" t="s">
        <v>144</v>
      </c>
      <c r="D162" s="1">
        <v>8</v>
      </c>
      <c r="E162" s="11">
        <v>-9.47841092716811E-2</v>
      </c>
      <c r="F162" s="11">
        <v>7.4939037738378997E-2</v>
      </c>
      <c r="G162" s="11">
        <v>0.25284186106671402</v>
      </c>
      <c r="H162" s="11">
        <v>7.1112768029236197E-3</v>
      </c>
      <c r="I162" s="11">
        <v>7.7547960907188903E-3</v>
      </c>
      <c r="J162" s="11">
        <v>0.394498963226176</v>
      </c>
      <c r="N162" s="11"/>
      <c r="O162" s="1" t="s">
        <v>199</v>
      </c>
    </row>
    <row r="163" spans="1:15" ht="13.9" x14ac:dyDescent="0.4">
      <c r="A163" s="4" t="s">
        <v>41</v>
      </c>
      <c r="B163" s="4" t="s">
        <v>448</v>
      </c>
      <c r="C163" s="4" t="s">
        <v>148</v>
      </c>
      <c r="D163" s="4">
        <v>8</v>
      </c>
      <c r="E163" s="16">
        <v>-2.7782175848531699E-2</v>
      </c>
      <c r="F163" s="16">
        <v>1.6463410971122201E-2</v>
      </c>
      <c r="G163" s="16">
        <v>0.13536317670970699</v>
      </c>
      <c r="H163" s="16"/>
      <c r="I163" s="16"/>
      <c r="J163" s="16"/>
      <c r="K163" s="16"/>
      <c r="L163" s="4"/>
      <c r="M163" s="16"/>
      <c r="N163" s="16"/>
      <c r="O163" s="4" t="s">
        <v>199</v>
      </c>
    </row>
    <row r="164" spans="1:15" ht="13.9" x14ac:dyDescent="0.4">
      <c r="A164" s="1" t="s">
        <v>41</v>
      </c>
      <c r="B164" s="1" t="s">
        <v>448</v>
      </c>
      <c r="C164" s="1" t="s">
        <v>147</v>
      </c>
      <c r="D164" s="1">
        <v>8</v>
      </c>
      <c r="E164" s="11">
        <v>-2.0281967260093701E-2</v>
      </c>
      <c r="F164" s="11">
        <v>1.8932602434363999E-2</v>
      </c>
      <c r="G164" s="11">
        <v>0.28404713670593501</v>
      </c>
      <c r="N164" s="11"/>
      <c r="O164" s="1" t="s">
        <v>199</v>
      </c>
    </row>
    <row r="165" spans="1:15" ht="13.9" x14ac:dyDescent="0.4">
      <c r="A165" s="4" t="s">
        <v>39</v>
      </c>
      <c r="B165" s="4" t="s">
        <v>448</v>
      </c>
      <c r="C165" s="4" t="s">
        <v>146</v>
      </c>
      <c r="D165" s="4">
        <v>8</v>
      </c>
      <c r="E165" s="16">
        <v>-2.7783943349311099E-2</v>
      </c>
      <c r="F165" s="16">
        <v>1.6463225529132701E-2</v>
      </c>
      <c r="G165" s="16">
        <v>9.1480992702003994E-2</v>
      </c>
      <c r="H165" s="16"/>
      <c r="I165" s="16"/>
      <c r="J165" s="16"/>
      <c r="K165" s="16">
        <v>10.581496993155101</v>
      </c>
      <c r="L165" s="4">
        <v>7</v>
      </c>
      <c r="M165" s="16">
        <v>0.15794426988924901</v>
      </c>
      <c r="N165" s="16">
        <v>0.67293334351409895</v>
      </c>
      <c r="O165" s="4" t="s">
        <v>199</v>
      </c>
    </row>
    <row r="166" spans="1:15" ht="13.9" x14ac:dyDescent="0.4">
      <c r="A166" s="4" t="s">
        <v>39</v>
      </c>
      <c r="B166" s="4" t="s">
        <v>448</v>
      </c>
      <c r="C166" s="4" t="s">
        <v>144</v>
      </c>
      <c r="D166" s="4">
        <v>8</v>
      </c>
      <c r="E166" s="16">
        <v>-9.4804110557838606E-2</v>
      </c>
      <c r="F166" s="16">
        <v>7.4929532840430704E-2</v>
      </c>
      <c r="G166" s="16">
        <v>0.25269885333916903</v>
      </c>
      <c r="H166" s="16">
        <v>7.1131625678164797E-3</v>
      </c>
      <c r="I166" s="16">
        <v>7.7537319407416502E-3</v>
      </c>
      <c r="J166" s="16">
        <v>0.39432048776169998</v>
      </c>
      <c r="K166" s="16"/>
      <c r="L166" s="4"/>
      <c r="M166" s="16"/>
      <c r="N166" s="16"/>
      <c r="O166" s="4" t="s">
        <v>199</v>
      </c>
    </row>
    <row r="167" spans="1:15" ht="13.9" x14ac:dyDescent="0.4">
      <c r="A167" s="1" t="s">
        <v>39</v>
      </c>
      <c r="B167" s="1" t="s">
        <v>448</v>
      </c>
      <c r="C167" s="1" t="s">
        <v>148</v>
      </c>
      <c r="D167" s="1">
        <v>8</v>
      </c>
      <c r="E167" s="11">
        <v>-2.7783943349311099E-2</v>
      </c>
      <c r="F167" s="11">
        <v>1.6463225529132701E-2</v>
      </c>
      <c r="G167" s="11">
        <v>0.135338337521208</v>
      </c>
      <c r="N167" s="11"/>
      <c r="O167" s="1" t="s">
        <v>199</v>
      </c>
    </row>
    <row r="168" spans="1:15" ht="13.9" x14ac:dyDescent="0.4">
      <c r="A168" s="4" t="s">
        <v>39</v>
      </c>
      <c r="B168" s="4" t="s">
        <v>448</v>
      </c>
      <c r="C168" s="4" t="s">
        <v>147</v>
      </c>
      <c r="D168" s="4">
        <v>8</v>
      </c>
      <c r="E168" s="16">
        <v>-2.0282901883342801E-2</v>
      </c>
      <c r="F168" s="16">
        <v>1.8687895614177202E-2</v>
      </c>
      <c r="G168" s="16">
        <v>0.27776680173058099</v>
      </c>
      <c r="H168" s="16"/>
      <c r="I168" s="16"/>
      <c r="J168" s="16"/>
      <c r="K168" s="16"/>
      <c r="L168" s="4"/>
      <c r="M168" s="16"/>
      <c r="N168" s="16"/>
      <c r="O168" s="4" t="s">
        <v>199</v>
      </c>
    </row>
    <row r="169" spans="1:15" ht="13.9" x14ac:dyDescent="0.4">
      <c r="A169" s="4" t="s">
        <v>28</v>
      </c>
      <c r="B169" s="4" t="s">
        <v>448</v>
      </c>
      <c r="C169" s="4" t="s">
        <v>146</v>
      </c>
      <c r="D169" s="4">
        <v>6</v>
      </c>
      <c r="E169" s="16">
        <v>-1.6518391614599101E-2</v>
      </c>
      <c r="F169" s="16">
        <v>1.4696324858532801E-2</v>
      </c>
      <c r="G169" s="16">
        <v>0.26102103721945602</v>
      </c>
      <c r="H169" s="16"/>
      <c r="I169" s="16"/>
      <c r="J169" s="16"/>
      <c r="K169" s="16">
        <v>4.4375637650630999</v>
      </c>
      <c r="L169" s="4">
        <v>5</v>
      </c>
      <c r="M169" s="16">
        <v>0.488280400423525</v>
      </c>
      <c r="N169" s="16">
        <v>0.67316852825311901</v>
      </c>
      <c r="O169" s="4" t="s">
        <v>168</v>
      </c>
    </row>
    <row r="170" spans="1:15" ht="13.9" x14ac:dyDescent="0.4">
      <c r="A170" s="4" t="s">
        <v>28</v>
      </c>
      <c r="B170" s="4" t="s">
        <v>448</v>
      </c>
      <c r="C170" s="4" t="s">
        <v>144</v>
      </c>
      <c r="D170" s="4">
        <v>6</v>
      </c>
      <c r="E170" s="16">
        <v>-2.7018425723792601E-2</v>
      </c>
      <c r="F170" s="16">
        <v>4.90039092523578E-2</v>
      </c>
      <c r="G170" s="16">
        <v>0.61074160521179199</v>
      </c>
      <c r="H170" s="16">
        <v>1.20019328746436E-3</v>
      </c>
      <c r="I170" s="16">
        <v>5.3182417946868298E-3</v>
      </c>
      <c r="J170" s="16">
        <v>0.83251604286533998</v>
      </c>
      <c r="K170" s="16"/>
      <c r="L170" s="4"/>
      <c r="M170" s="16"/>
      <c r="N170" s="16"/>
      <c r="O170" s="4" t="s">
        <v>168</v>
      </c>
    </row>
    <row r="171" spans="1:15" ht="13.9" x14ac:dyDescent="0.4">
      <c r="A171" s="4" t="s">
        <v>28</v>
      </c>
      <c r="B171" s="4" t="s">
        <v>448</v>
      </c>
      <c r="C171" s="4" t="s">
        <v>148</v>
      </c>
      <c r="D171" s="4">
        <v>6</v>
      </c>
      <c r="E171" s="16">
        <v>-1.6518391614599101E-2</v>
      </c>
      <c r="F171" s="16">
        <v>1.3845098330425401E-2</v>
      </c>
      <c r="G171" s="16">
        <v>0.28635726477378698</v>
      </c>
      <c r="H171" s="16"/>
      <c r="I171" s="16"/>
      <c r="J171" s="16"/>
      <c r="K171" s="16"/>
      <c r="L171" s="4"/>
      <c r="M171" s="16"/>
      <c r="N171" s="16"/>
      <c r="O171" s="4" t="s">
        <v>168</v>
      </c>
    </row>
    <row r="172" spans="1:15" ht="13.9" x14ac:dyDescent="0.4">
      <c r="A172" s="1" t="s">
        <v>28</v>
      </c>
      <c r="B172" s="1" t="s">
        <v>448</v>
      </c>
      <c r="C172" s="1" t="s">
        <v>147</v>
      </c>
      <c r="D172" s="1">
        <v>6</v>
      </c>
      <c r="E172" s="11">
        <v>-1.8379303845023599E-2</v>
      </c>
      <c r="F172" s="11">
        <v>1.8709779708322102E-2</v>
      </c>
      <c r="G172" s="11">
        <v>0.32593398439704202</v>
      </c>
      <c r="N172" s="11"/>
      <c r="O172" s="1" t="s">
        <v>168</v>
      </c>
    </row>
    <row r="173" spans="1:15" ht="13.9" x14ac:dyDescent="0.4">
      <c r="A173" s="1" t="s">
        <v>23</v>
      </c>
      <c r="B173" s="1" t="s">
        <v>448</v>
      </c>
      <c r="C173" s="1" t="s">
        <v>146</v>
      </c>
      <c r="D173" s="1">
        <v>6</v>
      </c>
      <c r="E173" s="11">
        <v>-1.6517480442415501E-2</v>
      </c>
      <c r="F173" s="11">
        <v>1.4695321285899701E-2</v>
      </c>
      <c r="G173" s="11">
        <v>0.26101477776703402</v>
      </c>
      <c r="K173" s="11">
        <v>4.4375305969215697</v>
      </c>
      <c r="L173" s="1">
        <v>5</v>
      </c>
      <c r="M173" s="11">
        <v>0.48828488398674003</v>
      </c>
      <c r="N173" s="11">
        <v>0.67316852825311901</v>
      </c>
      <c r="O173" s="1" t="s">
        <v>168</v>
      </c>
    </row>
    <row r="174" spans="1:15" ht="13.9" x14ac:dyDescent="0.4">
      <c r="A174" s="1" t="s">
        <v>23</v>
      </c>
      <c r="B174" s="1" t="s">
        <v>448</v>
      </c>
      <c r="C174" s="1" t="s">
        <v>144</v>
      </c>
      <c r="D174" s="1">
        <v>6</v>
      </c>
      <c r="E174" s="11">
        <v>-2.7000310667688699E-2</v>
      </c>
      <c r="F174" s="11">
        <v>4.8977613918005002E-2</v>
      </c>
      <c r="G174" s="11">
        <v>0.61078772650305402</v>
      </c>
      <c r="H174" s="11">
        <v>1.19837127355286E-3</v>
      </c>
      <c r="I174" s="11">
        <v>5.3157510422584299E-3</v>
      </c>
      <c r="J174" s="11">
        <v>0.83268827538600398</v>
      </c>
      <c r="N174" s="11"/>
      <c r="O174" s="1" t="s">
        <v>168</v>
      </c>
    </row>
    <row r="175" spans="1:15" ht="13.9" x14ac:dyDescent="0.4">
      <c r="A175" s="1" t="s">
        <v>23</v>
      </c>
      <c r="B175" s="1" t="s">
        <v>448</v>
      </c>
      <c r="C175" s="1" t="s">
        <v>148</v>
      </c>
      <c r="D175" s="1">
        <v>6</v>
      </c>
      <c r="E175" s="11">
        <v>-1.6517480442415501E-2</v>
      </c>
      <c r="F175" s="11">
        <v>1.38441011472822E-2</v>
      </c>
      <c r="G175" s="11">
        <v>0.28635006023521697</v>
      </c>
      <c r="N175" s="11"/>
      <c r="O175" s="1" t="s">
        <v>168</v>
      </c>
    </row>
    <row r="176" spans="1:15" ht="13.9" x14ac:dyDescent="0.4">
      <c r="A176" s="1" t="s">
        <v>23</v>
      </c>
      <c r="B176" s="1" t="s">
        <v>448</v>
      </c>
      <c r="C176" s="1" t="s">
        <v>147</v>
      </c>
      <c r="D176" s="1">
        <v>6</v>
      </c>
      <c r="E176" s="11">
        <v>-1.8379055731316801E-2</v>
      </c>
      <c r="F176" s="11">
        <v>1.8983338114220798E-2</v>
      </c>
      <c r="G176" s="11">
        <v>0.33296059889948498</v>
      </c>
      <c r="N176" s="11"/>
      <c r="O176" s="1" t="s">
        <v>168</v>
      </c>
    </row>
    <row r="177" spans="1:15" ht="13.9" x14ac:dyDescent="0.4">
      <c r="A177" s="1" t="s">
        <v>30</v>
      </c>
      <c r="B177" s="1" t="s">
        <v>448</v>
      </c>
      <c r="C177" s="1" t="s">
        <v>146</v>
      </c>
      <c r="D177" s="1">
        <v>5</v>
      </c>
      <c r="E177" s="11">
        <v>-2.3100961455013599E-2</v>
      </c>
      <c r="F177" s="11">
        <v>1.5897374132220799E-2</v>
      </c>
      <c r="G177" s="11">
        <v>0.146187485181583</v>
      </c>
      <c r="K177" s="11">
        <v>3.0990733333131799</v>
      </c>
      <c r="L177" s="1">
        <v>4</v>
      </c>
      <c r="M177" s="11">
        <v>0.54138477521015105</v>
      </c>
      <c r="N177" s="11">
        <v>0.67293334351409895</v>
      </c>
      <c r="O177" s="1" t="s">
        <v>412</v>
      </c>
    </row>
    <row r="178" spans="1:15" ht="13.9" x14ac:dyDescent="0.4">
      <c r="A178" s="4" t="s">
        <v>30</v>
      </c>
      <c r="B178" s="4" t="s">
        <v>448</v>
      </c>
      <c r="C178" s="4" t="s">
        <v>144</v>
      </c>
      <c r="D178" s="4">
        <v>5</v>
      </c>
      <c r="E178" s="16">
        <v>-1.1779796183770799E-2</v>
      </c>
      <c r="F178" s="16">
        <v>4.95756322506287E-2</v>
      </c>
      <c r="G178" s="16">
        <v>0.82748477818650201</v>
      </c>
      <c r="H178" s="16">
        <v>-1.3386382902568501E-3</v>
      </c>
      <c r="I178" s="16">
        <v>5.5481130332788002E-3</v>
      </c>
      <c r="J178" s="16">
        <v>0.82489036847930297</v>
      </c>
      <c r="K178" s="16"/>
      <c r="L178" s="4"/>
      <c r="M178" s="16"/>
      <c r="N178" s="16"/>
      <c r="O178" s="4" t="s">
        <v>412</v>
      </c>
    </row>
    <row r="179" spans="1:15" ht="13.9" x14ac:dyDescent="0.4">
      <c r="A179" s="1" t="s">
        <v>30</v>
      </c>
      <c r="B179" s="1" t="s">
        <v>448</v>
      </c>
      <c r="C179" s="1" t="s">
        <v>148</v>
      </c>
      <c r="D179" s="1">
        <v>5</v>
      </c>
      <c r="E179" s="11">
        <v>-2.3100961455013599E-2</v>
      </c>
      <c r="F179" s="11">
        <v>1.3993015848066601E-2</v>
      </c>
      <c r="G179" s="11">
        <v>0.17410513511384901</v>
      </c>
      <c r="N179" s="11"/>
      <c r="O179" s="1" t="s">
        <v>412</v>
      </c>
    </row>
    <row r="180" spans="1:15" ht="13.9" x14ac:dyDescent="0.4">
      <c r="A180" s="1" t="s">
        <v>30</v>
      </c>
      <c r="B180" s="1" t="s">
        <v>448</v>
      </c>
      <c r="C180" s="1" t="s">
        <v>147</v>
      </c>
      <c r="D180" s="1">
        <v>5</v>
      </c>
      <c r="E180" s="11">
        <v>-2.0300147513512501E-2</v>
      </c>
      <c r="F180" s="11">
        <v>2.1193532069322101E-2</v>
      </c>
      <c r="G180" s="11">
        <v>0.33814023881001698</v>
      </c>
      <c r="N180" s="11"/>
      <c r="O180" s="1" t="s">
        <v>412</v>
      </c>
    </row>
    <row r="181" spans="1:15" ht="13.9" x14ac:dyDescent="0.4">
      <c r="A181" s="1" t="s">
        <v>36</v>
      </c>
      <c r="B181" s="1" t="s">
        <v>448</v>
      </c>
      <c r="C181" s="1" t="s">
        <v>146</v>
      </c>
      <c r="D181" s="1">
        <v>8</v>
      </c>
      <c r="E181" s="11">
        <v>-1.54171772570209E-2</v>
      </c>
      <c r="F181" s="11">
        <v>1.2324409125441201E-2</v>
      </c>
      <c r="G181" s="11">
        <v>0.21095397352675199</v>
      </c>
      <c r="K181" s="11">
        <v>2.1134676300650499</v>
      </c>
      <c r="L181" s="1">
        <v>7</v>
      </c>
      <c r="M181" s="11">
        <v>0.95329395366099101</v>
      </c>
      <c r="N181" s="11">
        <v>0.67316852825311901</v>
      </c>
      <c r="O181" s="1" t="s">
        <v>149</v>
      </c>
    </row>
    <row r="182" spans="1:15" ht="13.9" x14ac:dyDescent="0.4">
      <c r="A182" s="4" t="s">
        <v>36</v>
      </c>
      <c r="B182" s="4" t="s">
        <v>448</v>
      </c>
      <c r="C182" s="4" t="s">
        <v>144</v>
      </c>
      <c r="D182" s="4">
        <v>8</v>
      </c>
      <c r="E182" s="16">
        <v>-4.1760446284395999E-2</v>
      </c>
      <c r="F182" s="16">
        <v>4.7269381636086898E-2</v>
      </c>
      <c r="G182" s="16">
        <v>0.41098699618041301</v>
      </c>
      <c r="H182" s="16">
        <v>3.04292469174381E-3</v>
      </c>
      <c r="I182" s="16">
        <v>5.2712594754059997E-3</v>
      </c>
      <c r="J182" s="16">
        <v>0.58475301260507895</v>
      </c>
      <c r="K182" s="16"/>
      <c r="L182" s="4"/>
      <c r="M182" s="16"/>
      <c r="N182" s="16"/>
      <c r="O182" s="4" t="s">
        <v>149</v>
      </c>
    </row>
    <row r="183" spans="1:15" ht="13.9" x14ac:dyDescent="0.4">
      <c r="A183" s="1" t="s">
        <v>36</v>
      </c>
      <c r="B183" s="1" t="s">
        <v>448</v>
      </c>
      <c r="C183" s="1" t="s">
        <v>148</v>
      </c>
      <c r="D183" s="1">
        <v>8</v>
      </c>
      <c r="E183" s="11">
        <v>-1.54171772570209E-2</v>
      </c>
      <c r="F183" s="11">
        <v>6.7719678425300902E-3</v>
      </c>
      <c r="G183" s="11">
        <v>5.6919445365285502E-2</v>
      </c>
      <c r="N183" s="11"/>
      <c r="O183" s="1" t="s">
        <v>149</v>
      </c>
    </row>
    <row r="184" spans="1:15" ht="13.9" x14ac:dyDescent="0.4">
      <c r="A184" s="1" t="s">
        <v>36</v>
      </c>
      <c r="B184" s="1" t="s">
        <v>448</v>
      </c>
      <c r="C184" s="1" t="s">
        <v>147</v>
      </c>
      <c r="D184" s="1">
        <v>8</v>
      </c>
      <c r="E184" s="11">
        <v>-2.2800948143882099E-2</v>
      </c>
      <c r="F184" s="11">
        <v>1.56152030806884E-2</v>
      </c>
      <c r="G184" s="11">
        <v>0.144241650220506</v>
      </c>
      <c r="N184" s="11"/>
      <c r="O184" s="1" t="s">
        <v>149</v>
      </c>
    </row>
    <row r="185" spans="1:15" ht="13.9" x14ac:dyDescent="0.4">
      <c r="A185" s="1" t="s">
        <v>32</v>
      </c>
      <c r="B185" s="1" t="s">
        <v>448</v>
      </c>
      <c r="C185" s="1" t="s">
        <v>146</v>
      </c>
      <c r="D185" s="1">
        <v>10</v>
      </c>
      <c r="E185" s="11">
        <v>2.4845533460955598E-3</v>
      </c>
      <c r="F185" s="11">
        <v>9.0309122522729407E-3</v>
      </c>
      <c r="G185" s="11">
        <v>0.78322670343520395</v>
      </c>
      <c r="K185" s="11">
        <v>17.089115407052201</v>
      </c>
      <c r="L185" s="1">
        <v>9</v>
      </c>
      <c r="M185" s="11">
        <v>4.7338590019167598E-2</v>
      </c>
      <c r="N185" s="11">
        <v>0.87816327354856205</v>
      </c>
      <c r="O185" s="1" t="s">
        <v>417</v>
      </c>
    </row>
    <row r="186" spans="1:15" ht="13.9" x14ac:dyDescent="0.4">
      <c r="A186" s="1" t="s">
        <v>32</v>
      </c>
      <c r="B186" s="1" t="s">
        <v>448</v>
      </c>
      <c r="C186" s="1" t="s">
        <v>144</v>
      </c>
      <c r="D186" s="1">
        <v>10</v>
      </c>
      <c r="E186" s="11">
        <v>4.5717014217139798E-3</v>
      </c>
      <c r="F186" s="11">
        <v>3.26470214778153E-2</v>
      </c>
      <c r="G186" s="11">
        <v>0.89209438024750198</v>
      </c>
      <c r="H186" s="11">
        <v>-4.6219237232050499E-4</v>
      </c>
      <c r="I186" s="11">
        <v>6.9115802067977097E-3</v>
      </c>
      <c r="J186" s="11">
        <v>0.94832451918104299</v>
      </c>
      <c r="N186" s="11"/>
      <c r="O186" s="1" t="s">
        <v>417</v>
      </c>
    </row>
    <row r="187" spans="1:15" ht="13.9" x14ac:dyDescent="0.4">
      <c r="A187" s="1" t="s">
        <v>32</v>
      </c>
      <c r="B187" s="1" t="s">
        <v>448</v>
      </c>
      <c r="C187" s="1" t="s">
        <v>148</v>
      </c>
      <c r="D187" s="1">
        <v>10</v>
      </c>
      <c r="E187" s="11">
        <v>2.4845533460955598E-3</v>
      </c>
      <c r="F187" s="11">
        <v>9.0309122522729407E-3</v>
      </c>
      <c r="G187" s="11">
        <v>0.78943833854907597</v>
      </c>
      <c r="N187" s="11"/>
      <c r="O187" s="1" t="s">
        <v>417</v>
      </c>
    </row>
    <row r="188" spans="1:15" ht="13.9" x14ac:dyDescent="0.4">
      <c r="A188" s="4" t="s">
        <v>32</v>
      </c>
      <c r="B188" s="4" t="s">
        <v>448</v>
      </c>
      <c r="C188" s="4" t="s">
        <v>147</v>
      </c>
      <c r="D188" s="4">
        <v>10</v>
      </c>
      <c r="E188" s="16">
        <v>7.7980121784892802E-4</v>
      </c>
      <c r="F188" s="16">
        <v>9.8574155471165999E-3</v>
      </c>
      <c r="G188" s="16">
        <v>0.936946656734161</v>
      </c>
      <c r="H188" s="16"/>
      <c r="I188" s="16"/>
      <c r="J188" s="16"/>
      <c r="K188" s="16"/>
      <c r="L188" s="4"/>
      <c r="M188" s="16"/>
      <c r="N188" s="16"/>
      <c r="O188" s="4" t="s">
        <v>417</v>
      </c>
    </row>
    <row r="189" spans="1:15" ht="13.9" x14ac:dyDescent="0.4">
      <c r="A189" s="1" t="s">
        <v>60</v>
      </c>
      <c r="B189" s="1" t="s">
        <v>448</v>
      </c>
      <c r="C189" s="1" t="s">
        <v>146</v>
      </c>
      <c r="D189" s="1">
        <v>6</v>
      </c>
      <c r="E189" s="11">
        <v>-7.9837803397453597E-3</v>
      </c>
      <c r="F189" s="11">
        <v>1.48403355950827E-2</v>
      </c>
      <c r="G189" s="11">
        <v>0.59059194502676504</v>
      </c>
      <c r="K189" s="11">
        <v>2.2416682663782201</v>
      </c>
      <c r="L189" s="1">
        <v>5</v>
      </c>
      <c r="M189" s="11">
        <v>0.81479492748859095</v>
      </c>
      <c r="N189" s="11">
        <v>0.832304208933342</v>
      </c>
      <c r="O189" s="1" t="s">
        <v>177</v>
      </c>
    </row>
    <row r="190" spans="1:15" ht="13.9" x14ac:dyDescent="0.4">
      <c r="A190" s="4" t="s">
        <v>60</v>
      </c>
      <c r="B190" s="4" t="s">
        <v>448</v>
      </c>
      <c r="C190" s="4" t="s">
        <v>144</v>
      </c>
      <c r="D190" s="4">
        <v>6</v>
      </c>
      <c r="E190" s="16">
        <v>-5.5714705922784602E-2</v>
      </c>
      <c r="F190" s="16">
        <v>7.0016054392565294E-2</v>
      </c>
      <c r="G190" s="16">
        <v>0.47073479316697198</v>
      </c>
      <c r="H190" s="16">
        <v>5.7565996912000896E-3</v>
      </c>
      <c r="I190" s="16">
        <v>8.2524414093521192E-3</v>
      </c>
      <c r="J190" s="16">
        <v>0.52387048545078296</v>
      </c>
      <c r="K190" s="16"/>
      <c r="L190" s="4"/>
      <c r="M190" s="16"/>
      <c r="N190" s="16"/>
      <c r="O190" s="4" t="s">
        <v>177</v>
      </c>
    </row>
    <row r="191" spans="1:15" ht="13.9" x14ac:dyDescent="0.4">
      <c r="A191" s="4" t="s">
        <v>60</v>
      </c>
      <c r="B191" s="4" t="s">
        <v>448</v>
      </c>
      <c r="C191" s="4" t="s">
        <v>148</v>
      </c>
      <c r="D191" s="4">
        <v>6</v>
      </c>
      <c r="E191" s="16">
        <v>-7.9837803397453597E-3</v>
      </c>
      <c r="F191" s="16">
        <v>9.9367506486605205E-3</v>
      </c>
      <c r="G191" s="16">
        <v>0.45818657352500097</v>
      </c>
      <c r="H191" s="16"/>
      <c r="I191" s="16"/>
      <c r="J191" s="16"/>
      <c r="K191" s="16"/>
      <c r="L191" s="4"/>
      <c r="M191" s="16"/>
      <c r="N191" s="16"/>
      <c r="O191" s="4" t="s">
        <v>177</v>
      </c>
    </row>
    <row r="192" spans="1:15" ht="13.9" x14ac:dyDescent="0.4">
      <c r="A192" s="4" t="s">
        <v>60</v>
      </c>
      <c r="B192" s="4" t="s">
        <v>448</v>
      </c>
      <c r="C192" s="4" t="s">
        <v>147</v>
      </c>
      <c r="D192" s="4">
        <v>6</v>
      </c>
      <c r="E192" s="16">
        <v>1.90205147418584E-3</v>
      </c>
      <c r="F192" s="16">
        <v>1.8993991873812899E-2</v>
      </c>
      <c r="G192" s="16">
        <v>0.92023346674319695</v>
      </c>
      <c r="H192" s="16"/>
      <c r="I192" s="16"/>
      <c r="J192" s="16"/>
      <c r="K192" s="16"/>
      <c r="L192" s="4"/>
      <c r="M192" s="16"/>
      <c r="N192" s="16"/>
      <c r="O192" s="4" t="s">
        <v>177</v>
      </c>
    </row>
    <row r="193" spans="1:15" ht="13.9" x14ac:dyDescent="0.4">
      <c r="A193" s="4" t="s">
        <v>48</v>
      </c>
      <c r="B193" s="4" t="s">
        <v>448</v>
      </c>
      <c r="C193" s="4" t="s">
        <v>146</v>
      </c>
      <c r="D193" s="4">
        <v>5</v>
      </c>
      <c r="E193" s="16">
        <v>-1.9678517589787801E-2</v>
      </c>
      <c r="F193" s="16">
        <v>3.3862440080421101E-2</v>
      </c>
      <c r="G193" s="16">
        <v>0.56115208894810198</v>
      </c>
      <c r="H193" s="16"/>
      <c r="I193" s="16"/>
      <c r="J193" s="16"/>
      <c r="K193" s="16">
        <v>13.874894235815299</v>
      </c>
      <c r="L193" s="4">
        <v>4</v>
      </c>
      <c r="M193" s="16">
        <v>7.7052341907787496E-3</v>
      </c>
      <c r="N193" s="16">
        <v>0.832304208933342</v>
      </c>
      <c r="O193" s="4" t="s">
        <v>447</v>
      </c>
    </row>
    <row r="194" spans="1:15" ht="13.9" x14ac:dyDescent="0.4">
      <c r="A194" s="1" t="s">
        <v>48</v>
      </c>
      <c r="B194" s="1" t="s">
        <v>448</v>
      </c>
      <c r="C194" s="1" t="s">
        <v>144</v>
      </c>
      <c r="D194" s="1">
        <v>5</v>
      </c>
      <c r="E194" s="11">
        <v>-0.103347956818673</v>
      </c>
      <c r="F194" s="11">
        <v>0.25535790809743802</v>
      </c>
      <c r="G194" s="11">
        <v>0.71281295411255796</v>
      </c>
      <c r="H194" s="11">
        <v>8.0172053457303293E-3</v>
      </c>
      <c r="I194" s="11">
        <v>2.4190094698043001E-2</v>
      </c>
      <c r="J194" s="11">
        <v>0.76212523055971204</v>
      </c>
      <c r="N194" s="11"/>
      <c r="O194" s="1" t="s">
        <v>447</v>
      </c>
    </row>
    <row r="195" spans="1:15" ht="13.9" x14ac:dyDescent="0.4">
      <c r="A195" s="4" t="s">
        <v>48</v>
      </c>
      <c r="B195" s="4" t="s">
        <v>448</v>
      </c>
      <c r="C195" s="4" t="s">
        <v>148</v>
      </c>
      <c r="D195" s="4">
        <v>3</v>
      </c>
      <c r="E195" s="16">
        <v>-1.9678517589787801E-2</v>
      </c>
      <c r="F195" s="16">
        <v>3.3862440080421101E-2</v>
      </c>
      <c r="G195" s="16">
        <v>0.59232371693172403</v>
      </c>
      <c r="H195" s="16"/>
      <c r="I195" s="16"/>
      <c r="J195" s="16"/>
      <c r="K195" s="16"/>
      <c r="L195" s="4"/>
      <c r="M195" s="16"/>
      <c r="N195" s="16"/>
      <c r="O195" s="4" t="s">
        <v>449</v>
      </c>
    </row>
    <row r="196" spans="1:15" ht="13.9" x14ac:dyDescent="0.4">
      <c r="A196" s="4" t="s">
        <v>48</v>
      </c>
      <c r="B196" s="4" t="s">
        <v>448</v>
      </c>
      <c r="C196" s="4" t="s">
        <v>147</v>
      </c>
      <c r="D196" s="4">
        <v>5</v>
      </c>
      <c r="E196" s="16">
        <v>-5.1672778828171896E-3</v>
      </c>
      <c r="F196" s="16">
        <v>2.79799866232129E-2</v>
      </c>
      <c r="G196" s="16">
        <v>0.85348188557462901</v>
      </c>
      <c r="H196" s="16"/>
      <c r="I196" s="16"/>
      <c r="J196" s="16"/>
      <c r="K196" s="16"/>
      <c r="L196" s="4"/>
      <c r="M196" s="16"/>
      <c r="N196" s="16"/>
      <c r="O196" s="4" t="s">
        <v>447</v>
      </c>
    </row>
    <row r="197" spans="1:15" ht="13.9" x14ac:dyDescent="0.4">
      <c r="A197" s="4" t="s">
        <v>46</v>
      </c>
      <c r="B197" s="4" t="s">
        <v>448</v>
      </c>
      <c r="C197" s="4" t="s">
        <v>146</v>
      </c>
      <c r="D197" s="4">
        <v>5</v>
      </c>
      <c r="E197" s="16">
        <v>-1.9684420759400901E-2</v>
      </c>
      <c r="F197" s="16">
        <v>3.3863194609298299E-2</v>
      </c>
      <c r="G197" s="16">
        <v>0.56104334033553005</v>
      </c>
      <c r="H197" s="16"/>
      <c r="I197" s="16"/>
      <c r="J197" s="16"/>
      <c r="K197" s="16">
        <v>13.8742942347425</v>
      </c>
      <c r="L197" s="4">
        <v>4</v>
      </c>
      <c r="M197" s="16">
        <v>7.7072548006494298E-3</v>
      </c>
      <c r="N197" s="16">
        <v>0.832304208933342</v>
      </c>
      <c r="O197" s="4" t="s">
        <v>447</v>
      </c>
    </row>
    <row r="198" spans="1:15" ht="13.9" x14ac:dyDescent="0.4">
      <c r="A198" s="4" t="s">
        <v>46</v>
      </c>
      <c r="B198" s="4" t="s">
        <v>448</v>
      </c>
      <c r="C198" s="4" t="s">
        <v>144</v>
      </c>
      <c r="D198" s="4">
        <v>5</v>
      </c>
      <c r="E198" s="16">
        <v>-0.10342271720633001</v>
      </c>
      <c r="F198" s="16">
        <v>0.25514260889603901</v>
      </c>
      <c r="G198" s="16">
        <v>0.71239362300187403</v>
      </c>
      <c r="H198" s="16">
        <v>8.0236007826897503E-3</v>
      </c>
      <c r="I198" s="16">
        <v>2.4168638242382499E-2</v>
      </c>
      <c r="J198" s="16">
        <v>0.76174297065680596</v>
      </c>
      <c r="K198" s="16"/>
      <c r="L198" s="4"/>
      <c r="M198" s="16"/>
      <c r="N198" s="16"/>
      <c r="O198" s="4" t="s">
        <v>447</v>
      </c>
    </row>
    <row r="199" spans="1:15" ht="13.9" x14ac:dyDescent="0.4">
      <c r="A199" s="1" t="s">
        <v>46</v>
      </c>
      <c r="B199" s="1" t="s">
        <v>448</v>
      </c>
      <c r="C199" s="1" t="s">
        <v>148</v>
      </c>
      <c r="D199" s="1">
        <v>3</v>
      </c>
      <c r="E199" s="11">
        <v>-1.9684420759400901E-2</v>
      </c>
      <c r="F199" s="11">
        <v>3.3863194609298299E-2</v>
      </c>
      <c r="G199" s="11">
        <v>0.59222489048180604</v>
      </c>
      <c r="N199" s="11"/>
      <c r="O199" s="1" t="s">
        <v>449</v>
      </c>
    </row>
    <row r="200" spans="1:15" ht="13.9" x14ac:dyDescent="0.4">
      <c r="A200" s="1" t="s">
        <v>46</v>
      </c>
      <c r="B200" s="1" t="s">
        <v>448</v>
      </c>
      <c r="C200" s="1" t="s">
        <v>147</v>
      </c>
      <c r="D200" s="1">
        <v>5</v>
      </c>
      <c r="E200" s="11">
        <v>-5.1743356739895399E-3</v>
      </c>
      <c r="F200" s="11">
        <v>2.8024909919541E-2</v>
      </c>
      <c r="G200" s="11">
        <v>0.853516551329352</v>
      </c>
      <c r="N200" s="11"/>
      <c r="O200" s="1" t="s">
        <v>447</v>
      </c>
    </row>
    <row r="201" spans="1:15" ht="13.9" x14ac:dyDescent="0.4">
      <c r="A201" s="4" t="s">
        <v>43</v>
      </c>
      <c r="B201" s="4" t="s">
        <v>448</v>
      </c>
      <c r="C201" s="4" t="s">
        <v>146</v>
      </c>
      <c r="D201" s="4">
        <v>4</v>
      </c>
      <c r="E201" s="16">
        <v>-1.4754428141893599E-2</v>
      </c>
      <c r="F201" s="16">
        <v>4.1134765978649103E-2</v>
      </c>
      <c r="G201" s="16">
        <v>0.71983066718559297</v>
      </c>
      <c r="H201" s="16"/>
      <c r="I201" s="16"/>
      <c r="J201" s="16"/>
      <c r="K201" s="16">
        <v>14.491792441132599</v>
      </c>
      <c r="L201" s="4">
        <v>3</v>
      </c>
      <c r="M201" s="16">
        <v>2.3067212634126102E-3</v>
      </c>
      <c r="N201" s="16">
        <v>0.832304208933342</v>
      </c>
      <c r="O201" s="4" t="s">
        <v>169</v>
      </c>
    </row>
    <row r="202" spans="1:15" ht="13.9" x14ac:dyDescent="0.4">
      <c r="A202" s="1" t="s">
        <v>43</v>
      </c>
      <c r="B202" s="1" t="s">
        <v>448</v>
      </c>
      <c r="C202" s="1" t="s">
        <v>144</v>
      </c>
      <c r="D202" s="1">
        <v>4</v>
      </c>
      <c r="E202" s="11">
        <v>-0.63470807779862204</v>
      </c>
      <c r="F202" s="11">
        <v>0.308620421463495</v>
      </c>
      <c r="G202" s="11">
        <v>0.17601467526143599</v>
      </c>
      <c r="H202" s="11">
        <v>6.8239982048938497E-2</v>
      </c>
      <c r="I202" s="11">
        <v>3.3821249645088799E-2</v>
      </c>
      <c r="J202" s="11">
        <v>0.18112048430883201</v>
      </c>
      <c r="N202" s="11"/>
      <c r="O202" s="1" t="s">
        <v>169</v>
      </c>
    </row>
    <row r="203" spans="1:15" ht="13.9" x14ac:dyDescent="0.4">
      <c r="A203" s="4" t="s">
        <v>43</v>
      </c>
      <c r="B203" s="4" t="s">
        <v>448</v>
      </c>
      <c r="C203" s="4" t="s">
        <v>148</v>
      </c>
      <c r="D203" s="4">
        <v>4</v>
      </c>
      <c r="E203" s="16">
        <v>-1.4754428141893599E-2</v>
      </c>
      <c r="F203" s="16">
        <v>4.1134765978649103E-2</v>
      </c>
      <c r="G203" s="16">
        <v>0.74358752743151502</v>
      </c>
      <c r="H203" s="16"/>
      <c r="I203" s="16"/>
      <c r="J203" s="16"/>
      <c r="K203" s="16"/>
      <c r="L203" s="4"/>
      <c r="M203" s="16"/>
      <c r="N203" s="16"/>
      <c r="O203" s="4" t="s">
        <v>169</v>
      </c>
    </row>
    <row r="204" spans="1:15" ht="13.9" x14ac:dyDescent="0.4">
      <c r="A204" s="1" t="s">
        <v>43</v>
      </c>
      <c r="B204" s="1" t="s">
        <v>448</v>
      </c>
      <c r="C204" s="1" t="s">
        <v>147</v>
      </c>
      <c r="D204" s="1">
        <v>4</v>
      </c>
      <c r="E204" s="11">
        <v>1.7879082287394502E-2</v>
      </c>
      <c r="F204" s="11">
        <v>2.9600055990785801E-2</v>
      </c>
      <c r="G204" s="11">
        <v>0.54582907701825001</v>
      </c>
      <c r="N204" s="11"/>
      <c r="O204" s="1" t="s">
        <v>169</v>
      </c>
    </row>
    <row r="205" spans="1:15" ht="13.9" x14ac:dyDescent="0.4">
      <c r="A205" s="4" t="s">
        <v>53</v>
      </c>
      <c r="B205" s="4" t="s">
        <v>448</v>
      </c>
      <c r="C205" s="4" t="s">
        <v>146</v>
      </c>
      <c r="D205" s="4">
        <v>3</v>
      </c>
      <c r="E205" s="16">
        <v>-5.9853709899436801E-2</v>
      </c>
      <c r="F205" s="16">
        <v>3.1220494721501499E-2</v>
      </c>
      <c r="G205" s="16">
        <v>5.5221569335871801E-2</v>
      </c>
      <c r="H205" s="16"/>
      <c r="I205" s="16"/>
      <c r="J205" s="16"/>
      <c r="K205" s="16">
        <v>4.1644808441153298</v>
      </c>
      <c r="L205" s="4">
        <v>2</v>
      </c>
      <c r="M205" s="16">
        <v>0.12465062910451601</v>
      </c>
      <c r="N205" s="16">
        <v>0.67293334351409895</v>
      </c>
      <c r="O205" s="4" t="s">
        <v>171</v>
      </c>
    </row>
    <row r="206" spans="1:15" ht="13.9" x14ac:dyDescent="0.4">
      <c r="A206" s="1" t="s">
        <v>53</v>
      </c>
      <c r="B206" s="1" t="s">
        <v>448</v>
      </c>
      <c r="C206" s="1" t="s">
        <v>144</v>
      </c>
      <c r="D206" s="1">
        <v>3</v>
      </c>
      <c r="E206" s="11">
        <v>3.06677295798207E-2</v>
      </c>
      <c r="F206" s="11">
        <v>0.48415332145881201</v>
      </c>
      <c r="G206" s="11">
        <v>0.95972838979743602</v>
      </c>
      <c r="H206" s="11">
        <v>-9.9455145055579001E-3</v>
      </c>
      <c r="I206" s="11">
        <v>5.2979423872703102E-2</v>
      </c>
      <c r="J206" s="11">
        <v>0.88186601649827701</v>
      </c>
      <c r="N206" s="11"/>
      <c r="O206" s="1" t="s">
        <v>171</v>
      </c>
    </row>
    <row r="207" spans="1:15" ht="13.9" x14ac:dyDescent="0.4">
      <c r="A207" s="1" t="s">
        <v>53</v>
      </c>
      <c r="B207" s="1" t="s">
        <v>448</v>
      </c>
      <c r="C207" s="1" t="s">
        <v>148</v>
      </c>
      <c r="D207" s="1">
        <v>3</v>
      </c>
      <c r="N207" s="11"/>
      <c r="O207" s="1" t="s">
        <v>171</v>
      </c>
    </row>
    <row r="208" spans="1:15" ht="13.9" x14ac:dyDescent="0.4">
      <c r="A208" s="1" t="s">
        <v>53</v>
      </c>
      <c r="B208" s="1" t="s">
        <v>448</v>
      </c>
      <c r="C208" s="1" t="s">
        <v>147</v>
      </c>
      <c r="D208" s="1">
        <v>3</v>
      </c>
      <c r="E208" s="11">
        <v>-2.9138239794513899E-2</v>
      </c>
      <c r="F208" s="11">
        <v>3.3706424404656397E-2</v>
      </c>
      <c r="G208" s="11">
        <v>0.38732898645973801</v>
      </c>
      <c r="N208" s="11"/>
      <c r="O208" s="1" t="s">
        <v>171</v>
      </c>
    </row>
    <row r="209" spans="1:15" ht="13.9" x14ac:dyDescent="0.4">
      <c r="A209" s="4" t="s">
        <v>55</v>
      </c>
      <c r="B209" s="4" t="s">
        <v>448</v>
      </c>
      <c r="C209" s="4" t="s">
        <v>146</v>
      </c>
      <c r="D209" s="4">
        <v>2</v>
      </c>
      <c r="E209" s="16">
        <v>-4.20906864076264E-2</v>
      </c>
      <c r="F209" s="16">
        <v>3.0220639638683999E-2</v>
      </c>
      <c r="G209" s="16">
        <v>0.16368648896288901</v>
      </c>
      <c r="H209" s="16"/>
      <c r="I209" s="16"/>
      <c r="J209" s="16"/>
      <c r="K209" s="16">
        <v>0.17933851232272399</v>
      </c>
      <c r="L209" s="4">
        <v>1</v>
      </c>
      <c r="M209" s="16">
        <v>0.67194232989820701</v>
      </c>
      <c r="N209" s="16">
        <v>0.67293334351409895</v>
      </c>
      <c r="O209" s="4" t="s">
        <v>416</v>
      </c>
    </row>
    <row r="210" spans="1:15" ht="13.9" x14ac:dyDescent="0.4">
      <c r="A210" s="4" t="s">
        <v>55</v>
      </c>
      <c r="B210" s="4" t="s">
        <v>448</v>
      </c>
      <c r="C210" s="4" t="s">
        <v>148</v>
      </c>
      <c r="D210" s="4">
        <v>2</v>
      </c>
      <c r="E210" s="16"/>
      <c r="F210" s="16"/>
      <c r="G210" s="16"/>
      <c r="H210" s="16"/>
      <c r="I210" s="16"/>
      <c r="J210" s="16"/>
      <c r="K210" s="16"/>
      <c r="L210" s="4"/>
      <c r="M210" s="16"/>
      <c r="N210" s="16"/>
      <c r="O210" s="4" t="s">
        <v>416</v>
      </c>
    </row>
    <row r="211" spans="1:15" ht="13.9" x14ac:dyDescent="0.4">
      <c r="A211" s="1" t="s">
        <v>58</v>
      </c>
      <c r="B211" s="1" t="s">
        <v>448</v>
      </c>
      <c r="C211" s="1" t="s">
        <v>146</v>
      </c>
      <c r="D211" s="1">
        <v>2</v>
      </c>
      <c r="E211" s="11">
        <v>-4.1908182862398398E-2</v>
      </c>
      <c r="F211" s="11">
        <v>3.0080353446790099E-2</v>
      </c>
      <c r="G211" s="11">
        <v>0.16355696363365199</v>
      </c>
      <c r="K211" s="11">
        <v>0.17814520292667699</v>
      </c>
      <c r="L211" s="1">
        <v>1</v>
      </c>
      <c r="M211" s="11">
        <v>0.67297209311489803</v>
      </c>
      <c r="N211" s="11">
        <v>0.67293334351409895</v>
      </c>
      <c r="O211" s="1" t="s">
        <v>416</v>
      </c>
    </row>
    <row r="212" spans="1:15" ht="13.9" x14ac:dyDescent="0.4">
      <c r="A212" s="1" t="s">
        <v>58</v>
      </c>
      <c r="B212" s="1" t="s">
        <v>448</v>
      </c>
      <c r="C212" s="1" t="s">
        <v>148</v>
      </c>
      <c r="D212" s="1">
        <v>2</v>
      </c>
      <c r="N212" s="11"/>
      <c r="O212" s="1" t="s">
        <v>416</v>
      </c>
    </row>
    <row r="213" spans="1:15" ht="13.9" x14ac:dyDescent="0.4">
      <c r="A213" s="4" t="s">
        <v>50</v>
      </c>
      <c r="B213" s="4" t="s">
        <v>448</v>
      </c>
      <c r="C213" s="4" t="s">
        <v>146</v>
      </c>
      <c r="D213" s="4">
        <v>4</v>
      </c>
      <c r="E213" s="16">
        <v>6.2344755173970503E-3</v>
      </c>
      <c r="F213" s="16">
        <v>1.29251271918332E-2</v>
      </c>
      <c r="G213" s="16">
        <v>0.62955511281569998</v>
      </c>
      <c r="H213" s="16"/>
      <c r="I213" s="16"/>
      <c r="J213" s="16"/>
      <c r="K213" s="16">
        <v>3.3040734519186001</v>
      </c>
      <c r="L213" s="4">
        <v>3</v>
      </c>
      <c r="M213" s="16">
        <v>0.34707609835342501</v>
      </c>
      <c r="N213" s="16">
        <v>0.832304208933342</v>
      </c>
      <c r="O213" s="4" t="s">
        <v>172</v>
      </c>
    </row>
    <row r="214" spans="1:15" ht="13.9" x14ac:dyDescent="0.4">
      <c r="A214" s="1" t="s">
        <v>50</v>
      </c>
      <c r="B214" s="1" t="s">
        <v>448</v>
      </c>
      <c r="C214" s="1" t="s">
        <v>144</v>
      </c>
      <c r="D214" s="1">
        <v>4</v>
      </c>
      <c r="E214" s="11">
        <v>7.5492943331066403E-2</v>
      </c>
      <c r="F214" s="11">
        <v>5.3926515957294703E-2</v>
      </c>
      <c r="G214" s="11">
        <v>0.29649319803518398</v>
      </c>
      <c r="H214" s="11">
        <v>-1.32321170049652E-2</v>
      </c>
      <c r="I214" s="11">
        <v>1.00305872968277E-2</v>
      </c>
      <c r="J214" s="11">
        <v>0.31789068390694403</v>
      </c>
      <c r="N214" s="11"/>
      <c r="O214" s="1" t="s">
        <v>172</v>
      </c>
    </row>
    <row r="215" spans="1:15" ht="13.9" x14ac:dyDescent="0.4">
      <c r="A215" s="1" t="s">
        <v>50</v>
      </c>
      <c r="B215" s="1" t="s">
        <v>448</v>
      </c>
      <c r="C215" s="1" t="s">
        <v>148</v>
      </c>
      <c r="D215" s="1">
        <v>4</v>
      </c>
      <c r="E215" s="11">
        <v>6.2344755173970503E-3</v>
      </c>
      <c r="F215" s="11">
        <v>1.29251271918332E-2</v>
      </c>
      <c r="G215" s="11">
        <v>0.662560922774177</v>
      </c>
      <c r="N215" s="11"/>
      <c r="O215" s="1" t="s">
        <v>172</v>
      </c>
    </row>
    <row r="216" spans="1:15" ht="13.9" x14ac:dyDescent="0.4">
      <c r="A216" s="4" t="s">
        <v>50</v>
      </c>
      <c r="B216" s="4" t="s">
        <v>448</v>
      </c>
      <c r="C216" s="4" t="s">
        <v>147</v>
      </c>
      <c r="D216" s="4">
        <v>4</v>
      </c>
      <c r="E216" s="16">
        <v>1.2813683014276E-2</v>
      </c>
      <c r="F216" s="16">
        <v>1.41632863188789E-2</v>
      </c>
      <c r="G216" s="16">
        <v>0.36561843401544603</v>
      </c>
      <c r="H216" s="16"/>
      <c r="I216" s="16"/>
      <c r="J216" s="16"/>
      <c r="K216" s="16"/>
      <c r="L216" s="4"/>
      <c r="M216" s="16"/>
      <c r="N216" s="16"/>
      <c r="O216" s="4" t="s">
        <v>172</v>
      </c>
    </row>
    <row r="217" spans="1:15" ht="13.9" x14ac:dyDescent="0.4">
      <c r="A217" s="1" t="s">
        <v>64</v>
      </c>
      <c r="B217" s="1" t="s">
        <v>448</v>
      </c>
      <c r="C217" s="1" t="s">
        <v>146</v>
      </c>
      <c r="D217" s="1">
        <v>5</v>
      </c>
      <c r="E217" s="11">
        <v>1.45808589844674E-2</v>
      </c>
      <c r="F217" s="11">
        <v>2.7849334832990201E-2</v>
      </c>
      <c r="G217" s="11">
        <v>0.60058307909045305</v>
      </c>
      <c r="K217" s="11">
        <v>10.455351123558399</v>
      </c>
      <c r="L217" s="1">
        <v>4</v>
      </c>
      <c r="M217" s="11">
        <v>3.3417605648587E-2</v>
      </c>
      <c r="N217" s="11">
        <v>0.832304208933342</v>
      </c>
      <c r="O217" s="1" t="s">
        <v>200</v>
      </c>
    </row>
    <row r="218" spans="1:15" ht="13.9" x14ac:dyDescent="0.4">
      <c r="A218" s="1" t="s">
        <v>64</v>
      </c>
      <c r="B218" s="1" t="s">
        <v>448</v>
      </c>
      <c r="C218" s="1" t="s">
        <v>144</v>
      </c>
      <c r="D218" s="1">
        <v>5</v>
      </c>
      <c r="E218" s="11">
        <v>0.18827391100330901</v>
      </c>
      <c r="F218" s="11">
        <v>9.1052003501087095E-2</v>
      </c>
      <c r="G218" s="11">
        <v>0.130521468186339</v>
      </c>
      <c r="H218" s="11">
        <v>-2.1148702204890499E-2</v>
      </c>
      <c r="I218" s="11">
        <v>1.0779305885972699E-2</v>
      </c>
      <c r="J218" s="11">
        <v>0.144573716461568</v>
      </c>
      <c r="N218" s="11"/>
      <c r="O218" s="1" t="s">
        <v>200</v>
      </c>
    </row>
    <row r="219" spans="1:15" ht="13.9" x14ac:dyDescent="0.4">
      <c r="A219" s="4" t="s">
        <v>64</v>
      </c>
      <c r="B219" s="4" t="s">
        <v>448</v>
      </c>
      <c r="C219" s="4" t="s">
        <v>148</v>
      </c>
      <c r="D219" s="4">
        <v>5</v>
      </c>
      <c r="E219" s="16">
        <v>1.45808589844674E-2</v>
      </c>
      <c r="F219" s="16">
        <v>2.7849334832990201E-2</v>
      </c>
      <c r="G219" s="16">
        <v>0.62824976190326898</v>
      </c>
      <c r="H219" s="16"/>
      <c r="I219" s="16"/>
      <c r="J219" s="16"/>
      <c r="K219" s="16"/>
      <c r="L219" s="4"/>
      <c r="M219" s="16"/>
      <c r="N219" s="16"/>
      <c r="O219" s="4" t="s">
        <v>200</v>
      </c>
    </row>
    <row r="220" spans="1:15" ht="13.9" x14ac:dyDescent="0.4">
      <c r="A220" s="4" t="s">
        <v>64</v>
      </c>
      <c r="B220" s="4" t="s">
        <v>448</v>
      </c>
      <c r="C220" s="4" t="s">
        <v>147</v>
      </c>
      <c r="D220" s="4">
        <v>5</v>
      </c>
      <c r="E220" s="16">
        <v>-1.49715515574036E-2</v>
      </c>
      <c r="F220" s="16">
        <v>2.4610786896649601E-2</v>
      </c>
      <c r="G220" s="16">
        <v>0.54296669954019705</v>
      </c>
      <c r="H220" s="16"/>
      <c r="I220" s="16"/>
      <c r="J220" s="16"/>
      <c r="K220" s="16"/>
      <c r="L220" s="4"/>
      <c r="M220" s="16"/>
      <c r="N220" s="16"/>
      <c r="O220" s="4" t="s">
        <v>200</v>
      </c>
    </row>
    <row r="221" spans="1:15" ht="13.9" x14ac:dyDescent="0.4">
      <c r="A221" s="4" t="s">
        <v>67</v>
      </c>
      <c r="B221" s="4" t="s">
        <v>448</v>
      </c>
      <c r="C221" s="4" t="s">
        <v>146</v>
      </c>
      <c r="D221" s="4">
        <v>5</v>
      </c>
      <c r="E221" s="16">
        <v>1.4580926495791501E-2</v>
      </c>
      <c r="F221" s="16">
        <v>2.78500773997425E-2</v>
      </c>
      <c r="G221" s="16">
        <v>0.60059110435501095</v>
      </c>
      <c r="H221" s="16"/>
      <c r="I221" s="16"/>
      <c r="J221" s="16"/>
      <c r="K221" s="16">
        <v>10.455380671601</v>
      </c>
      <c r="L221" s="4">
        <v>4</v>
      </c>
      <c r="M221" s="16">
        <v>3.3417191215802798E-2</v>
      </c>
      <c r="N221" s="16">
        <v>0.832304208933342</v>
      </c>
      <c r="O221" s="4" t="s">
        <v>200</v>
      </c>
    </row>
    <row r="222" spans="1:15" ht="13.9" x14ac:dyDescent="0.4">
      <c r="A222" s="4" t="s">
        <v>67</v>
      </c>
      <c r="B222" s="4" t="s">
        <v>448</v>
      </c>
      <c r="C222" s="4" t="s">
        <v>144</v>
      </c>
      <c r="D222" s="4">
        <v>5</v>
      </c>
      <c r="E222" s="16">
        <v>0.18827681189011</v>
      </c>
      <c r="F222" s="16">
        <v>9.1057746594074798E-2</v>
      </c>
      <c r="G222" s="16">
        <v>0.13053378690193901</v>
      </c>
      <c r="H222" s="16">
        <v>-2.11485011888622E-2</v>
      </c>
      <c r="I222" s="16">
        <v>1.07797135947724E-2</v>
      </c>
      <c r="J222" s="16">
        <v>0.144586811729641</v>
      </c>
      <c r="K222" s="16"/>
      <c r="L222" s="4"/>
      <c r="M222" s="16"/>
      <c r="N222" s="16"/>
      <c r="O222" s="4" t="s">
        <v>200</v>
      </c>
    </row>
    <row r="223" spans="1:15" ht="13.9" x14ac:dyDescent="0.4">
      <c r="A223" s="1" t="s">
        <v>67</v>
      </c>
      <c r="B223" s="1" t="s">
        <v>448</v>
      </c>
      <c r="C223" s="1" t="s">
        <v>148</v>
      </c>
      <c r="D223" s="1">
        <v>5</v>
      </c>
      <c r="E223" s="11">
        <v>1.4580926495791501E-2</v>
      </c>
      <c r="F223" s="11">
        <v>2.78500773997425E-2</v>
      </c>
      <c r="G223" s="11">
        <v>0.62825709248569594</v>
      </c>
      <c r="N223" s="11"/>
      <c r="O223" s="1" t="s">
        <v>200</v>
      </c>
    </row>
    <row r="224" spans="1:15" ht="13.9" x14ac:dyDescent="0.4">
      <c r="A224" s="4" t="s">
        <v>67</v>
      </c>
      <c r="B224" s="4" t="s">
        <v>448</v>
      </c>
      <c r="C224" s="4" t="s">
        <v>147</v>
      </c>
      <c r="D224" s="4">
        <v>5</v>
      </c>
      <c r="E224" s="16">
        <v>-1.49718110771204E-2</v>
      </c>
      <c r="F224" s="16">
        <v>2.6229945130600799E-2</v>
      </c>
      <c r="G224" s="16">
        <v>0.56814146744204297</v>
      </c>
      <c r="H224" s="16"/>
      <c r="I224" s="16"/>
      <c r="J224" s="16"/>
      <c r="K224" s="16"/>
      <c r="L224" s="4"/>
      <c r="M224" s="16"/>
      <c r="N224" s="16"/>
      <c r="O224" s="4" t="s">
        <v>200</v>
      </c>
    </row>
    <row r="225" spans="1:15" ht="13.9" x14ac:dyDescent="0.4">
      <c r="A225" s="4" t="s">
        <v>69</v>
      </c>
      <c r="B225" s="4" t="s">
        <v>448</v>
      </c>
      <c r="C225" s="4" t="s">
        <v>146</v>
      </c>
      <c r="D225" s="4">
        <v>5</v>
      </c>
      <c r="E225" s="16">
        <v>-8.6991292093297999E-3</v>
      </c>
      <c r="F225" s="16">
        <v>1.7815002453227799E-2</v>
      </c>
      <c r="G225" s="16">
        <v>0.62533483667174095</v>
      </c>
      <c r="H225" s="16"/>
      <c r="I225" s="16"/>
      <c r="J225" s="16"/>
      <c r="K225" s="16">
        <v>6.14752522233176</v>
      </c>
      <c r="L225" s="4">
        <v>4</v>
      </c>
      <c r="M225" s="16">
        <v>0.188398559226509</v>
      </c>
      <c r="N225" s="16">
        <v>0.832304208933342</v>
      </c>
      <c r="O225" s="4" t="s">
        <v>180</v>
      </c>
    </row>
    <row r="226" spans="1:15" ht="13.9" x14ac:dyDescent="0.4">
      <c r="A226" s="1" t="s">
        <v>69</v>
      </c>
      <c r="B226" s="1" t="s">
        <v>448</v>
      </c>
      <c r="C226" s="1" t="s">
        <v>144</v>
      </c>
      <c r="D226" s="1">
        <v>5</v>
      </c>
      <c r="E226" s="11">
        <v>-6.9338184709863707E-2</v>
      </c>
      <c r="F226" s="11">
        <v>6.53028737754381E-2</v>
      </c>
      <c r="G226" s="11">
        <v>0.36623167295395798</v>
      </c>
      <c r="H226" s="11">
        <v>7.8221566113647594E-3</v>
      </c>
      <c r="I226" s="11">
        <v>8.0986838567332301E-3</v>
      </c>
      <c r="J226" s="11">
        <v>0.40536332015183202</v>
      </c>
      <c r="N226" s="11"/>
      <c r="O226" s="1" t="s">
        <v>180</v>
      </c>
    </row>
    <row r="227" spans="1:15" ht="13.9" x14ac:dyDescent="0.4">
      <c r="A227" s="1" t="s">
        <v>69</v>
      </c>
      <c r="B227" s="1" t="s">
        <v>448</v>
      </c>
      <c r="C227" s="1" t="s">
        <v>148</v>
      </c>
      <c r="D227" s="1">
        <v>5</v>
      </c>
      <c r="E227" s="11">
        <v>-8.6991292093297999E-3</v>
      </c>
      <c r="F227" s="11">
        <v>1.7815002453227799E-2</v>
      </c>
      <c r="G227" s="11">
        <v>0.65089440683965305</v>
      </c>
      <c r="N227" s="11"/>
      <c r="O227" s="1" t="s">
        <v>180</v>
      </c>
    </row>
    <row r="228" spans="1:15" ht="13.9" x14ac:dyDescent="0.4">
      <c r="A228" s="1" t="s">
        <v>69</v>
      </c>
      <c r="B228" s="1" t="s">
        <v>448</v>
      </c>
      <c r="C228" s="1" t="s">
        <v>147</v>
      </c>
      <c r="D228" s="1">
        <v>5</v>
      </c>
      <c r="E228" s="11">
        <v>5.0287378612886404E-3</v>
      </c>
      <c r="F228" s="11">
        <v>2.07703553103489E-2</v>
      </c>
      <c r="G228" s="11">
        <v>0.80869391745130503</v>
      </c>
      <c r="N228" s="11"/>
      <c r="O228" s="1" t="s">
        <v>180</v>
      </c>
    </row>
    <row r="229" spans="1:15" ht="13.9" x14ac:dyDescent="0.4">
      <c r="A229" s="4" t="s">
        <v>74</v>
      </c>
      <c r="B229" s="4" t="s">
        <v>448</v>
      </c>
      <c r="C229" s="4" t="s">
        <v>146</v>
      </c>
      <c r="D229" s="4">
        <v>8</v>
      </c>
      <c r="E229" s="16">
        <v>-3.9904922905697797E-2</v>
      </c>
      <c r="F229" s="16">
        <v>1.7932926334313499E-2</v>
      </c>
      <c r="G229" s="16">
        <v>2.6065662551855599E-2</v>
      </c>
      <c r="H229" s="16"/>
      <c r="I229" s="16"/>
      <c r="J229" s="16"/>
      <c r="K229" s="16">
        <v>12.7158773348004</v>
      </c>
      <c r="L229" s="4">
        <v>7</v>
      </c>
      <c r="M229" s="16">
        <v>7.9341107536407704E-2</v>
      </c>
      <c r="N229" s="16">
        <v>0.67293334351409895</v>
      </c>
      <c r="O229" s="4" t="s">
        <v>162</v>
      </c>
    </row>
    <row r="230" spans="1:15" ht="13.9" x14ac:dyDescent="0.4">
      <c r="A230" s="4" t="s">
        <v>74</v>
      </c>
      <c r="B230" s="4" t="s">
        <v>448</v>
      </c>
      <c r="C230" s="4" t="s">
        <v>144</v>
      </c>
      <c r="D230" s="4">
        <v>8</v>
      </c>
      <c r="E230" s="16">
        <v>-0.116062748626509</v>
      </c>
      <c r="F230" s="16">
        <v>5.9412298125148699E-2</v>
      </c>
      <c r="G230" s="16">
        <v>9.8577571848677298E-2</v>
      </c>
      <c r="H230" s="16">
        <v>1.1394118064256401E-2</v>
      </c>
      <c r="I230" s="16">
        <v>8.5171529240478903E-3</v>
      </c>
      <c r="J230" s="16">
        <v>0.229439134323632</v>
      </c>
      <c r="K230" s="16"/>
      <c r="L230" s="4"/>
      <c r="M230" s="16"/>
      <c r="N230" s="16"/>
      <c r="O230" s="4" t="s">
        <v>162</v>
      </c>
    </row>
    <row r="231" spans="1:15" ht="13.9" x14ac:dyDescent="0.4">
      <c r="A231" s="1" t="s">
        <v>74</v>
      </c>
      <c r="B231" s="1" t="s">
        <v>448</v>
      </c>
      <c r="C231" s="1" t="s">
        <v>148</v>
      </c>
      <c r="D231" s="1">
        <v>8</v>
      </c>
      <c r="E231" s="11">
        <v>-3.9904922905697797E-2</v>
      </c>
      <c r="F231" s="11">
        <v>1.7932926334313499E-2</v>
      </c>
      <c r="G231" s="11">
        <v>6.1401343299491498E-2</v>
      </c>
      <c r="N231" s="11"/>
      <c r="O231" s="1" t="s">
        <v>162</v>
      </c>
    </row>
    <row r="232" spans="1:15" ht="13.9" x14ac:dyDescent="0.4">
      <c r="A232" s="4" t="s">
        <v>74</v>
      </c>
      <c r="B232" s="4" t="s">
        <v>448</v>
      </c>
      <c r="C232" s="4" t="s">
        <v>147</v>
      </c>
      <c r="D232" s="4">
        <v>8</v>
      </c>
      <c r="E232" s="16">
        <v>-3.9189212487182698E-2</v>
      </c>
      <c r="F232" s="16">
        <v>2.0858359011765901E-2</v>
      </c>
      <c r="G232" s="16">
        <v>6.0268352212097302E-2</v>
      </c>
      <c r="H232" s="16"/>
      <c r="I232" s="16"/>
      <c r="J232" s="16"/>
      <c r="K232" s="16"/>
      <c r="L232" s="4"/>
      <c r="M232" s="16"/>
      <c r="N232" s="16"/>
      <c r="O232" s="4" t="s">
        <v>162</v>
      </c>
    </row>
    <row r="233" spans="1:15" ht="13.9" x14ac:dyDescent="0.4">
      <c r="A233" s="1" t="s">
        <v>92</v>
      </c>
      <c r="B233" s="1" t="s">
        <v>448</v>
      </c>
      <c r="C233" s="1" t="s">
        <v>146</v>
      </c>
      <c r="D233" s="1">
        <v>2</v>
      </c>
      <c r="E233" s="11">
        <v>-7.6380966491010702E-3</v>
      </c>
      <c r="F233" s="11">
        <v>1.7666367897895802E-2</v>
      </c>
      <c r="G233" s="11">
        <v>0.66548530452819199</v>
      </c>
      <c r="K233" s="11">
        <v>5.7698195415553002E-2</v>
      </c>
      <c r="L233" s="1">
        <v>1</v>
      </c>
      <c r="M233" s="11">
        <v>0.81017173563503297</v>
      </c>
      <c r="N233" s="11">
        <v>0.832304208933342</v>
      </c>
      <c r="O233" s="1" t="s">
        <v>163</v>
      </c>
    </row>
    <row r="234" spans="1:15" ht="13.9" x14ac:dyDescent="0.4">
      <c r="A234" s="4" t="s">
        <v>92</v>
      </c>
      <c r="B234" s="4" t="s">
        <v>448</v>
      </c>
      <c r="C234" s="4" t="s">
        <v>148</v>
      </c>
      <c r="D234" s="4">
        <v>2</v>
      </c>
      <c r="E234" s="16"/>
      <c r="F234" s="16"/>
      <c r="G234" s="16"/>
      <c r="H234" s="16"/>
      <c r="I234" s="16"/>
      <c r="J234" s="16"/>
      <c r="K234" s="16"/>
      <c r="L234" s="4"/>
      <c r="M234" s="16"/>
      <c r="N234" s="16"/>
      <c r="O234" s="4" t="s">
        <v>163</v>
      </c>
    </row>
    <row r="235" spans="1:15" ht="13.9" x14ac:dyDescent="0.4">
      <c r="A235" s="4" t="s">
        <v>83</v>
      </c>
      <c r="B235" s="4" t="s">
        <v>448</v>
      </c>
      <c r="C235" s="4" t="s">
        <v>146</v>
      </c>
      <c r="D235" s="4">
        <v>3</v>
      </c>
      <c r="E235" s="16">
        <v>8.0250190466010004E-3</v>
      </c>
      <c r="F235" s="16">
        <v>1.8130139816810501E-2</v>
      </c>
      <c r="G235" s="16">
        <v>0.65803037873852499</v>
      </c>
      <c r="H235" s="16"/>
      <c r="I235" s="16"/>
      <c r="J235" s="16"/>
      <c r="K235" s="16">
        <v>5.0158889579394703</v>
      </c>
      <c r="L235" s="4">
        <v>2</v>
      </c>
      <c r="M235" s="16">
        <v>8.14354596193686E-2</v>
      </c>
      <c r="N235" s="16">
        <v>0.832304208933342</v>
      </c>
      <c r="O235" s="4" t="s">
        <v>341</v>
      </c>
    </row>
    <row r="236" spans="1:15" ht="13.9" x14ac:dyDescent="0.4">
      <c r="A236" s="4" t="s">
        <v>83</v>
      </c>
      <c r="B236" s="4" t="s">
        <v>448</v>
      </c>
      <c r="C236" s="4" t="s">
        <v>144</v>
      </c>
      <c r="D236" s="4">
        <v>3</v>
      </c>
      <c r="E236" s="16">
        <v>6.0081273393095E-3</v>
      </c>
      <c r="F236" s="16">
        <v>8.2066994965408702E-2</v>
      </c>
      <c r="G236" s="16">
        <v>0.95347604581940004</v>
      </c>
      <c r="H236" s="16">
        <v>4.8618330713662099E-4</v>
      </c>
      <c r="I236" s="16">
        <v>1.8793115821890499E-2</v>
      </c>
      <c r="J236" s="16">
        <v>0.98353413625895802</v>
      </c>
      <c r="K236" s="16"/>
      <c r="L236" s="4"/>
      <c r="M236" s="16"/>
      <c r="N236" s="16"/>
      <c r="O236" s="4" t="s">
        <v>341</v>
      </c>
    </row>
    <row r="237" spans="1:15" ht="13.9" x14ac:dyDescent="0.4">
      <c r="A237" s="1" t="s">
        <v>83</v>
      </c>
      <c r="B237" s="1" t="s">
        <v>448</v>
      </c>
      <c r="C237" s="1" t="s">
        <v>148</v>
      </c>
      <c r="D237" s="1">
        <v>3</v>
      </c>
      <c r="N237" s="11"/>
      <c r="O237" s="1" t="s">
        <v>341</v>
      </c>
    </row>
    <row r="238" spans="1:15" ht="13.9" x14ac:dyDescent="0.4">
      <c r="A238" s="4" t="s">
        <v>83</v>
      </c>
      <c r="B238" s="4" t="s">
        <v>448</v>
      </c>
      <c r="C238" s="4" t="s">
        <v>147</v>
      </c>
      <c r="D238" s="4">
        <v>3</v>
      </c>
      <c r="E238" s="16">
        <v>1.7922396270859699E-2</v>
      </c>
      <c r="F238" s="16">
        <v>1.6751701530217201E-2</v>
      </c>
      <c r="G238" s="16">
        <v>0.284671019806509</v>
      </c>
      <c r="H238" s="16"/>
      <c r="I238" s="16"/>
      <c r="J238" s="16"/>
      <c r="K238" s="16"/>
      <c r="L238" s="4"/>
      <c r="M238" s="16"/>
      <c r="N238" s="16"/>
      <c r="O238" s="4" t="s">
        <v>341</v>
      </c>
    </row>
    <row r="239" spans="1:15" ht="13.9" x14ac:dyDescent="0.4">
      <c r="A239" s="1" t="s">
        <v>125</v>
      </c>
      <c r="B239" s="1" t="s">
        <v>448</v>
      </c>
      <c r="C239" s="1" t="s">
        <v>146</v>
      </c>
      <c r="D239" s="1">
        <v>7</v>
      </c>
      <c r="E239" s="11">
        <v>2.5703677021783199E-3</v>
      </c>
      <c r="F239" s="11">
        <v>1.5339135938678999E-2</v>
      </c>
      <c r="G239" s="11">
        <v>0.86692215391179706</v>
      </c>
      <c r="K239" s="11">
        <v>4.1124834434265898</v>
      </c>
      <c r="L239" s="1">
        <v>6</v>
      </c>
      <c r="M239" s="11">
        <v>0.66145739378898805</v>
      </c>
      <c r="N239" s="11">
        <v>0.94341528513930895</v>
      </c>
      <c r="O239" s="1" t="s">
        <v>151</v>
      </c>
    </row>
    <row r="240" spans="1:15" ht="13.9" x14ac:dyDescent="0.4">
      <c r="A240" s="1" t="s">
        <v>125</v>
      </c>
      <c r="B240" s="1" t="s">
        <v>448</v>
      </c>
      <c r="C240" s="1" t="s">
        <v>144</v>
      </c>
      <c r="D240" s="1">
        <v>7</v>
      </c>
      <c r="E240" s="11">
        <v>3.7969811612170501E-2</v>
      </c>
      <c r="F240" s="11">
        <v>0.112040703599804</v>
      </c>
      <c r="G240" s="11">
        <v>0.74845925080632303</v>
      </c>
      <c r="H240" s="11">
        <v>-3.1969864222260299E-3</v>
      </c>
      <c r="I240" s="11">
        <v>1.00233168251147E-2</v>
      </c>
      <c r="J240" s="11">
        <v>0.762654683596105</v>
      </c>
      <c r="N240" s="11"/>
      <c r="O240" s="1" t="s">
        <v>151</v>
      </c>
    </row>
    <row r="241" spans="1:15" ht="13.9" x14ac:dyDescent="0.4">
      <c r="A241" s="4" t="s">
        <v>125</v>
      </c>
      <c r="B241" s="4" t="s">
        <v>448</v>
      </c>
      <c r="C241" s="4" t="s">
        <v>148</v>
      </c>
      <c r="D241" s="4">
        <v>7</v>
      </c>
      <c r="E241" s="16">
        <v>1.0997201074772501E-2</v>
      </c>
      <c r="F241" s="16">
        <v>1.45169243642072E-2</v>
      </c>
      <c r="G241" s="16">
        <v>0.47344902365895303</v>
      </c>
      <c r="H241" s="16"/>
      <c r="I241" s="16"/>
      <c r="J241" s="16"/>
      <c r="K241" s="16"/>
      <c r="L241" s="4"/>
      <c r="M241" s="16"/>
      <c r="N241" s="16"/>
      <c r="O241" s="4" t="s">
        <v>151</v>
      </c>
    </row>
    <row r="242" spans="1:15" ht="13.9" x14ac:dyDescent="0.4">
      <c r="A242" s="1" t="s">
        <v>125</v>
      </c>
      <c r="B242" s="1" t="s">
        <v>448</v>
      </c>
      <c r="C242" s="1" t="s">
        <v>147</v>
      </c>
      <c r="D242" s="1">
        <v>7</v>
      </c>
      <c r="E242" s="11">
        <v>-6.4295339667757602E-4</v>
      </c>
      <c r="F242" s="11">
        <v>1.9816356978665E-2</v>
      </c>
      <c r="G242" s="11">
        <v>0.974116705931942</v>
      </c>
      <c r="N242" s="11"/>
      <c r="O242" s="1" t="s">
        <v>151</v>
      </c>
    </row>
    <row r="243" spans="1:15" ht="13.9" x14ac:dyDescent="0.4">
      <c r="A243" s="1" t="s">
        <v>77</v>
      </c>
      <c r="B243" s="1" t="s">
        <v>448</v>
      </c>
      <c r="C243" s="1" t="s">
        <v>146</v>
      </c>
      <c r="D243" s="1">
        <v>7</v>
      </c>
      <c r="E243" s="11">
        <v>-1.1301316102960699E-2</v>
      </c>
      <c r="F243" s="11">
        <v>1.6475243302952299E-2</v>
      </c>
      <c r="G243" s="11">
        <v>0.49273993229728602</v>
      </c>
      <c r="K243" s="11">
        <v>6.9440672721287902</v>
      </c>
      <c r="L243" s="1">
        <v>6</v>
      </c>
      <c r="M243" s="11">
        <v>0.32605084001816997</v>
      </c>
      <c r="N243" s="11">
        <v>0.832304208933342</v>
      </c>
      <c r="O243" s="1" t="s">
        <v>415</v>
      </c>
    </row>
    <row r="244" spans="1:15" ht="13.9" x14ac:dyDescent="0.4">
      <c r="A244" s="4" t="s">
        <v>77</v>
      </c>
      <c r="B244" s="4" t="s">
        <v>448</v>
      </c>
      <c r="C244" s="4" t="s">
        <v>144</v>
      </c>
      <c r="D244" s="4">
        <v>7</v>
      </c>
      <c r="E244" s="16">
        <v>1.5548743623599599E-2</v>
      </c>
      <c r="F244" s="16">
        <v>6.1568236317364203E-2</v>
      </c>
      <c r="G244" s="16">
        <v>0.81067339828524099</v>
      </c>
      <c r="H244" s="16">
        <v>-3.0172165410525301E-3</v>
      </c>
      <c r="I244" s="16">
        <v>6.6270364149647199E-3</v>
      </c>
      <c r="J244" s="16">
        <v>0.66798946628159495</v>
      </c>
      <c r="K244" s="16"/>
      <c r="L244" s="4"/>
      <c r="M244" s="16"/>
      <c r="N244" s="16"/>
      <c r="O244" s="4" t="s">
        <v>415</v>
      </c>
    </row>
    <row r="245" spans="1:15" ht="13.9" x14ac:dyDescent="0.4">
      <c r="A245" s="1" t="s">
        <v>77</v>
      </c>
      <c r="B245" s="1" t="s">
        <v>448</v>
      </c>
      <c r="C245" s="1" t="s">
        <v>148</v>
      </c>
      <c r="D245" s="1">
        <v>7</v>
      </c>
      <c r="E245" s="11">
        <v>-4.5546713180504E-3</v>
      </c>
      <c r="F245" s="11">
        <v>1.6079254436018601E-2</v>
      </c>
      <c r="G245" s="11">
        <v>0.78516875665194497</v>
      </c>
      <c r="N245" s="11"/>
      <c r="O245" s="1" t="s">
        <v>415</v>
      </c>
    </row>
    <row r="246" spans="1:15" ht="13.9" x14ac:dyDescent="0.4">
      <c r="A246" s="4" t="s">
        <v>77</v>
      </c>
      <c r="B246" s="4" t="s">
        <v>448</v>
      </c>
      <c r="C246" s="4" t="s">
        <v>147</v>
      </c>
      <c r="D246" s="4">
        <v>7</v>
      </c>
      <c r="E246" s="16">
        <v>-8.4369555839730707E-3</v>
      </c>
      <c r="F246" s="16">
        <v>2.0265627831700401E-2</v>
      </c>
      <c r="G246" s="16">
        <v>0.67717696407630901</v>
      </c>
      <c r="H246" s="16"/>
      <c r="I246" s="16"/>
      <c r="J246" s="16"/>
      <c r="K246" s="16"/>
      <c r="L246" s="4"/>
      <c r="M246" s="16"/>
      <c r="N246" s="16"/>
      <c r="O246" s="4" t="s">
        <v>415</v>
      </c>
    </row>
    <row r="247" spans="1:15" ht="13.9" x14ac:dyDescent="0.4">
      <c r="A247" s="4" t="s">
        <v>119</v>
      </c>
      <c r="B247" s="4" t="s">
        <v>448</v>
      </c>
      <c r="C247" s="4" t="s">
        <v>146</v>
      </c>
      <c r="D247" s="4">
        <v>9</v>
      </c>
      <c r="E247" s="16">
        <v>1.9606216359335099E-2</v>
      </c>
      <c r="F247" s="16">
        <v>1.36474352407699E-2</v>
      </c>
      <c r="G247" s="16">
        <v>0.15082520713404701</v>
      </c>
      <c r="H247" s="16"/>
      <c r="I247" s="16"/>
      <c r="J247" s="16"/>
      <c r="K247" s="16">
        <v>3.6380476709015901</v>
      </c>
      <c r="L247" s="4">
        <v>8</v>
      </c>
      <c r="M247" s="16">
        <v>0.88821574243624202</v>
      </c>
      <c r="N247" s="16">
        <v>0.67293334351409895</v>
      </c>
      <c r="O247" s="4" t="s">
        <v>174</v>
      </c>
    </row>
    <row r="248" spans="1:15" ht="13.9" x14ac:dyDescent="0.4">
      <c r="A248" s="4" t="s">
        <v>119</v>
      </c>
      <c r="B248" s="4" t="s">
        <v>448</v>
      </c>
      <c r="C248" s="4" t="s">
        <v>144</v>
      </c>
      <c r="D248" s="4">
        <v>9</v>
      </c>
      <c r="E248" s="16">
        <v>2.9000006979235399E-2</v>
      </c>
      <c r="F248" s="16">
        <v>6.2496845526584299E-2</v>
      </c>
      <c r="G248" s="16">
        <v>0.65671573669579297</v>
      </c>
      <c r="H248" s="16">
        <v>-1.0153625280950201E-3</v>
      </c>
      <c r="I248" s="16">
        <v>6.5921724956985398E-3</v>
      </c>
      <c r="J248" s="16">
        <v>0.88193622263327798</v>
      </c>
      <c r="K248" s="16"/>
      <c r="L248" s="4"/>
      <c r="M248" s="16"/>
      <c r="N248" s="16"/>
      <c r="O248" s="4" t="s">
        <v>174</v>
      </c>
    </row>
    <row r="249" spans="1:15" ht="13.9" x14ac:dyDescent="0.4">
      <c r="A249" s="1" t="s">
        <v>119</v>
      </c>
      <c r="B249" s="1" t="s">
        <v>448</v>
      </c>
      <c r="C249" s="1" t="s">
        <v>148</v>
      </c>
      <c r="D249" s="1">
        <v>9</v>
      </c>
      <c r="E249" s="11">
        <v>1.9606216359335099E-2</v>
      </c>
      <c r="F249" s="11">
        <v>9.2032292738501807E-3</v>
      </c>
      <c r="G249" s="11">
        <v>6.57558241951407E-2</v>
      </c>
      <c r="N249" s="11"/>
      <c r="O249" s="1" t="s">
        <v>174</v>
      </c>
    </row>
    <row r="250" spans="1:15" ht="13.9" x14ac:dyDescent="0.4">
      <c r="A250" s="1" t="s">
        <v>119</v>
      </c>
      <c r="B250" s="1" t="s">
        <v>448</v>
      </c>
      <c r="C250" s="1" t="s">
        <v>147</v>
      </c>
      <c r="D250" s="1">
        <v>9</v>
      </c>
      <c r="E250" s="11">
        <v>1.8161818326431201E-2</v>
      </c>
      <c r="F250" s="11">
        <v>1.7908632620102099E-2</v>
      </c>
      <c r="G250" s="11">
        <v>0.31051708216951701</v>
      </c>
      <c r="N250" s="11"/>
      <c r="O250" s="1" t="s">
        <v>174</v>
      </c>
    </row>
    <row r="251" spans="1:15" ht="13.9" x14ac:dyDescent="0.4">
      <c r="A251" s="1" t="s">
        <v>98</v>
      </c>
      <c r="B251" s="1" t="s">
        <v>448</v>
      </c>
      <c r="C251" s="1" t="s">
        <v>146</v>
      </c>
      <c r="D251" s="1">
        <v>8</v>
      </c>
      <c r="E251" s="11">
        <v>2.40665855628787E-2</v>
      </c>
      <c r="F251" s="11">
        <v>1.23223680258674E-2</v>
      </c>
      <c r="G251" s="11">
        <v>5.0809972038131201E-2</v>
      </c>
      <c r="K251" s="11">
        <v>7.8062414287332302</v>
      </c>
      <c r="L251" s="1">
        <v>7</v>
      </c>
      <c r="M251" s="11">
        <v>0.34998917093194898</v>
      </c>
      <c r="N251" s="11">
        <v>0.67293334351409895</v>
      </c>
      <c r="O251" s="1" t="s">
        <v>156</v>
      </c>
    </row>
    <row r="252" spans="1:15" ht="13.9" x14ac:dyDescent="0.4">
      <c r="A252" s="4" t="s">
        <v>98</v>
      </c>
      <c r="B252" s="4" t="s">
        <v>448</v>
      </c>
      <c r="C252" s="4" t="s">
        <v>144</v>
      </c>
      <c r="D252" s="4">
        <v>8</v>
      </c>
      <c r="E252" s="16">
        <v>4.17081564951327E-3</v>
      </c>
      <c r="F252" s="16">
        <v>6.0763397585522003E-2</v>
      </c>
      <c r="G252" s="16">
        <v>0.94750632666137002</v>
      </c>
      <c r="H252" s="16">
        <v>2.4554743245844002E-3</v>
      </c>
      <c r="I252" s="16">
        <v>7.3205094069969901E-3</v>
      </c>
      <c r="J252" s="16">
        <v>0.748722715138321</v>
      </c>
      <c r="K252" s="16"/>
      <c r="L252" s="4"/>
      <c r="M252" s="16"/>
      <c r="N252" s="16"/>
      <c r="O252" s="4" t="s">
        <v>156</v>
      </c>
    </row>
    <row r="253" spans="1:15" ht="13.9" x14ac:dyDescent="0.4">
      <c r="A253" s="4" t="s">
        <v>98</v>
      </c>
      <c r="B253" s="4" t="s">
        <v>448</v>
      </c>
      <c r="C253" s="4" t="s">
        <v>148</v>
      </c>
      <c r="D253" s="4">
        <v>8</v>
      </c>
      <c r="E253" s="16">
        <v>2.40665855628787E-2</v>
      </c>
      <c r="F253" s="16">
        <v>1.23223680258674E-2</v>
      </c>
      <c r="G253" s="16">
        <v>9.1750167269861904E-2</v>
      </c>
      <c r="H253" s="16"/>
      <c r="I253" s="16"/>
      <c r="J253" s="16"/>
      <c r="K253" s="16"/>
      <c r="L253" s="4"/>
      <c r="M253" s="16"/>
      <c r="N253" s="16"/>
      <c r="O253" s="4" t="s">
        <v>156</v>
      </c>
    </row>
    <row r="254" spans="1:15" ht="13.9" x14ac:dyDescent="0.4">
      <c r="A254" s="4" t="s">
        <v>98</v>
      </c>
      <c r="B254" s="4" t="s">
        <v>448</v>
      </c>
      <c r="C254" s="4" t="s">
        <v>147</v>
      </c>
      <c r="D254" s="4">
        <v>8</v>
      </c>
      <c r="E254" s="16">
        <v>8.9561239456233208E-3</v>
      </c>
      <c r="F254" s="16">
        <v>1.54893098780801E-2</v>
      </c>
      <c r="G254" s="16">
        <v>0.56312016553314004</v>
      </c>
      <c r="H254" s="16"/>
      <c r="I254" s="16"/>
      <c r="J254" s="16"/>
      <c r="K254" s="16"/>
      <c r="L254" s="4"/>
      <c r="M254" s="16"/>
      <c r="N254" s="16"/>
      <c r="O254" s="4" t="s">
        <v>156</v>
      </c>
    </row>
    <row r="255" spans="1:15" ht="13.9" x14ac:dyDescent="0.4">
      <c r="A255" s="4" t="s">
        <v>89</v>
      </c>
      <c r="B255" s="4" t="s">
        <v>448</v>
      </c>
      <c r="C255" s="4" t="s">
        <v>146</v>
      </c>
      <c r="D255" s="4">
        <v>4</v>
      </c>
      <c r="E255" s="16">
        <v>5.3829350050076899E-5</v>
      </c>
      <c r="F255" s="16">
        <v>1.6340781376645401E-2</v>
      </c>
      <c r="G255" s="16">
        <v>0.99737163550171104</v>
      </c>
      <c r="H255" s="16"/>
      <c r="I255" s="16"/>
      <c r="J255" s="16"/>
      <c r="K255" s="16">
        <v>4.6095780240500304</v>
      </c>
      <c r="L255" s="4">
        <v>3</v>
      </c>
      <c r="M255" s="16">
        <v>0.20272196840196099</v>
      </c>
      <c r="N255" s="16">
        <v>0.99737163550171104</v>
      </c>
      <c r="O255" s="4" t="s">
        <v>414</v>
      </c>
    </row>
    <row r="256" spans="1:15" ht="13.9" x14ac:dyDescent="0.4">
      <c r="A256" s="4" t="s">
        <v>89</v>
      </c>
      <c r="B256" s="4" t="s">
        <v>448</v>
      </c>
      <c r="C256" s="4" t="s">
        <v>144</v>
      </c>
      <c r="D256" s="4">
        <v>4</v>
      </c>
      <c r="E256" s="16">
        <v>6.7772406347905004E-2</v>
      </c>
      <c r="F256" s="16">
        <v>5.1028112621845798E-2</v>
      </c>
      <c r="G256" s="16">
        <v>0.31542449803767397</v>
      </c>
      <c r="H256" s="16">
        <v>-1.0736368802585E-2</v>
      </c>
      <c r="I256" s="16">
        <v>7.7655306591387103E-3</v>
      </c>
      <c r="J256" s="16">
        <v>0.300939054805196</v>
      </c>
      <c r="K256" s="16"/>
      <c r="L256" s="4"/>
      <c r="M256" s="16"/>
      <c r="N256" s="16"/>
      <c r="O256" s="4" t="s">
        <v>414</v>
      </c>
    </row>
    <row r="257" spans="1:15" ht="13.9" x14ac:dyDescent="0.4">
      <c r="A257" s="1" t="s">
        <v>89</v>
      </c>
      <c r="B257" s="1" t="s">
        <v>448</v>
      </c>
      <c r="C257" s="1" t="s">
        <v>148</v>
      </c>
      <c r="D257" s="1">
        <v>4</v>
      </c>
      <c r="E257" s="11">
        <v>5.3829350050076899E-5</v>
      </c>
      <c r="F257" s="11">
        <v>1.6340781376645401E-2</v>
      </c>
      <c r="G257" s="11">
        <v>0.99757844264163198</v>
      </c>
      <c r="N257" s="11"/>
      <c r="O257" s="1" t="s">
        <v>414</v>
      </c>
    </row>
    <row r="258" spans="1:15" ht="13.9" x14ac:dyDescent="0.4">
      <c r="A258" s="4" t="s">
        <v>89</v>
      </c>
      <c r="B258" s="4" t="s">
        <v>448</v>
      </c>
      <c r="C258" s="4" t="s">
        <v>147</v>
      </c>
      <c r="D258" s="4">
        <v>4</v>
      </c>
      <c r="E258" s="16">
        <v>1.2102236691819699E-2</v>
      </c>
      <c r="F258" s="16">
        <v>1.6398704273629699E-2</v>
      </c>
      <c r="G258" s="16">
        <v>0.46051471082650403</v>
      </c>
      <c r="H258" s="16"/>
      <c r="I258" s="16"/>
      <c r="J258" s="16"/>
      <c r="K258" s="16"/>
      <c r="L258" s="4"/>
      <c r="M258" s="16"/>
      <c r="N258" s="16"/>
      <c r="O258" s="4" t="s">
        <v>414</v>
      </c>
    </row>
    <row r="259" spans="1:15" ht="13.9" x14ac:dyDescent="0.4">
      <c r="A259" s="4" t="s">
        <v>128</v>
      </c>
      <c r="B259" s="4" t="s">
        <v>448</v>
      </c>
      <c r="C259" s="4" t="s">
        <v>146</v>
      </c>
      <c r="D259" s="4">
        <v>9</v>
      </c>
      <c r="E259" s="16">
        <v>4.6627562628428704E-3</v>
      </c>
      <c r="F259" s="16">
        <v>1.2121615420036E-2</v>
      </c>
      <c r="G259" s="16">
        <v>0.70048593103110302</v>
      </c>
      <c r="H259" s="16"/>
      <c r="I259" s="16"/>
      <c r="J259" s="16"/>
      <c r="K259" s="16">
        <v>9.1279838564114204</v>
      </c>
      <c r="L259" s="4">
        <v>8</v>
      </c>
      <c r="M259" s="16">
        <v>0.331614774361213</v>
      </c>
      <c r="N259" s="16">
        <v>0.832304208933342</v>
      </c>
      <c r="O259" s="4" t="s">
        <v>411</v>
      </c>
    </row>
    <row r="260" spans="1:15" ht="13.9" x14ac:dyDescent="0.4">
      <c r="A260" s="4" t="s">
        <v>128</v>
      </c>
      <c r="B260" s="4" t="s">
        <v>448</v>
      </c>
      <c r="C260" s="4" t="s">
        <v>144</v>
      </c>
      <c r="D260" s="4">
        <v>9</v>
      </c>
      <c r="E260" s="16">
        <v>-6.2335189724290703E-2</v>
      </c>
      <c r="F260" s="16">
        <v>3.72594141983114E-2</v>
      </c>
      <c r="G260" s="16">
        <v>0.138243092859135</v>
      </c>
      <c r="H260" s="16">
        <v>9.1682339235283194E-3</v>
      </c>
      <c r="I260" s="16">
        <v>4.85647484893908E-3</v>
      </c>
      <c r="J260" s="16">
        <v>0.1009959308788</v>
      </c>
      <c r="K260" s="16"/>
      <c r="L260" s="4"/>
      <c r="M260" s="16"/>
      <c r="N260" s="16"/>
      <c r="O260" s="4" t="s">
        <v>411</v>
      </c>
    </row>
    <row r="261" spans="1:15" ht="13.9" x14ac:dyDescent="0.4">
      <c r="A261" s="1" t="s">
        <v>128</v>
      </c>
      <c r="B261" s="1" t="s">
        <v>448</v>
      </c>
      <c r="C261" s="1" t="s">
        <v>148</v>
      </c>
      <c r="D261" s="1">
        <v>9</v>
      </c>
      <c r="E261" s="11">
        <v>4.6627562628428704E-3</v>
      </c>
      <c r="F261" s="11">
        <v>1.2121615420036E-2</v>
      </c>
      <c r="G261" s="11">
        <v>0.71051003215003805</v>
      </c>
      <c r="N261" s="11"/>
      <c r="O261" s="1" t="s">
        <v>411</v>
      </c>
    </row>
    <row r="262" spans="1:15" ht="13.9" x14ac:dyDescent="0.4">
      <c r="A262" s="1" t="s">
        <v>128</v>
      </c>
      <c r="B262" s="1" t="s">
        <v>448</v>
      </c>
      <c r="C262" s="1" t="s">
        <v>147</v>
      </c>
      <c r="D262" s="1">
        <v>9</v>
      </c>
      <c r="E262" s="11">
        <v>9.8582911254594206E-3</v>
      </c>
      <c r="F262" s="11">
        <v>1.6522130796277502E-2</v>
      </c>
      <c r="G262" s="11">
        <v>0.55072645897586403</v>
      </c>
      <c r="N262" s="11"/>
      <c r="O262" s="1" t="s">
        <v>411</v>
      </c>
    </row>
    <row r="263" spans="1:15" ht="13.9" x14ac:dyDescent="0.4">
      <c r="A263" s="4" t="s">
        <v>86</v>
      </c>
      <c r="B263" s="4" t="s">
        <v>448</v>
      </c>
      <c r="C263" s="4" t="s">
        <v>146</v>
      </c>
      <c r="D263" s="4">
        <v>6</v>
      </c>
      <c r="E263" s="16">
        <v>6.3638081957072198E-3</v>
      </c>
      <c r="F263" s="16">
        <v>1.6346874120423599E-2</v>
      </c>
      <c r="G263" s="16">
        <v>0.69705558918076704</v>
      </c>
      <c r="H263" s="16"/>
      <c r="I263" s="16"/>
      <c r="J263" s="16"/>
      <c r="K263" s="16">
        <v>3.9341422150851399</v>
      </c>
      <c r="L263" s="4">
        <v>5</v>
      </c>
      <c r="M263" s="16">
        <v>0.55893637002721897</v>
      </c>
      <c r="N263" s="16">
        <v>0.832304208933342</v>
      </c>
      <c r="O263" s="4" t="s">
        <v>166</v>
      </c>
    </row>
    <row r="264" spans="1:15" ht="13.9" x14ac:dyDescent="0.4">
      <c r="A264" s="1" t="s">
        <v>86</v>
      </c>
      <c r="B264" s="1" t="s">
        <v>448</v>
      </c>
      <c r="C264" s="1" t="s">
        <v>144</v>
      </c>
      <c r="D264" s="1">
        <v>6</v>
      </c>
      <c r="E264" s="11">
        <v>0.13181314072747399</v>
      </c>
      <c r="F264" s="11">
        <v>0.126260739107449</v>
      </c>
      <c r="G264" s="11">
        <v>0.35543369004396203</v>
      </c>
      <c r="H264" s="11">
        <v>-1.9949829700885199E-2</v>
      </c>
      <c r="I264" s="11">
        <v>1.9909870407924499E-2</v>
      </c>
      <c r="J264" s="11">
        <v>0.373040171421328</v>
      </c>
      <c r="N264" s="11"/>
      <c r="O264" s="1" t="s">
        <v>166</v>
      </c>
    </row>
    <row r="265" spans="1:15" ht="13.9" x14ac:dyDescent="0.4">
      <c r="A265" s="4" t="s">
        <v>86</v>
      </c>
      <c r="B265" s="4" t="s">
        <v>448</v>
      </c>
      <c r="C265" s="4" t="s">
        <v>148</v>
      </c>
      <c r="D265" s="4">
        <v>6</v>
      </c>
      <c r="E265" s="16">
        <v>6.3638081957072198E-3</v>
      </c>
      <c r="F265" s="16">
        <v>1.45002250839158E-2</v>
      </c>
      <c r="G265" s="16">
        <v>0.679067501532294</v>
      </c>
      <c r="H265" s="16"/>
      <c r="I265" s="16"/>
      <c r="J265" s="16"/>
      <c r="K265" s="16"/>
      <c r="L265" s="4"/>
      <c r="M265" s="16"/>
      <c r="N265" s="16"/>
      <c r="O265" s="4" t="s">
        <v>166</v>
      </c>
    </row>
    <row r="266" spans="1:15" ht="13.9" x14ac:dyDescent="0.4">
      <c r="A266" s="1" t="s">
        <v>86</v>
      </c>
      <c r="B266" s="1" t="s">
        <v>448</v>
      </c>
      <c r="C266" s="1" t="s">
        <v>147</v>
      </c>
      <c r="D266" s="1">
        <v>6</v>
      </c>
      <c r="E266" s="11">
        <v>1.0175487648605599E-3</v>
      </c>
      <c r="F266" s="11">
        <v>2.1644689420391799E-2</v>
      </c>
      <c r="G266" s="11">
        <v>0.96250408230853002</v>
      </c>
      <c r="N266" s="11"/>
      <c r="O266" s="1" t="s">
        <v>166</v>
      </c>
    </row>
    <row r="267" spans="1:15" ht="13.9" x14ac:dyDescent="0.4">
      <c r="A267" s="4" t="s">
        <v>104</v>
      </c>
      <c r="B267" s="4" t="s">
        <v>448</v>
      </c>
      <c r="C267" s="4" t="s">
        <v>146</v>
      </c>
      <c r="D267" s="4">
        <v>5</v>
      </c>
      <c r="E267" s="16">
        <v>2.0118577946185399E-2</v>
      </c>
      <c r="F267" s="16">
        <v>1.78576088592577E-2</v>
      </c>
      <c r="G267" s="16">
        <v>0.25990700114965398</v>
      </c>
      <c r="H267" s="16"/>
      <c r="I267" s="16"/>
      <c r="J267" s="16"/>
      <c r="K267" s="16">
        <v>3.6659937508853502</v>
      </c>
      <c r="L267" s="4">
        <v>4</v>
      </c>
      <c r="M267" s="16">
        <v>0.45309124157078101</v>
      </c>
      <c r="N267" s="16">
        <v>0.67316852825311901</v>
      </c>
      <c r="O267" s="4" t="s">
        <v>167</v>
      </c>
    </row>
    <row r="268" spans="1:15" ht="13.9" x14ac:dyDescent="0.4">
      <c r="A268" s="1" t="s">
        <v>104</v>
      </c>
      <c r="B268" s="1" t="s">
        <v>448</v>
      </c>
      <c r="C268" s="1" t="s">
        <v>144</v>
      </c>
      <c r="D268" s="1">
        <v>5</v>
      </c>
      <c r="E268" s="11">
        <v>-6.4210476676894402E-3</v>
      </c>
      <c r="F268" s="11">
        <v>9.8120452080283194E-2</v>
      </c>
      <c r="G268" s="11">
        <v>0.95194009814407299</v>
      </c>
      <c r="H268" s="11">
        <v>3.1648399047284502E-3</v>
      </c>
      <c r="I268" s="11">
        <v>1.1467561841166001E-2</v>
      </c>
      <c r="J268" s="11">
        <v>0.80048146660624198</v>
      </c>
      <c r="N268" s="11"/>
      <c r="O268" s="1" t="s">
        <v>167</v>
      </c>
    </row>
    <row r="269" spans="1:15" ht="13.9" x14ac:dyDescent="0.4">
      <c r="A269" s="1" t="s">
        <v>104</v>
      </c>
      <c r="B269" s="1" t="s">
        <v>448</v>
      </c>
      <c r="C269" s="1" t="s">
        <v>148</v>
      </c>
      <c r="D269" s="1">
        <v>5</v>
      </c>
      <c r="E269" s="11">
        <v>2.0118577946185399E-2</v>
      </c>
      <c r="F269" s="11">
        <v>1.7095789854681399E-2</v>
      </c>
      <c r="G269" s="11">
        <v>0.30451671052510698</v>
      </c>
      <c r="N269" s="11"/>
      <c r="O269" s="1" t="s">
        <v>167</v>
      </c>
    </row>
    <row r="270" spans="1:15" ht="13.9" x14ac:dyDescent="0.4">
      <c r="A270" s="1" t="s">
        <v>104</v>
      </c>
      <c r="B270" s="1" t="s">
        <v>448</v>
      </c>
      <c r="C270" s="1" t="s">
        <v>147</v>
      </c>
      <c r="D270" s="1">
        <v>5</v>
      </c>
      <c r="E270" s="11">
        <v>3.43758964948499E-2</v>
      </c>
      <c r="F270" s="11">
        <v>2.4356255782843901E-2</v>
      </c>
      <c r="G270" s="11">
        <v>0.158133030018446</v>
      </c>
      <c r="N270" s="11"/>
      <c r="O270" s="1" t="s">
        <v>167</v>
      </c>
    </row>
    <row r="271" spans="1:15" ht="13.9" x14ac:dyDescent="0.4">
      <c r="A271" s="1" t="s">
        <v>80</v>
      </c>
      <c r="B271" s="1" t="s">
        <v>448</v>
      </c>
      <c r="C271" s="1" t="s">
        <v>146</v>
      </c>
      <c r="D271" s="1">
        <v>6</v>
      </c>
      <c r="E271" s="11">
        <v>-1.4442579583917901E-2</v>
      </c>
      <c r="F271" s="11">
        <v>1.2219309559290599E-2</v>
      </c>
      <c r="G271" s="11">
        <v>0.23722662384389701</v>
      </c>
      <c r="K271" s="11">
        <v>1.73074000612995</v>
      </c>
      <c r="L271" s="1">
        <v>5</v>
      </c>
      <c r="M271" s="11">
        <v>0.88500450986205104</v>
      </c>
      <c r="N271" s="11">
        <v>0.67316852825311901</v>
      </c>
      <c r="O271" s="1" t="s">
        <v>413</v>
      </c>
    </row>
    <row r="272" spans="1:15" ht="13.9" x14ac:dyDescent="0.4">
      <c r="A272" s="1" t="s">
        <v>80</v>
      </c>
      <c r="B272" s="1" t="s">
        <v>448</v>
      </c>
      <c r="C272" s="1" t="s">
        <v>144</v>
      </c>
      <c r="D272" s="1">
        <v>6</v>
      </c>
      <c r="E272" s="11">
        <v>-6.4159619890703901E-2</v>
      </c>
      <c r="F272" s="11">
        <v>6.0472194140262198E-2</v>
      </c>
      <c r="G272" s="11">
        <v>0.34851319585548701</v>
      </c>
      <c r="H272" s="11">
        <v>7.5324688802897296E-3</v>
      </c>
      <c r="I272" s="11">
        <v>8.9729561630385209E-3</v>
      </c>
      <c r="J272" s="11">
        <v>0.44845198304571698</v>
      </c>
      <c r="N272" s="11"/>
      <c r="O272" s="1" t="s">
        <v>413</v>
      </c>
    </row>
    <row r="273" spans="1:15" ht="13.9" x14ac:dyDescent="0.4">
      <c r="A273" s="1" t="s">
        <v>80</v>
      </c>
      <c r="B273" s="1" t="s">
        <v>448</v>
      </c>
      <c r="C273" s="1" t="s">
        <v>148</v>
      </c>
      <c r="D273" s="1">
        <v>6</v>
      </c>
      <c r="E273" s="11">
        <v>-1.4442579583917901E-2</v>
      </c>
      <c r="F273" s="11">
        <v>7.1891505980550101E-3</v>
      </c>
      <c r="G273" s="11">
        <v>0.100782441985727</v>
      </c>
      <c r="N273" s="11"/>
      <c r="O273" s="1" t="s">
        <v>413</v>
      </c>
    </row>
    <row r="274" spans="1:15" ht="13.9" x14ac:dyDescent="0.4">
      <c r="A274" s="1" t="s">
        <v>80</v>
      </c>
      <c r="B274" s="1" t="s">
        <v>448</v>
      </c>
      <c r="C274" s="1" t="s">
        <v>147</v>
      </c>
      <c r="D274" s="1">
        <v>6</v>
      </c>
      <c r="E274" s="11">
        <v>-1.76920954363433E-2</v>
      </c>
      <c r="F274" s="11">
        <v>1.47949455740505E-2</v>
      </c>
      <c r="G274" s="11">
        <v>0.23176671390689399</v>
      </c>
      <c r="N274" s="11"/>
      <c r="O274" s="1" t="s">
        <v>413</v>
      </c>
    </row>
    <row r="275" spans="1:15" ht="13.9" x14ac:dyDescent="0.4">
      <c r="A275" s="1" t="s">
        <v>101</v>
      </c>
      <c r="B275" s="1" t="s">
        <v>448</v>
      </c>
      <c r="C275" s="1" t="s">
        <v>146</v>
      </c>
      <c r="D275" s="1">
        <v>8</v>
      </c>
      <c r="E275" s="11">
        <v>-1.5802420673644801E-2</v>
      </c>
      <c r="F275" s="11">
        <v>1.4537867141997399E-2</v>
      </c>
      <c r="G275" s="11">
        <v>0.27704413326901101</v>
      </c>
      <c r="K275" s="11">
        <v>1.713712537398</v>
      </c>
      <c r="L275" s="1">
        <v>7</v>
      </c>
      <c r="M275" s="11">
        <v>0.97397691136652897</v>
      </c>
      <c r="N275" s="11">
        <v>0.67316852825311901</v>
      </c>
      <c r="O275" s="1" t="s">
        <v>175</v>
      </c>
    </row>
    <row r="276" spans="1:15" ht="13.9" x14ac:dyDescent="0.4">
      <c r="A276" s="1" t="s">
        <v>101</v>
      </c>
      <c r="B276" s="1" t="s">
        <v>448</v>
      </c>
      <c r="C276" s="1" t="s">
        <v>144</v>
      </c>
      <c r="D276" s="1">
        <v>8</v>
      </c>
      <c r="E276" s="11">
        <v>1.27862051900087E-2</v>
      </c>
      <c r="F276" s="11">
        <v>5.83221105869587E-2</v>
      </c>
      <c r="G276" s="11">
        <v>0.83373530010682795</v>
      </c>
      <c r="H276" s="11">
        <v>-3.4494102021555301E-3</v>
      </c>
      <c r="I276" s="11">
        <v>6.8148296521488398E-3</v>
      </c>
      <c r="J276" s="11">
        <v>0.63079803324134398</v>
      </c>
      <c r="N276" s="11"/>
      <c r="O276" s="1" t="s">
        <v>175</v>
      </c>
    </row>
    <row r="277" spans="1:15" ht="13.9" x14ac:dyDescent="0.4">
      <c r="A277" s="1" t="s">
        <v>101</v>
      </c>
      <c r="B277" s="1" t="s">
        <v>448</v>
      </c>
      <c r="C277" s="1" t="s">
        <v>148</v>
      </c>
      <c r="D277" s="1">
        <v>8</v>
      </c>
      <c r="E277" s="11">
        <v>-1.5802420673644801E-2</v>
      </c>
      <c r="F277" s="11">
        <v>7.1931756031003401E-3</v>
      </c>
      <c r="G277" s="11">
        <v>6.4026821040719301E-2</v>
      </c>
      <c r="N277" s="11"/>
      <c r="O277" s="1" t="s">
        <v>175</v>
      </c>
    </row>
    <row r="278" spans="1:15" ht="13.9" x14ac:dyDescent="0.4">
      <c r="A278" s="4" t="s">
        <v>101</v>
      </c>
      <c r="B278" s="4" t="s">
        <v>448</v>
      </c>
      <c r="C278" s="4" t="s">
        <v>147</v>
      </c>
      <c r="D278" s="4">
        <v>8</v>
      </c>
      <c r="E278" s="16">
        <v>-1.44908501907824E-2</v>
      </c>
      <c r="F278" s="16">
        <v>1.7599575870596799E-2</v>
      </c>
      <c r="G278" s="16">
        <v>0.410301254728066</v>
      </c>
      <c r="H278" s="16"/>
      <c r="I278" s="16"/>
      <c r="J278" s="16"/>
      <c r="K278" s="16"/>
      <c r="L278" s="4"/>
      <c r="M278" s="16"/>
      <c r="N278" s="16"/>
      <c r="O278" s="4" t="s">
        <v>175</v>
      </c>
    </row>
    <row r="279" spans="1:15" ht="13.9" x14ac:dyDescent="0.4">
      <c r="A279" s="1" t="s">
        <v>116</v>
      </c>
      <c r="B279" s="1" t="s">
        <v>448</v>
      </c>
      <c r="C279" s="1" t="s">
        <v>146</v>
      </c>
      <c r="D279" s="1">
        <v>5</v>
      </c>
      <c r="E279" s="11">
        <v>2.95179361191404E-4</v>
      </c>
      <c r="F279" s="11">
        <v>3.1955897894269197E-2</v>
      </c>
      <c r="G279" s="11">
        <v>0.99262997689639998</v>
      </c>
      <c r="K279" s="11">
        <v>11.468946229655799</v>
      </c>
      <c r="L279" s="1">
        <v>4</v>
      </c>
      <c r="M279" s="11">
        <v>2.1769757588065201E-2</v>
      </c>
      <c r="N279" s="11">
        <v>0.99737163550171104</v>
      </c>
      <c r="O279" s="1" t="s">
        <v>198</v>
      </c>
    </row>
    <row r="280" spans="1:15" ht="13.9" x14ac:dyDescent="0.4">
      <c r="A280" s="4" t="s">
        <v>116</v>
      </c>
      <c r="B280" s="4" t="s">
        <v>448</v>
      </c>
      <c r="C280" s="4" t="s">
        <v>144</v>
      </c>
      <c r="D280" s="4">
        <v>5</v>
      </c>
      <c r="E280" s="16">
        <v>-3.5110887126317498E-2</v>
      </c>
      <c r="F280" s="16">
        <v>0.127120942275949</v>
      </c>
      <c r="G280" s="16">
        <v>0.80032855583524998</v>
      </c>
      <c r="H280" s="16">
        <v>3.8110641057074301E-3</v>
      </c>
      <c r="I280" s="16">
        <v>1.3110495466530901E-2</v>
      </c>
      <c r="J280" s="16">
        <v>0.79022718900077704</v>
      </c>
      <c r="K280" s="16"/>
      <c r="L280" s="4"/>
      <c r="M280" s="16"/>
      <c r="N280" s="16"/>
      <c r="O280" s="4" t="s">
        <v>198</v>
      </c>
    </row>
    <row r="281" spans="1:15" ht="13.9" x14ac:dyDescent="0.4">
      <c r="A281" s="1" t="s">
        <v>116</v>
      </c>
      <c r="B281" s="1" t="s">
        <v>448</v>
      </c>
      <c r="C281" s="1" t="s">
        <v>148</v>
      </c>
      <c r="D281" s="1">
        <v>4</v>
      </c>
      <c r="E281" s="11">
        <v>2.95179361191404E-4</v>
      </c>
      <c r="F281" s="11">
        <v>3.1955897894269197E-2</v>
      </c>
      <c r="G281" s="11">
        <v>0.99307230901690202</v>
      </c>
      <c r="N281" s="11"/>
      <c r="O281" s="1" t="s">
        <v>450</v>
      </c>
    </row>
    <row r="282" spans="1:15" ht="13.9" x14ac:dyDescent="0.4">
      <c r="A282" s="4" t="s">
        <v>116</v>
      </c>
      <c r="B282" s="4" t="s">
        <v>448</v>
      </c>
      <c r="C282" s="4" t="s">
        <v>147</v>
      </c>
      <c r="D282" s="4">
        <v>5</v>
      </c>
      <c r="E282" s="16">
        <v>-5.6077654047681795E-4</v>
      </c>
      <c r="F282" s="16">
        <v>3.0768104541877402E-2</v>
      </c>
      <c r="G282" s="16">
        <v>0.98545863712294302</v>
      </c>
      <c r="H282" s="16"/>
      <c r="I282" s="16"/>
      <c r="J282" s="16"/>
      <c r="K282" s="16"/>
      <c r="L282" s="4"/>
      <c r="M282" s="16"/>
      <c r="N282" s="16"/>
      <c r="O282" s="4" t="s">
        <v>198</v>
      </c>
    </row>
    <row r="283" spans="1:15" ht="13.9" x14ac:dyDescent="0.4">
      <c r="A283" s="1" t="s">
        <v>95</v>
      </c>
      <c r="B283" s="1" t="s">
        <v>451</v>
      </c>
      <c r="C283" s="1" t="s">
        <v>146</v>
      </c>
      <c r="D283" s="1">
        <v>5</v>
      </c>
      <c r="E283" s="11">
        <v>1.41036895143072E-2</v>
      </c>
      <c r="F283" s="11">
        <v>1.30850486039619E-2</v>
      </c>
      <c r="G283" s="11">
        <v>0.28110172943352102</v>
      </c>
      <c r="K283" s="11">
        <v>4.52909590484931</v>
      </c>
      <c r="L283" s="1">
        <v>4</v>
      </c>
      <c r="M283" s="11">
        <v>0.33911138649739903</v>
      </c>
      <c r="N283" s="11">
        <v>0.93720327929514702</v>
      </c>
      <c r="O283" s="1" t="s">
        <v>186</v>
      </c>
    </row>
    <row r="284" spans="1:15" ht="13.9" x14ac:dyDescent="0.4">
      <c r="A284" s="1" t="s">
        <v>95</v>
      </c>
      <c r="B284" s="1" t="s">
        <v>451</v>
      </c>
      <c r="C284" s="1" t="s">
        <v>144</v>
      </c>
      <c r="D284" s="1">
        <v>5</v>
      </c>
      <c r="E284" s="11">
        <v>-0.12464825642557099</v>
      </c>
      <c r="F284" s="11">
        <v>0.16728589820668899</v>
      </c>
      <c r="G284" s="11">
        <v>0.51026312971950005</v>
      </c>
      <c r="H284" s="11">
        <v>1.28706777409986E-2</v>
      </c>
      <c r="I284" s="11">
        <v>1.5465988311437501E-2</v>
      </c>
      <c r="J284" s="11">
        <v>0.46635151488823301</v>
      </c>
      <c r="N284" s="11"/>
      <c r="O284" s="1" t="s">
        <v>186</v>
      </c>
    </row>
    <row r="285" spans="1:15" ht="13.9" x14ac:dyDescent="0.4">
      <c r="A285" s="1" t="s">
        <v>95</v>
      </c>
      <c r="B285" s="1" t="s">
        <v>451</v>
      </c>
      <c r="C285" s="1" t="s">
        <v>148</v>
      </c>
      <c r="D285" s="1">
        <v>5</v>
      </c>
      <c r="E285" s="11">
        <v>1.41036895143072E-2</v>
      </c>
      <c r="F285" s="11">
        <v>1.30850486039619E-2</v>
      </c>
      <c r="G285" s="11">
        <v>0.341765358683634</v>
      </c>
      <c r="N285" s="11"/>
      <c r="O285" s="1" t="s">
        <v>186</v>
      </c>
    </row>
    <row r="286" spans="1:15" ht="13.9" x14ac:dyDescent="0.4">
      <c r="A286" s="1" t="s">
        <v>95</v>
      </c>
      <c r="B286" s="1" t="s">
        <v>451</v>
      </c>
      <c r="C286" s="1" t="s">
        <v>147</v>
      </c>
      <c r="D286" s="1">
        <v>5</v>
      </c>
      <c r="E286" s="11">
        <v>1.18992829507153E-2</v>
      </c>
      <c r="F286" s="11">
        <v>1.6401542953024501E-2</v>
      </c>
      <c r="G286" s="11">
        <v>0.468146708192135</v>
      </c>
      <c r="N286" s="11"/>
      <c r="O286" s="1" t="s">
        <v>186</v>
      </c>
    </row>
    <row r="287" spans="1:15" ht="13.9" x14ac:dyDescent="0.4">
      <c r="A287" s="4" t="s">
        <v>113</v>
      </c>
      <c r="B287" s="4" t="s">
        <v>451</v>
      </c>
      <c r="C287" s="4" t="s">
        <v>148</v>
      </c>
      <c r="D287" s="4">
        <v>1</v>
      </c>
      <c r="E287" s="16"/>
      <c r="F287" s="16"/>
      <c r="G287" s="16"/>
      <c r="H287" s="16"/>
      <c r="I287" s="16"/>
      <c r="J287" s="16"/>
      <c r="K287" s="16"/>
      <c r="L287" s="4"/>
      <c r="M287" s="16"/>
      <c r="N287" s="16"/>
      <c r="O287" s="4" t="s">
        <v>155</v>
      </c>
    </row>
    <row r="288" spans="1:15" ht="13.9" x14ac:dyDescent="0.4">
      <c r="A288" s="4" t="s">
        <v>113</v>
      </c>
      <c r="B288" s="4" t="s">
        <v>451</v>
      </c>
      <c r="C288" s="4" t="s">
        <v>154</v>
      </c>
      <c r="D288" s="4">
        <v>1</v>
      </c>
      <c r="E288" s="16">
        <v>2.6879435754491698E-2</v>
      </c>
      <c r="F288" s="16">
        <v>1.3207538842297801E-2</v>
      </c>
      <c r="G288" s="16">
        <v>4.1834921065325097E-2</v>
      </c>
      <c r="H288" s="16"/>
      <c r="I288" s="16"/>
      <c r="J288" s="16"/>
      <c r="K288" s="16"/>
      <c r="L288" s="4"/>
      <c r="M288" s="16"/>
      <c r="N288" s="16">
        <v>0.59402341944367298</v>
      </c>
      <c r="O288" s="4" t="s">
        <v>155</v>
      </c>
    </row>
    <row r="289" spans="1:15" ht="13.9" x14ac:dyDescent="0.4">
      <c r="A289" s="4" t="s">
        <v>107</v>
      </c>
      <c r="B289" s="4" t="s">
        <v>451</v>
      </c>
      <c r="C289" s="4" t="s">
        <v>146</v>
      </c>
      <c r="D289" s="4">
        <v>5</v>
      </c>
      <c r="E289" s="16">
        <v>-1.1440365233082801E-2</v>
      </c>
      <c r="F289" s="16">
        <v>1.05937019414011E-2</v>
      </c>
      <c r="G289" s="16">
        <v>0.28017719114444101</v>
      </c>
      <c r="H289" s="16"/>
      <c r="I289" s="16"/>
      <c r="J289" s="16"/>
      <c r="K289" s="16">
        <v>0.96421889858531595</v>
      </c>
      <c r="L289" s="4">
        <v>4</v>
      </c>
      <c r="M289" s="16">
        <v>0.91517216519651701</v>
      </c>
      <c r="N289" s="16">
        <v>0.93720327929514702</v>
      </c>
      <c r="O289" s="4" t="s">
        <v>150</v>
      </c>
    </row>
    <row r="290" spans="1:15" ht="13.9" x14ac:dyDescent="0.4">
      <c r="A290" s="1" t="s">
        <v>107</v>
      </c>
      <c r="B290" s="1" t="s">
        <v>451</v>
      </c>
      <c r="C290" s="1" t="s">
        <v>144</v>
      </c>
      <c r="D290" s="1">
        <v>5</v>
      </c>
      <c r="E290" s="11">
        <v>-3.2051333702293197E-2</v>
      </c>
      <c r="F290" s="11">
        <v>5.1506071051149301E-2</v>
      </c>
      <c r="G290" s="11">
        <v>0.57784746749014904</v>
      </c>
      <c r="H290" s="11">
        <v>2.3937134360343501E-3</v>
      </c>
      <c r="I290" s="11">
        <v>5.8539105148272099E-3</v>
      </c>
      <c r="J290" s="11">
        <v>0.71004625581057901</v>
      </c>
      <c r="N290" s="11"/>
      <c r="O290" s="1" t="s">
        <v>150</v>
      </c>
    </row>
    <row r="291" spans="1:15" ht="13.9" x14ac:dyDescent="0.4">
      <c r="A291" s="1" t="s">
        <v>107</v>
      </c>
      <c r="B291" s="1" t="s">
        <v>451</v>
      </c>
      <c r="C291" s="1" t="s">
        <v>148</v>
      </c>
      <c r="D291" s="1">
        <v>5</v>
      </c>
      <c r="E291" s="11">
        <v>-1.1440365233082801E-2</v>
      </c>
      <c r="F291" s="11">
        <v>5.2012241900405596E-3</v>
      </c>
      <c r="G291" s="11">
        <v>9.2698916387890601E-2</v>
      </c>
      <c r="N291" s="11"/>
      <c r="O291" s="1" t="s">
        <v>150</v>
      </c>
    </row>
    <row r="292" spans="1:15" ht="13.9" x14ac:dyDescent="0.4">
      <c r="A292" s="1" t="s">
        <v>107</v>
      </c>
      <c r="B292" s="1" t="s">
        <v>451</v>
      </c>
      <c r="C292" s="1" t="s">
        <v>147</v>
      </c>
      <c r="D292" s="1">
        <v>5</v>
      </c>
      <c r="E292" s="11">
        <v>-1.37642155389027E-2</v>
      </c>
      <c r="F292" s="11">
        <v>1.23350890374243E-2</v>
      </c>
      <c r="G292" s="11">
        <v>0.26448265309306801</v>
      </c>
      <c r="N292" s="11"/>
      <c r="O292" s="1" t="s">
        <v>150</v>
      </c>
    </row>
    <row r="293" spans="1:15" ht="13.9" x14ac:dyDescent="0.4">
      <c r="A293" s="1" t="s">
        <v>110</v>
      </c>
      <c r="B293" s="1" t="s">
        <v>451</v>
      </c>
      <c r="C293" s="1" t="s">
        <v>146</v>
      </c>
      <c r="D293" s="1">
        <v>7</v>
      </c>
      <c r="E293" s="11">
        <v>-2.7812994483398801E-3</v>
      </c>
      <c r="F293" s="11">
        <v>1.25038112973767E-2</v>
      </c>
      <c r="G293" s="11">
        <v>0.82397438524626898</v>
      </c>
      <c r="K293" s="11">
        <v>8.9452282938021597</v>
      </c>
      <c r="L293" s="1">
        <v>6</v>
      </c>
      <c r="M293" s="11">
        <v>0.17668190632949601</v>
      </c>
      <c r="N293" s="11">
        <v>0.93720327929514702</v>
      </c>
      <c r="O293" s="1" t="s">
        <v>188</v>
      </c>
    </row>
    <row r="294" spans="1:15" ht="13.9" x14ac:dyDescent="0.4">
      <c r="A294" s="4" t="s">
        <v>110</v>
      </c>
      <c r="B294" s="4" t="s">
        <v>451</v>
      </c>
      <c r="C294" s="4" t="s">
        <v>144</v>
      </c>
      <c r="D294" s="4">
        <v>7</v>
      </c>
      <c r="E294" s="16">
        <v>1.57288797085051E-2</v>
      </c>
      <c r="F294" s="16">
        <v>5.57706439023107E-2</v>
      </c>
      <c r="G294" s="16">
        <v>0.78922300287106795</v>
      </c>
      <c r="H294" s="16">
        <v>-1.93723012558248E-3</v>
      </c>
      <c r="I294" s="16">
        <v>5.6621983674758998E-3</v>
      </c>
      <c r="J294" s="16">
        <v>0.74616224765169203</v>
      </c>
      <c r="K294" s="16"/>
      <c r="L294" s="4"/>
      <c r="M294" s="16"/>
      <c r="N294" s="16"/>
      <c r="O294" s="4" t="s">
        <v>188</v>
      </c>
    </row>
    <row r="295" spans="1:15" ht="13.9" x14ac:dyDescent="0.4">
      <c r="A295" s="4" t="s">
        <v>110</v>
      </c>
      <c r="B295" s="4" t="s">
        <v>451</v>
      </c>
      <c r="C295" s="4" t="s">
        <v>148</v>
      </c>
      <c r="D295" s="4">
        <v>7</v>
      </c>
      <c r="E295" s="16">
        <v>-1.73861278772531E-3</v>
      </c>
      <c r="F295" s="16">
        <v>1.0919297816411501E-2</v>
      </c>
      <c r="G295" s="16">
        <v>0.877989181103915</v>
      </c>
      <c r="H295" s="16"/>
      <c r="I295" s="16"/>
      <c r="J295" s="16"/>
      <c r="K295" s="16"/>
      <c r="L295" s="4"/>
      <c r="M295" s="16"/>
      <c r="N295" s="16"/>
      <c r="O295" s="4" t="s">
        <v>188</v>
      </c>
    </row>
    <row r="296" spans="1:15" ht="13.9" x14ac:dyDescent="0.4">
      <c r="A296" s="1" t="s">
        <v>110</v>
      </c>
      <c r="B296" s="1" t="s">
        <v>451</v>
      </c>
      <c r="C296" s="1" t="s">
        <v>147</v>
      </c>
      <c r="D296" s="1">
        <v>7</v>
      </c>
      <c r="E296" s="11">
        <v>5.7085661902470204E-3</v>
      </c>
      <c r="F296" s="11">
        <v>1.3917706963670401E-2</v>
      </c>
      <c r="G296" s="11">
        <v>0.68168439121359903</v>
      </c>
      <c r="N296" s="11"/>
      <c r="O296" s="1" t="s">
        <v>188</v>
      </c>
    </row>
    <row r="297" spans="1:15" ht="13.9" x14ac:dyDescent="0.4">
      <c r="A297" s="4" t="s">
        <v>122</v>
      </c>
      <c r="B297" s="4" t="s">
        <v>451</v>
      </c>
      <c r="C297" s="4" t="s">
        <v>146</v>
      </c>
      <c r="D297" s="4">
        <v>5</v>
      </c>
      <c r="E297" s="16">
        <v>1.48324552151987E-2</v>
      </c>
      <c r="F297" s="16">
        <v>1.6463086688709001E-2</v>
      </c>
      <c r="G297" s="16">
        <v>0.367613701362625</v>
      </c>
      <c r="H297" s="16"/>
      <c r="I297" s="16"/>
      <c r="J297" s="16"/>
      <c r="K297" s="16">
        <v>6.5492646227974598</v>
      </c>
      <c r="L297" s="4">
        <v>4</v>
      </c>
      <c r="M297" s="16">
        <v>0.16171266009538701</v>
      </c>
      <c r="N297" s="16">
        <v>0.93720327929514702</v>
      </c>
      <c r="O297" s="4" t="s">
        <v>152</v>
      </c>
    </row>
    <row r="298" spans="1:15" ht="13.9" x14ac:dyDescent="0.4">
      <c r="A298" s="4" t="s">
        <v>122</v>
      </c>
      <c r="B298" s="4" t="s">
        <v>451</v>
      </c>
      <c r="C298" s="4" t="s">
        <v>144</v>
      </c>
      <c r="D298" s="4">
        <v>5</v>
      </c>
      <c r="E298" s="16">
        <v>4.5888509068334499E-2</v>
      </c>
      <c r="F298" s="16">
        <v>4.7480639302100898E-2</v>
      </c>
      <c r="G298" s="16">
        <v>0.405101406730354</v>
      </c>
      <c r="H298" s="16">
        <v>-4.1766593311481802E-3</v>
      </c>
      <c r="I298" s="16">
        <v>5.9301466380375003E-3</v>
      </c>
      <c r="J298" s="16">
        <v>0.531990160693388</v>
      </c>
      <c r="K298" s="16"/>
      <c r="L298" s="4"/>
      <c r="M298" s="16"/>
      <c r="N298" s="16"/>
      <c r="O298" s="4" t="s">
        <v>152</v>
      </c>
    </row>
    <row r="299" spans="1:15" ht="13.9" x14ac:dyDescent="0.4">
      <c r="A299" s="1" t="s">
        <v>122</v>
      </c>
      <c r="B299" s="1" t="s">
        <v>451</v>
      </c>
      <c r="C299" s="1" t="s">
        <v>148</v>
      </c>
      <c r="D299" s="1">
        <v>5</v>
      </c>
      <c r="E299" s="11">
        <v>1.48324552151987E-2</v>
      </c>
      <c r="F299" s="11">
        <v>1.6463086688709001E-2</v>
      </c>
      <c r="G299" s="11">
        <v>0.41855531228336101</v>
      </c>
      <c r="N299" s="11"/>
      <c r="O299" s="1" t="s">
        <v>152</v>
      </c>
    </row>
    <row r="300" spans="1:15" ht="13.9" x14ac:dyDescent="0.4">
      <c r="A300" s="4" t="s">
        <v>122</v>
      </c>
      <c r="B300" s="4" t="s">
        <v>451</v>
      </c>
      <c r="C300" s="4" t="s">
        <v>147</v>
      </c>
      <c r="D300" s="4">
        <v>5</v>
      </c>
      <c r="E300" s="16">
        <v>5.9079458812099604E-3</v>
      </c>
      <c r="F300" s="16">
        <v>1.6121956825839601E-2</v>
      </c>
      <c r="G300" s="16">
        <v>0.71402677975791795</v>
      </c>
      <c r="H300" s="16"/>
      <c r="I300" s="16"/>
      <c r="J300" s="16"/>
      <c r="K300" s="16"/>
      <c r="L300" s="4"/>
      <c r="M300" s="16"/>
      <c r="N300" s="16"/>
      <c r="O300" s="4" t="s">
        <v>152</v>
      </c>
    </row>
    <row r="301" spans="1:15" ht="13.9" x14ac:dyDescent="0.4">
      <c r="A301" s="1" t="s">
        <v>41</v>
      </c>
      <c r="B301" s="1" t="s">
        <v>451</v>
      </c>
      <c r="C301" s="1" t="s">
        <v>146</v>
      </c>
      <c r="D301" s="1">
        <v>8</v>
      </c>
      <c r="E301" s="11">
        <v>1.39300433953505E-2</v>
      </c>
      <c r="F301" s="11">
        <v>9.1615054544566896E-3</v>
      </c>
      <c r="G301" s="11">
        <v>0.12838606182411599</v>
      </c>
      <c r="K301" s="11">
        <v>6.68564631698134</v>
      </c>
      <c r="L301" s="1">
        <v>7</v>
      </c>
      <c r="M301" s="11">
        <v>0.46232726033814198</v>
      </c>
      <c r="N301" s="11">
        <v>0.79177577938446497</v>
      </c>
      <c r="O301" s="1" t="s">
        <v>199</v>
      </c>
    </row>
    <row r="302" spans="1:15" ht="13.9" x14ac:dyDescent="0.4">
      <c r="A302" s="1" t="s">
        <v>41</v>
      </c>
      <c r="B302" s="1" t="s">
        <v>451</v>
      </c>
      <c r="C302" s="1" t="s">
        <v>144</v>
      </c>
      <c r="D302" s="1">
        <v>8</v>
      </c>
      <c r="E302" s="11">
        <v>2.2875258638937499E-2</v>
      </c>
      <c r="F302" s="11">
        <v>4.3351130878012997E-2</v>
      </c>
      <c r="G302" s="11">
        <v>0.61666088965079202</v>
      </c>
      <c r="H302" s="11">
        <v>-9.4968706340695802E-4</v>
      </c>
      <c r="I302" s="11">
        <v>4.4873494677438496E-3</v>
      </c>
      <c r="J302" s="11">
        <v>0.83939633829870897</v>
      </c>
      <c r="N302" s="11"/>
      <c r="O302" s="1" t="s">
        <v>199</v>
      </c>
    </row>
    <row r="303" spans="1:15" ht="13.9" x14ac:dyDescent="0.4">
      <c r="A303" s="1" t="s">
        <v>41</v>
      </c>
      <c r="B303" s="1" t="s">
        <v>451</v>
      </c>
      <c r="C303" s="1" t="s">
        <v>148</v>
      </c>
      <c r="D303" s="1">
        <v>8</v>
      </c>
      <c r="E303" s="11">
        <v>1.39300433953505E-2</v>
      </c>
      <c r="F303" s="11">
        <v>8.9534316676802197E-3</v>
      </c>
      <c r="G303" s="11">
        <v>0.163700761673368</v>
      </c>
      <c r="N303" s="11"/>
      <c r="O303" s="1" t="s">
        <v>199</v>
      </c>
    </row>
    <row r="304" spans="1:15" ht="13.9" x14ac:dyDescent="0.4">
      <c r="A304" s="4" t="s">
        <v>41</v>
      </c>
      <c r="B304" s="4" t="s">
        <v>451</v>
      </c>
      <c r="C304" s="4" t="s">
        <v>147</v>
      </c>
      <c r="D304" s="4">
        <v>8</v>
      </c>
      <c r="E304" s="16">
        <v>4.2307604634790096E-3</v>
      </c>
      <c r="F304" s="16">
        <v>1.21329098402821E-2</v>
      </c>
      <c r="G304" s="16">
        <v>0.72731362826061896</v>
      </c>
      <c r="H304" s="16"/>
      <c r="I304" s="16"/>
      <c r="J304" s="16"/>
      <c r="K304" s="16"/>
      <c r="L304" s="4"/>
      <c r="M304" s="16"/>
      <c r="N304" s="16"/>
      <c r="O304" s="4" t="s">
        <v>199</v>
      </c>
    </row>
    <row r="305" spans="1:15" ht="13.9" x14ac:dyDescent="0.4">
      <c r="A305" s="4" t="s">
        <v>39</v>
      </c>
      <c r="B305" s="4" t="s">
        <v>451</v>
      </c>
      <c r="C305" s="4" t="s">
        <v>146</v>
      </c>
      <c r="D305" s="4">
        <v>8</v>
      </c>
      <c r="E305" s="16">
        <v>1.3929822177908901E-2</v>
      </c>
      <c r="F305" s="16">
        <v>9.1616001315589293E-3</v>
      </c>
      <c r="G305" s="16">
        <v>0.12839607233261599</v>
      </c>
      <c r="H305" s="16"/>
      <c r="I305" s="16"/>
      <c r="J305" s="16"/>
      <c r="K305" s="16">
        <v>6.6857675268832804</v>
      </c>
      <c r="L305" s="4">
        <v>7</v>
      </c>
      <c r="M305" s="16">
        <v>0.462314094684321</v>
      </c>
      <c r="N305" s="16">
        <v>0.79177577938446497</v>
      </c>
      <c r="O305" s="4" t="s">
        <v>199</v>
      </c>
    </row>
    <row r="306" spans="1:15" ht="13.9" x14ac:dyDescent="0.4">
      <c r="A306" s="4" t="s">
        <v>39</v>
      </c>
      <c r="B306" s="4" t="s">
        <v>451</v>
      </c>
      <c r="C306" s="4" t="s">
        <v>144</v>
      </c>
      <c r="D306" s="4">
        <v>8</v>
      </c>
      <c r="E306" s="16">
        <v>2.2865968862909099E-2</v>
      </c>
      <c r="F306" s="16">
        <v>4.3349417426014003E-2</v>
      </c>
      <c r="G306" s="16">
        <v>0.61678723266400504</v>
      </c>
      <c r="H306" s="16">
        <v>-9.4871773670373498E-4</v>
      </c>
      <c r="I306" s="16">
        <v>4.4871257344178397E-3</v>
      </c>
      <c r="J306" s="16">
        <v>0.83954958224507303</v>
      </c>
      <c r="K306" s="16"/>
      <c r="L306" s="4"/>
      <c r="M306" s="16"/>
      <c r="N306" s="16"/>
      <c r="O306" s="4" t="s">
        <v>199</v>
      </c>
    </row>
    <row r="307" spans="1:15" ht="13.9" x14ac:dyDescent="0.4">
      <c r="A307" s="4" t="s">
        <v>39</v>
      </c>
      <c r="B307" s="4" t="s">
        <v>451</v>
      </c>
      <c r="C307" s="4" t="s">
        <v>148</v>
      </c>
      <c r="D307" s="4">
        <v>8</v>
      </c>
      <c r="E307" s="16">
        <v>1.3929822177908901E-2</v>
      </c>
      <c r="F307" s="16">
        <v>8.9536053572493706E-3</v>
      </c>
      <c r="G307" s="16">
        <v>0.16371364573037001</v>
      </c>
      <c r="H307" s="16"/>
      <c r="I307" s="16"/>
      <c r="J307" s="16"/>
      <c r="K307" s="16"/>
      <c r="L307" s="4"/>
      <c r="M307" s="16"/>
      <c r="N307" s="16"/>
      <c r="O307" s="4" t="s">
        <v>199</v>
      </c>
    </row>
    <row r="308" spans="1:15" ht="13.9" x14ac:dyDescent="0.4">
      <c r="A308" s="4" t="s">
        <v>39</v>
      </c>
      <c r="B308" s="4" t="s">
        <v>451</v>
      </c>
      <c r="C308" s="4" t="s">
        <v>147</v>
      </c>
      <c r="D308" s="4">
        <v>8</v>
      </c>
      <c r="E308" s="16">
        <v>4.2306443121233103E-3</v>
      </c>
      <c r="F308" s="16">
        <v>1.2281598129288199E-2</v>
      </c>
      <c r="G308" s="16">
        <v>0.730492718641505</v>
      </c>
      <c r="H308" s="16"/>
      <c r="I308" s="16"/>
      <c r="J308" s="16"/>
      <c r="K308" s="16"/>
      <c r="L308" s="4"/>
      <c r="M308" s="16"/>
      <c r="N308" s="16"/>
      <c r="O308" s="4" t="s">
        <v>199</v>
      </c>
    </row>
    <row r="309" spans="1:15" ht="13.9" x14ac:dyDescent="0.4">
      <c r="A309" s="1" t="s">
        <v>28</v>
      </c>
      <c r="B309" s="1" t="s">
        <v>451</v>
      </c>
      <c r="C309" s="1" t="s">
        <v>146</v>
      </c>
      <c r="D309" s="1">
        <v>6</v>
      </c>
      <c r="E309" s="11">
        <v>4.9026704913082697E-3</v>
      </c>
      <c r="F309" s="11">
        <v>1.22464317729342E-2</v>
      </c>
      <c r="G309" s="11">
        <v>0.68891007931666803</v>
      </c>
      <c r="K309" s="11">
        <v>7.4209682972734301</v>
      </c>
      <c r="L309" s="1">
        <v>5</v>
      </c>
      <c r="M309" s="11">
        <v>0.191167006388512</v>
      </c>
      <c r="N309" s="11">
        <v>0.93720327929514702</v>
      </c>
      <c r="O309" s="1" t="s">
        <v>168</v>
      </c>
    </row>
    <row r="310" spans="1:15" ht="13.9" x14ac:dyDescent="0.4">
      <c r="A310" s="4" t="s">
        <v>28</v>
      </c>
      <c r="B310" s="4" t="s">
        <v>451</v>
      </c>
      <c r="C310" s="4" t="s">
        <v>144</v>
      </c>
      <c r="D310" s="4">
        <v>6</v>
      </c>
      <c r="E310" s="16">
        <v>4.0728429141946597E-2</v>
      </c>
      <c r="F310" s="16">
        <v>3.9324710198846403E-2</v>
      </c>
      <c r="G310" s="16">
        <v>0.35884812124786297</v>
      </c>
      <c r="H310" s="16">
        <v>-4.0957100398769297E-3</v>
      </c>
      <c r="I310" s="16">
        <v>4.2684630009074001E-3</v>
      </c>
      <c r="J310" s="16">
        <v>0.39163000935107001</v>
      </c>
      <c r="K310" s="16"/>
      <c r="L310" s="4"/>
      <c r="M310" s="16"/>
      <c r="N310" s="16"/>
      <c r="O310" s="4" t="s">
        <v>168</v>
      </c>
    </row>
    <row r="311" spans="1:15" ht="13.9" x14ac:dyDescent="0.4">
      <c r="A311" s="1" t="s">
        <v>28</v>
      </c>
      <c r="B311" s="1" t="s">
        <v>451</v>
      </c>
      <c r="C311" s="1" t="s">
        <v>148</v>
      </c>
      <c r="D311" s="1">
        <v>6</v>
      </c>
      <c r="E311" s="11">
        <v>4.9026704913082697E-3</v>
      </c>
      <c r="F311" s="11">
        <v>1.22464317729342E-2</v>
      </c>
      <c r="G311" s="11">
        <v>0.70544199870403901</v>
      </c>
      <c r="N311" s="11"/>
      <c r="O311" s="1" t="s">
        <v>168</v>
      </c>
    </row>
    <row r="312" spans="1:15" ht="13.9" x14ac:dyDescent="0.4">
      <c r="A312" s="4" t="s">
        <v>28</v>
      </c>
      <c r="B312" s="4" t="s">
        <v>451</v>
      </c>
      <c r="C312" s="4" t="s">
        <v>147</v>
      </c>
      <c r="D312" s="4">
        <v>6</v>
      </c>
      <c r="E312" s="16">
        <v>-3.8136879778688699E-4</v>
      </c>
      <c r="F312" s="16">
        <v>1.3229192787440501E-2</v>
      </c>
      <c r="G312" s="16">
        <v>0.977001912380566</v>
      </c>
      <c r="H312" s="16"/>
      <c r="I312" s="16"/>
      <c r="J312" s="16"/>
      <c r="K312" s="16"/>
      <c r="L312" s="4"/>
      <c r="M312" s="16"/>
      <c r="N312" s="16"/>
      <c r="O312" s="4" t="s">
        <v>168</v>
      </c>
    </row>
    <row r="313" spans="1:15" ht="13.9" x14ac:dyDescent="0.4">
      <c r="A313" s="4" t="s">
        <v>23</v>
      </c>
      <c r="B313" s="4" t="s">
        <v>451</v>
      </c>
      <c r="C313" s="4" t="s">
        <v>146</v>
      </c>
      <c r="D313" s="4">
        <v>6</v>
      </c>
      <c r="E313" s="16">
        <v>4.9046354508212398E-3</v>
      </c>
      <c r="F313" s="16">
        <v>1.22454107622741E-2</v>
      </c>
      <c r="G313" s="16">
        <v>0.68876732969683996</v>
      </c>
      <c r="H313" s="16"/>
      <c r="I313" s="16"/>
      <c r="J313" s="16"/>
      <c r="K313" s="16">
        <v>7.4207450495706802</v>
      </c>
      <c r="L313" s="4">
        <v>5</v>
      </c>
      <c r="M313" s="16">
        <v>0.19118169018386699</v>
      </c>
      <c r="N313" s="16">
        <v>0.93720327929514702</v>
      </c>
      <c r="O313" s="4" t="s">
        <v>168</v>
      </c>
    </row>
    <row r="314" spans="1:15" ht="13.9" x14ac:dyDescent="0.4">
      <c r="A314" s="4" t="s">
        <v>23</v>
      </c>
      <c r="B314" s="4" t="s">
        <v>451</v>
      </c>
      <c r="C314" s="4" t="s">
        <v>144</v>
      </c>
      <c r="D314" s="4">
        <v>6</v>
      </c>
      <c r="E314" s="16">
        <v>4.0710545578488098E-2</v>
      </c>
      <c r="F314" s="16">
        <v>3.93021185169799E-2</v>
      </c>
      <c r="G314" s="16">
        <v>0.35879002031753898</v>
      </c>
      <c r="H314" s="16">
        <v>-4.0939345094163897E-3</v>
      </c>
      <c r="I314" s="16">
        <v>4.2663023305334197E-3</v>
      </c>
      <c r="J314" s="16">
        <v>0.39159883136009499</v>
      </c>
      <c r="K314" s="16"/>
      <c r="L314" s="4"/>
      <c r="M314" s="16"/>
      <c r="N314" s="16"/>
      <c r="O314" s="4" t="s">
        <v>168</v>
      </c>
    </row>
    <row r="315" spans="1:15" ht="13.9" x14ac:dyDescent="0.4">
      <c r="A315" s="1" t="s">
        <v>23</v>
      </c>
      <c r="B315" s="1" t="s">
        <v>451</v>
      </c>
      <c r="C315" s="1" t="s">
        <v>148</v>
      </c>
      <c r="D315" s="1">
        <v>6</v>
      </c>
      <c r="E315" s="11">
        <v>4.9046354508212398E-3</v>
      </c>
      <c r="F315" s="11">
        <v>1.22454107622741E-2</v>
      </c>
      <c r="G315" s="11">
        <v>0.70530812631574702</v>
      </c>
      <c r="N315" s="11"/>
      <c r="O315" s="1" t="s">
        <v>168</v>
      </c>
    </row>
    <row r="316" spans="1:15" ht="13.9" x14ac:dyDescent="0.4">
      <c r="A316" s="1" t="s">
        <v>23</v>
      </c>
      <c r="B316" s="1" t="s">
        <v>451</v>
      </c>
      <c r="C316" s="1" t="s">
        <v>147</v>
      </c>
      <c r="D316" s="1">
        <v>6</v>
      </c>
      <c r="E316" s="11">
        <v>-3.7924522514679601E-4</v>
      </c>
      <c r="F316" s="11">
        <v>1.3416040830630801E-2</v>
      </c>
      <c r="G316" s="11">
        <v>0.97744836804088497</v>
      </c>
      <c r="N316" s="11"/>
      <c r="O316" s="1" t="s">
        <v>168</v>
      </c>
    </row>
    <row r="317" spans="1:15" ht="13.9" x14ac:dyDescent="0.4">
      <c r="A317" s="1" t="s">
        <v>30</v>
      </c>
      <c r="B317" s="1" t="s">
        <v>451</v>
      </c>
      <c r="C317" s="1" t="s">
        <v>146</v>
      </c>
      <c r="D317" s="1">
        <v>5</v>
      </c>
      <c r="E317" s="11">
        <v>1.05495288309485E-2</v>
      </c>
      <c r="F317" s="11">
        <v>1.2343732690823899E-2</v>
      </c>
      <c r="G317" s="11">
        <v>0.39274683676914501</v>
      </c>
      <c r="K317" s="11">
        <v>5.1562855397597396</v>
      </c>
      <c r="L317" s="1">
        <v>4</v>
      </c>
      <c r="M317" s="11">
        <v>0.27163422371655499</v>
      </c>
      <c r="N317" s="11">
        <v>0.93720327929514702</v>
      </c>
      <c r="O317" s="1" t="s">
        <v>412</v>
      </c>
    </row>
    <row r="318" spans="1:15" ht="13.9" x14ac:dyDescent="0.4">
      <c r="A318" s="1" t="s">
        <v>30</v>
      </c>
      <c r="B318" s="1" t="s">
        <v>451</v>
      </c>
      <c r="C318" s="1" t="s">
        <v>144</v>
      </c>
      <c r="D318" s="1">
        <v>5</v>
      </c>
      <c r="E318" s="11">
        <v>3.00780178956713E-2</v>
      </c>
      <c r="F318" s="11">
        <v>4.2515865679935497E-2</v>
      </c>
      <c r="G318" s="11">
        <v>0.53029028930476896</v>
      </c>
      <c r="H318" s="11">
        <v>-2.3092941742773499E-3</v>
      </c>
      <c r="I318" s="11">
        <v>4.75844330730888E-3</v>
      </c>
      <c r="J318" s="11">
        <v>0.66069403318118802</v>
      </c>
      <c r="N318" s="11"/>
      <c r="O318" s="1" t="s">
        <v>412</v>
      </c>
    </row>
    <row r="319" spans="1:15" ht="13.9" x14ac:dyDescent="0.4">
      <c r="A319" s="1" t="s">
        <v>30</v>
      </c>
      <c r="B319" s="1" t="s">
        <v>451</v>
      </c>
      <c r="C319" s="1" t="s">
        <v>148</v>
      </c>
      <c r="D319" s="1">
        <v>5</v>
      </c>
      <c r="E319" s="11">
        <v>1.05495288309485E-2</v>
      </c>
      <c r="F319" s="11">
        <v>1.2343732690823899E-2</v>
      </c>
      <c r="G319" s="11">
        <v>0.44091336263001302</v>
      </c>
      <c r="N319" s="11"/>
      <c r="O319" s="1" t="s">
        <v>412</v>
      </c>
    </row>
    <row r="320" spans="1:15" ht="13.9" x14ac:dyDescent="0.4">
      <c r="A320" s="1" t="s">
        <v>30</v>
      </c>
      <c r="B320" s="1" t="s">
        <v>451</v>
      </c>
      <c r="C320" s="1" t="s">
        <v>147</v>
      </c>
      <c r="D320" s="1">
        <v>5</v>
      </c>
      <c r="E320" s="11">
        <v>1.90442263294922E-3</v>
      </c>
      <c r="F320" s="11">
        <v>1.4469167301192E-2</v>
      </c>
      <c r="G320" s="11">
        <v>0.89528536659718605</v>
      </c>
      <c r="N320" s="11"/>
      <c r="O320" s="1" t="s">
        <v>412</v>
      </c>
    </row>
    <row r="321" spans="1:15" ht="13.9" x14ac:dyDescent="0.4">
      <c r="A321" s="1" t="s">
        <v>36</v>
      </c>
      <c r="B321" s="1" t="s">
        <v>451</v>
      </c>
      <c r="C321" s="1" t="s">
        <v>146</v>
      </c>
      <c r="D321" s="1">
        <v>8</v>
      </c>
      <c r="E321" s="11">
        <v>1.34505198583066E-3</v>
      </c>
      <c r="F321" s="11">
        <v>8.5069915057353999E-3</v>
      </c>
      <c r="G321" s="11">
        <v>0.87436905021243905</v>
      </c>
      <c r="K321" s="11">
        <v>7.1315045723431698</v>
      </c>
      <c r="L321" s="1">
        <v>7</v>
      </c>
      <c r="M321" s="11">
        <v>0.415317409714825</v>
      </c>
      <c r="N321" s="11">
        <v>0.93720327929514702</v>
      </c>
      <c r="O321" s="1" t="s">
        <v>149</v>
      </c>
    </row>
    <row r="322" spans="1:15" ht="13.9" x14ac:dyDescent="0.4">
      <c r="A322" s="1" t="s">
        <v>36</v>
      </c>
      <c r="B322" s="1" t="s">
        <v>451</v>
      </c>
      <c r="C322" s="1" t="s">
        <v>144</v>
      </c>
      <c r="D322" s="1">
        <v>8</v>
      </c>
      <c r="E322" s="11">
        <v>3.4193562878109202E-3</v>
      </c>
      <c r="F322" s="11">
        <v>3.5238249730592003E-2</v>
      </c>
      <c r="G322" s="11">
        <v>0.92585847828136802</v>
      </c>
      <c r="H322" s="11">
        <v>-2.3966955206365E-4</v>
      </c>
      <c r="I322" s="11">
        <v>3.9307362669484302E-3</v>
      </c>
      <c r="J322" s="11">
        <v>0.95336083072074296</v>
      </c>
      <c r="N322" s="11"/>
      <c r="O322" s="1" t="s">
        <v>149</v>
      </c>
    </row>
    <row r="323" spans="1:15" ht="13.9" x14ac:dyDescent="0.4">
      <c r="A323" s="1" t="s">
        <v>36</v>
      </c>
      <c r="B323" s="1" t="s">
        <v>451</v>
      </c>
      <c r="C323" s="1" t="s">
        <v>148</v>
      </c>
      <c r="D323" s="1">
        <v>8</v>
      </c>
      <c r="E323" s="11">
        <v>1.34505198583066E-3</v>
      </c>
      <c r="F323" s="11">
        <v>8.5069915057353999E-3</v>
      </c>
      <c r="G323" s="11">
        <v>0.87883357774545201</v>
      </c>
      <c r="N323" s="11"/>
      <c r="O323" s="1" t="s">
        <v>149</v>
      </c>
    </row>
    <row r="324" spans="1:15" ht="13.9" x14ac:dyDescent="0.4">
      <c r="A324" s="4" t="s">
        <v>36</v>
      </c>
      <c r="B324" s="4" t="s">
        <v>451</v>
      </c>
      <c r="C324" s="4" t="s">
        <v>147</v>
      </c>
      <c r="D324" s="4">
        <v>8</v>
      </c>
      <c r="E324" s="16">
        <v>5.90738563024212E-3</v>
      </c>
      <c r="F324" s="16">
        <v>1.0934946818878501E-2</v>
      </c>
      <c r="G324" s="16">
        <v>0.58903846949511196</v>
      </c>
      <c r="H324" s="16"/>
      <c r="I324" s="16"/>
      <c r="J324" s="16"/>
      <c r="K324" s="16"/>
      <c r="L324" s="4"/>
      <c r="M324" s="16"/>
      <c r="N324" s="16"/>
      <c r="O324" s="4" t="s">
        <v>149</v>
      </c>
    </row>
    <row r="325" spans="1:15" ht="13.9" x14ac:dyDescent="0.4">
      <c r="A325" s="1" t="s">
        <v>32</v>
      </c>
      <c r="B325" s="1" t="s">
        <v>451</v>
      </c>
      <c r="C325" s="1" t="s">
        <v>146</v>
      </c>
      <c r="D325" s="1">
        <v>10</v>
      </c>
      <c r="E325" s="11">
        <v>-9.4800391065017104E-4</v>
      </c>
      <c r="F325" s="11">
        <v>6.1471683754721696E-3</v>
      </c>
      <c r="G325" s="11">
        <v>0.87743786309060501</v>
      </c>
      <c r="K325" s="11">
        <v>16.930253515555801</v>
      </c>
      <c r="L325" s="1">
        <v>9</v>
      </c>
      <c r="M325" s="11">
        <v>4.9819467729512797E-2</v>
      </c>
      <c r="N325" s="11">
        <v>0.93720327929514702</v>
      </c>
      <c r="O325" s="1" t="s">
        <v>417</v>
      </c>
    </row>
    <row r="326" spans="1:15" ht="13.9" x14ac:dyDescent="0.4">
      <c r="A326" s="4" t="s">
        <v>32</v>
      </c>
      <c r="B326" s="4" t="s">
        <v>451</v>
      </c>
      <c r="C326" s="4" t="s">
        <v>144</v>
      </c>
      <c r="D326" s="4">
        <v>10</v>
      </c>
      <c r="E326" s="16">
        <v>2.3183778008163699E-4</v>
      </c>
      <c r="F326" s="16">
        <v>2.2225639424145301E-2</v>
      </c>
      <c r="G326" s="16">
        <v>0.99193277530606205</v>
      </c>
      <c r="H326" s="16">
        <v>-2.6131219364591097E-4</v>
      </c>
      <c r="I326" s="16">
        <v>4.7060578044480399E-3</v>
      </c>
      <c r="J326" s="16">
        <v>0.95708051459479304</v>
      </c>
      <c r="K326" s="16"/>
      <c r="L326" s="4"/>
      <c r="M326" s="16"/>
      <c r="N326" s="16"/>
      <c r="O326" s="4" t="s">
        <v>417</v>
      </c>
    </row>
    <row r="327" spans="1:15" ht="13.9" x14ac:dyDescent="0.4">
      <c r="A327" s="1" t="s">
        <v>32</v>
      </c>
      <c r="B327" s="1" t="s">
        <v>451</v>
      </c>
      <c r="C327" s="1" t="s">
        <v>148</v>
      </c>
      <c r="D327" s="1">
        <v>9</v>
      </c>
      <c r="E327" s="11">
        <v>-9.4800391065017104E-4</v>
      </c>
      <c r="F327" s="11">
        <v>6.1471683754721696E-3</v>
      </c>
      <c r="G327" s="11">
        <v>0.88084070452791896</v>
      </c>
      <c r="N327" s="11"/>
      <c r="O327" s="1" t="s">
        <v>421</v>
      </c>
    </row>
    <row r="328" spans="1:15" ht="13.9" x14ac:dyDescent="0.4">
      <c r="A328" s="1" t="s">
        <v>32</v>
      </c>
      <c r="B328" s="1" t="s">
        <v>451</v>
      </c>
      <c r="C328" s="1" t="s">
        <v>147</v>
      </c>
      <c r="D328" s="1">
        <v>10</v>
      </c>
      <c r="E328" s="11">
        <v>-5.5301422744817403E-3</v>
      </c>
      <c r="F328" s="11">
        <v>6.9907411064605799E-3</v>
      </c>
      <c r="G328" s="11">
        <v>0.428905088617893</v>
      </c>
      <c r="N328" s="11"/>
      <c r="O328" s="1" t="s">
        <v>417</v>
      </c>
    </row>
    <row r="329" spans="1:15" ht="13.9" x14ac:dyDescent="0.4">
      <c r="A329" s="4" t="s">
        <v>60</v>
      </c>
      <c r="B329" s="4" t="s">
        <v>451</v>
      </c>
      <c r="C329" s="4" t="s">
        <v>146</v>
      </c>
      <c r="D329" s="4">
        <v>6</v>
      </c>
      <c r="E329" s="16">
        <v>-1.1231445008222599E-2</v>
      </c>
      <c r="F329" s="16">
        <v>1.38421624877427E-2</v>
      </c>
      <c r="G329" s="16">
        <v>0.417139550731154</v>
      </c>
      <c r="H329" s="16"/>
      <c r="I329" s="16"/>
      <c r="J329" s="16"/>
      <c r="K329" s="16">
        <v>9.29059171527887</v>
      </c>
      <c r="L329" s="4">
        <v>5</v>
      </c>
      <c r="M329" s="16">
        <v>9.8019863652953898E-2</v>
      </c>
      <c r="N329" s="16">
        <v>0.93720327929514702</v>
      </c>
      <c r="O329" s="4" t="s">
        <v>177</v>
      </c>
    </row>
    <row r="330" spans="1:15" ht="13.9" x14ac:dyDescent="0.4">
      <c r="A330" s="1" t="s">
        <v>60</v>
      </c>
      <c r="B330" s="1" t="s">
        <v>451</v>
      </c>
      <c r="C330" s="1" t="s">
        <v>144</v>
      </c>
      <c r="D330" s="1">
        <v>6</v>
      </c>
      <c r="E330" s="11">
        <v>9.8561493947727299E-2</v>
      </c>
      <c r="F330" s="11">
        <v>4.7937739508371102E-2</v>
      </c>
      <c r="G330" s="11">
        <v>0.10894191748038599</v>
      </c>
      <c r="H330" s="11">
        <v>-1.32413938656126E-2</v>
      </c>
      <c r="I330" s="11">
        <v>5.6502483774464101E-3</v>
      </c>
      <c r="J330" s="11">
        <v>7.9074527944014997E-2</v>
      </c>
      <c r="N330" s="11"/>
      <c r="O330" s="1" t="s">
        <v>177</v>
      </c>
    </row>
    <row r="331" spans="1:15" ht="13.9" x14ac:dyDescent="0.4">
      <c r="A331" s="1" t="s">
        <v>60</v>
      </c>
      <c r="B331" s="1" t="s">
        <v>451</v>
      </c>
      <c r="C331" s="1" t="s">
        <v>148</v>
      </c>
      <c r="D331" s="1">
        <v>6</v>
      </c>
      <c r="E331" s="11">
        <v>-1.1231445008222599E-2</v>
      </c>
      <c r="F331" s="11">
        <v>1.38421624877427E-2</v>
      </c>
      <c r="G331" s="11">
        <v>0.454016238628205</v>
      </c>
      <c r="N331" s="11"/>
      <c r="O331" s="1" t="s">
        <v>177</v>
      </c>
    </row>
    <row r="332" spans="1:15" ht="13.9" x14ac:dyDescent="0.4">
      <c r="A332" s="1" t="s">
        <v>60</v>
      </c>
      <c r="B332" s="1" t="s">
        <v>451</v>
      </c>
      <c r="C332" s="1" t="s">
        <v>147</v>
      </c>
      <c r="D332" s="1">
        <v>6</v>
      </c>
      <c r="E332" s="11">
        <v>-8.8601573314303801E-3</v>
      </c>
      <c r="F332" s="11">
        <v>1.38424048855304E-2</v>
      </c>
      <c r="G332" s="11">
        <v>0.52212477935242396</v>
      </c>
      <c r="N332" s="11"/>
      <c r="O332" s="1" t="s">
        <v>177</v>
      </c>
    </row>
    <row r="333" spans="1:15" ht="13.9" x14ac:dyDescent="0.4">
      <c r="A333" s="4" t="s">
        <v>48</v>
      </c>
      <c r="B333" s="4" t="s">
        <v>451</v>
      </c>
      <c r="C333" s="4" t="s">
        <v>146</v>
      </c>
      <c r="D333" s="4">
        <v>5</v>
      </c>
      <c r="E333" s="16">
        <v>5.7101203710684398E-3</v>
      </c>
      <c r="F333" s="16">
        <v>2.4419222696048098E-2</v>
      </c>
      <c r="G333" s="16">
        <v>0.81511144145297898</v>
      </c>
      <c r="H333" s="16"/>
      <c r="I333" s="16"/>
      <c r="J333" s="16"/>
      <c r="K333" s="16">
        <v>15.422092059082701</v>
      </c>
      <c r="L333" s="4">
        <v>4</v>
      </c>
      <c r="M333" s="16">
        <v>3.9012660487284401E-3</v>
      </c>
      <c r="N333" s="16">
        <v>0.93720327929514702</v>
      </c>
      <c r="O333" s="4" t="s">
        <v>447</v>
      </c>
    </row>
    <row r="334" spans="1:15" ht="13.9" x14ac:dyDescent="0.4">
      <c r="A334" s="4" t="s">
        <v>48</v>
      </c>
      <c r="B334" s="4" t="s">
        <v>451</v>
      </c>
      <c r="C334" s="4" t="s">
        <v>144</v>
      </c>
      <c r="D334" s="4">
        <v>5</v>
      </c>
      <c r="E334" s="16">
        <v>-7.2978641883748904E-2</v>
      </c>
      <c r="F334" s="16">
        <v>0.181538673583549</v>
      </c>
      <c r="G334" s="16">
        <v>0.71461038145873501</v>
      </c>
      <c r="H334" s="16">
        <v>7.5436384612974196E-3</v>
      </c>
      <c r="I334" s="16">
        <v>1.7205111162941301E-2</v>
      </c>
      <c r="J334" s="16">
        <v>0.69071134465223505</v>
      </c>
      <c r="K334" s="16"/>
      <c r="L334" s="4"/>
      <c r="M334" s="16"/>
      <c r="N334" s="16"/>
      <c r="O334" s="4" t="s">
        <v>447</v>
      </c>
    </row>
    <row r="335" spans="1:15" ht="13.9" x14ac:dyDescent="0.4">
      <c r="A335" s="1" t="s">
        <v>48</v>
      </c>
      <c r="B335" s="1" t="s">
        <v>451</v>
      </c>
      <c r="C335" s="1" t="s">
        <v>148</v>
      </c>
      <c r="D335" s="1">
        <v>3</v>
      </c>
      <c r="E335" s="11">
        <v>5.7101203710684398E-3</v>
      </c>
      <c r="F335" s="11">
        <v>2.4419222696048098E-2</v>
      </c>
      <c r="G335" s="11">
        <v>0.82659174661381696</v>
      </c>
      <c r="N335" s="11"/>
      <c r="O335" s="1" t="s">
        <v>449</v>
      </c>
    </row>
    <row r="336" spans="1:15" ht="13.9" x14ac:dyDescent="0.4">
      <c r="A336" s="4" t="s">
        <v>48</v>
      </c>
      <c r="B336" s="4" t="s">
        <v>451</v>
      </c>
      <c r="C336" s="4" t="s">
        <v>147</v>
      </c>
      <c r="D336" s="4">
        <v>5</v>
      </c>
      <c r="E336" s="16">
        <v>1.7728027838426901E-2</v>
      </c>
      <c r="F336" s="16">
        <v>1.7399546735073799E-2</v>
      </c>
      <c r="G336" s="16">
        <v>0.30826054932591201</v>
      </c>
      <c r="H336" s="16"/>
      <c r="I336" s="16"/>
      <c r="J336" s="16"/>
      <c r="K336" s="16"/>
      <c r="L336" s="4"/>
      <c r="M336" s="16"/>
      <c r="N336" s="16"/>
      <c r="O336" s="4" t="s">
        <v>447</v>
      </c>
    </row>
    <row r="337" spans="1:15" ht="13.9" x14ac:dyDescent="0.4">
      <c r="A337" s="1" t="s">
        <v>46</v>
      </c>
      <c r="B337" s="1" t="s">
        <v>451</v>
      </c>
      <c r="C337" s="1" t="s">
        <v>146</v>
      </c>
      <c r="D337" s="1">
        <v>5</v>
      </c>
      <c r="E337" s="11">
        <v>5.7117443537579296E-3</v>
      </c>
      <c r="F337" s="11">
        <v>2.4420210738819E-2</v>
      </c>
      <c r="G337" s="11">
        <v>0.81506715742580305</v>
      </c>
      <c r="K337" s="11">
        <v>15.421990582982099</v>
      </c>
      <c r="L337" s="1">
        <v>4</v>
      </c>
      <c r="M337" s="11">
        <v>3.9014412720541E-3</v>
      </c>
      <c r="N337" s="11">
        <v>0.93720327929514702</v>
      </c>
      <c r="O337" s="1" t="s">
        <v>447</v>
      </c>
    </row>
    <row r="338" spans="1:15" ht="13.9" x14ac:dyDescent="0.4">
      <c r="A338" s="1" t="s">
        <v>46</v>
      </c>
      <c r="B338" s="1" t="s">
        <v>451</v>
      </c>
      <c r="C338" s="1" t="s">
        <v>144</v>
      </c>
      <c r="D338" s="1">
        <v>5</v>
      </c>
      <c r="E338" s="11">
        <v>-7.2797887411062398E-2</v>
      </c>
      <c r="F338" s="11">
        <v>0.18141733571520599</v>
      </c>
      <c r="G338" s="11">
        <v>0.71509196911642303</v>
      </c>
      <c r="H338" s="11">
        <v>7.5262771405947004E-3</v>
      </c>
      <c r="I338" s="11">
        <v>1.71928592929208E-2</v>
      </c>
      <c r="J338" s="11">
        <v>0.69116417422627596</v>
      </c>
      <c r="N338" s="11"/>
      <c r="O338" s="1" t="s">
        <v>447</v>
      </c>
    </row>
    <row r="339" spans="1:15" ht="13.9" x14ac:dyDescent="0.4">
      <c r="A339" s="4" t="s">
        <v>46</v>
      </c>
      <c r="B339" s="4" t="s">
        <v>451</v>
      </c>
      <c r="C339" s="4" t="s">
        <v>148</v>
      </c>
      <c r="D339" s="4">
        <v>3</v>
      </c>
      <c r="E339" s="16">
        <v>5.7117443537579296E-3</v>
      </c>
      <c r="F339" s="16">
        <v>2.4420210738819E-2</v>
      </c>
      <c r="G339" s="16">
        <v>0.82655039430399802</v>
      </c>
      <c r="H339" s="16"/>
      <c r="I339" s="16"/>
      <c r="J339" s="16"/>
      <c r="K339" s="16"/>
      <c r="L339" s="4"/>
      <c r="M339" s="16"/>
      <c r="N339" s="16"/>
      <c r="O339" s="4" t="s">
        <v>449</v>
      </c>
    </row>
    <row r="340" spans="1:15" ht="13.9" x14ac:dyDescent="0.4">
      <c r="A340" s="1" t="s">
        <v>46</v>
      </c>
      <c r="B340" s="1" t="s">
        <v>451</v>
      </c>
      <c r="C340" s="1" t="s">
        <v>147</v>
      </c>
      <c r="D340" s="1">
        <v>5</v>
      </c>
      <c r="E340" s="11">
        <v>1.7733577176824201E-2</v>
      </c>
      <c r="F340" s="11">
        <v>1.66470930365047E-2</v>
      </c>
      <c r="G340" s="11">
        <v>0.28675571093879298</v>
      </c>
      <c r="N340" s="11"/>
      <c r="O340" s="1" t="s">
        <v>447</v>
      </c>
    </row>
    <row r="341" spans="1:15" ht="13.9" x14ac:dyDescent="0.4">
      <c r="A341" s="1" t="s">
        <v>43</v>
      </c>
      <c r="B341" s="1" t="s">
        <v>451</v>
      </c>
      <c r="C341" s="1" t="s">
        <v>146</v>
      </c>
      <c r="D341" s="1">
        <v>4</v>
      </c>
      <c r="E341" s="11">
        <v>1.3867940166489201E-3</v>
      </c>
      <c r="F341" s="11">
        <v>2.4372224426507799E-2</v>
      </c>
      <c r="G341" s="11">
        <v>0.95462438212881795</v>
      </c>
      <c r="K341" s="11">
        <v>10.8744213122978</v>
      </c>
      <c r="L341" s="1">
        <v>3</v>
      </c>
      <c r="M341" s="11">
        <v>1.2424673935039701E-2</v>
      </c>
      <c r="N341" s="11">
        <v>0.98114172607684103</v>
      </c>
      <c r="O341" s="1" t="s">
        <v>169</v>
      </c>
    </row>
    <row r="342" spans="1:15" ht="13.9" x14ac:dyDescent="0.4">
      <c r="A342" s="4" t="s">
        <v>43</v>
      </c>
      <c r="B342" s="4" t="s">
        <v>451</v>
      </c>
      <c r="C342" s="4" t="s">
        <v>144</v>
      </c>
      <c r="D342" s="4">
        <v>4</v>
      </c>
      <c r="E342" s="16">
        <v>0.38268590877290398</v>
      </c>
      <c r="F342" s="16">
        <v>0.168343047788162</v>
      </c>
      <c r="G342" s="16">
        <v>0.15090094607868701</v>
      </c>
      <c r="H342" s="16">
        <v>-4.1972219287940503E-2</v>
      </c>
      <c r="I342" s="16">
        <v>1.8449306206238601E-2</v>
      </c>
      <c r="J342" s="16">
        <v>0.15071848547929501</v>
      </c>
      <c r="K342" s="16"/>
      <c r="L342" s="4"/>
      <c r="M342" s="16"/>
      <c r="N342" s="16"/>
      <c r="O342" s="4" t="s">
        <v>169</v>
      </c>
    </row>
    <row r="343" spans="1:15" ht="13.9" x14ac:dyDescent="0.4">
      <c r="A343" s="1" t="s">
        <v>43</v>
      </c>
      <c r="B343" s="1" t="s">
        <v>451</v>
      </c>
      <c r="C343" s="1" t="s">
        <v>148</v>
      </c>
      <c r="D343" s="1">
        <v>4</v>
      </c>
      <c r="E343" s="11">
        <v>1.3867940166489201E-3</v>
      </c>
      <c r="F343" s="11">
        <v>2.4372224426507799E-2</v>
      </c>
      <c r="G343" s="11">
        <v>0.95820214404353199</v>
      </c>
      <c r="N343" s="11"/>
      <c r="O343" s="1" t="s">
        <v>169</v>
      </c>
    </row>
    <row r="344" spans="1:15" ht="13.9" x14ac:dyDescent="0.4">
      <c r="A344" s="1" t="s">
        <v>43</v>
      </c>
      <c r="B344" s="1" t="s">
        <v>451</v>
      </c>
      <c r="C344" s="1" t="s">
        <v>147</v>
      </c>
      <c r="D344" s="1">
        <v>4</v>
      </c>
      <c r="E344" s="11">
        <v>8.8161986246716104E-3</v>
      </c>
      <c r="F344" s="11">
        <v>2.18913024468495E-2</v>
      </c>
      <c r="G344" s="11">
        <v>0.687149738998451</v>
      </c>
      <c r="N344" s="11"/>
      <c r="O344" s="1" t="s">
        <v>169</v>
      </c>
    </row>
    <row r="345" spans="1:15" ht="13.9" x14ac:dyDescent="0.4">
      <c r="A345" s="4" t="s">
        <v>53</v>
      </c>
      <c r="B345" s="4" t="s">
        <v>451</v>
      </c>
      <c r="C345" s="4" t="s">
        <v>146</v>
      </c>
      <c r="D345" s="4">
        <v>3</v>
      </c>
      <c r="E345" s="16">
        <v>2.52018104820825E-2</v>
      </c>
      <c r="F345" s="16">
        <v>1.9238501431323399E-2</v>
      </c>
      <c r="G345" s="16">
        <v>0.190206850439915</v>
      </c>
      <c r="H345" s="16"/>
      <c r="I345" s="16"/>
      <c r="J345" s="16"/>
      <c r="K345" s="16">
        <v>3.3762557094424901</v>
      </c>
      <c r="L345" s="4">
        <v>2</v>
      </c>
      <c r="M345" s="16">
        <v>0.184865294914378</v>
      </c>
      <c r="N345" s="16">
        <v>0.93720327929514702</v>
      </c>
      <c r="O345" s="4" t="s">
        <v>171</v>
      </c>
    </row>
    <row r="346" spans="1:15" ht="13.9" x14ac:dyDescent="0.4">
      <c r="A346" s="1" t="s">
        <v>53</v>
      </c>
      <c r="B346" s="1" t="s">
        <v>451</v>
      </c>
      <c r="C346" s="1" t="s">
        <v>144</v>
      </c>
      <c r="D346" s="1">
        <v>3</v>
      </c>
      <c r="E346" s="11">
        <v>0.15865662391157001</v>
      </c>
      <c r="F346" s="11">
        <v>0.27245405754490198</v>
      </c>
      <c r="G346" s="11">
        <v>0.66429684728622895</v>
      </c>
      <c r="H346" s="11">
        <v>-1.4661561429409199E-2</v>
      </c>
      <c r="I346" s="11">
        <v>2.98118244599903E-2</v>
      </c>
      <c r="J346" s="11">
        <v>0.70902084752760397</v>
      </c>
      <c r="N346" s="11"/>
      <c r="O346" s="1" t="s">
        <v>171</v>
      </c>
    </row>
    <row r="347" spans="1:15" ht="13.9" x14ac:dyDescent="0.4">
      <c r="A347" s="1" t="s">
        <v>53</v>
      </c>
      <c r="B347" s="1" t="s">
        <v>451</v>
      </c>
      <c r="C347" s="1" t="s">
        <v>148</v>
      </c>
      <c r="D347" s="1">
        <v>3</v>
      </c>
      <c r="N347" s="11"/>
      <c r="O347" s="1" t="s">
        <v>171</v>
      </c>
    </row>
    <row r="348" spans="1:15" ht="13.9" x14ac:dyDescent="0.4">
      <c r="A348" s="4" t="s">
        <v>53</v>
      </c>
      <c r="B348" s="4" t="s">
        <v>451</v>
      </c>
      <c r="C348" s="4" t="s">
        <v>147</v>
      </c>
      <c r="D348" s="4">
        <v>3</v>
      </c>
      <c r="E348" s="16">
        <v>2.6667324056526401E-2</v>
      </c>
      <c r="F348" s="16">
        <v>2.0464297186450198E-2</v>
      </c>
      <c r="G348" s="16">
        <v>0.19253564630228001</v>
      </c>
      <c r="H348" s="16"/>
      <c r="I348" s="16"/>
      <c r="J348" s="16"/>
      <c r="K348" s="16"/>
      <c r="L348" s="4"/>
      <c r="M348" s="16"/>
      <c r="N348" s="16"/>
      <c r="O348" s="4" t="s">
        <v>171</v>
      </c>
    </row>
    <row r="349" spans="1:15" ht="13.9" x14ac:dyDescent="0.4">
      <c r="A349" s="4" t="s">
        <v>55</v>
      </c>
      <c r="B349" s="4" t="s">
        <v>451</v>
      </c>
      <c r="C349" s="4" t="s">
        <v>146</v>
      </c>
      <c r="D349" s="4">
        <v>2</v>
      </c>
      <c r="E349" s="16">
        <v>1.0878967600852101E-2</v>
      </c>
      <c r="F349" s="16">
        <v>3.7735589145987701E-2</v>
      </c>
      <c r="G349" s="16">
        <v>0.773121219611139</v>
      </c>
      <c r="H349" s="16"/>
      <c r="I349" s="16"/>
      <c r="J349" s="16"/>
      <c r="K349" s="16">
        <v>3.3285200592734299</v>
      </c>
      <c r="L349" s="4">
        <v>1</v>
      </c>
      <c r="M349" s="16">
        <v>6.8088115320170506E-2</v>
      </c>
      <c r="N349" s="16">
        <v>0.93720327929514702</v>
      </c>
      <c r="O349" s="4" t="s">
        <v>416</v>
      </c>
    </row>
    <row r="350" spans="1:15" ht="13.9" x14ac:dyDescent="0.4">
      <c r="A350" s="4" t="s">
        <v>55</v>
      </c>
      <c r="B350" s="4" t="s">
        <v>451</v>
      </c>
      <c r="C350" s="4" t="s">
        <v>148</v>
      </c>
      <c r="D350" s="4">
        <v>2</v>
      </c>
      <c r="E350" s="16"/>
      <c r="F350" s="16"/>
      <c r="G350" s="16"/>
      <c r="H350" s="16"/>
      <c r="I350" s="16"/>
      <c r="J350" s="16"/>
      <c r="K350" s="16"/>
      <c r="L350" s="4"/>
      <c r="M350" s="16"/>
      <c r="N350" s="16"/>
      <c r="O350" s="4" t="s">
        <v>416</v>
      </c>
    </row>
    <row r="351" spans="1:15" ht="13.9" x14ac:dyDescent="0.4">
      <c r="A351" s="4" t="s">
        <v>58</v>
      </c>
      <c r="B351" s="4" t="s">
        <v>451</v>
      </c>
      <c r="C351" s="4" t="s">
        <v>146</v>
      </c>
      <c r="D351" s="4">
        <v>2</v>
      </c>
      <c r="E351" s="16">
        <v>1.08665394392748E-2</v>
      </c>
      <c r="F351" s="16">
        <v>3.7549499201060502E-2</v>
      </c>
      <c r="G351" s="16">
        <v>0.77228111539690203</v>
      </c>
      <c r="H351" s="16"/>
      <c r="I351" s="16"/>
      <c r="J351" s="16"/>
      <c r="K351" s="16">
        <v>3.32657234459574</v>
      </c>
      <c r="L351" s="4">
        <v>1</v>
      </c>
      <c r="M351" s="16">
        <v>6.8168802755400895E-2</v>
      </c>
      <c r="N351" s="16">
        <v>0.93720327929514702</v>
      </c>
      <c r="O351" s="4" t="s">
        <v>416</v>
      </c>
    </row>
    <row r="352" spans="1:15" ht="13.9" x14ac:dyDescent="0.4">
      <c r="A352" s="1" t="s">
        <v>58</v>
      </c>
      <c r="B352" s="1" t="s">
        <v>451</v>
      </c>
      <c r="C352" s="1" t="s">
        <v>148</v>
      </c>
      <c r="D352" s="1">
        <v>2</v>
      </c>
      <c r="N352" s="11"/>
      <c r="O352" s="1" t="s">
        <v>416</v>
      </c>
    </row>
    <row r="353" spans="1:15" ht="13.9" x14ac:dyDescent="0.4">
      <c r="A353" s="4" t="s">
        <v>50</v>
      </c>
      <c r="B353" s="4" t="s">
        <v>451</v>
      </c>
      <c r="C353" s="4" t="s">
        <v>146</v>
      </c>
      <c r="D353" s="4">
        <v>4</v>
      </c>
      <c r="E353" s="16">
        <v>-2.6784844695025099E-3</v>
      </c>
      <c r="F353" s="16">
        <v>8.42941191197971E-3</v>
      </c>
      <c r="G353" s="16">
        <v>0.75067108575137298</v>
      </c>
      <c r="H353" s="16"/>
      <c r="I353" s="16"/>
      <c r="J353" s="16"/>
      <c r="K353" s="16">
        <v>1.3646013669687</v>
      </c>
      <c r="L353" s="4">
        <v>3</v>
      </c>
      <c r="M353" s="16">
        <v>0.71385293466400901</v>
      </c>
      <c r="N353" s="16">
        <v>0.93720327929514702</v>
      </c>
      <c r="O353" s="4" t="s">
        <v>172</v>
      </c>
    </row>
    <row r="354" spans="1:15" ht="13.9" x14ac:dyDescent="0.4">
      <c r="A354" s="4" t="s">
        <v>50</v>
      </c>
      <c r="B354" s="4" t="s">
        <v>451</v>
      </c>
      <c r="C354" s="4" t="s">
        <v>144</v>
      </c>
      <c r="D354" s="4">
        <v>4</v>
      </c>
      <c r="E354" s="16">
        <v>-4.1849269227324203E-2</v>
      </c>
      <c r="F354" s="16">
        <v>3.6917886039895403E-2</v>
      </c>
      <c r="G354" s="16">
        <v>0.37456300508707202</v>
      </c>
      <c r="H354" s="16">
        <v>7.4851455634698397E-3</v>
      </c>
      <c r="I354" s="16">
        <v>6.8682845516872702E-3</v>
      </c>
      <c r="J354" s="16">
        <v>0.389601055418479</v>
      </c>
      <c r="K354" s="16"/>
      <c r="L354" s="4"/>
      <c r="M354" s="16"/>
      <c r="N354" s="16"/>
      <c r="O354" s="4" t="s">
        <v>172</v>
      </c>
    </row>
    <row r="355" spans="1:15" ht="13.9" x14ac:dyDescent="0.4">
      <c r="A355" s="4" t="s">
        <v>50</v>
      </c>
      <c r="B355" s="4" t="s">
        <v>451</v>
      </c>
      <c r="C355" s="4" t="s">
        <v>148</v>
      </c>
      <c r="D355" s="4">
        <v>4</v>
      </c>
      <c r="E355" s="16">
        <v>-2.6784844695025099E-3</v>
      </c>
      <c r="F355" s="16">
        <v>5.6851188761848402E-3</v>
      </c>
      <c r="G355" s="16">
        <v>0.66968385021912802</v>
      </c>
      <c r="H355" s="16"/>
      <c r="I355" s="16"/>
      <c r="J355" s="16"/>
      <c r="K355" s="16"/>
      <c r="L355" s="4"/>
      <c r="M355" s="16"/>
      <c r="N355" s="16"/>
      <c r="O355" s="4" t="s">
        <v>172</v>
      </c>
    </row>
    <row r="356" spans="1:15" ht="13.9" x14ac:dyDescent="0.4">
      <c r="A356" s="4" t="s">
        <v>50</v>
      </c>
      <c r="B356" s="4" t="s">
        <v>451</v>
      </c>
      <c r="C356" s="4" t="s">
        <v>147</v>
      </c>
      <c r="D356" s="4">
        <v>4</v>
      </c>
      <c r="E356" s="16">
        <v>3.5330148351443599E-4</v>
      </c>
      <c r="F356" s="16">
        <v>9.7521327992906599E-3</v>
      </c>
      <c r="G356" s="16">
        <v>0.97110046040654097</v>
      </c>
      <c r="H356" s="16"/>
      <c r="I356" s="16"/>
      <c r="J356" s="16"/>
      <c r="K356" s="16"/>
      <c r="L356" s="4"/>
      <c r="M356" s="16"/>
      <c r="N356" s="16"/>
      <c r="O356" s="4" t="s">
        <v>172</v>
      </c>
    </row>
    <row r="357" spans="1:15" ht="13.9" x14ac:dyDescent="0.4">
      <c r="A357" s="1" t="s">
        <v>64</v>
      </c>
      <c r="B357" s="1" t="s">
        <v>451</v>
      </c>
      <c r="C357" s="1" t="s">
        <v>146</v>
      </c>
      <c r="D357" s="1">
        <v>5</v>
      </c>
      <c r="E357" s="11">
        <v>-8.9740792095335704E-3</v>
      </c>
      <c r="F357" s="11">
        <v>1.7779723915503601E-2</v>
      </c>
      <c r="G357" s="11">
        <v>0.61374377932132596</v>
      </c>
      <c r="K357" s="11">
        <v>9.1023132615908207</v>
      </c>
      <c r="L357" s="1">
        <v>4</v>
      </c>
      <c r="M357" s="11">
        <v>5.8592397705413898E-2</v>
      </c>
      <c r="N357" s="11">
        <v>0.93720327929514702</v>
      </c>
      <c r="O357" s="1" t="s">
        <v>200</v>
      </c>
    </row>
    <row r="358" spans="1:15" ht="13.9" x14ac:dyDescent="0.4">
      <c r="A358" s="4" t="s">
        <v>64</v>
      </c>
      <c r="B358" s="4" t="s">
        <v>451</v>
      </c>
      <c r="C358" s="4" t="s">
        <v>144</v>
      </c>
      <c r="D358" s="4">
        <v>5</v>
      </c>
      <c r="E358" s="16">
        <v>-9.72550682037501E-2</v>
      </c>
      <c r="F358" s="16">
        <v>7.0466336699560997E-2</v>
      </c>
      <c r="G358" s="16">
        <v>0.26140194242312398</v>
      </c>
      <c r="H358" s="16">
        <v>1.0749465074895E-2</v>
      </c>
      <c r="I358" s="16">
        <v>8.3425576255280794E-3</v>
      </c>
      <c r="J358" s="16">
        <v>0.28794567926155001</v>
      </c>
      <c r="K358" s="16"/>
      <c r="L358" s="4"/>
      <c r="M358" s="16"/>
      <c r="N358" s="16"/>
      <c r="O358" s="4" t="s">
        <v>200</v>
      </c>
    </row>
    <row r="359" spans="1:15" ht="13.9" x14ac:dyDescent="0.4">
      <c r="A359" s="1" t="s">
        <v>64</v>
      </c>
      <c r="B359" s="1" t="s">
        <v>451</v>
      </c>
      <c r="C359" s="1" t="s">
        <v>148</v>
      </c>
      <c r="D359" s="1">
        <v>5</v>
      </c>
      <c r="E359" s="11">
        <v>-8.9740792095335704E-3</v>
      </c>
      <c r="F359" s="11">
        <v>1.7779723915503601E-2</v>
      </c>
      <c r="G359" s="11">
        <v>0.64028130741321698</v>
      </c>
      <c r="N359" s="11"/>
      <c r="O359" s="1" t="s">
        <v>200</v>
      </c>
    </row>
    <row r="360" spans="1:15" ht="13.9" x14ac:dyDescent="0.4">
      <c r="A360" s="4" t="s">
        <v>64</v>
      </c>
      <c r="B360" s="4" t="s">
        <v>451</v>
      </c>
      <c r="C360" s="4" t="s">
        <v>147</v>
      </c>
      <c r="D360" s="4">
        <v>5</v>
      </c>
      <c r="E360" s="16">
        <v>-7.7463957738303996E-3</v>
      </c>
      <c r="F360" s="16">
        <v>1.64102912091409E-2</v>
      </c>
      <c r="G360" s="16">
        <v>0.63689467501130104</v>
      </c>
      <c r="H360" s="16"/>
      <c r="I360" s="16"/>
      <c r="J360" s="16"/>
      <c r="K360" s="16"/>
      <c r="L360" s="4"/>
      <c r="M360" s="16"/>
      <c r="N360" s="16"/>
      <c r="O360" s="4" t="s">
        <v>200</v>
      </c>
    </row>
    <row r="361" spans="1:15" ht="13.9" x14ac:dyDescent="0.4">
      <c r="A361" s="4" t="s">
        <v>67</v>
      </c>
      <c r="B361" s="4" t="s">
        <v>451</v>
      </c>
      <c r="C361" s="4" t="s">
        <v>146</v>
      </c>
      <c r="D361" s="4">
        <v>5</v>
      </c>
      <c r="E361" s="16">
        <v>-8.9743282837419797E-3</v>
      </c>
      <c r="F361" s="16">
        <v>1.7780170002664599E-2</v>
      </c>
      <c r="G361" s="16">
        <v>0.61374283438576105</v>
      </c>
      <c r="H361" s="16"/>
      <c r="I361" s="16"/>
      <c r="J361" s="16"/>
      <c r="K361" s="16">
        <v>9.1023103565339092</v>
      </c>
      <c r="L361" s="4">
        <v>4</v>
      </c>
      <c r="M361" s="16">
        <v>5.8592467481156402E-2</v>
      </c>
      <c r="N361" s="16">
        <v>0.93720327929514702</v>
      </c>
      <c r="O361" s="4" t="s">
        <v>200</v>
      </c>
    </row>
    <row r="362" spans="1:15" ht="13.9" x14ac:dyDescent="0.4">
      <c r="A362" s="1" t="s">
        <v>67</v>
      </c>
      <c r="B362" s="1" t="s">
        <v>451</v>
      </c>
      <c r="C362" s="1" t="s">
        <v>144</v>
      </c>
      <c r="D362" s="1">
        <v>5</v>
      </c>
      <c r="E362" s="11">
        <v>-9.7259842207857702E-2</v>
      </c>
      <c r="F362" s="11">
        <v>7.0468201711610404E-2</v>
      </c>
      <c r="G362" s="11">
        <v>0.26139335705936301</v>
      </c>
      <c r="H362" s="11">
        <v>1.07497384116914E-2</v>
      </c>
      <c r="I362" s="11">
        <v>8.3425677820943202E-3</v>
      </c>
      <c r="J362" s="11">
        <v>0.28793617637072799</v>
      </c>
      <c r="N362" s="11"/>
      <c r="O362" s="1" t="s">
        <v>200</v>
      </c>
    </row>
    <row r="363" spans="1:15" ht="13.9" x14ac:dyDescent="0.4">
      <c r="A363" s="4" t="s">
        <v>67</v>
      </c>
      <c r="B363" s="4" t="s">
        <v>451</v>
      </c>
      <c r="C363" s="4" t="s">
        <v>148</v>
      </c>
      <c r="D363" s="4">
        <v>5</v>
      </c>
      <c r="E363" s="16">
        <v>-8.9743282837419797E-3</v>
      </c>
      <c r="F363" s="16">
        <v>1.7780170002664599E-2</v>
      </c>
      <c r="G363" s="16">
        <v>0.64028044283130803</v>
      </c>
      <c r="H363" s="16"/>
      <c r="I363" s="16"/>
      <c r="J363" s="16"/>
      <c r="K363" s="16"/>
      <c r="L363" s="4"/>
      <c r="M363" s="16"/>
      <c r="N363" s="16"/>
      <c r="O363" s="4" t="s">
        <v>200</v>
      </c>
    </row>
    <row r="364" spans="1:15" ht="13.9" x14ac:dyDescent="0.4">
      <c r="A364" s="1" t="s">
        <v>67</v>
      </c>
      <c r="B364" s="1" t="s">
        <v>451</v>
      </c>
      <c r="C364" s="1" t="s">
        <v>147</v>
      </c>
      <c r="D364" s="1">
        <v>5</v>
      </c>
      <c r="E364" s="11">
        <v>-7.7460637958162298E-3</v>
      </c>
      <c r="F364" s="11">
        <v>1.6976343906338402E-2</v>
      </c>
      <c r="G364" s="11">
        <v>0.64818451037232505</v>
      </c>
      <c r="N364" s="11"/>
      <c r="O364" s="1" t="s">
        <v>200</v>
      </c>
    </row>
    <row r="365" spans="1:15" ht="13.9" x14ac:dyDescent="0.4">
      <c r="A365" s="4" t="s">
        <v>69</v>
      </c>
      <c r="B365" s="4" t="s">
        <v>451</v>
      </c>
      <c r="C365" s="4" t="s">
        <v>146</v>
      </c>
      <c r="D365" s="4">
        <v>5</v>
      </c>
      <c r="E365" s="16">
        <v>5.8079448374424398E-3</v>
      </c>
      <c r="F365" s="16">
        <v>9.8171855295472506E-3</v>
      </c>
      <c r="G365" s="16">
        <v>0.55411179600044702</v>
      </c>
      <c r="H365" s="16"/>
      <c r="I365" s="16"/>
      <c r="J365" s="16"/>
      <c r="K365" s="16">
        <v>1.82981220528313</v>
      </c>
      <c r="L365" s="4">
        <v>4</v>
      </c>
      <c r="M365" s="16">
        <v>0.76702374963345699</v>
      </c>
      <c r="N365" s="16">
        <v>0.93720327929514702</v>
      </c>
      <c r="O365" s="4" t="s">
        <v>180</v>
      </c>
    </row>
    <row r="366" spans="1:15" ht="13.9" x14ac:dyDescent="0.4">
      <c r="A366" s="1" t="s">
        <v>69</v>
      </c>
      <c r="B366" s="1" t="s">
        <v>451</v>
      </c>
      <c r="C366" s="1" t="s">
        <v>144</v>
      </c>
      <c r="D366" s="1">
        <v>5</v>
      </c>
      <c r="E366" s="11">
        <v>1.4074047831710301E-2</v>
      </c>
      <c r="F366" s="11">
        <v>3.5679582453705803E-2</v>
      </c>
      <c r="G366" s="11">
        <v>0.71961304487748201</v>
      </c>
      <c r="H366" s="11">
        <v>-1.0662606202577901E-3</v>
      </c>
      <c r="I366" s="11">
        <v>4.4247345058003196E-3</v>
      </c>
      <c r="J366" s="11">
        <v>0.82510316787244697</v>
      </c>
      <c r="N366" s="11"/>
      <c r="O366" s="1" t="s">
        <v>180</v>
      </c>
    </row>
    <row r="367" spans="1:15" ht="13.9" x14ac:dyDescent="0.4">
      <c r="A367" s="1" t="s">
        <v>69</v>
      </c>
      <c r="B367" s="1" t="s">
        <v>451</v>
      </c>
      <c r="C367" s="1" t="s">
        <v>148</v>
      </c>
      <c r="D367" s="1">
        <v>5</v>
      </c>
      <c r="E367" s="11">
        <v>5.8079448374424398E-3</v>
      </c>
      <c r="F367" s="11">
        <v>6.6398804946752599E-3</v>
      </c>
      <c r="G367" s="11">
        <v>0.43111089707244299</v>
      </c>
      <c r="N367" s="11"/>
      <c r="O367" s="1" t="s">
        <v>180</v>
      </c>
    </row>
    <row r="368" spans="1:15" ht="13.9" x14ac:dyDescent="0.4">
      <c r="A368" s="4" t="s">
        <v>69</v>
      </c>
      <c r="B368" s="4" t="s">
        <v>451</v>
      </c>
      <c r="C368" s="4" t="s">
        <v>147</v>
      </c>
      <c r="D368" s="4">
        <v>5</v>
      </c>
      <c r="E368" s="16">
        <v>6.5140418416950998E-3</v>
      </c>
      <c r="F368" s="16">
        <v>1.2606244838466099E-2</v>
      </c>
      <c r="G368" s="16">
        <v>0.60534371235314599</v>
      </c>
      <c r="H368" s="16"/>
      <c r="I368" s="16"/>
      <c r="J368" s="16"/>
      <c r="K368" s="16"/>
      <c r="L368" s="4"/>
      <c r="M368" s="16"/>
      <c r="N368" s="16"/>
      <c r="O368" s="4" t="s">
        <v>180</v>
      </c>
    </row>
    <row r="369" spans="1:15" ht="13.9" x14ac:dyDescent="0.4">
      <c r="A369" s="4" t="s">
        <v>74</v>
      </c>
      <c r="B369" s="4" t="s">
        <v>451</v>
      </c>
      <c r="C369" s="4" t="s">
        <v>146</v>
      </c>
      <c r="D369" s="4">
        <v>8</v>
      </c>
      <c r="E369" s="16">
        <v>2.2852623233983699E-2</v>
      </c>
      <c r="F369" s="16">
        <v>1.46271793857876E-2</v>
      </c>
      <c r="G369" s="16">
        <v>0.118207981346678</v>
      </c>
      <c r="H369" s="16"/>
      <c r="I369" s="16"/>
      <c r="J369" s="16"/>
      <c r="K369" s="16">
        <v>18.049636431254498</v>
      </c>
      <c r="L369" s="4">
        <v>7</v>
      </c>
      <c r="M369" s="16">
        <v>1.17480485860347E-2</v>
      </c>
      <c r="N369" s="16">
        <v>0.79177577938446497</v>
      </c>
      <c r="O369" s="4" t="s">
        <v>162</v>
      </c>
    </row>
    <row r="370" spans="1:15" ht="13.9" x14ac:dyDescent="0.4">
      <c r="A370" s="4" t="s">
        <v>74</v>
      </c>
      <c r="B370" s="4" t="s">
        <v>451</v>
      </c>
      <c r="C370" s="4" t="s">
        <v>144</v>
      </c>
      <c r="D370" s="4">
        <v>8</v>
      </c>
      <c r="E370" s="16">
        <v>6.2816054693815904E-2</v>
      </c>
      <c r="F370" s="16">
        <v>5.2505389392578102E-2</v>
      </c>
      <c r="G370" s="16">
        <v>0.27667734093341501</v>
      </c>
      <c r="H370" s="16">
        <v>-5.9796696834179403E-3</v>
      </c>
      <c r="I370" s="16">
        <v>7.5276032892197401E-3</v>
      </c>
      <c r="J370" s="16">
        <v>0.45724243136167603</v>
      </c>
      <c r="K370" s="16"/>
      <c r="L370" s="4"/>
      <c r="M370" s="16"/>
      <c r="N370" s="16"/>
      <c r="O370" s="4" t="s">
        <v>162</v>
      </c>
    </row>
    <row r="371" spans="1:15" ht="13.9" x14ac:dyDescent="0.4">
      <c r="A371" s="1" t="s">
        <v>74</v>
      </c>
      <c r="B371" s="1" t="s">
        <v>451</v>
      </c>
      <c r="C371" s="1" t="s">
        <v>148</v>
      </c>
      <c r="D371" s="1">
        <v>7</v>
      </c>
      <c r="E371" s="11">
        <v>2.2852623233983699E-2</v>
      </c>
      <c r="F371" s="11">
        <v>1.46271793857876E-2</v>
      </c>
      <c r="G371" s="11">
        <v>0.16218000824113701</v>
      </c>
      <c r="N371" s="11"/>
      <c r="O371" s="1" t="s">
        <v>418</v>
      </c>
    </row>
    <row r="372" spans="1:15" ht="13.9" x14ac:dyDescent="0.4">
      <c r="A372" s="1" t="s">
        <v>74</v>
      </c>
      <c r="B372" s="1" t="s">
        <v>451</v>
      </c>
      <c r="C372" s="1" t="s">
        <v>147</v>
      </c>
      <c r="D372" s="1">
        <v>8</v>
      </c>
      <c r="E372" s="11">
        <v>1.8542012820605899E-2</v>
      </c>
      <c r="F372" s="11">
        <v>1.57632872376001E-2</v>
      </c>
      <c r="G372" s="11">
        <v>0.239483681559512</v>
      </c>
      <c r="N372" s="11"/>
      <c r="O372" s="1" t="s">
        <v>162</v>
      </c>
    </row>
    <row r="373" spans="1:15" ht="13.9" x14ac:dyDescent="0.4">
      <c r="A373" s="4" t="s">
        <v>92</v>
      </c>
      <c r="B373" s="4" t="s">
        <v>451</v>
      </c>
      <c r="C373" s="4" t="s">
        <v>146</v>
      </c>
      <c r="D373" s="4">
        <v>2</v>
      </c>
      <c r="E373" s="16">
        <v>-1.72792329655582E-3</v>
      </c>
      <c r="F373" s="16">
        <v>1.21105585013367E-2</v>
      </c>
      <c r="G373" s="16">
        <v>0.88654364257648999</v>
      </c>
      <c r="H373" s="16"/>
      <c r="I373" s="16"/>
      <c r="J373" s="16"/>
      <c r="K373" s="16">
        <v>0.34306946270467797</v>
      </c>
      <c r="L373" s="4">
        <v>1</v>
      </c>
      <c r="M373" s="16">
        <v>0.55806280565923505</v>
      </c>
      <c r="N373" s="16">
        <v>0.93720327929514702</v>
      </c>
      <c r="O373" s="4" t="s">
        <v>163</v>
      </c>
    </row>
    <row r="374" spans="1:15" ht="13.9" x14ac:dyDescent="0.4">
      <c r="A374" s="4" t="s">
        <v>92</v>
      </c>
      <c r="B374" s="4" t="s">
        <v>451</v>
      </c>
      <c r="C374" s="4" t="s">
        <v>148</v>
      </c>
      <c r="D374" s="4">
        <v>2</v>
      </c>
      <c r="E374" s="16"/>
      <c r="F374" s="16"/>
      <c r="G374" s="16"/>
      <c r="H374" s="16"/>
      <c r="I374" s="16"/>
      <c r="J374" s="16"/>
      <c r="K374" s="16"/>
      <c r="L374" s="4"/>
      <c r="M374" s="16"/>
      <c r="N374" s="16"/>
      <c r="O374" s="4" t="s">
        <v>163</v>
      </c>
    </row>
    <row r="375" spans="1:15" ht="13.9" x14ac:dyDescent="0.4">
      <c r="A375" s="1" t="s">
        <v>83</v>
      </c>
      <c r="B375" s="1" t="s">
        <v>451</v>
      </c>
      <c r="C375" s="1" t="s">
        <v>146</v>
      </c>
      <c r="D375" s="1">
        <v>3</v>
      </c>
      <c r="E375" s="11">
        <v>-1.11750704661365E-2</v>
      </c>
      <c r="F375" s="11">
        <v>1.9289376345367801E-2</v>
      </c>
      <c r="G375" s="11">
        <v>0.56236106841858102</v>
      </c>
      <c r="K375" s="11">
        <v>12.1186436227812</v>
      </c>
      <c r="L375" s="1">
        <v>2</v>
      </c>
      <c r="M375" s="11">
        <v>2.3359845885841798E-3</v>
      </c>
      <c r="N375" s="11">
        <v>0.93720327929514702</v>
      </c>
      <c r="O375" s="1" t="s">
        <v>341</v>
      </c>
    </row>
    <row r="376" spans="1:15" ht="13.9" x14ac:dyDescent="0.4">
      <c r="A376" s="1" t="s">
        <v>83</v>
      </c>
      <c r="B376" s="1" t="s">
        <v>451</v>
      </c>
      <c r="C376" s="1" t="s">
        <v>144</v>
      </c>
      <c r="D376" s="1">
        <v>3</v>
      </c>
      <c r="E376" s="11">
        <v>2.1232818821000799E-3</v>
      </c>
      <c r="F376" s="11">
        <v>8.6222827647221403E-2</v>
      </c>
      <c r="G376" s="11">
        <v>0.98432607548267304</v>
      </c>
      <c r="H376" s="11">
        <v>-3.2067112913801502E-3</v>
      </c>
      <c r="I376" s="11">
        <v>1.97515646008696E-2</v>
      </c>
      <c r="J376" s="11">
        <v>0.89753734063476398</v>
      </c>
      <c r="N376" s="11"/>
      <c r="O376" s="1" t="s">
        <v>341</v>
      </c>
    </row>
    <row r="377" spans="1:15" ht="13.9" x14ac:dyDescent="0.4">
      <c r="A377" s="1" t="s">
        <v>83</v>
      </c>
      <c r="B377" s="1" t="s">
        <v>451</v>
      </c>
      <c r="C377" s="1" t="s">
        <v>148</v>
      </c>
      <c r="D377" s="1">
        <v>3</v>
      </c>
      <c r="N377" s="11"/>
      <c r="O377" s="1" t="s">
        <v>341</v>
      </c>
    </row>
    <row r="378" spans="1:15" ht="13.9" x14ac:dyDescent="0.4">
      <c r="A378" s="1" t="s">
        <v>83</v>
      </c>
      <c r="B378" s="1" t="s">
        <v>451</v>
      </c>
      <c r="C378" s="1" t="s">
        <v>147</v>
      </c>
      <c r="D378" s="1">
        <v>3</v>
      </c>
      <c r="E378" s="11">
        <v>-2.67733809264286E-2</v>
      </c>
      <c r="F378" s="11">
        <v>1.18721571903656E-2</v>
      </c>
      <c r="G378" s="11">
        <v>2.4124519551259299E-2</v>
      </c>
      <c r="N378" s="11"/>
      <c r="O378" s="1" t="s">
        <v>341</v>
      </c>
    </row>
    <row r="379" spans="1:15" ht="13.9" x14ac:dyDescent="0.4">
      <c r="A379" s="1" t="s">
        <v>125</v>
      </c>
      <c r="B379" s="1" t="s">
        <v>451</v>
      </c>
      <c r="C379" s="1" t="s">
        <v>146</v>
      </c>
      <c r="D379" s="1">
        <v>7</v>
      </c>
      <c r="E379" s="11">
        <v>3.1836045759438798E-5</v>
      </c>
      <c r="F379" s="11">
        <v>1.28234867826945E-2</v>
      </c>
      <c r="G379" s="11">
        <v>0.99801914535996705</v>
      </c>
      <c r="K379" s="11">
        <v>8.9513652948938294</v>
      </c>
      <c r="L379" s="1">
        <v>6</v>
      </c>
      <c r="M379" s="11">
        <v>0.17633178460952501</v>
      </c>
      <c r="N379" s="11">
        <v>0.99801914535996705</v>
      </c>
      <c r="O379" s="1" t="s">
        <v>151</v>
      </c>
    </row>
    <row r="380" spans="1:15" ht="13.9" x14ac:dyDescent="0.4">
      <c r="A380" s="1" t="s">
        <v>125</v>
      </c>
      <c r="B380" s="1" t="s">
        <v>451</v>
      </c>
      <c r="C380" s="1" t="s">
        <v>144</v>
      </c>
      <c r="D380" s="1">
        <v>7</v>
      </c>
      <c r="E380" s="11">
        <v>8.4612736558522198E-3</v>
      </c>
      <c r="F380" s="11">
        <v>0.102536893610576</v>
      </c>
      <c r="G380" s="11">
        <v>0.93743541887599302</v>
      </c>
      <c r="H380" s="11">
        <v>-7.6110033728423495E-4</v>
      </c>
      <c r="I380" s="11">
        <v>9.1709619083027299E-3</v>
      </c>
      <c r="J380" s="11">
        <v>0.937079346610456</v>
      </c>
      <c r="N380" s="11"/>
      <c r="O380" s="1" t="s">
        <v>151</v>
      </c>
    </row>
    <row r="381" spans="1:15" ht="13.9" x14ac:dyDescent="0.4">
      <c r="A381" s="4" t="s">
        <v>125</v>
      </c>
      <c r="B381" s="4" t="s">
        <v>451</v>
      </c>
      <c r="C381" s="4" t="s">
        <v>148</v>
      </c>
      <c r="D381" s="4">
        <v>7</v>
      </c>
      <c r="E381" s="16">
        <v>-2.9286191699394799E-3</v>
      </c>
      <c r="F381" s="16">
        <v>1.17025076072829E-2</v>
      </c>
      <c r="G381" s="16">
        <v>0.80957558950447595</v>
      </c>
      <c r="H381" s="16"/>
      <c r="I381" s="16"/>
      <c r="J381" s="16"/>
      <c r="K381" s="16"/>
      <c r="L381" s="4"/>
      <c r="M381" s="16"/>
      <c r="N381" s="16"/>
      <c r="O381" s="4" t="s">
        <v>151</v>
      </c>
    </row>
    <row r="382" spans="1:15" ht="13.9" x14ac:dyDescent="0.4">
      <c r="A382" s="4" t="s">
        <v>125</v>
      </c>
      <c r="B382" s="4" t="s">
        <v>451</v>
      </c>
      <c r="C382" s="4" t="s">
        <v>147</v>
      </c>
      <c r="D382" s="4">
        <v>7</v>
      </c>
      <c r="E382" s="16">
        <v>-3.4917583316995998E-3</v>
      </c>
      <c r="F382" s="16">
        <v>1.40864186655491E-2</v>
      </c>
      <c r="G382" s="16">
        <v>0.80422632795751103</v>
      </c>
      <c r="H382" s="16"/>
      <c r="I382" s="16"/>
      <c r="J382" s="16"/>
      <c r="K382" s="16"/>
      <c r="L382" s="4"/>
      <c r="M382" s="16"/>
      <c r="N382" s="16"/>
      <c r="O382" s="4" t="s">
        <v>151</v>
      </c>
    </row>
    <row r="383" spans="1:15" ht="13.9" x14ac:dyDescent="0.4">
      <c r="A383" s="1" t="s">
        <v>77</v>
      </c>
      <c r="B383" s="1" t="s">
        <v>451</v>
      </c>
      <c r="C383" s="1" t="s">
        <v>146</v>
      </c>
      <c r="D383" s="1">
        <v>7</v>
      </c>
      <c r="E383" s="11">
        <v>4.7812052885358803E-3</v>
      </c>
      <c r="F383" s="11">
        <v>1.2714677861253999E-2</v>
      </c>
      <c r="G383" s="11">
        <v>0.70688845552875501</v>
      </c>
      <c r="K383" s="11">
        <v>8.8335156186595807</v>
      </c>
      <c r="L383" s="1">
        <v>6</v>
      </c>
      <c r="M383" s="11">
        <v>0.183159793748014</v>
      </c>
      <c r="N383" s="11">
        <v>0.93720327929514702</v>
      </c>
      <c r="O383" s="1" t="s">
        <v>415</v>
      </c>
    </row>
    <row r="384" spans="1:15" ht="13.9" x14ac:dyDescent="0.4">
      <c r="A384" s="1" t="s">
        <v>77</v>
      </c>
      <c r="B384" s="1" t="s">
        <v>451</v>
      </c>
      <c r="C384" s="1" t="s">
        <v>144</v>
      </c>
      <c r="D384" s="1">
        <v>7</v>
      </c>
      <c r="E384" s="11">
        <v>-5.9478459755267797E-2</v>
      </c>
      <c r="F384" s="11">
        <v>3.80979648924012E-2</v>
      </c>
      <c r="G384" s="11">
        <v>0.17923055720150499</v>
      </c>
      <c r="H384" s="11">
        <v>7.2188751803389604E-3</v>
      </c>
      <c r="I384" s="11">
        <v>4.0995557807925699E-3</v>
      </c>
      <c r="J384" s="11">
        <v>0.13856398255751501</v>
      </c>
      <c r="N384" s="11"/>
      <c r="O384" s="1" t="s">
        <v>415</v>
      </c>
    </row>
    <row r="385" spans="1:15" ht="13.9" x14ac:dyDescent="0.4">
      <c r="A385" s="1" t="s">
        <v>77</v>
      </c>
      <c r="B385" s="1" t="s">
        <v>451</v>
      </c>
      <c r="C385" s="1" t="s">
        <v>148</v>
      </c>
      <c r="D385" s="1">
        <v>7</v>
      </c>
      <c r="E385" s="11">
        <v>7.9299432870194402E-4</v>
      </c>
      <c r="F385" s="11">
        <v>1.1881629712156999E-2</v>
      </c>
      <c r="G385" s="11">
        <v>0.94865397061501799</v>
      </c>
      <c r="N385" s="11"/>
      <c r="O385" s="1" t="s">
        <v>415</v>
      </c>
    </row>
    <row r="386" spans="1:15" ht="13.9" x14ac:dyDescent="0.4">
      <c r="A386" s="1" t="s">
        <v>77</v>
      </c>
      <c r="B386" s="1" t="s">
        <v>451</v>
      </c>
      <c r="C386" s="1" t="s">
        <v>147</v>
      </c>
      <c r="D386" s="1">
        <v>7</v>
      </c>
      <c r="E386" s="11">
        <v>1.6632530941734499E-2</v>
      </c>
      <c r="F386" s="11">
        <v>1.442877496966E-2</v>
      </c>
      <c r="G386" s="11">
        <v>0.24901982465247899</v>
      </c>
      <c r="N386" s="11"/>
      <c r="O386" s="1" t="s">
        <v>415</v>
      </c>
    </row>
    <row r="387" spans="1:15" ht="13.9" x14ac:dyDescent="0.4">
      <c r="A387" s="4" t="s">
        <v>119</v>
      </c>
      <c r="B387" s="4" t="s">
        <v>451</v>
      </c>
      <c r="C387" s="4" t="s">
        <v>146</v>
      </c>
      <c r="D387" s="4">
        <v>9</v>
      </c>
      <c r="E387" s="16">
        <v>8.5625456814828593E-3</v>
      </c>
      <c r="F387" s="16">
        <v>1.35564418838985E-2</v>
      </c>
      <c r="G387" s="16">
        <v>0.527633967807424</v>
      </c>
      <c r="H387" s="16"/>
      <c r="I387" s="16"/>
      <c r="J387" s="16"/>
      <c r="K387" s="16">
        <v>16.8682335736578</v>
      </c>
      <c r="L387" s="4">
        <v>8</v>
      </c>
      <c r="M387" s="16">
        <v>3.1510775924365998E-2</v>
      </c>
      <c r="N387" s="16">
        <v>0.93720327929514702</v>
      </c>
      <c r="O387" s="4" t="s">
        <v>174</v>
      </c>
    </row>
    <row r="388" spans="1:15" ht="13.9" x14ac:dyDescent="0.4">
      <c r="A388" s="4" t="s">
        <v>119</v>
      </c>
      <c r="B388" s="4" t="s">
        <v>451</v>
      </c>
      <c r="C388" s="4" t="s">
        <v>144</v>
      </c>
      <c r="D388" s="4">
        <v>9</v>
      </c>
      <c r="E388" s="16">
        <v>-5.2204208224452799E-2</v>
      </c>
      <c r="F388" s="16">
        <v>6.2113405101814997E-2</v>
      </c>
      <c r="G388" s="16">
        <v>0.42841786309313801</v>
      </c>
      <c r="H388" s="16">
        <v>6.5665147262132803E-3</v>
      </c>
      <c r="I388" s="16">
        <v>6.5503240794193901E-3</v>
      </c>
      <c r="J388" s="16">
        <v>0.34950242536302101</v>
      </c>
      <c r="K388" s="16"/>
      <c r="L388" s="4"/>
      <c r="M388" s="16"/>
      <c r="N388" s="16"/>
      <c r="O388" s="4" t="s">
        <v>174</v>
      </c>
    </row>
    <row r="389" spans="1:15" ht="13.9" x14ac:dyDescent="0.4">
      <c r="A389" s="1" t="s">
        <v>119</v>
      </c>
      <c r="B389" s="1" t="s">
        <v>451</v>
      </c>
      <c r="C389" s="1" t="s">
        <v>148</v>
      </c>
      <c r="D389" s="1">
        <v>8</v>
      </c>
      <c r="E389" s="11">
        <v>8.5625456814828593E-3</v>
      </c>
      <c r="F389" s="11">
        <v>1.35564418838985E-2</v>
      </c>
      <c r="G389" s="11">
        <v>0.54525507969006404</v>
      </c>
      <c r="N389" s="11"/>
      <c r="O389" s="1" t="s">
        <v>419</v>
      </c>
    </row>
    <row r="390" spans="1:15" ht="13.9" x14ac:dyDescent="0.4">
      <c r="A390" s="4" t="s">
        <v>119</v>
      </c>
      <c r="B390" s="4" t="s">
        <v>451</v>
      </c>
      <c r="C390" s="4" t="s">
        <v>147</v>
      </c>
      <c r="D390" s="4">
        <v>9</v>
      </c>
      <c r="E390" s="16">
        <v>7.5834150331501003E-3</v>
      </c>
      <c r="F390" s="16">
        <v>1.36408108119751E-2</v>
      </c>
      <c r="G390" s="16">
        <v>0.57825474560120604</v>
      </c>
      <c r="H390" s="16"/>
      <c r="I390" s="16"/>
      <c r="J390" s="16"/>
      <c r="K390" s="16"/>
      <c r="L390" s="4"/>
      <c r="M390" s="16"/>
      <c r="N390" s="16"/>
      <c r="O390" s="4" t="s">
        <v>174</v>
      </c>
    </row>
    <row r="391" spans="1:15" ht="13.9" x14ac:dyDescent="0.4">
      <c r="A391" s="4" t="s">
        <v>98</v>
      </c>
      <c r="B391" s="4" t="s">
        <v>451</v>
      </c>
      <c r="C391" s="4" t="s">
        <v>146</v>
      </c>
      <c r="D391" s="4">
        <v>8</v>
      </c>
      <c r="E391" s="16">
        <v>-1.86876731895309E-2</v>
      </c>
      <c r="F391" s="16">
        <v>9.4577167895910294E-3</v>
      </c>
      <c r="G391" s="16">
        <v>4.8164061035973503E-2</v>
      </c>
      <c r="H391" s="16"/>
      <c r="I391" s="16"/>
      <c r="J391" s="16"/>
      <c r="K391" s="16">
        <v>9.8309650182048305</v>
      </c>
      <c r="L391" s="4">
        <v>7</v>
      </c>
      <c r="M391" s="16">
        <v>0.198356623480334</v>
      </c>
      <c r="N391" s="16">
        <v>0.59402341944367298</v>
      </c>
      <c r="O391" s="4" t="s">
        <v>156</v>
      </c>
    </row>
    <row r="392" spans="1:15" ht="13.9" x14ac:dyDescent="0.4">
      <c r="A392" s="1" t="s">
        <v>98</v>
      </c>
      <c r="B392" s="1" t="s">
        <v>451</v>
      </c>
      <c r="C392" s="1" t="s">
        <v>144</v>
      </c>
      <c r="D392" s="1">
        <v>8</v>
      </c>
      <c r="E392" s="11">
        <v>-3.8150974761263598E-2</v>
      </c>
      <c r="F392" s="11">
        <v>4.6346645217226597E-2</v>
      </c>
      <c r="G392" s="11">
        <v>0.44189502738879899</v>
      </c>
      <c r="H392" s="11">
        <v>2.4026967308549202E-3</v>
      </c>
      <c r="I392" s="11">
        <v>5.5849307656837396E-3</v>
      </c>
      <c r="J392" s="11">
        <v>0.68206549123767901</v>
      </c>
      <c r="N392" s="11"/>
      <c r="O392" s="1" t="s">
        <v>156</v>
      </c>
    </row>
    <row r="393" spans="1:15" ht="13.9" x14ac:dyDescent="0.4">
      <c r="A393" s="1" t="s">
        <v>98</v>
      </c>
      <c r="B393" s="1" t="s">
        <v>451</v>
      </c>
      <c r="C393" s="1" t="s">
        <v>148</v>
      </c>
      <c r="D393" s="1">
        <v>8</v>
      </c>
      <c r="E393" s="11">
        <v>-1.86876731895309E-2</v>
      </c>
      <c r="F393" s="11">
        <v>9.4577167895910294E-3</v>
      </c>
      <c r="G393" s="11">
        <v>8.87139989042324E-2</v>
      </c>
      <c r="N393" s="11"/>
      <c r="O393" s="1" t="s">
        <v>156</v>
      </c>
    </row>
    <row r="394" spans="1:15" ht="13.9" x14ac:dyDescent="0.4">
      <c r="A394" s="4" t="s">
        <v>98</v>
      </c>
      <c r="B394" s="4" t="s">
        <v>451</v>
      </c>
      <c r="C394" s="4" t="s">
        <v>147</v>
      </c>
      <c r="D394" s="4">
        <v>8</v>
      </c>
      <c r="E394" s="16">
        <v>-7.33923373593334E-3</v>
      </c>
      <c r="F394" s="16">
        <v>1.12661915438545E-2</v>
      </c>
      <c r="G394" s="16">
        <v>0.51476330342895804</v>
      </c>
      <c r="H394" s="16"/>
      <c r="I394" s="16"/>
      <c r="J394" s="16"/>
      <c r="K394" s="16"/>
      <c r="L394" s="4"/>
      <c r="M394" s="16"/>
      <c r="N394" s="16"/>
      <c r="O394" s="4" t="s">
        <v>156</v>
      </c>
    </row>
    <row r="395" spans="1:15" ht="13.9" x14ac:dyDescent="0.4">
      <c r="A395" s="1" t="s">
        <v>89</v>
      </c>
      <c r="B395" s="1" t="s">
        <v>451</v>
      </c>
      <c r="C395" s="1" t="s">
        <v>146</v>
      </c>
      <c r="D395" s="1">
        <v>4</v>
      </c>
      <c r="E395" s="11">
        <v>5.4937844561998199E-3</v>
      </c>
      <c r="F395" s="11">
        <v>9.0207600459333102E-3</v>
      </c>
      <c r="G395" s="11">
        <v>0.54251403523653596</v>
      </c>
      <c r="K395" s="11">
        <v>1.9812583536797601</v>
      </c>
      <c r="L395" s="1">
        <v>3</v>
      </c>
      <c r="M395" s="11">
        <v>0.57630570185993002</v>
      </c>
      <c r="N395" s="11">
        <v>0.93720327929514702</v>
      </c>
      <c r="O395" s="1" t="s">
        <v>414</v>
      </c>
    </row>
    <row r="396" spans="1:15" ht="13.9" x14ac:dyDescent="0.4">
      <c r="A396" s="1" t="s">
        <v>89</v>
      </c>
      <c r="B396" s="1" t="s">
        <v>451</v>
      </c>
      <c r="C396" s="1" t="s">
        <v>144</v>
      </c>
      <c r="D396" s="1">
        <v>4</v>
      </c>
      <c r="E396" s="11">
        <v>-3.3019705718977402E-2</v>
      </c>
      <c r="F396" s="11">
        <v>3.2215720034582E-2</v>
      </c>
      <c r="G396" s="11">
        <v>0.413163230245011</v>
      </c>
      <c r="H396" s="11">
        <v>6.1024580160651204E-3</v>
      </c>
      <c r="I396" s="11">
        <v>4.9003774252248597E-3</v>
      </c>
      <c r="J396" s="11">
        <v>0.33913414885061499</v>
      </c>
      <c r="N396" s="11"/>
      <c r="O396" s="1" t="s">
        <v>414</v>
      </c>
    </row>
    <row r="397" spans="1:15" ht="13.9" x14ac:dyDescent="0.4">
      <c r="A397" s="1" t="s">
        <v>89</v>
      </c>
      <c r="B397" s="1" t="s">
        <v>451</v>
      </c>
      <c r="C397" s="1" t="s">
        <v>148</v>
      </c>
      <c r="D397" s="1">
        <v>4</v>
      </c>
      <c r="E397" s="11">
        <v>5.4937844561998199E-3</v>
      </c>
      <c r="F397" s="11">
        <v>7.3308284840918302E-3</v>
      </c>
      <c r="G397" s="11">
        <v>0.50802305263743097</v>
      </c>
      <c r="N397" s="11"/>
      <c r="O397" s="1" t="s">
        <v>414</v>
      </c>
    </row>
    <row r="398" spans="1:15" ht="13.9" x14ac:dyDescent="0.4">
      <c r="A398" s="4" t="s">
        <v>89</v>
      </c>
      <c r="B398" s="4" t="s">
        <v>451</v>
      </c>
      <c r="C398" s="4" t="s">
        <v>147</v>
      </c>
      <c r="D398" s="4">
        <v>4</v>
      </c>
      <c r="E398" s="16">
        <v>3.5479247708466799E-3</v>
      </c>
      <c r="F398" s="16">
        <v>1.1033582647148101E-2</v>
      </c>
      <c r="G398" s="16">
        <v>0.74778839018684795</v>
      </c>
      <c r="H398" s="16"/>
      <c r="I398" s="16"/>
      <c r="J398" s="16"/>
      <c r="K398" s="16"/>
      <c r="L398" s="4"/>
      <c r="M398" s="16"/>
      <c r="N398" s="16"/>
      <c r="O398" s="4" t="s">
        <v>414</v>
      </c>
    </row>
    <row r="399" spans="1:15" ht="13.9" x14ac:dyDescent="0.4">
      <c r="A399" s="4" t="s">
        <v>128</v>
      </c>
      <c r="B399" s="4" t="s">
        <v>451</v>
      </c>
      <c r="C399" s="4" t="s">
        <v>146</v>
      </c>
      <c r="D399" s="4">
        <v>9</v>
      </c>
      <c r="E399" s="16">
        <v>-2.13877643212259E-2</v>
      </c>
      <c r="F399" s="16">
        <v>8.9222875426520597E-3</v>
      </c>
      <c r="G399" s="16">
        <v>1.6524660575951498E-2</v>
      </c>
      <c r="H399" s="16"/>
      <c r="I399" s="16"/>
      <c r="J399" s="16"/>
      <c r="K399" s="16">
        <v>10.580023700330299</v>
      </c>
      <c r="L399" s="4">
        <v>8</v>
      </c>
      <c r="M399" s="16">
        <v>0.22664933662245201</v>
      </c>
      <c r="N399" s="16">
        <v>0.59402341944367298</v>
      </c>
      <c r="O399" s="4" t="s">
        <v>411</v>
      </c>
    </row>
    <row r="400" spans="1:15" ht="13.9" x14ac:dyDescent="0.4">
      <c r="A400" s="4" t="s">
        <v>128</v>
      </c>
      <c r="B400" s="4" t="s">
        <v>451</v>
      </c>
      <c r="C400" s="4" t="s">
        <v>144</v>
      </c>
      <c r="D400" s="4">
        <v>9</v>
      </c>
      <c r="E400" s="16">
        <v>-2.3831427794260301E-4</v>
      </c>
      <c r="F400" s="16">
        <v>3.0148201063112699E-2</v>
      </c>
      <c r="G400" s="16">
        <v>0.99391354280472899</v>
      </c>
      <c r="H400" s="16">
        <v>-2.8961745592252001E-3</v>
      </c>
      <c r="I400" s="16">
        <v>3.9320161892022198E-3</v>
      </c>
      <c r="J400" s="16">
        <v>0.48533553601895701</v>
      </c>
      <c r="K400" s="16"/>
      <c r="L400" s="4"/>
      <c r="M400" s="16"/>
      <c r="N400" s="16"/>
      <c r="O400" s="4" t="s">
        <v>411</v>
      </c>
    </row>
    <row r="401" spans="1:15" ht="13.9" x14ac:dyDescent="0.4">
      <c r="A401" s="1" t="s">
        <v>128</v>
      </c>
      <c r="B401" s="1" t="s">
        <v>451</v>
      </c>
      <c r="C401" s="1" t="s">
        <v>148</v>
      </c>
      <c r="D401" s="1">
        <v>9</v>
      </c>
      <c r="E401" s="11">
        <v>-2.13877643212259E-2</v>
      </c>
      <c r="F401" s="11">
        <v>8.9222875426520597E-3</v>
      </c>
      <c r="G401" s="11">
        <v>4.3371443342513298E-2</v>
      </c>
      <c r="N401" s="11"/>
      <c r="O401" s="1" t="s">
        <v>411</v>
      </c>
    </row>
    <row r="402" spans="1:15" ht="13.9" x14ac:dyDescent="0.4">
      <c r="A402" s="1" t="s">
        <v>128</v>
      </c>
      <c r="B402" s="1" t="s">
        <v>451</v>
      </c>
      <c r="C402" s="1" t="s">
        <v>147</v>
      </c>
      <c r="D402" s="1">
        <v>9</v>
      </c>
      <c r="E402" s="11">
        <v>-5.7545545454692204E-3</v>
      </c>
      <c r="F402" s="11">
        <v>1.0681614189037699E-2</v>
      </c>
      <c r="G402" s="11">
        <v>0.59007003471192299</v>
      </c>
      <c r="N402" s="11"/>
      <c r="O402" s="1" t="s">
        <v>411</v>
      </c>
    </row>
    <row r="403" spans="1:15" ht="13.9" x14ac:dyDescent="0.4">
      <c r="A403" s="1" t="s">
        <v>86</v>
      </c>
      <c r="B403" s="1" t="s">
        <v>451</v>
      </c>
      <c r="C403" s="1" t="s">
        <v>146</v>
      </c>
      <c r="D403" s="1">
        <v>6</v>
      </c>
      <c r="E403" s="11">
        <v>-7.9832158667787704E-3</v>
      </c>
      <c r="F403" s="11">
        <v>1.9218908494451001E-2</v>
      </c>
      <c r="G403" s="11">
        <v>0.67786124487119703</v>
      </c>
      <c r="K403" s="11">
        <v>14.779940907227299</v>
      </c>
      <c r="L403" s="1">
        <v>5</v>
      </c>
      <c r="M403" s="11">
        <v>1.13451865341553E-2</v>
      </c>
      <c r="N403" s="11">
        <v>0.93720327929514702</v>
      </c>
      <c r="O403" s="1" t="s">
        <v>166</v>
      </c>
    </row>
    <row r="404" spans="1:15" ht="13.9" x14ac:dyDescent="0.4">
      <c r="A404" s="4" t="s">
        <v>86</v>
      </c>
      <c r="B404" s="4" t="s">
        <v>451</v>
      </c>
      <c r="C404" s="4" t="s">
        <v>144</v>
      </c>
      <c r="D404" s="4">
        <v>6</v>
      </c>
      <c r="E404" s="16">
        <v>-0.12508654180781101</v>
      </c>
      <c r="F404" s="16">
        <v>0.154785661663907</v>
      </c>
      <c r="G404" s="16">
        <v>0.46433585958214801</v>
      </c>
      <c r="H404" s="16">
        <v>1.8625750316647802E-2</v>
      </c>
      <c r="I404" s="16">
        <v>2.4411316357709701E-2</v>
      </c>
      <c r="J404" s="16">
        <v>0.48798185395136801</v>
      </c>
      <c r="K404" s="16"/>
      <c r="L404" s="4"/>
      <c r="M404" s="16"/>
      <c r="N404" s="16"/>
      <c r="O404" s="4" t="s">
        <v>166</v>
      </c>
    </row>
    <row r="405" spans="1:15" ht="13.9" x14ac:dyDescent="0.4">
      <c r="A405" s="1" t="s">
        <v>86</v>
      </c>
      <c r="B405" s="1" t="s">
        <v>451</v>
      </c>
      <c r="C405" s="1" t="s">
        <v>148</v>
      </c>
      <c r="D405" s="1">
        <v>5</v>
      </c>
      <c r="E405" s="11">
        <v>-7.9832158667787704E-3</v>
      </c>
      <c r="F405" s="11">
        <v>1.9218908494451001E-2</v>
      </c>
      <c r="G405" s="11">
        <v>0.69508530435239102</v>
      </c>
      <c r="N405" s="11"/>
      <c r="O405" s="1" t="s">
        <v>420</v>
      </c>
    </row>
    <row r="406" spans="1:15" ht="13.9" x14ac:dyDescent="0.4">
      <c r="A406" s="1" t="s">
        <v>86</v>
      </c>
      <c r="B406" s="1" t="s">
        <v>451</v>
      </c>
      <c r="C406" s="1" t="s">
        <v>147</v>
      </c>
      <c r="D406" s="1">
        <v>6</v>
      </c>
      <c r="E406" s="11">
        <v>-3.98160641118467E-3</v>
      </c>
      <c r="F406" s="11">
        <v>1.4733550619909899E-2</v>
      </c>
      <c r="G406" s="11">
        <v>0.78697501105972001</v>
      </c>
      <c r="N406" s="11"/>
      <c r="O406" s="1" t="s">
        <v>166</v>
      </c>
    </row>
    <row r="407" spans="1:15" ht="13.9" x14ac:dyDescent="0.4">
      <c r="A407" s="4" t="s">
        <v>104</v>
      </c>
      <c r="B407" s="4" t="s">
        <v>451</v>
      </c>
      <c r="C407" s="4" t="s">
        <v>146</v>
      </c>
      <c r="D407" s="4">
        <v>5</v>
      </c>
      <c r="E407" s="16">
        <v>-8.8298112913148593E-3</v>
      </c>
      <c r="F407" s="16">
        <v>1.58006144220613E-2</v>
      </c>
      <c r="G407" s="16">
        <v>0.576279736077565</v>
      </c>
      <c r="H407" s="16"/>
      <c r="I407" s="16"/>
      <c r="J407" s="16"/>
      <c r="K407" s="16">
        <v>6.6891347792747098</v>
      </c>
      <c r="L407" s="4">
        <v>4</v>
      </c>
      <c r="M407" s="16">
        <v>0.15325666700860299</v>
      </c>
      <c r="N407" s="16">
        <v>0.93720327929514702</v>
      </c>
      <c r="O407" s="4" t="s">
        <v>167</v>
      </c>
    </row>
    <row r="408" spans="1:15" ht="13.9" x14ac:dyDescent="0.4">
      <c r="A408" s="4" t="s">
        <v>104</v>
      </c>
      <c r="B408" s="4" t="s">
        <v>451</v>
      </c>
      <c r="C408" s="4" t="s">
        <v>144</v>
      </c>
      <c r="D408" s="4">
        <v>5</v>
      </c>
      <c r="E408" s="16">
        <v>1.34108128460706E-2</v>
      </c>
      <c r="F408" s="16">
        <v>9.0891118020446804E-2</v>
      </c>
      <c r="G408" s="16">
        <v>0.89205794554453399</v>
      </c>
      <c r="H408" s="16">
        <v>-2.6528728311982202E-3</v>
      </c>
      <c r="I408" s="16">
        <v>1.06254039226878E-2</v>
      </c>
      <c r="J408" s="16">
        <v>0.81896014468925504</v>
      </c>
      <c r="K408" s="16"/>
      <c r="L408" s="4"/>
      <c r="M408" s="16"/>
      <c r="N408" s="16"/>
      <c r="O408" s="4" t="s">
        <v>167</v>
      </c>
    </row>
    <row r="409" spans="1:15" ht="13.9" x14ac:dyDescent="0.4">
      <c r="A409" s="1" t="s">
        <v>104</v>
      </c>
      <c r="B409" s="1" t="s">
        <v>451</v>
      </c>
      <c r="C409" s="1" t="s">
        <v>148</v>
      </c>
      <c r="D409" s="1">
        <v>5</v>
      </c>
      <c r="E409" s="11">
        <v>-8.8298112913148593E-3</v>
      </c>
      <c r="F409" s="11">
        <v>1.58006144220613E-2</v>
      </c>
      <c r="G409" s="11">
        <v>0.60608489070173799</v>
      </c>
      <c r="N409" s="11"/>
      <c r="O409" s="1" t="s">
        <v>167</v>
      </c>
    </row>
    <row r="410" spans="1:15" ht="13.9" x14ac:dyDescent="0.4">
      <c r="A410" s="4" t="s">
        <v>104</v>
      </c>
      <c r="B410" s="4" t="s">
        <v>451</v>
      </c>
      <c r="C410" s="4" t="s">
        <v>147</v>
      </c>
      <c r="D410" s="4">
        <v>5</v>
      </c>
      <c r="E410" s="16">
        <v>-2.8187373238516701E-2</v>
      </c>
      <c r="F410" s="16">
        <v>1.7169592296169298E-2</v>
      </c>
      <c r="G410" s="16">
        <v>0.100651544800895</v>
      </c>
      <c r="H410" s="16"/>
      <c r="I410" s="16"/>
      <c r="J410" s="16"/>
      <c r="K410" s="16"/>
      <c r="L410" s="4"/>
      <c r="M410" s="16"/>
      <c r="N410" s="16"/>
      <c r="O410" s="4" t="s">
        <v>167</v>
      </c>
    </row>
    <row r="411" spans="1:15" ht="13.9" x14ac:dyDescent="0.4">
      <c r="A411" s="1" t="s">
        <v>80</v>
      </c>
      <c r="B411" s="1" t="s">
        <v>451</v>
      </c>
      <c r="C411" s="1" t="s">
        <v>146</v>
      </c>
      <c r="D411" s="1">
        <v>6</v>
      </c>
      <c r="E411" s="11">
        <v>5.1067534827434003E-3</v>
      </c>
      <c r="F411" s="11">
        <v>8.3548475834106291E-3</v>
      </c>
      <c r="G411" s="11">
        <v>0.54104574115333604</v>
      </c>
      <c r="K411" s="11">
        <v>3.64874557825812</v>
      </c>
      <c r="L411" s="1">
        <v>5</v>
      </c>
      <c r="M411" s="11">
        <v>0.60100953723843398</v>
      </c>
      <c r="N411" s="11">
        <v>0.93720327929514702</v>
      </c>
      <c r="O411" s="1" t="s">
        <v>413</v>
      </c>
    </row>
    <row r="412" spans="1:15" ht="13.9" x14ac:dyDescent="0.4">
      <c r="A412" s="4" t="s">
        <v>80</v>
      </c>
      <c r="B412" s="4" t="s">
        <v>451</v>
      </c>
      <c r="C412" s="4" t="s">
        <v>144</v>
      </c>
      <c r="D412" s="4">
        <v>6</v>
      </c>
      <c r="E412" s="16">
        <v>-1.2583227874214801E-3</v>
      </c>
      <c r="F412" s="16">
        <v>4.1372586411889498E-2</v>
      </c>
      <c r="G412" s="16">
        <v>0.97719358777282195</v>
      </c>
      <c r="H412" s="16">
        <v>9.6428571467853798E-4</v>
      </c>
      <c r="I412" s="16">
        <v>6.1386632488295697E-3</v>
      </c>
      <c r="J412" s="16">
        <v>0.88278875228851705</v>
      </c>
      <c r="K412" s="16"/>
      <c r="L412" s="4"/>
      <c r="M412" s="16"/>
      <c r="N412" s="16"/>
      <c r="O412" s="4" t="s">
        <v>413</v>
      </c>
    </row>
    <row r="413" spans="1:15" ht="13.9" x14ac:dyDescent="0.4">
      <c r="A413" s="4" t="s">
        <v>80</v>
      </c>
      <c r="B413" s="4" t="s">
        <v>451</v>
      </c>
      <c r="C413" s="4" t="s">
        <v>148</v>
      </c>
      <c r="D413" s="4">
        <v>6</v>
      </c>
      <c r="E413" s="16">
        <v>5.1067534827434003E-3</v>
      </c>
      <c r="F413" s="16">
        <v>7.1371581489797697E-3</v>
      </c>
      <c r="G413" s="16">
        <v>0.50630275768801203</v>
      </c>
      <c r="H413" s="16"/>
      <c r="I413" s="16"/>
      <c r="J413" s="16"/>
      <c r="K413" s="16"/>
      <c r="L413" s="4"/>
      <c r="M413" s="16"/>
      <c r="N413" s="16"/>
      <c r="O413" s="4" t="s">
        <v>413</v>
      </c>
    </row>
    <row r="414" spans="1:15" ht="13.9" x14ac:dyDescent="0.4">
      <c r="A414" s="4" t="s">
        <v>80</v>
      </c>
      <c r="B414" s="4" t="s">
        <v>451</v>
      </c>
      <c r="C414" s="4" t="s">
        <v>147</v>
      </c>
      <c r="D414" s="4">
        <v>6</v>
      </c>
      <c r="E414" s="16">
        <v>-2.6993929782103201E-5</v>
      </c>
      <c r="F414" s="16">
        <v>1.0857728602671901E-2</v>
      </c>
      <c r="G414" s="16">
        <v>0.998016342237941</v>
      </c>
      <c r="H414" s="16"/>
      <c r="I414" s="16"/>
      <c r="J414" s="16"/>
      <c r="K414" s="16"/>
      <c r="L414" s="4"/>
      <c r="M414" s="16"/>
      <c r="N414" s="16"/>
      <c r="O414" s="4" t="s">
        <v>413</v>
      </c>
    </row>
    <row r="415" spans="1:15" ht="13.9" x14ac:dyDescent="0.4">
      <c r="A415" s="4" t="s">
        <v>101</v>
      </c>
      <c r="B415" s="4" t="s">
        <v>451</v>
      </c>
      <c r="C415" s="4" t="s">
        <v>146</v>
      </c>
      <c r="D415" s="4">
        <v>8</v>
      </c>
      <c r="E415" s="16">
        <v>6.0267659757398898E-3</v>
      </c>
      <c r="F415" s="16">
        <v>1.5430831525548999E-2</v>
      </c>
      <c r="G415" s="16">
        <v>0.69611768625985304</v>
      </c>
      <c r="H415" s="16"/>
      <c r="I415" s="16"/>
      <c r="J415" s="16"/>
      <c r="K415" s="16">
        <v>16.8727537891337</v>
      </c>
      <c r="L415" s="4">
        <v>7</v>
      </c>
      <c r="M415" s="16">
        <v>1.8235374413690799E-2</v>
      </c>
      <c r="N415" s="16">
        <v>0.93720327929514702</v>
      </c>
      <c r="O415" s="4" t="s">
        <v>175</v>
      </c>
    </row>
    <row r="416" spans="1:15" ht="13.9" x14ac:dyDescent="0.4">
      <c r="A416" s="4" t="s">
        <v>101</v>
      </c>
      <c r="B416" s="4" t="s">
        <v>451</v>
      </c>
      <c r="C416" s="4" t="s">
        <v>144</v>
      </c>
      <c r="D416" s="4">
        <v>8</v>
      </c>
      <c r="E416" s="16">
        <v>-3.6489744525885298E-2</v>
      </c>
      <c r="F416" s="16">
        <v>6.4431725299472706E-2</v>
      </c>
      <c r="G416" s="16">
        <v>0.59170481107194695</v>
      </c>
      <c r="H416" s="16">
        <v>5.1308134661302201E-3</v>
      </c>
      <c r="I416" s="16">
        <v>7.5301640301113498E-3</v>
      </c>
      <c r="J416" s="16">
        <v>0.52105504765620103</v>
      </c>
      <c r="K416" s="16"/>
      <c r="L416" s="4"/>
      <c r="M416" s="16"/>
      <c r="N416" s="16"/>
      <c r="O416" s="4" t="s">
        <v>175</v>
      </c>
    </row>
    <row r="417" spans="1:15" ht="13.9" x14ac:dyDescent="0.4">
      <c r="A417" s="4" t="s">
        <v>101</v>
      </c>
      <c r="B417" s="4" t="s">
        <v>451</v>
      </c>
      <c r="C417" s="4" t="s">
        <v>148</v>
      </c>
      <c r="D417" s="4">
        <v>7</v>
      </c>
      <c r="E417" s="16">
        <v>6.0267659757398898E-3</v>
      </c>
      <c r="F417" s="16">
        <v>1.5430831525548999E-2</v>
      </c>
      <c r="G417" s="16">
        <v>0.70773137568376898</v>
      </c>
      <c r="H417" s="16"/>
      <c r="I417" s="16"/>
      <c r="J417" s="16"/>
      <c r="K417" s="16"/>
      <c r="L417" s="4"/>
      <c r="M417" s="16"/>
      <c r="N417" s="16"/>
      <c r="O417" s="4" t="s">
        <v>277</v>
      </c>
    </row>
    <row r="418" spans="1:15" ht="13.9" x14ac:dyDescent="0.4">
      <c r="A418" s="1" t="s">
        <v>101</v>
      </c>
      <c r="B418" s="1" t="s">
        <v>451</v>
      </c>
      <c r="C418" s="1" t="s">
        <v>147</v>
      </c>
      <c r="D418" s="1">
        <v>8</v>
      </c>
      <c r="E418" s="11">
        <v>3.48933179252675E-3</v>
      </c>
      <c r="F418" s="11">
        <v>1.4485114796883801E-2</v>
      </c>
      <c r="G418" s="11">
        <v>0.80963970453766898</v>
      </c>
      <c r="N418" s="11"/>
      <c r="O418" s="1" t="s">
        <v>175</v>
      </c>
    </row>
    <row r="419" spans="1:15" ht="13.9" x14ac:dyDescent="0.4">
      <c r="A419" s="4" t="s">
        <v>116</v>
      </c>
      <c r="B419" s="4" t="s">
        <v>451</v>
      </c>
      <c r="C419" s="4" t="s">
        <v>146</v>
      </c>
      <c r="D419" s="4">
        <v>5</v>
      </c>
      <c r="E419" s="16">
        <v>-7.4874164833654997E-3</v>
      </c>
      <c r="F419" s="16">
        <v>1.2910247448170899E-2</v>
      </c>
      <c r="G419" s="16">
        <v>0.56194214759727701</v>
      </c>
      <c r="H419" s="16"/>
      <c r="I419" s="16"/>
      <c r="J419" s="16"/>
      <c r="K419" s="16">
        <v>3.1735418297997402</v>
      </c>
      <c r="L419" s="4">
        <v>4</v>
      </c>
      <c r="M419" s="16">
        <v>0.52921496530407697</v>
      </c>
      <c r="N419" s="16">
        <v>0.93720327929514702</v>
      </c>
      <c r="O419" s="4" t="s">
        <v>198</v>
      </c>
    </row>
    <row r="420" spans="1:15" ht="13.9" x14ac:dyDescent="0.4">
      <c r="A420" s="1" t="s">
        <v>116</v>
      </c>
      <c r="B420" s="1" t="s">
        <v>451</v>
      </c>
      <c r="C420" s="1" t="s">
        <v>144</v>
      </c>
      <c r="D420" s="1">
        <v>5</v>
      </c>
      <c r="E420" s="11">
        <v>3.3525451605575201E-3</v>
      </c>
      <c r="F420" s="11">
        <v>4.58261434134924E-2</v>
      </c>
      <c r="G420" s="11">
        <v>0.94628509512853298</v>
      </c>
      <c r="H420" s="11">
        <v>-1.1676974524679801E-3</v>
      </c>
      <c r="I420" s="11">
        <v>4.7290020645801402E-3</v>
      </c>
      <c r="J420" s="11">
        <v>0.82090113378009</v>
      </c>
      <c r="N420" s="11"/>
      <c r="O420" s="1" t="s">
        <v>198</v>
      </c>
    </row>
    <row r="421" spans="1:15" ht="13.9" x14ac:dyDescent="0.4">
      <c r="A421" s="4" t="s">
        <v>116</v>
      </c>
      <c r="B421" s="4" t="s">
        <v>451</v>
      </c>
      <c r="C421" s="4" t="s">
        <v>148</v>
      </c>
      <c r="D421" s="4">
        <v>5</v>
      </c>
      <c r="E421" s="16">
        <v>-7.4874164833654997E-3</v>
      </c>
      <c r="F421" s="16">
        <v>1.14994398053886E-2</v>
      </c>
      <c r="G421" s="16">
        <v>0.55048679194074801</v>
      </c>
      <c r="H421" s="16"/>
      <c r="I421" s="16"/>
      <c r="J421" s="16"/>
      <c r="K421" s="16"/>
      <c r="L421" s="4"/>
      <c r="M421" s="16"/>
      <c r="N421" s="16"/>
      <c r="O421" s="4" t="s">
        <v>198</v>
      </c>
    </row>
    <row r="422" spans="1:15" ht="13.9" x14ac:dyDescent="0.4">
      <c r="A422" s="4" t="s">
        <v>116</v>
      </c>
      <c r="B422" s="4" t="s">
        <v>451</v>
      </c>
      <c r="C422" s="4" t="s">
        <v>147</v>
      </c>
      <c r="D422" s="4">
        <v>5</v>
      </c>
      <c r="E422" s="16">
        <v>-1.3483175223560601E-2</v>
      </c>
      <c r="F422" s="16">
        <v>1.8399889643790499E-2</v>
      </c>
      <c r="G422" s="16">
        <v>0.46368917057866099</v>
      </c>
      <c r="H422" s="16"/>
      <c r="I422" s="16"/>
      <c r="J422" s="16"/>
      <c r="K422" s="16"/>
      <c r="L422" s="4"/>
      <c r="M422" s="16"/>
      <c r="N422" s="16"/>
      <c r="O422" s="4" t="s">
        <v>198</v>
      </c>
    </row>
    <row r="423" spans="1:15" ht="13.9" x14ac:dyDescent="0.4">
      <c r="A423" s="1" t="s">
        <v>95</v>
      </c>
      <c r="B423" s="1" t="s">
        <v>452</v>
      </c>
      <c r="C423" s="1" t="s">
        <v>146</v>
      </c>
      <c r="D423" s="1">
        <v>5</v>
      </c>
      <c r="E423" s="11">
        <v>-1.6188465762430802E-2</v>
      </c>
      <c r="F423" s="11">
        <v>1.6923215578276401E-2</v>
      </c>
      <c r="G423" s="11">
        <v>0.33877761057516997</v>
      </c>
      <c r="K423" s="11">
        <v>5.4097657982332903</v>
      </c>
      <c r="L423" s="1">
        <v>4</v>
      </c>
      <c r="M423" s="11">
        <v>0.247775732336007</v>
      </c>
      <c r="N423" s="11">
        <v>0.89675964061075497</v>
      </c>
      <c r="O423" s="1" t="s">
        <v>186</v>
      </c>
    </row>
    <row r="424" spans="1:15" ht="13.9" x14ac:dyDescent="0.4">
      <c r="A424" s="1" t="s">
        <v>95</v>
      </c>
      <c r="B424" s="1" t="s">
        <v>452</v>
      </c>
      <c r="C424" s="1" t="s">
        <v>144</v>
      </c>
      <c r="D424" s="1">
        <v>5</v>
      </c>
      <c r="E424" s="11">
        <v>-2.7257046555310901E-3</v>
      </c>
      <c r="F424" s="11">
        <v>0.23996644795523001</v>
      </c>
      <c r="G424" s="11">
        <v>0.99165040687585204</v>
      </c>
      <c r="H424" s="11">
        <v>-1.24888376695287E-3</v>
      </c>
      <c r="I424" s="11">
        <v>2.2186824778876998E-2</v>
      </c>
      <c r="J424" s="11">
        <v>0.95865045360516299</v>
      </c>
      <c r="N424" s="11"/>
      <c r="O424" s="1" t="s">
        <v>186</v>
      </c>
    </row>
    <row r="425" spans="1:15" ht="13.9" x14ac:dyDescent="0.4">
      <c r="A425" s="4" t="s">
        <v>95</v>
      </c>
      <c r="B425" s="4" t="s">
        <v>452</v>
      </c>
      <c r="C425" s="4" t="s">
        <v>148</v>
      </c>
      <c r="D425" s="4">
        <v>5</v>
      </c>
      <c r="E425" s="16">
        <v>-1.6188465762430802E-2</v>
      </c>
      <c r="F425" s="16">
        <v>1.6923215578276401E-2</v>
      </c>
      <c r="G425" s="16">
        <v>0.39294770742524499</v>
      </c>
      <c r="H425" s="16"/>
      <c r="I425" s="16"/>
      <c r="J425" s="16"/>
      <c r="K425" s="16"/>
      <c r="L425" s="4"/>
      <c r="M425" s="16"/>
      <c r="N425" s="16"/>
      <c r="O425" s="4" t="s">
        <v>186</v>
      </c>
    </row>
    <row r="426" spans="1:15" ht="13.9" x14ac:dyDescent="0.4">
      <c r="A426" s="4" t="s">
        <v>95</v>
      </c>
      <c r="B426" s="4" t="s">
        <v>452</v>
      </c>
      <c r="C426" s="4" t="s">
        <v>147</v>
      </c>
      <c r="D426" s="4">
        <v>5</v>
      </c>
      <c r="E426" s="16">
        <v>-2.5448967167069299E-2</v>
      </c>
      <c r="F426" s="16">
        <v>1.9384328100031802E-2</v>
      </c>
      <c r="G426" s="16">
        <v>0.18922911611798399</v>
      </c>
      <c r="H426" s="16"/>
      <c r="I426" s="16"/>
      <c r="J426" s="16"/>
      <c r="K426" s="16"/>
      <c r="L426" s="4"/>
      <c r="M426" s="16"/>
      <c r="N426" s="16"/>
      <c r="O426" s="4" t="s">
        <v>186</v>
      </c>
    </row>
    <row r="427" spans="1:15" ht="13.9" x14ac:dyDescent="0.4">
      <c r="A427" s="4" t="s">
        <v>113</v>
      </c>
      <c r="B427" s="4" t="s">
        <v>452</v>
      </c>
      <c r="C427" s="4" t="s">
        <v>148</v>
      </c>
      <c r="D427" s="4">
        <v>1</v>
      </c>
      <c r="E427" s="16"/>
      <c r="F427" s="16"/>
      <c r="G427" s="16"/>
      <c r="H427" s="16"/>
      <c r="I427" s="16"/>
      <c r="J427" s="16"/>
      <c r="K427" s="16"/>
      <c r="L427" s="4"/>
      <c r="M427" s="16"/>
      <c r="N427" s="16"/>
      <c r="O427" s="4" t="s">
        <v>155</v>
      </c>
    </row>
    <row r="428" spans="1:15" ht="13.9" x14ac:dyDescent="0.4">
      <c r="A428" s="1" t="s">
        <v>113</v>
      </c>
      <c r="B428" s="1" t="s">
        <v>452</v>
      </c>
      <c r="C428" s="1" t="s">
        <v>154</v>
      </c>
      <c r="D428" s="1">
        <v>1</v>
      </c>
      <c r="E428" s="11">
        <v>2.11757730412271E-2</v>
      </c>
      <c r="F428" s="11">
        <v>1.5624290913688599E-2</v>
      </c>
      <c r="G428" s="11">
        <v>0.17531849795749399</v>
      </c>
      <c r="N428" s="11">
        <v>0.89675964061075497</v>
      </c>
      <c r="O428" s="1" t="s">
        <v>155</v>
      </c>
    </row>
    <row r="429" spans="1:15" ht="13.9" x14ac:dyDescent="0.4">
      <c r="A429" s="1" t="s">
        <v>107</v>
      </c>
      <c r="B429" s="1" t="s">
        <v>452</v>
      </c>
      <c r="C429" s="1" t="s">
        <v>146</v>
      </c>
      <c r="D429" s="1">
        <v>5</v>
      </c>
      <c r="E429" s="11">
        <v>7.5152953427057197E-3</v>
      </c>
      <c r="F429" s="11">
        <v>1.25542823590453E-2</v>
      </c>
      <c r="G429" s="11">
        <v>0.54942361504389903</v>
      </c>
      <c r="K429" s="11">
        <v>0.78029456581890899</v>
      </c>
      <c r="L429" s="1">
        <v>4</v>
      </c>
      <c r="M429" s="11">
        <v>0.941070160700054</v>
      </c>
      <c r="N429" s="11">
        <v>0.89675964061075497</v>
      </c>
      <c r="O429" s="1" t="s">
        <v>150</v>
      </c>
    </row>
    <row r="430" spans="1:15" ht="13.9" x14ac:dyDescent="0.4">
      <c r="A430" s="1" t="s">
        <v>107</v>
      </c>
      <c r="B430" s="1" t="s">
        <v>452</v>
      </c>
      <c r="C430" s="1" t="s">
        <v>144</v>
      </c>
      <c r="D430" s="1">
        <v>5</v>
      </c>
      <c r="E430" s="11">
        <v>-3.40603864213124E-2</v>
      </c>
      <c r="F430" s="11">
        <v>6.1036678277401203E-2</v>
      </c>
      <c r="G430" s="11">
        <v>0.61576103386832504</v>
      </c>
      <c r="H430" s="11">
        <v>4.8284747981149996E-3</v>
      </c>
      <c r="I430" s="11">
        <v>6.93705060055895E-3</v>
      </c>
      <c r="J430" s="11">
        <v>0.53648060079341997</v>
      </c>
      <c r="N430" s="11"/>
      <c r="O430" s="1" t="s">
        <v>150</v>
      </c>
    </row>
    <row r="431" spans="1:15" ht="13.9" x14ac:dyDescent="0.4">
      <c r="A431" s="4" t="s">
        <v>107</v>
      </c>
      <c r="B431" s="4" t="s">
        <v>452</v>
      </c>
      <c r="C431" s="4" t="s">
        <v>148</v>
      </c>
      <c r="D431" s="4">
        <v>5</v>
      </c>
      <c r="E431" s="16">
        <v>7.5152953427057197E-3</v>
      </c>
      <c r="F431" s="16">
        <v>5.5448676911592897E-3</v>
      </c>
      <c r="G431" s="16">
        <v>0.246783135358733</v>
      </c>
      <c r="H431" s="16"/>
      <c r="I431" s="16"/>
      <c r="J431" s="16"/>
      <c r="K431" s="16"/>
      <c r="L431" s="4"/>
      <c r="M431" s="16"/>
      <c r="N431" s="16"/>
      <c r="O431" s="4" t="s">
        <v>150</v>
      </c>
    </row>
    <row r="432" spans="1:15" ht="13.9" x14ac:dyDescent="0.4">
      <c r="A432" s="4" t="s">
        <v>107</v>
      </c>
      <c r="B432" s="4" t="s">
        <v>452</v>
      </c>
      <c r="C432" s="4" t="s">
        <v>147</v>
      </c>
      <c r="D432" s="4">
        <v>5</v>
      </c>
      <c r="E432" s="16">
        <v>4.6562175292983697E-3</v>
      </c>
      <c r="F432" s="16">
        <v>1.5082299593154999E-2</v>
      </c>
      <c r="G432" s="16">
        <v>0.757534024356048</v>
      </c>
      <c r="H432" s="16"/>
      <c r="I432" s="16"/>
      <c r="J432" s="16"/>
      <c r="K432" s="16"/>
      <c r="L432" s="4"/>
      <c r="M432" s="16"/>
      <c r="N432" s="16"/>
      <c r="O432" s="4" t="s">
        <v>150</v>
      </c>
    </row>
    <row r="433" spans="1:15" ht="13.9" x14ac:dyDescent="0.4">
      <c r="A433" s="1" t="s">
        <v>110</v>
      </c>
      <c r="B433" s="1" t="s">
        <v>452</v>
      </c>
      <c r="C433" s="1" t="s">
        <v>146</v>
      </c>
      <c r="D433" s="1">
        <v>7</v>
      </c>
      <c r="E433" s="11">
        <v>1.0692762297768801E-2</v>
      </c>
      <c r="F433" s="11">
        <v>1.38283940112947E-2</v>
      </c>
      <c r="G433" s="11">
        <v>0.43937629622242602</v>
      </c>
      <c r="K433" s="11">
        <v>7.8105114199284698</v>
      </c>
      <c r="L433" s="1">
        <v>6</v>
      </c>
      <c r="M433" s="11">
        <v>0.25231707541948001</v>
      </c>
      <c r="N433" s="11">
        <v>0.89675964061075497</v>
      </c>
      <c r="O433" s="1" t="s">
        <v>188</v>
      </c>
    </row>
    <row r="434" spans="1:15" ht="13.9" x14ac:dyDescent="0.4">
      <c r="A434" s="1" t="s">
        <v>110</v>
      </c>
      <c r="B434" s="1" t="s">
        <v>452</v>
      </c>
      <c r="C434" s="1" t="s">
        <v>144</v>
      </c>
      <c r="D434" s="1">
        <v>7</v>
      </c>
      <c r="E434" s="11">
        <v>-1.8696546083109E-3</v>
      </c>
      <c r="F434" s="11">
        <v>6.2099223010799398E-2</v>
      </c>
      <c r="G434" s="11">
        <v>0.97714609874209701</v>
      </c>
      <c r="H434" s="11">
        <v>1.3148824388887501E-3</v>
      </c>
      <c r="I434" s="11">
        <v>6.3051671398513297E-3</v>
      </c>
      <c r="J434" s="11">
        <v>0.84303616651676705</v>
      </c>
      <c r="N434" s="11"/>
      <c r="O434" s="1" t="s">
        <v>188</v>
      </c>
    </row>
    <row r="435" spans="1:15" ht="13.9" x14ac:dyDescent="0.4">
      <c r="A435" s="1" t="s">
        <v>110</v>
      </c>
      <c r="B435" s="1" t="s">
        <v>452</v>
      </c>
      <c r="C435" s="1" t="s">
        <v>148</v>
      </c>
      <c r="D435" s="1">
        <v>7</v>
      </c>
      <c r="E435" s="11">
        <v>6.5751920001842403E-3</v>
      </c>
      <c r="F435" s="11">
        <v>1.2739680509538699E-2</v>
      </c>
      <c r="G435" s="11">
        <v>0.62166941475661197</v>
      </c>
      <c r="N435" s="11"/>
      <c r="O435" s="1" t="s">
        <v>188</v>
      </c>
    </row>
    <row r="436" spans="1:15" ht="13.9" x14ac:dyDescent="0.4">
      <c r="A436" s="1" t="s">
        <v>110</v>
      </c>
      <c r="B436" s="1" t="s">
        <v>452</v>
      </c>
      <c r="C436" s="1" t="s">
        <v>147</v>
      </c>
      <c r="D436" s="1">
        <v>7</v>
      </c>
      <c r="E436" s="11">
        <v>7.6331866351342197E-3</v>
      </c>
      <c r="F436" s="11">
        <v>1.72470680849112E-2</v>
      </c>
      <c r="G436" s="11">
        <v>0.65807042433506902</v>
      </c>
      <c r="N436" s="11"/>
      <c r="O436" s="1" t="s">
        <v>188</v>
      </c>
    </row>
    <row r="437" spans="1:15" ht="13.9" x14ac:dyDescent="0.4">
      <c r="A437" s="1" t="s">
        <v>122</v>
      </c>
      <c r="B437" s="1" t="s">
        <v>452</v>
      </c>
      <c r="C437" s="1" t="s">
        <v>146</v>
      </c>
      <c r="D437" s="1">
        <v>5</v>
      </c>
      <c r="E437" s="11">
        <v>-6.2713615379947803E-3</v>
      </c>
      <c r="F437" s="11">
        <v>1.52199992325424E-2</v>
      </c>
      <c r="G437" s="11">
        <v>0.68030466071194595</v>
      </c>
      <c r="K437" s="11">
        <v>0.27272734502906198</v>
      </c>
      <c r="L437" s="1">
        <v>4</v>
      </c>
      <c r="M437" s="11">
        <v>0.99150601032308505</v>
      </c>
      <c r="N437" s="11">
        <v>0.91840214032075596</v>
      </c>
      <c r="O437" s="1" t="s">
        <v>152</v>
      </c>
    </row>
    <row r="438" spans="1:15" ht="13.9" x14ac:dyDescent="0.4">
      <c r="A438" s="4" t="s">
        <v>122</v>
      </c>
      <c r="B438" s="4" t="s">
        <v>452</v>
      </c>
      <c r="C438" s="4" t="s">
        <v>144</v>
      </c>
      <c r="D438" s="4">
        <v>5</v>
      </c>
      <c r="E438" s="16">
        <v>-3.8915015731480398E-4</v>
      </c>
      <c r="F438" s="16">
        <v>4.1011425140372398E-2</v>
      </c>
      <c r="G438" s="16">
        <v>0.99302485643217098</v>
      </c>
      <c r="H438" s="16">
        <v>-7.91238010211864E-4</v>
      </c>
      <c r="I438" s="16">
        <v>5.1226387922242104E-3</v>
      </c>
      <c r="J438" s="16">
        <v>0.88705403449991505</v>
      </c>
      <c r="K438" s="16"/>
      <c r="L438" s="4"/>
      <c r="M438" s="16"/>
      <c r="N438" s="16"/>
      <c r="O438" s="4" t="s">
        <v>152</v>
      </c>
    </row>
    <row r="439" spans="1:15" ht="13.9" x14ac:dyDescent="0.4">
      <c r="A439" s="1" t="s">
        <v>122</v>
      </c>
      <c r="B439" s="1" t="s">
        <v>452</v>
      </c>
      <c r="C439" s="1" t="s">
        <v>148</v>
      </c>
      <c r="D439" s="1">
        <v>5</v>
      </c>
      <c r="E439" s="11">
        <v>-6.2713615379947803E-3</v>
      </c>
      <c r="F439" s="11">
        <v>3.9741932118649804E-3</v>
      </c>
      <c r="G439" s="11">
        <v>0.18969958279192101</v>
      </c>
      <c r="N439" s="11"/>
      <c r="O439" s="1" t="s">
        <v>152</v>
      </c>
    </row>
    <row r="440" spans="1:15" ht="13.9" x14ac:dyDescent="0.4">
      <c r="A440" s="1" t="s">
        <v>122</v>
      </c>
      <c r="B440" s="1" t="s">
        <v>452</v>
      </c>
      <c r="C440" s="1" t="s">
        <v>147</v>
      </c>
      <c r="D440" s="1">
        <v>5</v>
      </c>
      <c r="E440" s="11">
        <v>-4.6705699222541596E-3</v>
      </c>
      <c r="F440" s="11">
        <v>1.79876411139878E-2</v>
      </c>
      <c r="G440" s="11">
        <v>0.79513038014684301</v>
      </c>
      <c r="N440" s="11"/>
      <c r="O440" s="1" t="s">
        <v>152</v>
      </c>
    </row>
    <row r="441" spans="1:15" ht="13.9" x14ac:dyDescent="0.4">
      <c r="A441" s="1" t="s">
        <v>41</v>
      </c>
      <c r="B441" s="1" t="s">
        <v>452</v>
      </c>
      <c r="C441" s="1" t="s">
        <v>146</v>
      </c>
      <c r="D441" s="1">
        <v>8</v>
      </c>
      <c r="E441" s="11">
        <v>-1.25787303927802E-2</v>
      </c>
      <c r="F441" s="11">
        <v>1.44557258096038E-2</v>
      </c>
      <c r="G441" s="11">
        <v>0.38421539037679903</v>
      </c>
      <c r="K441" s="11">
        <v>12.450998774376099</v>
      </c>
      <c r="L441" s="1">
        <v>7</v>
      </c>
      <c r="M441" s="11">
        <v>8.6669357339634101E-2</v>
      </c>
      <c r="N441" s="11">
        <v>0.89675964061075497</v>
      </c>
      <c r="O441" s="1" t="s">
        <v>199</v>
      </c>
    </row>
    <row r="442" spans="1:15" ht="13.9" x14ac:dyDescent="0.4">
      <c r="A442" s="4" t="s">
        <v>41</v>
      </c>
      <c r="B442" s="4" t="s">
        <v>452</v>
      </c>
      <c r="C442" s="4" t="s">
        <v>144</v>
      </c>
      <c r="D442" s="4">
        <v>8</v>
      </c>
      <c r="E442" s="16">
        <v>-8.9494690991514594E-2</v>
      </c>
      <c r="F442" s="16">
        <v>6.2426512919686102E-2</v>
      </c>
      <c r="G442" s="16">
        <v>0.20167399389017701</v>
      </c>
      <c r="H442" s="16">
        <v>8.1660813879391395E-3</v>
      </c>
      <c r="I442" s="16">
        <v>6.4619465137796001E-3</v>
      </c>
      <c r="J442" s="16">
        <v>0.25320949579316498</v>
      </c>
      <c r="K442" s="16"/>
      <c r="L442" s="4"/>
      <c r="M442" s="16"/>
      <c r="N442" s="16"/>
      <c r="O442" s="4" t="s">
        <v>199</v>
      </c>
    </row>
    <row r="443" spans="1:15" ht="13.9" x14ac:dyDescent="0.4">
      <c r="A443" s="4" t="s">
        <v>41</v>
      </c>
      <c r="B443" s="4" t="s">
        <v>452</v>
      </c>
      <c r="C443" s="4" t="s">
        <v>148</v>
      </c>
      <c r="D443" s="4">
        <v>8</v>
      </c>
      <c r="E443" s="16">
        <v>-1.25787303927802E-2</v>
      </c>
      <c r="F443" s="16">
        <v>1.44557258096038E-2</v>
      </c>
      <c r="G443" s="16">
        <v>0.413057275144189</v>
      </c>
      <c r="H443" s="16"/>
      <c r="I443" s="16"/>
      <c r="J443" s="16"/>
      <c r="K443" s="16"/>
      <c r="L443" s="4"/>
      <c r="M443" s="16"/>
      <c r="N443" s="16"/>
      <c r="O443" s="4" t="s">
        <v>199</v>
      </c>
    </row>
    <row r="444" spans="1:15" ht="13.9" x14ac:dyDescent="0.4">
      <c r="A444" s="1" t="s">
        <v>41</v>
      </c>
      <c r="B444" s="1" t="s">
        <v>452</v>
      </c>
      <c r="C444" s="1" t="s">
        <v>147</v>
      </c>
      <c r="D444" s="1">
        <v>8</v>
      </c>
      <c r="E444" s="11">
        <v>-1.45298009958935E-2</v>
      </c>
      <c r="F444" s="11">
        <v>1.6168118351542901E-2</v>
      </c>
      <c r="G444" s="11">
        <v>0.36882852440266101</v>
      </c>
      <c r="N444" s="11"/>
      <c r="O444" s="1" t="s">
        <v>199</v>
      </c>
    </row>
    <row r="445" spans="1:15" ht="13.9" x14ac:dyDescent="0.4">
      <c r="A445" s="4" t="s">
        <v>39</v>
      </c>
      <c r="B445" s="4" t="s">
        <v>452</v>
      </c>
      <c r="C445" s="4" t="s">
        <v>146</v>
      </c>
      <c r="D445" s="4">
        <v>8</v>
      </c>
      <c r="E445" s="16">
        <v>-1.25792421522053E-2</v>
      </c>
      <c r="F445" s="16">
        <v>1.4455828391797199E-2</v>
      </c>
      <c r="G445" s="16">
        <v>0.38419942064554802</v>
      </c>
      <c r="H445" s="16"/>
      <c r="I445" s="16"/>
      <c r="J445" s="16"/>
      <c r="K445" s="16">
        <v>12.4509171325348</v>
      </c>
      <c r="L445" s="4">
        <v>7</v>
      </c>
      <c r="M445" s="16">
        <v>8.6671707228627798E-2</v>
      </c>
      <c r="N445" s="16">
        <v>0.89675964061075497</v>
      </c>
      <c r="O445" s="4" t="s">
        <v>199</v>
      </c>
    </row>
    <row r="446" spans="1:15" ht="13.9" x14ac:dyDescent="0.4">
      <c r="A446" s="1" t="s">
        <v>39</v>
      </c>
      <c r="B446" s="1" t="s">
        <v>452</v>
      </c>
      <c r="C446" s="1" t="s">
        <v>144</v>
      </c>
      <c r="D446" s="1">
        <v>8</v>
      </c>
      <c r="E446" s="11">
        <v>-8.9492112062194207E-2</v>
      </c>
      <c r="F446" s="11">
        <v>6.2422478827839203E-2</v>
      </c>
      <c r="G446" s="11">
        <v>0.201659979618692</v>
      </c>
      <c r="H446" s="11">
        <v>8.1656964905745706E-3</v>
      </c>
      <c r="I446" s="11">
        <v>6.4614618966116902E-3</v>
      </c>
      <c r="J446" s="11">
        <v>0.253197695440047</v>
      </c>
      <c r="N446" s="11"/>
      <c r="O446" s="1" t="s">
        <v>199</v>
      </c>
    </row>
    <row r="447" spans="1:15" ht="13.9" x14ac:dyDescent="0.4">
      <c r="A447" s="1" t="s">
        <v>39</v>
      </c>
      <c r="B447" s="1" t="s">
        <v>452</v>
      </c>
      <c r="C447" s="1" t="s">
        <v>148</v>
      </c>
      <c r="D447" s="1">
        <v>8</v>
      </c>
      <c r="E447" s="11">
        <v>-1.25792421522053E-2</v>
      </c>
      <c r="F447" s="11">
        <v>1.4455828391797199E-2</v>
      </c>
      <c r="G447" s="11">
        <v>0.41304235287915197</v>
      </c>
      <c r="N447" s="11"/>
      <c r="O447" s="1" t="s">
        <v>199</v>
      </c>
    </row>
    <row r="448" spans="1:15" ht="13.9" x14ac:dyDescent="0.4">
      <c r="A448" s="4" t="s">
        <v>39</v>
      </c>
      <c r="B448" s="4" t="s">
        <v>452</v>
      </c>
      <c r="C448" s="4" t="s">
        <v>147</v>
      </c>
      <c r="D448" s="4">
        <v>8</v>
      </c>
      <c r="E448" s="16">
        <v>-1.4529994834025299E-2</v>
      </c>
      <c r="F448" s="16">
        <v>1.54004149504078E-2</v>
      </c>
      <c r="G448" s="16">
        <v>0.34543506413919101</v>
      </c>
      <c r="H448" s="16"/>
      <c r="I448" s="16"/>
      <c r="J448" s="16"/>
      <c r="K448" s="16"/>
      <c r="L448" s="4"/>
      <c r="M448" s="16"/>
      <c r="N448" s="16"/>
      <c r="O448" s="4" t="s">
        <v>199</v>
      </c>
    </row>
    <row r="449" spans="1:15" ht="13.9" x14ac:dyDescent="0.4">
      <c r="A449" s="4" t="s">
        <v>28</v>
      </c>
      <c r="B449" s="4" t="s">
        <v>452</v>
      </c>
      <c r="C449" s="4" t="s">
        <v>146</v>
      </c>
      <c r="D449" s="4">
        <v>6</v>
      </c>
      <c r="E449" s="16">
        <v>-1.749634860418E-2</v>
      </c>
      <c r="F449" s="16">
        <v>1.18947002778153E-2</v>
      </c>
      <c r="G449" s="16">
        <v>0.141308294840433</v>
      </c>
      <c r="H449" s="16"/>
      <c r="I449" s="16"/>
      <c r="J449" s="16"/>
      <c r="K449" s="16">
        <v>3.7651862507762299</v>
      </c>
      <c r="L449" s="4">
        <v>5</v>
      </c>
      <c r="M449" s="16">
        <v>0.58369386201170503</v>
      </c>
      <c r="N449" s="16">
        <v>0.87140115151600395</v>
      </c>
      <c r="O449" s="4" t="s">
        <v>168</v>
      </c>
    </row>
    <row r="450" spans="1:15" ht="13.9" x14ac:dyDescent="0.4">
      <c r="A450" s="4" t="s">
        <v>28</v>
      </c>
      <c r="B450" s="4" t="s">
        <v>452</v>
      </c>
      <c r="C450" s="4" t="s">
        <v>144</v>
      </c>
      <c r="D450" s="4">
        <v>6</v>
      </c>
      <c r="E450" s="16">
        <v>-4.05059221930383E-2</v>
      </c>
      <c r="F450" s="16">
        <v>3.7882560294833501E-2</v>
      </c>
      <c r="G450" s="16">
        <v>0.34518952528943497</v>
      </c>
      <c r="H450" s="16">
        <v>2.6310100240188798E-3</v>
      </c>
      <c r="I450" s="16">
        <v>4.1125831114088001E-3</v>
      </c>
      <c r="J450" s="16">
        <v>0.55714055546776697</v>
      </c>
      <c r="K450" s="16"/>
      <c r="L450" s="4"/>
      <c r="M450" s="16"/>
      <c r="N450" s="16"/>
      <c r="O450" s="4" t="s">
        <v>168</v>
      </c>
    </row>
    <row r="451" spans="1:15" ht="13.9" x14ac:dyDescent="0.4">
      <c r="A451" s="1" t="s">
        <v>28</v>
      </c>
      <c r="B451" s="1" t="s">
        <v>452</v>
      </c>
      <c r="C451" s="1" t="s">
        <v>148</v>
      </c>
      <c r="D451" s="1">
        <v>6</v>
      </c>
      <c r="E451" s="11">
        <v>-1.749634860418E-2</v>
      </c>
      <c r="F451" s="11">
        <v>1.0321949573866099E-2</v>
      </c>
      <c r="G451" s="11">
        <v>0.150833860469725</v>
      </c>
      <c r="N451" s="11"/>
      <c r="O451" s="1" t="s">
        <v>168</v>
      </c>
    </row>
    <row r="452" spans="1:15" ht="13.9" x14ac:dyDescent="0.4">
      <c r="A452" s="1" t="s">
        <v>28</v>
      </c>
      <c r="B452" s="1" t="s">
        <v>452</v>
      </c>
      <c r="C452" s="1" t="s">
        <v>147</v>
      </c>
      <c r="D452" s="1">
        <v>6</v>
      </c>
      <c r="E452" s="11">
        <v>-1.92686702306391E-2</v>
      </c>
      <c r="F452" s="11">
        <v>1.5454924623233E-2</v>
      </c>
      <c r="G452" s="11">
        <v>0.21248341319981401</v>
      </c>
      <c r="N452" s="11"/>
      <c r="O452" s="1" t="s">
        <v>168</v>
      </c>
    </row>
    <row r="453" spans="1:15" ht="13.9" x14ac:dyDescent="0.4">
      <c r="A453" s="1" t="s">
        <v>23</v>
      </c>
      <c r="B453" s="1" t="s">
        <v>452</v>
      </c>
      <c r="C453" s="1" t="s">
        <v>146</v>
      </c>
      <c r="D453" s="1">
        <v>6</v>
      </c>
      <c r="E453" s="11">
        <v>-1.7495622061565401E-2</v>
      </c>
      <c r="F453" s="11">
        <v>1.18938852719504E-2</v>
      </c>
      <c r="G453" s="11">
        <v>0.141297555664223</v>
      </c>
      <c r="K453" s="11">
        <v>3.7650694340867701</v>
      </c>
      <c r="L453" s="1">
        <v>5</v>
      </c>
      <c r="M453" s="11">
        <v>0.58371113534579899</v>
      </c>
      <c r="N453" s="11">
        <v>0.87140115151600395</v>
      </c>
      <c r="O453" s="1" t="s">
        <v>168</v>
      </c>
    </row>
    <row r="454" spans="1:15" ht="13.9" x14ac:dyDescent="0.4">
      <c r="A454" s="1" t="s">
        <v>23</v>
      </c>
      <c r="B454" s="1" t="s">
        <v>452</v>
      </c>
      <c r="C454" s="1" t="s">
        <v>144</v>
      </c>
      <c r="D454" s="1">
        <v>6</v>
      </c>
      <c r="E454" s="11">
        <v>-4.0476395480158002E-2</v>
      </c>
      <c r="F454" s="11">
        <v>3.7861867390486803E-2</v>
      </c>
      <c r="G454" s="11">
        <v>0.34526772947426199</v>
      </c>
      <c r="H454" s="11">
        <v>2.6280343763701699E-3</v>
      </c>
      <c r="I454" s="11">
        <v>4.1106183141101501E-3</v>
      </c>
      <c r="J454" s="11">
        <v>0.55738639166695503</v>
      </c>
      <c r="N454" s="11"/>
      <c r="O454" s="1" t="s">
        <v>168</v>
      </c>
    </row>
    <row r="455" spans="1:15" ht="13.9" x14ac:dyDescent="0.4">
      <c r="A455" s="1" t="s">
        <v>23</v>
      </c>
      <c r="B455" s="1" t="s">
        <v>452</v>
      </c>
      <c r="C455" s="1" t="s">
        <v>148</v>
      </c>
      <c r="D455" s="1">
        <v>6</v>
      </c>
      <c r="E455" s="11">
        <v>-1.7495622061565401E-2</v>
      </c>
      <c r="F455" s="11">
        <v>1.03210822184059E-2</v>
      </c>
      <c r="G455" s="11">
        <v>0.15081984995648801</v>
      </c>
      <c r="N455" s="11"/>
      <c r="O455" s="1" t="s">
        <v>168</v>
      </c>
    </row>
    <row r="456" spans="1:15" ht="13.9" x14ac:dyDescent="0.4">
      <c r="A456" s="1" t="s">
        <v>23</v>
      </c>
      <c r="B456" s="1" t="s">
        <v>452</v>
      </c>
      <c r="C456" s="1" t="s">
        <v>147</v>
      </c>
      <c r="D456" s="1">
        <v>6</v>
      </c>
      <c r="E456" s="11">
        <v>-1.92659854808186E-2</v>
      </c>
      <c r="F456" s="11">
        <v>1.5831709451746001E-2</v>
      </c>
      <c r="G456" s="11">
        <v>0.22363317441417099</v>
      </c>
      <c r="N456" s="11"/>
      <c r="O456" s="1" t="s">
        <v>168</v>
      </c>
    </row>
    <row r="457" spans="1:15" ht="13.9" x14ac:dyDescent="0.4">
      <c r="A457" s="4" t="s">
        <v>30</v>
      </c>
      <c r="B457" s="4" t="s">
        <v>452</v>
      </c>
      <c r="C457" s="4" t="s">
        <v>146</v>
      </c>
      <c r="D457" s="4">
        <v>5</v>
      </c>
      <c r="E457" s="16">
        <v>-2.3778130544172198E-2</v>
      </c>
      <c r="F457" s="16">
        <v>1.28651258926425E-2</v>
      </c>
      <c r="G457" s="16">
        <v>6.4564368835105204E-2</v>
      </c>
      <c r="H457" s="16"/>
      <c r="I457" s="16"/>
      <c r="J457" s="16"/>
      <c r="K457" s="16">
        <v>1.91905655723786</v>
      </c>
      <c r="L457" s="4">
        <v>4</v>
      </c>
      <c r="M457" s="16">
        <v>0.75064344881075196</v>
      </c>
      <c r="N457" s="16">
        <v>0.81434936182634299</v>
      </c>
      <c r="O457" s="4" t="s">
        <v>412</v>
      </c>
    </row>
    <row r="458" spans="1:15" ht="13.9" x14ac:dyDescent="0.4">
      <c r="A458" s="4" t="s">
        <v>30</v>
      </c>
      <c r="B458" s="4" t="s">
        <v>452</v>
      </c>
      <c r="C458" s="4" t="s">
        <v>144</v>
      </c>
      <c r="D458" s="4">
        <v>5</v>
      </c>
      <c r="E458" s="16">
        <v>-2.7893204000609999E-2</v>
      </c>
      <c r="F458" s="16">
        <v>3.9846713699073E-2</v>
      </c>
      <c r="G458" s="16">
        <v>0.53432012237860804</v>
      </c>
      <c r="H458" s="16">
        <v>4.8672862787531101E-4</v>
      </c>
      <c r="I458" s="16">
        <v>4.4606396142984799E-3</v>
      </c>
      <c r="J458" s="16">
        <v>0.91999949299363604</v>
      </c>
      <c r="K458" s="16"/>
      <c r="L458" s="4"/>
      <c r="M458" s="16"/>
      <c r="N458" s="16"/>
      <c r="O458" s="4" t="s">
        <v>412</v>
      </c>
    </row>
    <row r="459" spans="1:15" ht="13.9" x14ac:dyDescent="0.4">
      <c r="A459" s="4" t="s">
        <v>30</v>
      </c>
      <c r="B459" s="4" t="s">
        <v>452</v>
      </c>
      <c r="C459" s="4" t="s">
        <v>148</v>
      </c>
      <c r="D459" s="4">
        <v>5</v>
      </c>
      <c r="E459" s="16">
        <v>-2.3778130544172198E-2</v>
      </c>
      <c r="F459" s="16">
        <v>8.9110305343352101E-3</v>
      </c>
      <c r="G459" s="16">
        <v>5.5899430692447703E-2</v>
      </c>
      <c r="H459" s="16"/>
      <c r="I459" s="16"/>
      <c r="J459" s="16"/>
      <c r="K459" s="16"/>
      <c r="L459" s="4"/>
      <c r="M459" s="16"/>
      <c r="N459" s="16"/>
      <c r="O459" s="4" t="s">
        <v>412</v>
      </c>
    </row>
    <row r="460" spans="1:15" ht="13.9" x14ac:dyDescent="0.4">
      <c r="A460" s="1" t="s">
        <v>30</v>
      </c>
      <c r="B460" s="1" t="s">
        <v>452</v>
      </c>
      <c r="C460" s="1" t="s">
        <v>147</v>
      </c>
      <c r="D460" s="1">
        <v>5</v>
      </c>
      <c r="E460" s="11">
        <v>-2.5692163614664001E-2</v>
      </c>
      <c r="F460" s="11">
        <v>1.6173290197395E-2</v>
      </c>
      <c r="G460" s="11">
        <v>0.112160858151024</v>
      </c>
      <c r="N460" s="11"/>
      <c r="O460" s="1" t="s">
        <v>412</v>
      </c>
    </row>
    <row r="461" spans="1:15" ht="13.9" x14ac:dyDescent="0.4">
      <c r="A461" s="4" t="s">
        <v>36</v>
      </c>
      <c r="B461" s="4" t="s">
        <v>452</v>
      </c>
      <c r="C461" s="4" t="s">
        <v>146</v>
      </c>
      <c r="D461" s="4">
        <v>8</v>
      </c>
      <c r="E461" s="16">
        <v>-1.1920892491410401E-2</v>
      </c>
      <c r="F461" s="16">
        <v>1.13237320570243E-2</v>
      </c>
      <c r="G461" s="16">
        <v>0.29246232419206297</v>
      </c>
      <c r="H461" s="16"/>
      <c r="I461" s="16"/>
      <c r="J461" s="16"/>
      <c r="K461" s="16">
        <v>9.0230362771876091</v>
      </c>
      <c r="L461" s="4">
        <v>7</v>
      </c>
      <c r="M461" s="16">
        <v>0.25100636582934899</v>
      </c>
      <c r="N461" s="16">
        <v>0.89675964061075497</v>
      </c>
      <c r="O461" s="4" t="s">
        <v>149</v>
      </c>
    </row>
    <row r="462" spans="1:15" ht="13.9" x14ac:dyDescent="0.4">
      <c r="A462" s="4" t="s">
        <v>36</v>
      </c>
      <c r="B462" s="4" t="s">
        <v>452</v>
      </c>
      <c r="C462" s="4" t="s">
        <v>144</v>
      </c>
      <c r="D462" s="4">
        <v>8</v>
      </c>
      <c r="E462" s="16">
        <v>-3.0005051218305202E-2</v>
      </c>
      <c r="F462" s="16">
        <v>4.6301461554396697E-2</v>
      </c>
      <c r="G462" s="16">
        <v>0.54095107805115095</v>
      </c>
      <c r="H462" s="16">
        <v>2.08905715191936E-3</v>
      </c>
      <c r="I462" s="16">
        <v>5.16382416821349E-3</v>
      </c>
      <c r="J462" s="16">
        <v>0.69983080634165395</v>
      </c>
      <c r="K462" s="16"/>
      <c r="L462" s="4"/>
      <c r="M462" s="16"/>
      <c r="N462" s="16"/>
      <c r="O462" s="4" t="s">
        <v>149</v>
      </c>
    </row>
    <row r="463" spans="1:15" ht="13.9" x14ac:dyDescent="0.4">
      <c r="A463" s="4" t="s">
        <v>36</v>
      </c>
      <c r="B463" s="4" t="s">
        <v>452</v>
      </c>
      <c r="C463" s="4" t="s">
        <v>148</v>
      </c>
      <c r="D463" s="4">
        <v>8</v>
      </c>
      <c r="E463" s="16">
        <v>-1.1920892491410401E-2</v>
      </c>
      <c r="F463" s="16">
        <v>1.13237320570243E-2</v>
      </c>
      <c r="G463" s="16">
        <v>0.32743917287799801</v>
      </c>
      <c r="H463" s="16"/>
      <c r="I463" s="16"/>
      <c r="J463" s="16"/>
      <c r="K463" s="16"/>
      <c r="L463" s="4"/>
      <c r="M463" s="16"/>
      <c r="N463" s="16"/>
      <c r="O463" s="4" t="s">
        <v>149</v>
      </c>
    </row>
    <row r="464" spans="1:15" ht="13.9" x14ac:dyDescent="0.4">
      <c r="A464" s="1" t="s">
        <v>36</v>
      </c>
      <c r="B464" s="1" t="s">
        <v>452</v>
      </c>
      <c r="C464" s="1" t="s">
        <v>147</v>
      </c>
      <c r="D464" s="1">
        <v>8</v>
      </c>
      <c r="E464" s="11">
        <v>-2.5279925985386E-2</v>
      </c>
      <c r="F464" s="11">
        <v>1.32077593560144E-2</v>
      </c>
      <c r="G464" s="11">
        <v>5.5617499484711001E-2</v>
      </c>
      <c r="N464" s="11"/>
      <c r="O464" s="1" t="s">
        <v>149</v>
      </c>
    </row>
    <row r="465" spans="1:15" ht="13.9" x14ac:dyDescent="0.4">
      <c r="A465" s="4" t="s">
        <v>32</v>
      </c>
      <c r="B465" s="4" t="s">
        <v>452</v>
      </c>
      <c r="C465" s="4" t="s">
        <v>146</v>
      </c>
      <c r="D465" s="4">
        <v>10</v>
      </c>
      <c r="E465" s="16">
        <v>-2.9766099155762202E-3</v>
      </c>
      <c r="F465" s="16">
        <v>7.8716116932561701E-3</v>
      </c>
      <c r="G465" s="16">
        <v>0.70532294562633102</v>
      </c>
      <c r="H465" s="16"/>
      <c r="I465" s="16"/>
      <c r="J465" s="16"/>
      <c r="K465" s="16">
        <v>19.810632922265</v>
      </c>
      <c r="L465" s="4">
        <v>9</v>
      </c>
      <c r="M465" s="16">
        <v>1.91177039618355E-2</v>
      </c>
      <c r="N465" s="16">
        <v>0.91840214032075596</v>
      </c>
      <c r="O465" s="4" t="s">
        <v>417</v>
      </c>
    </row>
    <row r="466" spans="1:15" ht="13.9" x14ac:dyDescent="0.4">
      <c r="A466" s="4" t="s">
        <v>32</v>
      </c>
      <c r="B466" s="4" t="s">
        <v>452</v>
      </c>
      <c r="C466" s="4" t="s">
        <v>144</v>
      </c>
      <c r="D466" s="4">
        <v>10</v>
      </c>
      <c r="E466" s="16">
        <v>1.19356880162311E-3</v>
      </c>
      <c r="F466" s="16">
        <v>2.84213909874316E-2</v>
      </c>
      <c r="G466" s="16">
        <v>0.967531545686521</v>
      </c>
      <c r="H466" s="16">
        <v>-9.2346004598091403E-4</v>
      </c>
      <c r="I466" s="16">
        <v>6.0168863119525401E-3</v>
      </c>
      <c r="J466" s="16">
        <v>0.88182208830699005</v>
      </c>
      <c r="K466" s="16"/>
      <c r="L466" s="4"/>
      <c r="M466" s="16"/>
      <c r="N466" s="16"/>
      <c r="O466" s="4" t="s">
        <v>417</v>
      </c>
    </row>
    <row r="467" spans="1:15" ht="13.9" x14ac:dyDescent="0.4">
      <c r="A467" s="1" t="s">
        <v>32</v>
      </c>
      <c r="B467" s="1" t="s">
        <v>452</v>
      </c>
      <c r="C467" s="1" t="s">
        <v>148</v>
      </c>
      <c r="D467" s="1">
        <v>9</v>
      </c>
      <c r="E467" s="11">
        <v>-2.9766099155762202E-3</v>
      </c>
      <c r="F467" s="11">
        <v>7.8716116932561701E-3</v>
      </c>
      <c r="G467" s="11">
        <v>0.71408773429939099</v>
      </c>
      <c r="N467" s="11"/>
      <c r="O467" s="1" t="s">
        <v>421</v>
      </c>
    </row>
    <row r="468" spans="1:15" ht="13.9" x14ac:dyDescent="0.4">
      <c r="A468" s="4" t="s">
        <v>32</v>
      </c>
      <c r="B468" s="4" t="s">
        <v>452</v>
      </c>
      <c r="C468" s="4" t="s">
        <v>147</v>
      </c>
      <c r="D468" s="4">
        <v>10</v>
      </c>
      <c r="E468" s="16">
        <v>-5.8206356888506304E-3</v>
      </c>
      <c r="F468" s="16">
        <v>8.4819705394367905E-3</v>
      </c>
      <c r="G468" s="16">
        <v>0.49256413962246898</v>
      </c>
      <c r="H468" s="16"/>
      <c r="I468" s="16"/>
      <c r="J468" s="16"/>
      <c r="K468" s="16"/>
      <c r="L468" s="4"/>
      <c r="M468" s="16"/>
      <c r="N468" s="16"/>
      <c r="O468" s="4" t="s">
        <v>417</v>
      </c>
    </row>
    <row r="469" spans="1:15" ht="13.9" x14ac:dyDescent="0.4">
      <c r="A469" s="1" t="s">
        <v>60</v>
      </c>
      <c r="B469" s="1" t="s">
        <v>452</v>
      </c>
      <c r="C469" s="1" t="s">
        <v>146</v>
      </c>
      <c r="D469" s="1">
        <v>6</v>
      </c>
      <c r="E469" s="11">
        <v>-2.1617699667659199E-3</v>
      </c>
      <c r="F469" s="11">
        <v>1.4694390354214999E-2</v>
      </c>
      <c r="G469" s="11">
        <v>0.88304099635489897</v>
      </c>
      <c r="K469" s="11">
        <v>7.4723337045904898</v>
      </c>
      <c r="L469" s="1">
        <v>5</v>
      </c>
      <c r="M469" s="11">
        <v>0.18781438668272199</v>
      </c>
      <c r="N469" s="11">
        <v>0.96095637838621395</v>
      </c>
      <c r="O469" s="1" t="s">
        <v>177</v>
      </c>
    </row>
    <row r="470" spans="1:15" ht="13.9" x14ac:dyDescent="0.4">
      <c r="A470" s="4" t="s">
        <v>60</v>
      </c>
      <c r="B470" s="4" t="s">
        <v>452</v>
      </c>
      <c r="C470" s="4" t="s">
        <v>144</v>
      </c>
      <c r="D470" s="4">
        <v>6</v>
      </c>
      <c r="E470" s="16">
        <v>-8.9186065741287193E-2</v>
      </c>
      <c r="F470" s="16">
        <v>6.3480479208951002E-2</v>
      </c>
      <c r="G470" s="16">
        <v>0.23273827869260499</v>
      </c>
      <c r="H470" s="16">
        <v>1.049774626116E-2</v>
      </c>
      <c r="I470" s="16">
        <v>7.4837887624510597E-3</v>
      </c>
      <c r="J470" s="16">
        <v>0.23334588150945401</v>
      </c>
      <c r="K470" s="16"/>
      <c r="L470" s="4"/>
      <c r="M470" s="16"/>
      <c r="N470" s="16"/>
      <c r="O470" s="4" t="s">
        <v>177</v>
      </c>
    </row>
    <row r="471" spans="1:15" ht="13.9" x14ac:dyDescent="0.4">
      <c r="A471" s="4" t="s">
        <v>60</v>
      </c>
      <c r="B471" s="4" t="s">
        <v>452</v>
      </c>
      <c r="C471" s="4" t="s">
        <v>148</v>
      </c>
      <c r="D471" s="4">
        <v>6</v>
      </c>
      <c r="E471" s="16">
        <v>-2.1617699667659199E-3</v>
      </c>
      <c r="F471" s="16">
        <v>1.4694390354214999E-2</v>
      </c>
      <c r="G471" s="16">
        <v>0.88878904869271202</v>
      </c>
      <c r="H471" s="16"/>
      <c r="I471" s="16"/>
      <c r="J471" s="16"/>
      <c r="K471" s="16"/>
      <c r="L471" s="4"/>
      <c r="M471" s="16"/>
      <c r="N471" s="16"/>
      <c r="O471" s="4" t="s">
        <v>177</v>
      </c>
    </row>
    <row r="472" spans="1:15" ht="13.9" x14ac:dyDescent="0.4">
      <c r="A472" s="1" t="s">
        <v>60</v>
      </c>
      <c r="B472" s="1" t="s">
        <v>452</v>
      </c>
      <c r="C472" s="1" t="s">
        <v>147</v>
      </c>
      <c r="D472" s="1">
        <v>6</v>
      </c>
      <c r="E472" s="11">
        <v>1.41427112727946E-2</v>
      </c>
      <c r="F472" s="11">
        <v>1.54123362465746E-2</v>
      </c>
      <c r="G472" s="11">
        <v>0.35881637258985399</v>
      </c>
      <c r="N472" s="11"/>
      <c r="O472" s="1" t="s">
        <v>177</v>
      </c>
    </row>
    <row r="473" spans="1:15" ht="13.9" x14ac:dyDescent="0.4">
      <c r="A473" s="1" t="s">
        <v>48</v>
      </c>
      <c r="B473" s="1" t="s">
        <v>452</v>
      </c>
      <c r="C473" s="1" t="s">
        <v>146</v>
      </c>
      <c r="D473" s="1">
        <v>5</v>
      </c>
      <c r="E473" s="11">
        <v>1.8231872788217099E-2</v>
      </c>
      <c r="F473" s="11">
        <v>3.03523568205472E-2</v>
      </c>
      <c r="G473" s="11">
        <v>0.548057113082694</v>
      </c>
      <c r="K473" s="11">
        <v>17.014221866247802</v>
      </c>
      <c r="L473" s="1">
        <v>4</v>
      </c>
      <c r="M473" s="11">
        <v>1.92068978346171E-3</v>
      </c>
      <c r="N473" s="11">
        <v>0.89675964061075497</v>
      </c>
      <c r="O473" s="1" t="s">
        <v>447</v>
      </c>
    </row>
    <row r="474" spans="1:15" ht="13.9" x14ac:dyDescent="0.4">
      <c r="A474" s="1" t="s">
        <v>48</v>
      </c>
      <c r="B474" s="1" t="s">
        <v>452</v>
      </c>
      <c r="C474" s="1" t="s">
        <v>144</v>
      </c>
      <c r="D474" s="1">
        <v>5</v>
      </c>
      <c r="E474" s="11">
        <v>3.2854639848695098E-2</v>
      </c>
      <c r="F474" s="11">
        <v>0.23270337808604299</v>
      </c>
      <c r="G474" s="11">
        <v>0.89666988233272504</v>
      </c>
      <c r="H474" s="11">
        <v>-1.4015844332842301E-3</v>
      </c>
      <c r="I474" s="11">
        <v>2.2050411114688501E-2</v>
      </c>
      <c r="J474" s="11">
        <v>0.95331660397892704</v>
      </c>
      <c r="N474" s="11"/>
      <c r="O474" s="1" t="s">
        <v>447</v>
      </c>
    </row>
    <row r="475" spans="1:15" ht="13.9" x14ac:dyDescent="0.4">
      <c r="A475" s="4" t="s">
        <v>48</v>
      </c>
      <c r="B475" s="4" t="s">
        <v>452</v>
      </c>
      <c r="C475" s="4" t="s">
        <v>148</v>
      </c>
      <c r="D475" s="4">
        <v>3</v>
      </c>
      <c r="E475" s="16">
        <v>1.8231872788217099E-2</v>
      </c>
      <c r="F475" s="16">
        <v>3.03523568205472E-2</v>
      </c>
      <c r="G475" s="16">
        <v>0.580433702604918</v>
      </c>
      <c r="H475" s="16"/>
      <c r="I475" s="16"/>
      <c r="J475" s="16"/>
      <c r="K475" s="16"/>
      <c r="L475" s="4"/>
      <c r="M475" s="16"/>
      <c r="N475" s="16"/>
      <c r="O475" s="4" t="s">
        <v>449</v>
      </c>
    </row>
    <row r="476" spans="1:15" ht="13.9" x14ac:dyDescent="0.4">
      <c r="A476" s="4" t="s">
        <v>48</v>
      </c>
      <c r="B476" s="4" t="s">
        <v>452</v>
      </c>
      <c r="C476" s="4" t="s">
        <v>147</v>
      </c>
      <c r="D476" s="4">
        <v>5</v>
      </c>
      <c r="E476" s="16">
        <v>1.78982819768287E-2</v>
      </c>
      <c r="F476" s="16">
        <v>2.1587057283196098E-2</v>
      </c>
      <c r="G476" s="16">
        <v>0.40703595610658599</v>
      </c>
      <c r="H476" s="16"/>
      <c r="I476" s="16"/>
      <c r="J476" s="16"/>
      <c r="K476" s="16"/>
      <c r="L476" s="4"/>
      <c r="M476" s="16"/>
      <c r="N476" s="16"/>
      <c r="O476" s="4" t="s">
        <v>447</v>
      </c>
    </row>
    <row r="477" spans="1:15" ht="13.9" x14ac:dyDescent="0.4">
      <c r="A477" s="4" t="s">
        <v>46</v>
      </c>
      <c r="B477" s="4" t="s">
        <v>452</v>
      </c>
      <c r="C477" s="4" t="s">
        <v>146</v>
      </c>
      <c r="D477" s="4">
        <v>5</v>
      </c>
      <c r="E477" s="16">
        <v>1.82280786574863E-2</v>
      </c>
      <c r="F477" s="16">
        <v>3.03543776200393E-2</v>
      </c>
      <c r="G477" s="16">
        <v>0.54816702719070098</v>
      </c>
      <c r="H477" s="16"/>
      <c r="I477" s="16"/>
      <c r="J477" s="16"/>
      <c r="K477" s="16">
        <v>17.014995106671101</v>
      </c>
      <c r="L477" s="4">
        <v>4</v>
      </c>
      <c r="M477" s="16">
        <v>1.9200254268947801E-3</v>
      </c>
      <c r="N477" s="16">
        <v>0.89675964061075497</v>
      </c>
      <c r="O477" s="4" t="s">
        <v>447</v>
      </c>
    </row>
    <row r="478" spans="1:15" ht="13.9" x14ac:dyDescent="0.4">
      <c r="A478" s="4" t="s">
        <v>46</v>
      </c>
      <c r="B478" s="4" t="s">
        <v>452</v>
      </c>
      <c r="C478" s="4" t="s">
        <v>144</v>
      </c>
      <c r="D478" s="4">
        <v>5</v>
      </c>
      <c r="E478" s="16">
        <v>3.2615157802154002E-2</v>
      </c>
      <c r="F478" s="16">
        <v>0.23253635579197501</v>
      </c>
      <c r="G478" s="16">
        <v>0.89734347601729103</v>
      </c>
      <c r="H478" s="16">
        <v>-1.3789591549839E-3</v>
      </c>
      <c r="I478" s="16">
        <v>2.2033618224324099E-2</v>
      </c>
      <c r="J478" s="16">
        <v>0.95403393326002905</v>
      </c>
      <c r="K478" s="16"/>
      <c r="L478" s="4"/>
      <c r="M478" s="16"/>
      <c r="N478" s="16"/>
      <c r="O478" s="4" t="s">
        <v>447</v>
      </c>
    </row>
    <row r="479" spans="1:15" ht="13.9" x14ac:dyDescent="0.4">
      <c r="A479" s="1" t="s">
        <v>46</v>
      </c>
      <c r="B479" s="1" t="s">
        <v>452</v>
      </c>
      <c r="C479" s="1" t="s">
        <v>148</v>
      </c>
      <c r="D479" s="1">
        <v>3</v>
      </c>
      <c r="E479" s="11">
        <v>1.82280786574863E-2</v>
      </c>
      <c r="F479" s="11">
        <v>3.03543776200393E-2</v>
      </c>
      <c r="G479" s="11">
        <v>0.58053341721155105</v>
      </c>
      <c r="N479" s="11"/>
      <c r="O479" s="1" t="s">
        <v>449</v>
      </c>
    </row>
    <row r="480" spans="1:15" ht="13.9" x14ac:dyDescent="0.4">
      <c r="A480" s="1" t="s">
        <v>46</v>
      </c>
      <c r="B480" s="1" t="s">
        <v>452</v>
      </c>
      <c r="C480" s="1" t="s">
        <v>147</v>
      </c>
      <c r="D480" s="1">
        <v>5</v>
      </c>
      <c r="E480" s="11">
        <v>1.7884374510609698E-2</v>
      </c>
      <c r="F480" s="11">
        <v>2.1653446019181299E-2</v>
      </c>
      <c r="G480" s="11">
        <v>0.40884003303453298</v>
      </c>
      <c r="N480" s="11"/>
      <c r="O480" s="1" t="s">
        <v>447</v>
      </c>
    </row>
    <row r="481" spans="1:15" ht="13.9" x14ac:dyDescent="0.4">
      <c r="A481" s="4" t="s">
        <v>43</v>
      </c>
      <c r="B481" s="4" t="s">
        <v>452</v>
      </c>
      <c r="C481" s="4" t="s">
        <v>146</v>
      </c>
      <c r="D481" s="4">
        <v>4</v>
      </c>
      <c r="E481" s="16">
        <v>8.8785168653740401E-4</v>
      </c>
      <c r="F481" s="16">
        <v>2.5614969148560499E-2</v>
      </c>
      <c r="G481" s="16">
        <v>0.97234970978546997</v>
      </c>
      <c r="H481" s="16"/>
      <c r="I481" s="16"/>
      <c r="J481" s="16"/>
      <c r="K481" s="16">
        <v>8.5685114993926792</v>
      </c>
      <c r="L481" s="4">
        <v>3</v>
      </c>
      <c r="M481" s="16">
        <v>3.5613464779028901E-2</v>
      </c>
      <c r="N481" s="16">
        <v>0.99795243895711605</v>
      </c>
      <c r="O481" s="4" t="s">
        <v>169</v>
      </c>
    </row>
    <row r="482" spans="1:15" ht="13.9" x14ac:dyDescent="0.4">
      <c r="A482" s="1" t="s">
        <v>43</v>
      </c>
      <c r="B482" s="1" t="s">
        <v>452</v>
      </c>
      <c r="C482" s="1" t="s">
        <v>144</v>
      </c>
      <c r="D482" s="1">
        <v>4</v>
      </c>
      <c r="E482" s="11">
        <v>-0.42676130758446001</v>
      </c>
      <c r="F482" s="11">
        <v>0.161841636952093</v>
      </c>
      <c r="G482" s="11">
        <v>0.118740611148589</v>
      </c>
      <c r="H482" s="11">
        <v>4.7074346950325398E-2</v>
      </c>
      <c r="I482" s="11">
        <v>1.7736750584129601E-2</v>
      </c>
      <c r="J482" s="11">
        <v>0.11746990697389501</v>
      </c>
      <c r="N482" s="11"/>
      <c r="O482" s="1" t="s">
        <v>169</v>
      </c>
    </row>
    <row r="483" spans="1:15" ht="13.9" x14ac:dyDescent="0.4">
      <c r="A483" s="4" t="s">
        <v>43</v>
      </c>
      <c r="B483" s="4" t="s">
        <v>452</v>
      </c>
      <c r="C483" s="4" t="s">
        <v>148</v>
      </c>
      <c r="D483" s="4">
        <v>4</v>
      </c>
      <c r="E483" s="16">
        <v>8.8785168653740401E-4</v>
      </c>
      <c r="F483" s="16">
        <v>2.5614969148560499E-2</v>
      </c>
      <c r="G483" s="16">
        <v>0.97452699645799001</v>
      </c>
      <c r="H483" s="16"/>
      <c r="I483" s="16"/>
      <c r="J483" s="16"/>
      <c r="K483" s="16"/>
      <c r="L483" s="4"/>
      <c r="M483" s="16"/>
      <c r="N483" s="16"/>
      <c r="O483" s="4" t="s">
        <v>169</v>
      </c>
    </row>
    <row r="484" spans="1:15" ht="13.9" x14ac:dyDescent="0.4">
      <c r="A484" s="1" t="s">
        <v>43</v>
      </c>
      <c r="B484" s="1" t="s">
        <v>452</v>
      </c>
      <c r="C484" s="1" t="s">
        <v>147</v>
      </c>
      <c r="D484" s="1">
        <v>4</v>
      </c>
      <c r="E484" s="11">
        <v>1.1222073741895801E-2</v>
      </c>
      <c r="F484" s="11">
        <v>2.3119954475607999E-2</v>
      </c>
      <c r="G484" s="11">
        <v>0.62740343507910501</v>
      </c>
      <c r="N484" s="11"/>
      <c r="O484" s="1" t="s">
        <v>169</v>
      </c>
    </row>
    <row r="485" spans="1:15" ht="13.9" x14ac:dyDescent="0.4">
      <c r="A485" s="1" t="s">
        <v>53</v>
      </c>
      <c r="B485" s="1" t="s">
        <v>452</v>
      </c>
      <c r="C485" s="1" t="s">
        <v>146</v>
      </c>
      <c r="D485" s="1">
        <v>3</v>
      </c>
      <c r="E485" s="11">
        <v>-1.2573734325983899E-2</v>
      </c>
      <c r="F485" s="11">
        <v>3.0061158529496802E-2</v>
      </c>
      <c r="G485" s="11">
        <v>0.67574841893997695</v>
      </c>
      <c r="K485" s="11">
        <v>5.8890855301972396</v>
      </c>
      <c r="L485" s="1">
        <v>2</v>
      </c>
      <c r="M485" s="11">
        <v>5.26261168133366E-2</v>
      </c>
      <c r="N485" s="11">
        <v>0.91840214032075596</v>
      </c>
      <c r="O485" s="1" t="s">
        <v>171</v>
      </c>
    </row>
    <row r="486" spans="1:15" ht="13.9" x14ac:dyDescent="0.4">
      <c r="A486" s="1" t="s">
        <v>53</v>
      </c>
      <c r="B486" s="1" t="s">
        <v>452</v>
      </c>
      <c r="C486" s="1" t="s">
        <v>144</v>
      </c>
      <c r="D486" s="1">
        <v>3</v>
      </c>
      <c r="E486" s="11">
        <v>0.24136537033047001</v>
      </c>
      <c r="F486" s="11">
        <v>0.39987955074570702</v>
      </c>
      <c r="G486" s="11">
        <v>0.65427801490991999</v>
      </c>
      <c r="H486" s="11">
        <v>-2.7899900213826202E-2</v>
      </c>
      <c r="I486" s="11">
        <v>4.3757273681306497E-2</v>
      </c>
      <c r="J486" s="11">
        <v>0.63864634745260396</v>
      </c>
      <c r="N486" s="11"/>
      <c r="O486" s="1" t="s">
        <v>171</v>
      </c>
    </row>
    <row r="487" spans="1:15" ht="13.9" x14ac:dyDescent="0.4">
      <c r="A487" s="1" t="s">
        <v>53</v>
      </c>
      <c r="B487" s="1" t="s">
        <v>452</v>
      </c>
      <c r="C487" s="1" t="s">
        <v>148</v>
      </c>
      <c r="D487" s="1">
        <v>3</v>
      </c>
      <c r="N487" s="11"/>
      <c r="O487" s="1" t="s">
        <v>171</v>
      </c>
    </row>
    <row r="488" spans="1:15" ht="13.9" x14ac:dyDescent="0.4">
      <c r="A488" s="1" t="s">
        <v>53</v>
      </c>
      <c r="B488" s="1" t="s">
        <v>452</v>
      </c>
      <c r="C488" s="1" t="s">
        <v>147</v>
      </c>
      <c r="D488" s="1">
        <v>3</v>
      </c>
      <c r="E488" s="11">
        <v>-1.15805524608303E-2</v>
      </c>
      <c r="F488" s="11">
        <v>2.6162110162052998E-2</v>
      </c>
      <c r="G488" s="11">
        <v>0.65802183328864206</v>
      </c>
      <c r="N488" s="11"/>
      <c r="O488" s="1" t="s">
        <v>171</v>
      </c>
    </row>
    <row r="489" spans="1:15" ht="13.9" x14ac:dyDescent="0.4">
      <c r="A489" s="1" t="s">
        <v>55</v>
      </c>
      <c r="B489" s="1" t="s">
        <v>452</v>
      </c>
      <c r="C489" s="1" t="s">
        <v>146</v>
      </c>
      <c r="D489" s="1">
        <v>2</v>
      </c>
      <c r="E489" s="11">
        <v>-4.03911446107202E-2</v>
      </c>
      <c r="F489" s="11">
        <v>3.8780906686410203E-2</v>
      </c>
      <c r="G489" s="11">
        <v>0.29763362189908299</v>
      </c>
      <c r="K489" s="11">
        <v>2.5059937896627802</v>
      </c>
      <c r="L489" s="1">
        <v>1</v>
      </c>
      <c r="M489" s="11">
        <v>0.113413920682811</v>
      </c>
      <c r="N489" s="11">
        <v>0.89675964061075497</v>
      </c>
      <c r="O489" s="1" t="s">
        <v>416</v>
      </c>
    </row>
    <row r="490" spans="1:15" ht="13.9" x14ac:dyDescent="0.4">
      <c r="A490" s="4" t="s">
        <v>55</v>
      </c>
      <c r="B490" s="4" t="s">
        <v>452</v>
      </c>
      <c r="C490" s="4" t="s">
        <v>148</v>
      </c>
      <c r="D490" s="4">
        <v>2</v>
      </c>
      <c r="E490" s="16"/>
      <c r="F490" s="16"/>
      <c r="G490" s="16"/>
      <c r="H490" s="16"/>
      <c r="I490" s="16"/>
      <c r="J490" s="16"/>
      <c r="K490" s="16"/>
      <c r="L490" s="4"/>
      <c r="M490" s="16"/>
      <c r="N490" s="16"/>
      <c r="O490" s="4" t="s">
        <v>416</v>
      </c>
    </row>
    <row r="491" spans="1:15" ht="13.9" x14ac:dyDescent="0.4">
      <c r="A491" s="4" t="s">
        <v>58</v>
      </c>
      <c r="B491" s="4" t="s">
        <v>452</v>
      </c>
      <c r="C491" s="4" t="s">
        <v>146</v>
      </c>
      <c r="D491" s="4">
        <v>2</v>
      </c>
      <c r="E491" s="16">
        <v>-4.0242712127327697E-2</v>
      </c>
      <c r="F491" s="16">
        <v>3.8560114433278898E-2</v>
      </c>
      <c r="G491" s="16">
        <v>0.29665396800473698</v>
      </c>
      <c r="H491" s="16"/>
      <c r="I491" s="16"/>
      <c r="J491" s="16"/>
      <c r="K491" s="16">
        <v>2.5007055759082202</v>
      </c>
      <c r="L491" s="4">
        <v>1</v>
      </c>
      <c r="M491" s="16">
        <v>0.11379530525355901</v>
      </c>
      <c r="N491" s="16">
        <v>0.89675964061075497</v>
      </c>
      <c r="O491" s="4" t="s">
        <v>416</v>
      </c>
    </row>
    <row r="492" spans="1:15" ht="13.9" x14ac:dyDescent="0.4">
      <c r="A492" s="1" t="s">
        <v>58</v>
      </c>
      <c r="B492" s="1" t="s">
        <v>452</v>
      </c>
      <c r="C492" s="1" t="s">
        <v>148</v>
      </c>
      <c r="D492" s="1">
        <v>2</v>
      </c>
      <c r="N492" s="11"/>
      <c r="O492" s="1" t="s">
        <v>416</v>
      </c>
    </row>
    <row r="493" spans="1:15" ht="13.9" x14ac:dyDescent="0.4">
      <c r="A493" s="1" t="s">
        <v>50</v>
      </c>
      <c r="B493" s="1" t="s">
        <v>452</v>
      </c>
      <c r="C493" s="1" t="s">
        <v>146</v>
      </c>
      <c r="D493" s="1">
        <v>4</v>
      </c>
      <c r="E493" s="11">
        <v>2.6384158284263398E-4</v>
      </c>
      <c r="F493" s="11">
        <v>9.9763216649518208E-3</v>
      </c>
      <c r="G493" s="11">
        <v>0.97890098225412703</v>
      </c>
      <c r="K493" s="11">
        <v>2.7103508068236999</v>
      </c>
      <c r="L493" s="1">
        <v>3</v>
      </c>
      <c r="M493" s="11">
        <v>0.43847114815640198</v>
      </c>
      <c r="N493" s="11">
        <v>0.99795243895711605</v>
      </c>
      <c r="O493" s="1" t="s">
        <v>172</v>
      </c>
    </row>
    <row r="494" spans="1:15" ht="13.9" x14ac:dyDescent="0.4">
      <c r="A494" s="4" t="s">
        <v>50</v>
      </c>
      <c r="B494" s="4" t="s">
        <v>452</v>
      </c>
      <c r="C494" s="4" t="s">
        <v>144</v>
      </c>
      <c r="D494" s="4">
        <v>4</v>
      </c>
      <c r="E494" s="16">
        <v>5.2132805002502697E-2</v>
      </c>
      <c r="F494" s="16">
        <v>4.3701816882632E-2</v>
      </c>
      <c r="G494" s="16">
        <v>0.35523070645068999</v>
      </c>
      <c r="H494" s="16">
        <v>-9.9088518387942508E-3</v>
      </c>
      <c r="I494" s="16">
        <v>8.1281864469305107E-3</v>
      </c>
      <c r="J494" s="16">
        <v>0.34708395061348801</v>
      </c>
      <c r="K494" s="16"/>
      <c r="L494" s="4"/>
      <c r="M494" s="16"/>
      <c r="N494" s="16"/>
      <c r="O494" s="4" t="s">
        <v>172</v>
      </c>
    </row>
    <row r="495" spans="1:15" ht="13.9" x14ac:dyDescent="0.4">
      <c r="A495" s="4" t="s">
        <v>50</v>
      </c>
      <c r="B495" s="4" t="s">
        <v>452</v>
      </c>
      <c r="C495" s="4" t="s">
        <v>148</v>
      </c>
      <c r="D495" s="4">
        <v>4</v>
      </c>
      <c r="E495" s="16">
        <v>2.6384158284263398E-4</v>
      </c>
      <c r="F495" s="16">
        <v>9.4824938419390305E-3</v>
      </c>
      <c r="G495" s="16">
        <v>0.97954989883940702</v>
      </c>
      <c r="H495" s="16"/>
      <c r="I495" s="16"/>
      <c r="J495" s="16"/>
      <c r="K495" s="16"/>
      <c r="L495" s="4"/>
      <c r="M495" s="16"/>
      <c r="N495" s="16"/>
      <c r="O495" s="4" t="s">
        <v>172</v>
      </c>
    </row>
    <row r="496" spans="1:15" ht="13.9" x14ac:dyDescent="0.4">
      <c r="A496" s="1" t="s">
        <v>50</v>
      </c>
      <c r="B496" s="1" t="s">
        <v>452</v>
      </c>
      <c r="C496" s="1" t="s">
        <v>147</v>
      </c>
      <c r="D496" s="1">
        <v>4</v>
      </c>
      <c r="E496" s="11">
        <v>-3.9552735744190102E-3</v>
      </c>
      <c r="F496" s="11">
        <v>1.25704751250146E-2</v>
      </c>
      <c r="G496" s="11">
        <v>0.75302900759400004</v>
      </c>
      <c r="N496" s="11"/>
      <c r="O496" s="1" t="s">
        <v>172</v>
      </c>
    </row>
    <row r="497" spans="1:15" ht="13.9" x14ac:dyDescent="0.4">
      <c r="A497" s="1" t="s">
        <v>64</v>
      </c>
      <c r="B497" s="1" t="s">
        <v>452</v>
      </c>
      <c r="C497" s="1" t="s">
        <v>146</v>
      </c>
      <c r="D497" s="1">
        <v>5</v>
      </c>
      <c r="E497" s="11">
        <v>5.0685908018006896E-3</v>
      </c>
      <c r="F497" s="11">
        <v>1.9651321565107099E-2</v>
      </c>
      <c r="G497" s="11">
        <v>0.79646385998309299</v>
      </c>
      <c r="K497" s="11">
        <v>7.9401302155854996</v>
      </c>
      <c r="L497" s="1">
        <v>4</v>
      </c>
      <c r="M497" s="11">
        <v>9.3796084434443497E-2</v>
      </c>
      <c r="N497" s="11">
        <v>0.91840214032075596</v>
      </c>
      <c r="O497" s="1" t="s">
        <v>200</v>
      </c>
    </row>
    <row r="498" spans="1:15" ht="13.9" x14ac:dyDescent="0.4">
      <c r="A498" s="4" t="s">
        <v>64</v>
      </c>
      <c r="B498" s="4" t="s">
        <v>452</v>
      </c>
      <c r="C498" s="4" t="s">
        <v>144</v>
      </c>
      <c r="D498" s="4">
        <v>5</v>
      </c>
      <c r="E498" s="16">
        <v>0.11103628132853301</v>
      </c>
      <c r="F498" s="16">
        <v>7.3932580077392507E-2</v>
      </c>
      <c r="G498" s="16">
        <v>0.23013821052363001</v>
      </c>
      <c r="H498" s="16">
        <v>-1.29019748335926E-2</v>
      </c>
      <c r="I498" s="16">
        <v>8.7522498485927795E-3</v>
      </c>
      <c r="J498" s="16">
        <v>0.23688559599790901</v>
      </c>
      <c r="K498" s="16"/>
      <c r="L498" s="4"/>
      <c r="M498" s="16"/>
      <c r="N498" s="16"/>
      <c r="O498" s="4" t="s">
        <v>200</v>
      </c>
    </row>
    <row r="499" spans="1:15" ht="13.9" x14ac:dyDescent="0.4">
      <c r="A499" s="1" t="s">
        <v>64</v>
      </c>
      <c r="B499" s="1" t="s">
        <v>452</v>
      </c>
      <c r="C499" s="1" t="s">
        <v>148</v>
      </c>
      <c r="D499" s="1">
        <v>5</v>
      </c>
      <c r="E499" s="11">
        <v>5.0685908018006896E-3</v>
      </c>
      <c r="F499" s="11">
        <v>1.9651321565107099E-2</v>
      </c>
      <c r="G499" s="11">
        <v>0.80919040557613298</v>
      </c>
      <c r="N499" s="11"/>
      <c r="O499" s="1" t="s">
        <v>200</v>
      </c>
    </row>
    <row r="500" spans="1:15" ht="13.9" x14ac:dyDescent="0.4">
      <c r="A500" s="1" t="s">
        <v>64</v>
      </c>
      <c r="B500" s="1" t="s">
        <v>452</v>
      </c>
      <c r="C500" s="1" t="s">
        <v>147</v>
      </c>
      <c r="D500" s="1">
        <v>5</v>
      </c>
      <c r="E500" s="11">
        <v>6.4990994237481398E-4</v>
      </c>
      <c r="F500" s="11">
        <v>1.9214309692266899E-2</v>
      </c>
      <c r="G500" s="11">
        <v>0.97301728470051396</v>
      </c>
      <c r="N500" s="11"/>
      <c r="O500" s="1" t="s">
        <v>200</v>
      </c>
    </row>
    <row r="501" spans="1:15" ht="13.9" x14ac:dyDescent="0.4">
      <c r="A501" s="4" t="s">
        <v>67</v>
      </c>
      <c r="B501" s="4" t="s">
        <v>452</v>
      </c>
      <c r="C501" s="4" t="s">
        <v>146</v>
      </c>
      <c r="D501" s="4">
        <v>5</v>
      </c>
      <c r="E501" s="16">
        <v>5.0687395306495703E-3</v>
      </c>
      <c r="F501" s="16">
        <v>1.9651816611507399E-2</v>
      </c>
      <c r="G501" s="16">
        <v>0.79646303355041503</v>
      </c>
      <c r="H501" s="16"/>
      <c r="I501" s="16"/>
      <c r="J501" s="16"/>
      <c r="K501" s="16">
        <v>7.9401291370268003</v>
      </c>
      <c r="L501" s="4">
        <v>4</v>
      </c>
      <c r="M501" s="16">
        <v>9.3796124839352998E-2</v>
      </c>
      <c r="N501" s="16">
        <v>0.91840214032075596</v>
      </c>
      <c r="O501" s="4" t="s">
        <v>200</v>
      </c>
    </row>
    <row r="502" spans="1:15" ht="13.9" x14ac:dyDescent="0.4">
      <c r="A502" s="1" t="s">
        <v>67</v>
      </c>
      <c r="B502" s="1" t="s">
        <v>452</v>
      </c>
      <c r="C502" s="1" t="s">
        <v>144</v>
      </c>
      <c r="D502" s="1">
        <v>5</v>
      </c>
      <c r="E502" s="11">
        <v>0.11104168527898101</v>
      </c>
      <c r="F502" s="11">
        <v>7.3934435167941806E-2</v>
      </c>
      <c r="G502" s="11">
        <v>0.23012972960669301</v>
      </c>
      <c r="H502" s="11">
        <v>-1.2902281353889201E-2</v>
      </c>
      <c r="I502" s="11">
        <v>8.7522483802212996E-3</v>
      </c>
      <c r="J502" s="11">
        <v>0.23687687667221399</v>
      </c>
      <c r="N502" s="11"/>
      <c r="O502" s="1" t="s">
        <v>200</v>
      </c>
    </row>
    <row r="503" spans="1:15" ht="13.9" x14ac:dyDescent="0.4">
      <c r="A503" s="4" t="s">
        <v>67</v>
      </c>
      <c r="B503" s="4" t="s">
        <v>452</v>
      </c>
      <c r="C503" s="4" t="s">
        <v>148</v>
      </c>
      <c r="D503" s="4">
        <v>5</v>
      </c>
      <c r="E503" s="16">
        <v>5.0687395306495703E-3</v>
      </c>
      <c r="F503" s="16">
        <v>1.9651816611507399E-2</v>
      </c>
      <c r="G503" s="16">
        <v>0.80918963491101004</v>
      </c>
      <c r="H503" s="16"/>
      <c r="I503" s="16"/>
      <c r="J503" s="16"/>
      <c r="K503" s="16"/>
      <c r="L503" s="4"/>
      <c r="M503" s="16"/>
      <c r="N503" s="16"/>
      <c r="O503" s="4" t="s">
        <v>200</v>
      </c>
    </row>
    <row r="504" spans="1:15" ht="13.9" x14ac:dyDescent="0.4">
      <c r="A504" s="1" t="s">
        <v>67</v>
      </c>
      <c r="B504" s="1" t="s">
        <v>452</v>
      </c>
      <c r="C504" s="1" t="s">
        <v>147</v>
      </c>
      <c r="D504" s="1">
        <v>5</v>
      </c>
      <c r="E504" s="11">
        <v>6.49691248168865E-4</v>
      </c>
      <c r="F504" s="11">
        <v>1.8660547175132401E-2</v>
      </c>
      <c r="G504" s="11">
        <v>0.97222622130061698</v>
      </c>
      <c r="N504" s="11"/>
      <c r="O504" s="1" t="s">
        <v>200</v>
      </c>
    </row>
    <row r="505" spans="1:15" ht="13.9" x14ac:dyDescent="0.4">
      <c r="A505" s="4" t="s">
        <v>69</v>
      </c>
      <c r="B505" s="4" t="s">
        <v>452</v>
      </c>
      <c r="C505" s="4" t="s">
        <v>146</v>
      </c>
      <c r="D505" s="4">
        <v>5</v>
      </c>
      <c r="E505" s="16">
        <v>-7.8608462222019108E-3</v>
      </c>
      <c r="F505" s="16">
        <v>1.1623194577891099E-2</v>
      </c>
      <c r="G505" s="16">
        <v>0.49884583853590297</v>
      </c>
      <c r="H505" s="16"/>
      <c r="I505" s="16"/>
      <c r="J505" s="16"/>
      <c r="K505" s="16">
        <v>1.52435503549889</v>
      </c>
      <c r="L505" s="4">
        <v>4</v>
      </c>
      <c r="M505" s="16">
        <v>0.82231869895815601</v>
      </c>
      <c r="N505" s="16">
        <v>0.89675964061075497</v>
      </c>
      <c r="O505" s="4" t="s">
        <v>180</v>
      </c>
    </row>
    <row r="506" spans="1:15" ht="13.9" x14ac:dyDescent="0.4">
      <c r="A506" s="4" t="s">
        <v>69</v>
      </c>
      <c r="B506" s="4" t="s">
        <v>452</v>
      </c>
      <c r="C506" s="4" t="s">
        <v>144</v>
      </c>
      <c r="D506" s="4">
        <v>5</v>
      </c>
      <c r="E506" s="16">
        <v>-4.9991063271080098E-2</v>
      </c>
      <c r="F506" s="16">
        <v>4.2178411514585699E-2</v>
      </c>
      <c r="G506" s="16">
        <v>0.321259149214285</v>
      </c>
      <c r="H506" s="16">
        <v>5.4368789714364504E-3</v>
      </c>
      <c r="I506" s="16">
        <v>5.2323438305838304E-3</v>
      </c>
      <c r="J506" s="16">
        <v>0.37515222038767998</v>
      </c>
      <c r="K506" s="16"/>
      <c r="L506" s="4"/>
      <c r="M506" s="16"/>
      <c r="N506" s="16"/>
      <c r="O506" s="4" t="s">
        <v>180</v>
      </c>
    </row>
    <row r="507" spans="1:15" ht="13.9" x14ac:dyDescent="0.4">
      <c r="A507" s="4" t="s">
        <v>69</v>
      </c>
      <c r="B507" s="4" t="s">
        <v>452</v>
      </c>
      <c r="C507" s="4" t="s">
        <v>148</v>
      </c>
      <c r="D507" s="4">
        <v>5</v>
      </c>
      <c r="E507" s="16">
        <v>-7.8608462222019108E-3</v>
      </c>
      <c r="F507" s="16">
        <v>7.1752754435518203E-3</v>
      </c>
      <c r="G507" s="16">
        <v>0.334812915466772</v>
      </c>
      <c r="H507" s="16"/>
      <c r="I507" s="16"/>
      <c r="J507" s="16"/>
      <c r="K507" s="16"/>
      <c r="L507" s="4"/>
      <c r="M507" s="16"/>
      <c r="N507" s="16"/>
      <c r="O507" s="4" t="s">
        <v>180</v>
      </c>
    </row>
    <row r="508" spans="1:15" ht="13.9" x14ac:dyDescent="0.4">
      <c r="A508" s="1" t="s">
        <v>69</v>
      </c>
      <c r="B508" s="1" t="s">
        <v>452</v>
      </c>
      <c r="C508" s="1" t="s">
        <v>147</v>
      </c>
      <c r="D508" s="1">
        <v>5</v>
      </c>
      <c r="E508" s="11">
        <v>-1.0729734242034999E-2</v>
      </c>
      <c r="F508" s="11">
        <v>1.4657418229099399E-2</v>
      </c>
      <c r="G508" s="11">
        <v>0.46414757645731403</v>
      </c>
      <c r="N508" s="11"/>
      <c r="O508" s="1" t="s">
        <v>180</v>
      </c>
    </row>
    <row r="509" spans="1:15" ht="13.9" x14ac:dyDescent="0.4">
      <c r="A509" s="1" t="s">
        <v>74</v>
      </c>
      <c r="B509" s="1" t="s">
        <v>452</v>
      </c>
      <c r="C509" s="1" t="s">
        <v>146</v>
      </c>
      <c r="D509" s="1">
        <v>8</v>
      </c>
      <c r="E509" s="11">
        <v>-2.3825950966040101E-2</v>
      </c>
      <c r="F509" s="11">
        <v>1.07730313370842E-2</v>
      </c>
      <c r="G509" s="11">
        <v>2.6992294262965601E-2</v>
      </c>
      <c r="K509" s="11">
        <v>5.0969731168962999</v>
      </c>
      <c r="L509" s="1">
        <v>7</v>
      </c>
      <c r="M509" s="11">
        <v>0.64813031979868296</v>
      </c>
      <c r="N509" s="11">
        <v>0.81434936182634299</v>
      </c>
      <c r="O509" s="1" t="s">
        <v>162</v>
      </c>
    </row>
    <row r="510" spans="1:15" ht="13.9" x14ac:dyDescent="0.4">
      <c r="A510" s="4" t="s">
        <v>74</v>
      </c>
      <c r="B510" s="4" t="s">
        <v>452</v>
      </c>
      <c r="C510" s="4" t="s">
        <v>144</v>
      </c>
      <c r="D510" s="4">
        <v>8</v>
      </c>
      <c r="E510" s="16">
        <v>-4.3090838689214803E-2</v>
      </c>
      <c r="F510" s="16">
        <v>3.76599756664961E-2</v>
      </c>
      <c r="G510" s="16">
        <v>0.296122944827449</v>
      </c>
      <c r="H510" s="16">
        <v>2.8830076741154301E-3</v>
      </c>
      <c r="I510" s="16">
        <v>5.4003356901996102E-3</v>
      </c>
      <c r="J510" s="16">
        <v>0.61263001698719399</v>
      </c>
      <c r="K510" s="16"/>
      <c r="L510" s="4"/>
      <c r="M510" s="16"/>
      <c r="N510" s="16"/>
      <c r="O510" s="4" t="s">
        <v>162</v>
      </c>
    </row>
    <row r="511" spans="1:15" ht="13.9" x14ac:dyDescent="0.4">
      <c r="A511" s="1" t="s">
        <v>74</v>
      </c>
      <c r="B511" s="1" t="s">
        <v>452</v>
      </c>
      <c r="C511" s="1" t="s">
        <v>148</v>
      </c>
      <c r="D511" s="1">
        <v>8</v>
      </c>
      <c r="E511" s="11">
        <v>-2.3825950966040101E-2</v>
      </c>
      <c r="F511" s="11">
        <v>9.1927420652744198E-3</v>
      </c>
      <c r="G511" s="11">
        <v>3.5849524204843601E-2</v>
      </c>
      <c r="N511" s="11"/>
      <c r="O511" s="1" t="s">
        <v>162</v>
      </c>
    </row>
    <row r="512" spans="1:15" ht="13.9" x14ac:dyDescent="0.4">
      <c r="A512" s="1" t="s">
        <v>74</v>
      </c>
      <c r="B512" s="1" t="s">
        <v>452</v>
      </c>
      <c r="C512" s="1" t="s">
        <v>147</v>
      </c>
      <c r="D512" s="1">
        <v>8</v>
      </c>
      <c r="E512" s="11">
        <v>-2.2448207648888101E-2</v>
      </c>
      <c r="F512" s="11">
        <v>1.42872246183628E-2</v>
      </c>
      <c r="G512" s="11">
        <v>0.11613424443501499</v>
      </c>
      <c r="N512" s="11"/>
      <c r="O512" s="1" t="s">
        <v>162</v>
      </c>
    </row>
    <row r="513" spans="1:15" ht="13.9" x14ac:dyDescent="0.4">
      <c r="A513" s="4" t="s">
        <v>92</v>
      </c>
      <c r="B513" s="4" t="s">
        <v>452</v>
      </c>
      <c r="C513" s="4" t="s">
        <v>146</v>
      </c>
      <c r="D513" s="4">
        <v>2</v>
      </c>
      <c r="E513" s="16">
        <v>-2.1215905183900399E-2</v>
      </c>
      <c r="F513" s="16">
        <v>2.71464428241819E-2</v>
      </c>
      <c r="G513" s="16">
        <v>0.43448768337921101</v>
      </c>
      <c r="H513" s="16"/>
      <c r="I513" s="16"/>
      <c r="J513" s="16"/>
      <c r="K513" s="16">
        <v>3.5925139682420402</v>
      </c>
      <c r="L513" s="4">
        <v>1</v>
      </c>
      <c r="M513" s="16">
        <v>5.8040378303597401E-2</v>
      </c>
      <c r="N513" s="16">
        <v>0.89675964061075497</v>
      </c>
      <c r="O513" s="4" t="s">
        <v>163</v>
      </c>
    </row>
    <row r="514" spans="1:15" ht="13.9" x14ac:dyDescent="0.4">
      <c r="A514" s="4" t="s">
        <v>92</v>
      </c>
      <c r="B514" s="4" t="s">
        <v>452</v>
      </c>
      <c r="C514" s="4" t="s">
        <v>148</v>
      </c>
      <c r="D514" s="4">
        <v>2</v>
      </c>
      <c r="E514" s="16"/>
      <c r="F514" s="16"/>
      <c r="G514" s="16"/>
      <c r="H514" s="16"/>
      <c r="I514" s="16"/>
      <c r="J514" s="16"/>
      <c r="K514" s="16"/>
      <c r="L514" s="4"/>
      <c r="M514" s="16"/>
      <c r="N514" s="16"/>
      <c r="O514" s="4" t="s">
        <v>163</v>
      </c>
    </row>
    <row r="515" spans="1:15" ht="13.9" x14ac:dyDescent="0.4">
      <c r="A515" s="1" t="s">
        <v>83</v>
      </c>
      <c r="B515" s="1" t="s">
        <v>452</v>
      </c>
      <c r="C515" s="1" t="s">
        <v>146</v>
      </c>
      <c r="D515" s="1">
        <v>3</v>
      </c>
      <c r="E515" s="11">
        <v>8.9881928217323895E-3</v>
      </c>
      <c r="F515" s="11">
        <v>1.58733120596318E-2</v>
      </c>
      <c r="G515" s="11">
        <v>0.57122684775925603</v>
      </c>
      <c r="K515" s="11">
        <v>5.85318207763597</v>
      </c>
      <c r="L515" s="1">
        <v>2</v>
      </c>
      <c r="M515" s="11">
        <v>5.3579377192254897E-2</v>
      </c>
      <c r="N515" s="11">
        <v>0.89675964061075497</v>
      </c>
      <c r="O515" s="1" t="s">
        <v>341</v>
      </c>
    </row>
    <row r="516" spans="1:15" ht="13.9" x14ac:dyDescent="0.4">
      <c r="A516" s="1" t="s">
        <v>83</v>
      </c>
      <c r="B516" s="1" t="s">
        <v>452</v>
      </c>
      <c r="C516" s="1" t="s">
        <v>144</v>
      </c>
      <c r="D516" s="1">
        <v>3</v>
      </c>
      <c r="E516" s="11">
        <v>1.5471106962747399E-2</v>
      </c>
      <c r="F516" s="11">
        <v>7.15474165604532E-2</v>
      </c>
      <c r="G516" s="11">
        <v>0.86442737591218599</v>
      </c>
      <c r="H516" s="11">
        <v>-1.56303367187705E-3</v>
      </c>
      <c r="I516" s="11">
        <v>1.6387122217607599E-2</v>
      </c>
      <c r="J516" s="11">
        <v>0.93946118696924796</v>
      </c>
      <c r="N516" s="11"/>
      <c r="O516" s="1" t="s">
        <v>341</v>
      </c>
    </row>
    <row r="517" spans="1:15" ht="13.9" x14ac:dyDescent="0.4">
      <c r="A517" s="1" t="s">
        <v>83</v>
      </c>
      <c r="B517" s="1" t="s">
        <v>452</v>
      </c>
      <c r="C517" s="1" t="s">
        <v>148</v>
      </c>
      <c r="D517" s="1">
        <v>3</v>
      </c>
      <c r="N517" s="11"/>
      <c r="O517" s="1" t="s">
        <v>341</v>
      </c>
    </row>
    <row r="518" spans="1:15" ht="13.9" x14ac:dyDescent="0.4">
      <c r="A518" s="4" t="s">
        <v>83</v>
      </c>
      <c r="B518" s="4" t="s">
        <v>452</v>
      </c>
      <c r="C518" s="4" t="s">
        <v>147</v>
      </c>
      <c r="D518" s="4">
        <v>3</v>
      </c>
      <c r="E518" s="16">
        <v>1.32249966586582E-2</v>
      </c>
      <c r="F518" s="16">
        <v>1.4798712260378899E-2</v>
      </c>
      <c r="G518" s="16">
        <v>0.371504576048724</v>
      </c>
      <c r="H518" s="16"/>
      <c r="I518" s="16"/>
      <c r="J518" s="16"/>
      <c r="K518" s="16"/>
      <c r="L518" s="4"/>
      <c r="M518" s="16"/>
      <c r="N518" s="16"/>
      <c r="O518" s="4" t="s">
        <v>341</v>
      </c>
    </row>
    <row r="519" spans="1:15" ht="13.9" x14ac:dyDescent="0.4">
      <c r="A519" s="4" t="s">
        <v>125</v>
      </c>
      <c r="B519" s="4" t="s">
        <v>452</v>
      </c>
      <c r="C519" s="4" t="s">
        <v>146</v>
      </c>
      <c r="D519" s="4">
        <v>7</v>
      </c>
      <c r="E519" s="16">
        <v>2.8406481932388402E-3</v>
      </c>
      <c r="F519" s="16">
        <v>1.24217804148723E-2</v>
      </c>
      <c r="G519" s="16">
        <v>0.81911542244824198</v>
      </c>
      <c r="H519" s="16"/>
      <c r="I519" s="16"/>
      <c r="J519" s="16"/>
      <c r="K519" s="16">
        <v>2.2273808114439899</v>
      </c>
      <c r="L519" s="4">
        <v>6</v>
      </c>
      <c r="M519" s="16">
        <v>0.89764385513431499</v>
      </c>
      <c r="N519" s="16">
        <v>0.91840214032075596</v>
      </c>
      <c r="O519" s="4" t="s">
        <v>151</v>
      </c>
    </row>
    <row r="520" spans="1:15" ht="13.9" x14ac:dyDescent="0.4">
      <c r="A520" s="4" t="s">
        <v>125</v>
      </c>
      <c r="B520" s="4" t="s">
        <v>452</v>
      </c>
      <c r="C520" s="4" t="s">
        <v>144</v>
      </c>
      <c r="D520" s="4">
        <v>7</v>
      </c>
      <c r="E520" s="16">
        <v>-4.9750307022509103E-3</v>
      </c>
      <c r="F520" s="16">
        <v>9.0693324561410604E-2</v>
      </c>
      <c r="G520" s="16">
        <v>0.95837799121995604</v>
      </c>
      <c r="H520" s="16">
        <v>7.0581766116664701E-4</v>
      </c>
      <c r="I520" s="16">
        <v>8.1131388365877494E-3</v>
      </c>
      <c r="J520" s="16">
        <v>0.93405061128684597</v>
      </c>
      <c r="K520" s="16"/>
      <c r="L520" s="4"/>
      <c r="M520" s="16"/>
      <c r="N520" s="16"/>
      <c r="O520" s="4" t="s">
        <v>151</v>
      </c>
    </row>
    <row r="521" spans="1:15" ht="13.9" x14ac:dyDescent="0.4">
      <c r="A521" s="1" t="s">
        <v>125</v>
      </c>
      <c r="B521" s="1" t="s">
        <v>452</v>
      </c>
      <c r="C521" s="1" t="s">
        <v>148</v>
      </c>
      <c r="D521" s="1">
        <v>7</v>
      </c>
      <c r="E521" s="11">
        <v>7.1392127147135399E-3</v>
      </c>
      <c r="F521" s="11">
        <v>8.1600176977599092E-3</v>
      </c>
      <c r="G521" s="11">
        <v>0.41063922096994898</v>
      </c>
      <c r="N521" s="11"/>
      <c r="O521" s="1" t="s">
        <v>151</v>
      </c>
    </row>
    <row r="522" spans="1:15" ht="13.9" x14ac:dyDescent="0.4">
      <c r="A522" s="4" t="s">
        <v>125</v>
      </c>
      <c r="B522" s="4" t="s">
        <v>452</v>
      </c>
      <c r="C522" s="4" t="s">
        <v>147</v>
      </c>
      <c r="D522" s="4">
        <v>7</v>
      </c>
      <c r="E522" s="16">
        <v>2.9594543584493399E-3</v>
      </c>
      <c r="F522" s="16">
        <v>1.58235812743409E-2</v>
      </c>
      <c r="G522" s="16">
        <v>0.85163860018423398</v>
      </c>
      <c r="H522" s="16"/>
      <c r="I522" s="16"/>
      <c r="J522" s="16"/>
      <c r="K522" s="16"/>
      <c r="L522" s="4"/>
      <c r="M522" s="16"/>
      <c r="N522" s="16"/>
      <c r="O522" s="4" t="s">
        <v>151</v>
      </c>
    </row>
    <row r="523" spans="1:15" ht="13.9" x14ac:dyDescent="0.4">
      <c r="A523" s="1" t="s">
        <v>77</v>
      </c>
      <c r="B523" s="1" t="s">
        <v>452</v>
      </c>
      <c r="C523" s="1" t="s">
        <v>146</v>
      </c>
      <c r="D523" s="1">
        <v>7</v>
      </c>
      <c r="E523" s="11">
        <v>-7.6734852534315803E-3</v>
      </c>
      <c r="F523" s="11">
        <v>1.2401679812406301E-2</v>
      </c>
      <c r="G523" s="11">
        <v>0.53608394145971605</v>
      </c>
      <c r="K523" s="11">
        <v>5.44809532848085</v>
      </c>
      <c r="L523" s="1">
        <v>6</v>
      </c>
      <c r="M523" s="11">
        <v>0.48775215641275799</v>
      </c>
      <c r="N523" s="11">
        <v>0.89675964061075497</v>
      </c>
      <c r="O523" s="1" t="s">
        <v>415</v>
      </c>
    </row>
    <row r="524" spans="1:15" ht="13.9" x14ac:dyDescent="0.4">
      <c r="A524" s="1" t="s">
        <v>77</v>
      </c>
      <c r="B524" s="1" t="s">
        <v>452</v>
      </c>
      <c r="C524" s="1" t="s">
        <v>144</v>
      </c>
      <c r="D524" s="1">
        <v>7</v>
      </c>
      <c r="E524" s="11">
        <v>-3.3563772497177603E-2</v>
      </c>
      <c r="F524" s="11">
        <v>4.3426575039895603E-2</v>
      </c>
      <c r="G524" s="11">
        <v>0.47452226754638499</v>
      </c>
      <c r="H524" s="11">
        <v>2.9085402259470599E-3</v>
      </c>
      <c r="I524" s="11">
        <v>4.6730776917318301E-3</v>
      </c>
      <c r="J524" s="11">
        <v>0.56095783229130902</v>
      </c>
      <c r="N524" s="11"/>
      <c r="O524" s="1" t="s">
        <v>415</v>
      </c>
    </row>
    <row r="525" spans="1:15" ht="13.9" x14ac:dyDescent="0.4">
      <c r="A525" s="1" t="s">
        <v>77</v>
      </c>
      <c r="B525" s="1" t="s">
        <v>452</v>
      </c>
      <c r="C525" s="1" t="s">
        <v>148</v>
      </c>
      <c r="D525" s="1">
        <v>7</v>
      </c>
      <c r="E525" s="11">
        <v>-4.3588042367273998E-3</v>
      </c>
      <c r="F525" s="11">
        <v>1.09031009136008E-2</v>
      </c>
      <c r="G525" s="11">
        <v>0.70123884563113403</v>
      </c>
      <c r="N525" s="11"/>
      <c r="O525" s="1" t="s">
        <v>415</v>
      </c>
    </row>
    <row r="526" spans="1:15" ht="13.9" x14ac:dyDescent="0.4">
      <c r="A526" s="1" t="s">
        <v>77</v>
      </c>
      <c r="B526" s="1" t="s">
        <v>452</v>
      </c>
      <c r="C526" s="1" t="s">
        <v>147</v>
      </c>
      <c r="D526" s="1">
        <v>7</v>
      </c>
      <c r="E526" s="11">
        <v>3.46845774101162E-3</v>
      </c>
      <c r="F526" s="11">
        <v>1.5009103863572799E-2</v>
      </c>
      <c r="G526" s="11">
        <v>0.81724468035745701</v>
      </c>
      <c r="N526" s="11"/>
      <c r="O526" s="1" t="s">
        <v>415</v>
      </c>
    </row>
    <row r="527" spans="1:15" ht="13.9" x14ac:dyDescent="0.4">
      <c r="A527" s="4" t="s">
        <v>119</v>
      </c>
      <c r="B527" s="4" t="s">
        <v>452</v>
      </c>
      <c r="C527" s="4" t="s">
        <v>146</v>
      </c>
      <c r="D527" s="4">
        <v>9</v>
      </c>
      <c r="E527" s="16">
        <v>1.88445825791583E-2</v>
      </c>
      <c r="F527" s="16">
        <v>1.10470949072893E-2</v>
      </c>
      <c r="G527" s="16">
        <v>8.8037768846091102E-2</v>
      </c>
      <c r="H527" s="16"/>
      <c r="I527" s="16"/>
      <c r="J527" s="16"/>
      <c r="K527" s="16">
        <v>3.6211883690875499</v>
      </c>
      <c r="L527" s="4">
        <v>8</v>
      </c>
      <c r="M527" s="16">
        <v>0.88958343648767702</v>
      </c>
      <c r="N527" s="16">
        <v>0.81434936182634299</v>
      </c>
      <c r="O527" s="4" t="s">
        <v>174</v>
      </c>
    </row>
    <row r="528" spans="1:15" ht="13.9" x14ac:dyDescent="0.4">
      <c r="A528" s="1" t="s">
        <v>119</v>
      </c>
      <c r="B528" s="1" t="s">
        <v>452</v>
      </c>
      <c r="C528" s="1" t="s">
        <v>144</v>
      </c>
      <c r="D528" s="1">
        <v>9</v>
      </c>
      <c r="E528" s="11">
        <v>-2.2608882860280899E-2</v>
      </c>
      <c r="F528" s="11">
        <v>5.0604966512849403E-2</v>
      </c>
      <c r="G528" s="11">
        <v>0.66853484913810302</v>
      </c>
      <c r="H528" s="11">
        <v>4.4802439568599802E-3</v>
      </c>
      <c r="I528" s="11">
        <v>5.3374163232837299E-3</v>
      </c>
      <c r="J528" s="11">
        <v>0.42897527148477399</v>
      </c>
      <c r="N528" s="11"/>
      <c r="O528" s="1" t="s">
        <v>174</v>
      </c>
    </row>
    <row r="529" spans="1:15" ht="13.9" x14ac:dyDescent="0.4">
      <c r="A529" s="4" t="s">
        <v>119</v>
      </c>
      <c r="B529" s="4" t="s">
        <v>452</v>
      </c>
      <c r="C529" s="4" t="s">
        <v>148</v>
      </c>
      <c r="D529" s="4">
        <v>9</v>
      </c>
      <c r="E529" s="16">
        <v>1.88445825791583E-2</v>
      </c>
      <c r="F529" s="16">
        <v>7.4323927327812796E-3</v>
      </c>
      <c r="G529" s="16">
        <v>3.4956633548612497E-2</v>
      </c>
      <c r="H529" s="16"/>
      <c r="I529" s="16"/>
      <c r="J529" s="16"/>
      <c r="K529" s="16"/>
      <c r="L529" s="4"/>
      <c r="M529" s="16"/>
      <c r="N529" s="16"/>
      <c r="O529" s="4" t="s">
        <v>174</v>
      </c>
    </row>
    <row r="530" spans="1:15" ht="13.9" x14ac:dyDescent="0.4">
      <c r="A530" s="1" t="s">
        <v>119</v>
      </c>
      <c r="B530" s="1" t="s">
        <v>452</v>
      </c>
      <c r="C530" s="1" t="s">
        <v>147</v>
      </c>
      <c r="D530" s="1">
        <v>9</v>
      </c>
      <c r="E530" s="11">
        <v>2.3689759662242901E-2</v>
      </c>
      <c r="F530" s="11">
        <v>1.4356641361459799E-2</v>
      </c>
      <c r="G530" s="11">
        <v>9.8924397018233204E-2</v>
      </c>
      <c r="N530" s="11"/>
      <c r="O530" s="1" t="s">
        <v>174</v>
      </c>
    </row>
    <row r="531" spans="1:15" ht="13.9" x14ac:dyDescent="0.4">
      <c r="A531" s="1" t="s">
        <v>98</v>
      </c>
      <c r="B531" s="1" t="s">
        <v>452</v>
      </c>
      <c r="C531" s="1" t="s">
        <v>146</v>
      </c>
      <c r="D531" s="1">
        <v>8</v>
      </c>
      <c r="E531" s="11">
        <v>1.65437073597016E-2</v>
      </c>
      <c r="F531" s="11">
        <v>9.4416722050039096E-3</v>
      </c>
      <c r="G531" s="11">
        <v>7.9739253948093197E-2</v>
      </c>
      <c r="K531" s="11">
        <v>2.9137337256456299</v>
      </c>
      <c r="L531" s="1">
        <v>7</v>
      </c>
      <c r="M531" s="11">
        <v>0.89286619284596003</v>
      </c>
      <c r="N531" s="11">
        <v>0.81434936182634299</v>
      </c>
      <c r="O531" s="1" t="s">
        <v>156</v>
      </c>
    </row>
    <row r="532" spans="1:15" ht="13.9" x14ac:dyDescent="0.4">
      <c r="A532" s="4" t="s">
        <v>98</v>
      </c>
      <c r="B532" s="4" t="s">
        <v>452</v>
      </c>
      <c r="C532" s="4" t="s">
        <v>144</v>
      </c>
      <c r="D532" s="4">
        <v>8</v>
      </c>
      <c r="E532" s="16">
        <v>-5.2456107587566803E-3</v>
      </c>
      <c r="F532" s="16">
        <v>4.34735697217263E-2</v>
      </c>
      <c r="G532" s="16">
        <v>0.907897968722152</v>
      </c>
      <c r="H532" s="16">
        <v>2.6903423855516501E-3</v>
      </c>
      <c r="I532" s="16">
        <v>5.2395910272083701E-3</v>
      </c>
      <c r="J532" s="16">
        <v>0.62597968019862305</v>
      </c>
      <c r="K532" s="16"/>
      <c r="L532" s="4"/>
      <c r="M532" s="16"/>
      <c r="N532" s="16"/>
      <c r="O532" s="4" t="s">
        <v>156</v>
      </c>
    </row>
    <row r="533" spans="1:15" ht="13.9" x14ac:dyDescent="0.4">
      <c r="A533" s="4" t="s">
        <v>98</v>
      </c>
      <c r="B533" s="4" t="s">
        <v>452</v>
      </c>
      <c r="C533" s="4" t="s">
        <v>148</v>
      </c>
      <c r="D533" s="4">
        <v>8</v>
      </c>
      <c r="E533" s="16">
        <v>1.65437073597016E-2</v>
      </c>
      <c r="F533" s="16">
        <v>6.0915081412015303E-3</v>
      </c>
      <c r="G533" s="16">
        <v>2.99440680113046E-2</v>
      </c>
      <c r="H533" s="16"/>
      <c r="I533" s="16"/>
      <c r="J533" s="16"/>
      <c r="K533" s="16"/>
      <c r="L533" s="4"/>
      <c r="M533" s="16"/>
      <c r="N533" s="16"/>
      <c r="O533" s="4" t="s">
        <v>156</v>
      </c>
    </row>
    <row r="534" spans="1:15" ht="13.9" x14ac:dyDescent="0.4">
      <c r="A534" s="1" t="s">
        <v>98</v>
      </c>
      <c r="B534" s="1" t="s">
        <v>452</v>
      </c>
      <c r="C534" s="1" t="s">
        <v>147</v>
      </c>
      <c r="D534" s="1">
        <v>8</v>
      </c>
      <c r="E534" s="11">
        <v>9.8113530156579299E-3</v>
      </c>
      <c r="F534" s="11">
        <v>1.1687585016798599E-2</v>
      </c>
      <c r="G534" s="11">
        <v>0.40120676793181798</v>
      </c>
      <c r="N534" s="11"/>
      <c r="O534" s="1" t="s">
        <v>156</v>
      </c>
    </row>
    <row r="535" spans="1:15" ht="13.9" x14ac:dyDescent="0.4">
      <c r="A535" s="1" t="s">
        <v>89</v>
      </c>
      <c r="B535" s="1" t="s">
        <v>452</v>
      </c>
      <c r="C535" s="1" t="s">
        <v>146</v>
      </c>
      <c r="D535" s="1">
        <v>4</v>
      </c>
      <c r="E535" s="11">
        <v>-8.4600109784100201E-3</v>
      </c>
      <c r="F535" s="11">
        <v>1.06743085133644E-2</v>
      </c>
      <c r="G535" s="11">
        <v>0.42803525754886401</v>
      </c>
      <c r="K535" s="11">
        <v>0.97643972490215003</v>
      </c>
      <c r="L535" s="1">
        <v>3</v>
      </c>
      <c r="M535" s="11">
        <v>0.80695258688904004</v>
      </c>
      <c r="N535" s="11">
        <v>0.89675964061075497</v>
      </c>
      <c r="O535" s="1" t="s">
        <v>414</v>
      </c>
    </row>
    <row r="536" spans="1:15" ht="13.9" x14ac:dyDescent="0.4">
      <c r="A536" s="4" t="s">
        <v>89</v>
      </c>
      <c r="B536" s="4" t="s">
        <v>452</v>
      </c>
      <c r="C536" s="4" t="s">
        <v>144</v>
      </c>
      <c r="D536" s="4">
        <v>4</v>
      </c>
      <c r="E536" s="16">
        <v>2.6571447730567299E-2</v>
      </c>
      <c r="F536" s="16">
        <v>3.8094728464896303E-2</v>
      </c>
      <c r="G536" s="16">
        <v>0.55766188856453802</v>
      </c>
      <c r="H536" s="16">
        <v>-5.5511972979846403E-3</v>
      </c>
      <c r="I536" s="16">
        <v>5.7947884020694597E-3</v>
      </c>
      <c r="J536" s="16">
        <v>0.43917267257818099</v>
      </c>
      <c r="K536" s="16"/>
      <c r="L536" s="4"/>
      <c r="M536" s="16"/>
      <c r="N536" s="16"/>
      <c r="O536" s="4" t="s">
        <v>414</v>
      </c>
    </row>
    <row r="537" spans="1:15" ht="13.9" x14ac:dyDescent="0.4">
      <c r="A537" s="4" t="s">
        <v>89</v>
      </c>
      <c r="B537" s="4" t="s">
        <v>452</v>
      </c>
      <c r="C537" s="4" t="s">
        <v>148</v>
      </c>
      <c r="D537" s="4">
        <v>4</v>
      </c>
      <c r="E537" s="16">
        <v>-8.4600109784100201E-3</v>
      </c>
      <c r="F537" s="16">
        <v>6.0897833617531904E-3</v>
      </c>
      <c r="G537" s="16">
        <v>0.25892571976117401</v>
      </c>
      <c r="H537" s="16"/>
      <c r="I537" s="16"/>
      <c r="J537" s="16"/>
      <c r="K537" s="16"/>
      <c r="L537" s="4"/>
      <c r="M537" s="16"/>
      <c r="N537" s="16"/>
      <c r="O537" s="4" t="s">
        <v>414</v>
      </c>
    </row>
    <row r="538" spans="1:15" ht="13.9" x14ac:dyDescent="0.4">
      <c r="A538" s="4" t="s">
        <v>89</v>
      </c>
      <c r="B538" s="4" t="s">
        <v>452</v>
      </c>
      <c r="C538" s="4" t="s">
        <v>147</v>
      </c>
      <c r="D538" s="4">
        <v>4</v>
      </c>
      <c r="E538" s="16">
        <v>-1.09107519002917E-2</v>
      </c>
      <c r="F538" s="16">
        <v>1.23272918197987E-2</v>
      </c>
      <c r="G538" s="16">
        <v>0.37610856564432399</v>
      </c>
      <c r="H538" s="16"/>
      <c r="I538" s="16"/>
      <c r="J538" s="16"/>
      <c r="K538" s="16"/>
      <c r="L538" s="4"/>
      <c r="M538" s="16"/>
      <c r="N538" s="16"/>
      <c r="O538" s="4" t="s">
        <v>414</v>
      </c>
    </row>
    <row r="539" spans="1:15" ht="13.9" x14ac:dyDescent="0.4">
      <c r="A539" s="4" t="s">
        <v>128</v>
      </c>
      <c r="B539" s="4" t="s">
        <v>452</v>
      </c>
      <c r="C539" s="4" t="s">
        <v>146</v>
      </c>
      <c r="D539" s="4">
        <v>9</v>
      </c>
      <c r="E539" s="16">
        <v>-9.5367482922622104E-3</v>
      </c>
      <c r="F539" s="16">
        <v>1.18261377776383E-2</v>
      </c>
      <c r="G539" s="16">
        <v>0.42000489747042802</v>
      </c>
      <c r="H539" s="16"/>
      <c r="I539" s="16"/>
      <c r="J539" s="16"/>
      <c r="K539" s="16">
        <v>13.2499604720206</v>
      </c>
      <c r="L539" s="4">
        <v>8</v>
      </c>
      <c r="M539" s="16">
        <v>0.103533765797195</v>
      </c>
      <c r="N539" s="16">
        <v>0.89675964061075497</v>
      </c>
      <c r="O539" s="4" t="s">
        <v>411</v>
      </c>
    </row>
    <row r="540" spans="1:15" ht="13.9" x14ac:dyDescent="0.4">
      <c r="A540" s="4" t="s">
        <v>128</v>
      </c>
      <c r="B540" s="4" t="s">
        <v>452</v>
      </c>
      <c r="C540" s="4" t="s">
        <v>144</v>
      </c>
      <c r="D540" s="4">
        <v>9</v>
      </c>
      <c r="E540" s="16">
        <v>-6.3011114361768997E-2</v>
      </c>
      <c r="F540" s="16">
        <v>3.5670356972752101E-2</v>
      </c>
      <c r="G540" s="16">
        <v>0.120654463753151</v>
      </c>
      <c r="H540" s="16">
        <v>7.3175126566610597E-3</v>
      </c>
      <c r="I540" s="16">
        <v>4.6492223263856196E-3</v>
      </c>
      <c r="J540" s="16">
        <v>0.15950528723695601</v>
      </c>
      <c r="K540" s="16"/>
      <c r="L540" s="4"/>
      <c r="M540" s="16"/>
      <c r="N540" s="16"/>
      <c r="O540" s="4" t="s">
        <v>411</v>
      </c>
    </row>
    <row r="541" spans="1:15" ht="13.9" x14ac:dyDescent="0.4">
      <c r="A541" s="4" t="s">
        <v>128</v>
      </c>
      <c r="B541" s="4" t="s">
        <v>452</v>
      </c>
      <c r="C541" s="4" t="s">
        <v>148</v>
      </c>
      <c r="D541" s="4">
        <v>9</v>
      </c>
      <c r="E541" s="16">
        <v>-9.5367482922622104E-3</v>
      </c>
      <c r="F541" s="16">
        <v>1.18261377776383E-2</v>
      </c>
      <c r="G541" s="16">
        <v>0.44331486565609801</v>
      </c>
      <c r="H541" s="16"/>
      <c r="I541" s="16"/>
      <c r="J541" s="16"/>
      <c r="K541" s="16"/>
      <c r="L541" s="4"/>
      <c r="M541" s="16"/>
      <c r="N541" s="16"/>
      <c r="O541" s="4" t="s">
        <v>411</v>
      </c>
    </row>
    <row r="542" spans="1:15" ht="13.9" x14ac:dyDescent="0.4">
      <c r="A542" s="1" t="s">
        <v>128</v>
      </c>
      <c r="B542" s="1" t="s">
        <v>452</v>
      </c>
      <c r="C542" s="1" t="s">
        <v>147</v>
      </c>
      <c r="D542" s="1">
        <v>9</v>
      </c>
      <c r="E542" s="11">
        <v>4.1978744698214299E-3</v>
      </c>
      <c r="F542" s="11">
        <v>1.2592619413251301E-2</v>
      </c>
      <c r="G542" s="11">
        <v>0.73886262154226001</v>
      </c>
      <c r="N542" s="11"/>
      <c r="O542" s="1" t="s">
        <v>411</v>
      </c>
    </row>
    <row r="543" spans="1:15" ht="13.9" x14ac:dyDescent="0.4">
      <c r="A543" s="4" t="s">
        <v>86</v>
      </c>
      <c r="B543" s="4" t="s">
        <v>452</v>
      </c>
      <c r="C543" s="4" t="s">
        <v>146</v>
      </c>
      <c r="D543" s="4">
        <v>6</v>
      </c>
      <c r="E543" s="16">
        <v>-4.4281812087240196E-3</v>
      </c>
      <c r="F543" s="16">
        <v>1.32435767143389E-2</v>
      </c>
      <c r="G543" s="16">
        <v>0.73810456397601898</v>
      </c>
      <c r="H543" s="16"/>
      <c r="I543" s="16"/>
      <c r="J543" s="16"/>
      <c r="K543" s="16">
        <v>2.7459986149033799</v>
      </c>
      <c r="L543" s="4">
        <v>5</v>
      </c>
      <c r="M543" s="16">
        <v>0.73907466321875204</v>
      </c>
      <c r="N543" s="16">
        <v>0.91840214032075596</v>
      </c>
      <c r="O543" s="4" t="s">
        <v>166</v>
      </c>
    </row>
    <row r="544" spans="1:15" ht="13.9" x14ac:dyDescent="0.4">
      <c r="A544" s="1" t="s">
        <v>86</v>
      </c>
      <c r="B544" s="1" t="s">
        <v>452</v>
      </c>
      <c r="C544" s="1" t="s">
        <v>144</v>
      </c>
      <c r="D544" s="1">
        <v>6</v>
      </c>
      <c r="E544" s="11">
        <v>1.30367539598569E-2</v>
      </c>
      <c r="F544" s="11">
        <v>0.10221029800428499</v>
      </c>
      <c r="G544" s="11">
        <v>0.90466158902628102</v>
      </c>
      <c r="H544" s="11">
        <v>-2.77728034687776E-3</v>
      </c>
      <c r="I544" s="11">
        <v>1.6116502219178399E-2</v>
      </c>
      <c r="J544" s="11">
        <v>0.87154946434579805</v>
      </c>
      <c r="N544" s="11"/>
      <c r="O544" s="1" t="s">
        <v>166</v>
      </c>
    </row>
    <row r="545" spans="1:15" ht="13.9" x14ac:dyDescent="0.4">
      <c r="A545" s="4" t="s">
        <v>86</v>
      </c>
      <c r="B545" s="4" t="s">
        <v>452</v>
      </c>
      <c r="C545" s="4" t="s">
        <v>148</v>
      </c>
      <c r="D545" s="4">
        <v>6</v>
      </c>
      <c r="E545" s="16">
        <v>-4.4281812087240196E-3</v>
      </c>
      <c r="F545" s="16">
        <v>9.8145512305608806E-3</v>
      </c>
      <c r="G545" s="16">
        <v>0.67075053632555104</v>
      </c>
      <c r="H545" s="16"/>
      <c r="I545" s="16"/>
      <c r="J545" s="16"/>
      <c r="K545" s="16"/>
      <c r="L545" s="4"/>
      <c r="M545" s="16"/>
      <c r="N545" s="16"/>
      <c r="O545" s="4" t="s">
        <v>166</v>
      </c>
    </row>
    <row r="546" spans="1:15" ht="13.9" x14ac:dyDescent="0.4">
      <c r="A546" s="4" t="s">
        <v>86</v>
      </c>
      <c r="B546" s="4" t="s">
        <v>452</v>
      </c>
      <c r="C546" s="4" t="s">
        <v>147</v>
      </c>
      <c r="D546" s="4">
        <v>6</v>
      </c>
      <c r="E546" s="16">
        <v>-8.2169957744427993E-3</v>
      </c>
      <c r="F546" s="16">
        <v>1.6401121253691101E-2</v>
      </c>
      <c r="G546" s="16">
        <v>0.61636966283655403</v>
      </c>
      <c r="H546" s="16"/>
      <c r="I546" s="16"/>
      <c r="J546" s="16"/>
      <c r="K546" s="16"/>
      <c r="L546" s="4"/>
      <c r="M546" s="16"/>
      <c r="N546" s="16"/>
      <c r="O546" s="4" t="s">
        <v>166</v>
      </c>
    </row>
    <row r="547" spans="1:15" ht="13.9" x14ac:dyDescent="0.4">
      <c r="A547" s="4" t="s">
        <v>104</v>
      </c>
      <c r="B547" s="4" t="s">
        <v>452</v>
      </c>
      <c r="C547" s="4" t="s">
        <v>146</v>
      </c>
      <c r="D547" s="4">
        <v>5</v>
      </c>
      <c r="E547" s="16">
        <v>5.5426732829850301E-3</v>
      </c>
      <c r="F547" s="16">
        <v>1.68415178508797E-2</v>
      </c>
      <c r="G547" s="16">
        <v>0.74207428086556404</v>
      </c>
      <c r="H547" s="16"/>
      <c r="I547" s="16"/>
      <c r="J547" s="16"/>
      <c r="K547" s="16">
        <v>5.4231243821331798</v>
      </c>
      <c r="L547" s="4">
        <v>4</v>
      </c>
      <c r="M547" s="16">
        <v>0.24657000563117601</v>
      </c>
      <c r="N547" s="16">
        <v>0.91840214032075596</v>
      </c>
      <c r="O547" s="4" t="s">
        <v>167</v>
      </c>
    </row>
    <row r="548" spans="1:15" ht="13.9" x14ac:dyDescent="0.4">
      <c r="A548" s="1" t="s">
        <v>104</v>
      </c>
      <c r="B548" s="1" t="s">
        <v>452</v>
      </c>
      <c r="C548" s="1" t="s">
        <v>144</v>
      </c>
      <c r="D548" s="1">
        <v>5</v>
      </c>
      <c r="E548" s="11">
        <v>-1.5886153945812199E-2</v>
      </c>
      <c r="F548" s="11">
        <v>9.7052892205861399E-2</v>
      </c>
      <c r="G548" s="11">
        <v>0.88038462815971197</v>
      </c>
      <c r="H548" s="11">
        <v>2.5556907692206501E-3</v>
      </c>
      <c r="I548" s="11">
        <v>1.13441289821765E-2</v>
      </c>
      <c r="J548" s="11">
        <v>0.83622985600683197</v>
      </c>
      <c r="N548" s="11"/>
      <c r="O548" s="1" t="s">
        <v>167</v>
      </c>
    </row>
    <row r="549" spans="1:15" ht="13.9" x14ac:dyDescent="0.4">
      <c r="A549" s="4" t="s">
        <v>104</v>
      </c>
      <c r="B549" s="4" t="s">
        <v>452</v>
      </c>
      <c r="C549" s="4" t="s">
        <v>148</v>
      </c>
      <c r="D549" s="4">
        <v>5</v>
      </c>
      <c r="E549" s="16">
        <v>5.5426732829850301E-3</v>
      </c>
      <c r="F549" s="16">
        <v>1.68415178508797E-2</v>
      </c>
      <c r="G549" s="16">
        <v>0.75858505904489704</v>
      </c>
      <c r="H549" s="16"/>
      <c r="I549" s="16"/>
      <c r="J549" s="16"/>
      <c r="K549" s="16"/>
      <c r="L549" s="4"/>
      <c r="M549" s="16"/>
      <c r="N549" s="16"/>
      <c r="O549" s="4" t="s">
        <v>167</v>
      </c>
    </row>
    <row r="550" spans="1:15" ht="13.9" x14ac:dyDescent="0.4">
      <c r="A550" s="4" t="s">
        <v>104</v>
      </c>
      <c r="B550" s="4" t="s">
        <v>452</v>
      </c>
      <c r="C550" s="4" t="s">
        <v>147</v>
      </c>
      <c r="D550" s="4">
        <v>5</v>
      </c>
      <c r="E550" s="16">
        <v>3.2526584661310199E-3</v>
      </c>
      <c r="F550" s="16">
        <v>1.9746707552868802E-2</v>
      </c>
      <c r="G550" s="16">
        <v>0.86916513970901899</v>
      </c>
      <c r="H550" s="16"/>
      <c r="I550" s="16"/>
      <c r="J550" s="16"/>
      <c r="K550" s="16"/>
      <c r="L550" s="4"/>
      <c r="M550" s="16"/>
      <c r="N550" s="16"/>
      <c r="O550" s="4" t="s">
        <v>167</v>
      </c>
    </row>
    <row r="551" spans="1:15" ht="13.9" x14ac:dyDescent="0.4">
      <c r="A551" s="1" t="s">
        <v>80</v>
      </c>
      <c r="B551" s="1" t="s">
        <v>452</v>
      </c>
      <c r="C551" s="1" t="s">
        <v>146</v>
      </c>
      <c r="D551" s="1">
        <v>6</v>
      </c>
      <c r="E551" s="11">
        <v>2.5387891620831399E-5</v>
      </c>
      <c r="F551" s="11">
        <v>9.8930308292440993E-3</v>
      </c>
      <c r="G551" s="11">
        <v>0.99795243895711605</v>
      </c>
      <c r="K551" s="11">
        <v>3.29796727428262</v>
      </c>
      <c r="L551" s="1">
        <v>5</v>
      </c>
      <c r="M551" s="11">
        <v>0.65415290607195697</v>
      </c>
      <c r="N551" s="11">
        <v>0.99795243895711605</v>
      </c>
      <c r="O551" s="1" t="s">
        <v>413</v>
      </c>
    </row>
    <row r="552" spans="1:15" ht="13.9" x14ac:dyDescent="0.4">
      <c r="A552" s="4" t="s">
        <v>80</v>
      </c>
      <c r="B552" s="4" t="s">
        <v>452</v>
      </c>
      <c r="C552" s="4" t="s">
        <v>144</v>
      </c>
      <c r="D552" s="4">
        <v>6</v>
      </c>
      <c r="E552" s="16">
        <v>-6.7253940958366898E-2</v>
      </c>
      <c r="F552" s="16">
        <v>4.8984184278539601E-2</v>
      </c>
      <c r="G552" s="16">
        <v>0.24170032322684101</v>
      </c>
      <c r="H552" s="16">
        <v>1.01915038658807E-2</v>
      </c>
      <c r="I552" s="16">
        <v>7.2672398753561998E-3</v>
      </c>
      <c r="J552" s="16">
        <v>0.233440135539454</v>
      </c>
      <c r="K552" s="16"/>
      <c r="L552" s="4"/>
      <c r="M552" s="16"/>
      <c r="N552" s="16"/>
      <c r="O552" s="4" t="s">
        <v>413</v>
      </c>
    </row>
    <row r="553" spans="1:15" ht="13.9" x14ac:dyDescent="0.4">
      <c r="A553" s="4" t="s">
        <v>80</v>
      </c>
      <c r="B553" s="4" t="s">
        <v>452</v>
      </c>
      <c r="C553" s="4" t="s">
        <v>148</v>
      </c>
      <c r="D553" s="4">
        <v>6</v>
      </c>
      <c r="E553" s="16">
        <v>2.5387891620831399E-5</v>
      </c>
      <c r="F553" s="16">
        <v>8.0346605106913702E-3</v>
      </c>
      <c r="G553" s="16">
        <v>0.99760104506160896</v>
      </c>
      <c r="H553" s="16"/>
      <c r="I553" s="16"/>
      <c r="J553" s="16"/>
      <c r="K553" s="16"/>
      <c r="L553" s="4"/>
      <c r="M553" s="16"/>
      <c r="N553" s="16"/>
      <c r="O553" s="4" t="s">
        <v>413</v>
      </c>
    </row>
    <row r="554" spans="1:15" ht="13.9" x14ac:dyDescent="0.4">
      <c r="A554" s="1" t="s">
        <v>80</v>
      </c>
      <c r="B554" s="1" t="s">
        <v>452</v>
      </c>
      <c r="C554" s="1" t="s">
        <v>147</v>
      </c>
      <c r="D554" s="1">
        <v>6</v>
      </c>
      <c r="E554" s="11">
        <v>1.01253523389822E-3</v>
      </c>
      <c r="F554" s="11">
        <v>1.2400521584658999E-2</v>
      </c>
      <c r="G554" s="11">
        <v>0.93492294616931804</v>
      </c>
      <c r="N554" s="11"/>
      <c r="O554" s="1" t="s">
        <v>413</v>
      </c>
    </row>
    <row r="555" spans="1:15" ht="13.9" x14ac:dyDescent="0.4">
      <c r="A555" s="1" t="s">
        <v>101</v>
      </c>
      <c r="B555" s="1" t="s">
        <v>452</v>
      </c>
      <c r="C555" s="1" t="s">
        <v>146</v>
      </c>
      <c r="D555" s="1">
        <v>8</v>
      </c>
      <c r="E555" s="11">
        <v>-6.48680722746216E-3</v>
      </c>
      <c r="F555" s="11">
        <v>1.1774294062136001E-2</v>
      </c>
      <c r="G555" s="11">
        <v>0.58168192904481397</v>
      </c>
      <c r="K555" s="11">
        <v>3.3275256559535902</v>
      </c>
      <c r="L555" s="1">
        <v>7</v>
      </c>
      <c r="M555" s="11">
        <v>0.853141896138637</v>
      </c>
      <c r="N555" s="11">
        <v>0.89675964061075497</v>
      </c>
      <c r="O555" s="1" t="s">
        <v>175</v>
      </c>
    </row>
    <row r="556" spans="1:15" ht="13.9" x14ac:dyDescent="0.4">
      <c r="A556" s="4" t="s">
        <v>101</v>
      </c>
      <c r="B556" s="4" t="s">
        <v>452</v>
      </c>
      <c r="C556" s="4" t="s">
        <v>144</v>
      </c>
      <c r="D556" s="4">
        <v>8</v>
      </c>
      <c r="E556" s="16">
        <v>-3.5704735476781001E-3</v>
      </c>
      <c r="F556" s="16">
        <v>4.7222802614431701E-2</v>
      </c>
      <c r="G556" s="16">
        <v>0.94218809179110397</v>
      </c>
      <c r="H556" s="16">
        <v>-3.5197053222625098E-4</v>
      </c>
      <c r="I556" s="16">
        <v>5.5192923058994502E-3</v>
      </c>
      <c r="J556" s="16">
        <v>0.95122409739799196</v>
      </c>
      <c r="K556" s="16"/>
      <c r="L556" s="4"/>
      <c r="M556" s="16"/>
      <c r="N556" s="16"/>
      <c r="O556" s="4" t="s">
        <v>175</v>
      </c>
    </row>
    <row r="557" spans="1:15" ht="13.9" x14ac:dyDescent="0.4">
      <c r="A557" s="4" t="s">
        <v>101</v>
      </c>
      <c r="B557" s="4" t="s">
        <v>452</v>
      </c>
      <c r="C557" s="4" t="s">
        <v>148</v>
      </c>
      <c r="D557" s="4">
        <v>8</v>
      </c>
      <c r="E557" s="16">
        <v>-6.48680722746216E-3</v>
      </c>
      <c r="F557" s="16">
        <v>8.1179535949570305E-3</v>
      </c>
      <c r="G557" s="16">
        <v>0.450507935423621</v>
      </c>
      <c r="H557" s="16"/>
      <c r="I557" s="16"/>
      <c r="J557" s="16"/>
      <c r="K557" s="16"/>
      <c r="L557" s="4"/>
      <c r="M557" s="16"/>
      <c r="N557" s="16"/>
      <c r="O557" s="4" t="s">
        <v>175</v>
      </c>
    </row>
    <row r="558" spans="1:15" ht="13.9" x14ac:dyDescent="0.4">
      <c r="A558" s="4" t="s">
        <v>101</v>
      </c>
      <c r="B558" s="4" t="s">
        <v>452</v>
      </c>
      <c r="C558" s="4" t="s">
        <v>147</v>
      </c>
      <c r="D558" s="4">
        <v>8</v>
      </c>
      <c r="E558" s="16">
        <v>-9.03488653233212E-3</v>
      </c>
      <c r="F558" s="16">
        <v>1.51899424982881E-2</v>
      </c>
      <c r="G558" s="16">
        <v>0.55198118426723897</v>
      </c>
      <c r="H558" s="16"/>
      <c r="I558" s="16"/>
      <c r="J558" s="16"/>
      <c r="K558" s="16"/>
      <c r="L558" s="4"/>
      <c r="M558" s="16"/>
      <c r="N558" s="16"/>
      <c r="O558" s="4" t="s">
        <v>175</v>
      </c>
    </row>
    <row r="559" spans="1:15" ht="13.9" x14ac:dyDescent="0.4">
      <c r="A559" s="1" t="s">
        <v>116</v>
      </c>
      <c r="B559" s="1" t="s">
        <v>452</v>
      </c>
      <c r="C559" s="1" t="s">
        <v>146</v>
      </c>
      <c r="D559" s="1">
        <v>5</v>
      </c>
      <c r="E559" s="11">
        <v>-5.9578015966652497E-3</v>
      </c>
      <c r="F559" s="11">
        <v>2.2721649413118099E-2</v>
      </c>
      <c r="G559" s="11">
        <v>0.79316097243589501</v>
      </c>
      <c r="K559" s="11">
        <v>8.8478076708454196</v>
      </c>
      <c r="L559" s="1">
        <v>4</v>
      </c>
      <c r="M559" s="11">
        <v>6.5018202202812306E-2</v>
      </c>
      <c r="N559" s="11">
        <v>0.91840214032075596</v>
      </c>
      <c r="O559" s="1" t="s">
        <v>198</v>
      </c>
    </row>
    <row r="560" spans="1:15" ht="13.9" x14ac:dyDescent="0.4">
      <c r="A560" s="4" t="s">
        <v>116</v>
      </c>
      <c r="B560" s="4" t="s">
        <v>452</v>
      </c>
      <c r="C560" s="4" t="s">
        <v>144</v>
      </c>
      <c r="D560" s="4">
        <v>5</v>
      </c>
      <c r="E560" s="16">
        <v>6.1822772804550299E-2</v>
      </c>
      <c r="F560" s="16">
        <v>8.1911699877030106E-2</v>
      </c>
      <c r="G560" s="16">
        <v>0.50524391248696499</v>
      </c>
      <c r="H560" s="16">
        <v>-7.2991608366089599E-3</v>
      </c>
      <c r="I560" s="16">
        <v>8.4507716542025005E-3</v>
      </c>
      <c r="J560" s="16">
        <v>0.45126726147141399</v>
      </c>
      <c r="K560" s="16"/>
      <c r="L560" s="4"/>
      <c r="M560" s="16"/>
      <c r="N560" s="16"/>
      <c r="O560" s="4" t="s">
        <v>198</v>
      </c>
    </row>
    <row r="561" spans="1:15" ht="13.9" x14ac:dyDescent="0.4">
      <c r="A561" s="1" t="s">
        <v>116</v>
      </c>
      <c r="B561" s="1" t="s">
        <v>452</v>
      </c>
      <c r="C561" s="1" t="s">
        <v>148</v>
      </c>
      <c r="D561" s="1">
        <v>5</v>
      </c>
      <c r="E561" s="11">
        <v>-5.9578015966652497E-3</v>
      </c>
      <c r="F561" s="11">
        <v>2.2721649413118099E-2</v>
      </c>
      <c r="G561" s="11">
        <v>0.80611078838922801</v>
      </c>
      <c r="N561" s="11"/>
      <c r="O561" s="1" t="s">
        <v>198</v>
      </c>
    </row>
    <row r="562" spans="1:15" ht="13.9" x14ac:dyDescent="0.4">
      <c r="A562" s="4" t="s">
        <v>116</v>
      </c>
      <c r="B562" s="4" t="s">
        <v>452</v>
      </c>
      <c r="C562" s="4" t="s">
        <v>147</v>
      </c>
      <c r="D562" s="4">
        <v>5</v>
      </c>
      <c r="E562" s="16">
        <v>-1.44106646877702E-2</v>
      </c>
      <c r="F562" s="16">
        <v>2.3282355111919301E-2</v>
      </c>
      <c r="G562" s="16">
        <v>0.53594785534634604</v>
      </c>
      <c r="H562" s="16"/>
      <c r="I562" s="16"/>
      <c r="J562" s="16"/>
      <c r="K562" s="16"/>
      <c r="L562" s="4"/>
      <c r="M562" s="16"/>
      <c r="N562" s="16"/>
      <c r="O562" s="4" t="s">
        <v>198</v>
      </c>
    </row>
    <row r="563" spans="1:15" ht="13.9" x14ac:dyDescent="0.4">
      <c r="A563" s="1" t="s">
        <v>95</v>
      </c>
      <c r="B563" s="1" t="s">
        <v>453</v>
      </c>
      <c r="C563" s="1" t="s">
        <v>146</v>
      </c>
      <c r="D563" s="1">
        <v>5</v>
      </c>
      <c r="E563" s="11">
        <v>2.7756924424268501E-2</v>
      </c>
      <c r="F563" s="11">
        <v>1.6886426981400499E-2</v>
      </c>
      <c r="G563" s="11">
        <v>0.100229565594412</v>
      </c>
      <c r="K563" s="11">
        <v>7.9910643851530798</v>
      </c>
      <c r="L563" s="1">
        <v>4</v>
      </c>
      <c r="M563" s="11">
        <v>9.1906066384058793E-2</v>
      </c>
      <c r="N563" s="11">
        <v>0.98065298692037595</v>
      </c>
      <c r="O563" s="1" t="s">
        <v>186</v>
      </c>
    </row>
    <row r="564" spans="1:15" ht="13.9" x14ac:dyDescent="0.4">
      <c r="A564" s="1" t="s">
        <v>95</v>
      </c>
      <c r="B564" s="1" t="s">
        <v>453</v>
      </c>
      <c r="C564" s="1" t="s">
        <v>144</v>
      </c>
      <c r="D564" s="1">
        <v>5</v>
      </c>
      <c r="E564" s="11">
        <v>-2.0647057685405999E-2</v>
      </c>
      <c r="F564" s="11">
        <v>0.237819018141709</v>
      </c>
      <c r="G564" s="11">
        <v>0.93628602831559204</v>
      </c>
      <c r="H564" s="11">
        <v>4.4899586619366796E-3</v>
      </c>
      <c r="I564" s="11">
        <v>2.1986865111766399E-2</v>
      </c>
      <c r="J564" s="11">
        <v>0.85125744184904495</v>
      </c>
      <c r="N564" s="11"/>
      <c r="O564" s="1" t="s">
        <v>186</v>
      </c>
    </row>
    <row r="565" spans="1:15" ht="13.9" x14ac:dyDescent="0.4">
      <c r="A565" s="4" t="s">
        <v>95</v>
      </c>
      <c r="B565" s="4" t="s">
        <v>453</v>
      </c>
      <c r="C565" s="4" t="s">
        <v>148</v>
      </c>
      <c r="D565" s="4">
        <v>5</v>
      </c>
      <c r="E565" s="16">
        <v>2.7756924424268501E-2</v>
      </c>
      <c r="F565" s="16">
        <v>1.6886426981400499E-2</v>
      </c>
      <c r="G565" s="16">
        <v>0.175574582414561</v>
      </c>
      <c r="H565" s="16"/>
      <c r="I565" s="16"/>
      <c r="J565" s="16"/>
      <c r="K565" s="16"/>
      <c r="L565" s="4"/>
      <c r="M565" s="16"/>
      <c r="N565" s="16"/>
      <c r="O565" s="4" t="s">
        <v>186</v>
      </c>
    </row>
    <row r="566" spans="1:15" ht="13.9" x14ac:dyDescent="0.4">
      <c r="A566" s="4" t="s">
        <v>95</v>
      </c>
      <c r="B566" s="4" t="s">
        <v>453</v>
      </c>
      <c r="C566" s="4" t="s">
        <v>147</v>
      </c>
      <c r="D566" s="4">
        <v>5</v>
      </c>
      <c r="E566" s="16">
        <v>4.2236378135249303E-2</v>
      </c>
      <c r="F566" s="16">
        <v>1.6055509855726902E-2</v>
      </c>
      <c r="G566" s="16">
        <v>8.5222515351501705E-3</v>
      </c>
      <c r="H566" s="16"/>
      <c r="I566" s="16"/>
      <c r="J566" s="16"/>
      <c r="K566" s="16"/>
      <c r="L566" s="4"/>
      <c r="M566" s="16"/>
      <c r="N566" s="16"/>
      <c r="O566" s="4" t="s">
        <v>186</v>
      </c>
    </row>
    <row r="567" spans="1:15" ht="13.9" x14ac:dyDescent="0.4">
      <c r="A567" s="4" t="s">
        <v>113</v>
      </c>
      <c r="B567" s="4" t="s">
        <v>453</v>
      </c>
      <c r="C567" s="4" t="s">
        <v>148</v>
      </c>
      <c r="D567" s="4">
        <v>1</v>
      </c>
      <c r="E567" s="16"/>
      <c r="F567" s="16"/>
      <c r="G567" s="16"/>
      <c r="H567" s="16"/>
      <c r="I567" s="16"/>
      <c r="J567" s="16"/>
      <c r="K567" s="16"/>
      <c r="L567" s="4"/>
      <c r="M567" s="16"/>
      <c r="N567" s="16"/>
      <c r="O567" s="4" t="s">
        <v>155</v>
      </c>
    </row>
    <row r="568" spans="1:15" ht="13.9" x14ac:dyDescent="0.4">
      <c r="A568" s="4" t="s">
        <v>113</v>
      </c>
      <c r="B568" s="4" t="s">
        <v>453</v>
      </c>
      <c r="C568" s="4" t="s">
        <v>154</v>
      </c>
      <c r="D568" s="4">
        <v>1</v>
      </c>
      <c r="E568" s="16">
        <v>-8.2089420833894502E-3</v>
      </c>
      <c r="F568" s="16">
        <v>1.28246690712852E-2</v>
      </c>
      <c r="G568" s="16">
        <v>0.52211410722224605</v>
      </c>
      <c r="H568" s="16"/>
      <c r="I568" s="16"/>
      <c r="J568" s="16"/>
      <c r="K568" s="16"/>
      <c r="L568" s="4"/>
      <c r="M568" s="16"/>
      <c r="N568" s="16">
        <v>0.98065298692037595</v>
      </c>
      <c r="O568" s="4" t="s">
        <v>155</v>
      </c>
    </row>
    <row r="569" spans="1:15" ht="13.9" x14ac:dyDescent="0.4">
      <c r="A569" s="4" t="s">
        <v>107</v>
      </c>
      <c r="B569" s="4" t="s">
        <v>453</v>
      </c>
      <c r="C569" s="4" t="s">
        <v>146</v>
      </c>
      <c r="D569" s="4">
        <v>5</v>
      </c>
      <c r="E569" s="16">
        <v>-6.0699714783392601E-3</v>
      </c>
      <c r="F569" s="16">
        <v>1.02974473423505E-2</v>
      </c>
      <c r="G569" s="16">
        <v>0.555550251670203</v>
      </c>
      <c r="H569" s="16"/>
      <c r="I569" s="16"/>
      <c r="J569" s="16"/>
      <c r="K569" s="16">
        <v>1.21761420792176</v>
      </c>
      <c r="L569" s="4">
        <v>4</v>
      </c>
      <c r="M569" s="16">
        <v>0.87519012649508199</v>
      </c>
      <c r="N569" s="16">
        <v>0.98065298692037595</v>
      </c>
      <c r="O569" s="4" t="s">
        <v>150</v>
      </c>
    </row>
    <row r="570" spans="1:15" ht="13.9" x14ac:dyDescent="0.4">
      <c r="A570" s="4" t="s">
        <v>107</v>
      </c>
      <c r="B570" s="4" t="s">
        <v>453</v>
      </c>
      <c r="C570" s="4" t="s">
        <v>144</v>
      </c>
      <c r="D570" s="4">
        <v>5</v>
      </c>
      <c r="E570" s="16">
        <v>1.2178028891313499E-2</v>
      </c>
      <c r="F570" s="16">
        <v>5.0083805950286199E-2</v>
      </c>
      <c r="G570" s="16">
        <v>0.823564483237614</v>
      </c>
      <c r="H570" s="16">
        <v>-2.1190816521370801E-3</v>
      </c>
      <c r="I570" s="16">
        <v>5.6918122770447301E-3</v>
      </c>
      <c r="J570" s="16">
        <v>0.73441199303957605</v>
      </c>
      <c r="K570" s="16"/>
      <c r="L570" s="4"/>
      <c r="M570" s="16"/>
      <c r="N570" s="16"/>
      <c r="O570" s="4" t="s">
        <v>150</v>
      </c>
    </row>
    <row r="571" spans="1:15" ht="13.9" x14ac:dyDescent="0.4">
      <c r="A571" s="1" t="s">
        <v>107</v>
      </c>
      <c r="B571" s="1" t="s">
        <v>453</v>
      </c>
      <c r="C571" s="1" t="s">
        <v>148</v>
      </c>
      <c r="D571" s="1">
        <v>5</v>
      </c>
      <c r="E571" s="11">
        <v>-6.0699714783392601E-3</v>
      </c>
      <c r="F571" s="11">
        <v>5.6813878435795903E-3</v>
      </c>
      <c r="G571" s="11">
        <v>0.34553129734243498</v>
      </c>
      <c r="N571" s="11"/>
      <c r="O571" s="1" t="s">
        <v>150</v>
      </c>
    </row>
    <row r="572" spans="1:15" ht="13.9" x14ac:dyDescent="0.4">
      <c r="A572" s="1" t="s">
        <v>107</v>
      </c>
      <c r="B572" s="1" t="s">
        <v>453</v>
      </c>
      <c r="C572" s="1" t="s">
        <v>147</v>
      </c>
      <c r="D572" s="1">
        <v>5</v>
      </c>
      <c r="E572" s="11">
        <v>-9.91898238994008E-3</v>
      </c>
      <c r="F572" s="11">
        <v>1.22961940391708E-2</v>
      </c>
      <c r="G572" s="11">
        <v>0.41985609147464098</v>
      </c>
      <c r="N572" s="11"/>
      <c r="O572" s="1" t="s">
        <v>150</v>
      </c>
    </row>
    <row r="573" spans="1:15" ht="13.9" x14ac:dyDescent="0.4">
      <c r="A573" s="4" t="s">
        <v>110</v>
      </c>
      <c r="B573" s="4" t="s">
        <v>453</v>
      </c>
      <c r="C573" s="4" t="s">
        <v>146</v>
      </c>
      <c r="D573" s="4">
        <v>7</v>
      </c>
      <c r="E573" s="16">
        <v>5.4477854506876904E-3</v>
      </c>
      <c r="F573" s="16">
        <v>1.01194791414896E-2</v>
      </c>
      <c r="G573" s="16">
        <v>0.59033790386662999</v>
      </c>
      <c r="H573" s="16"/>
      <c r="I573" s="16"/>
      <c r="J573" s="16"/>
      <c r="K573" s="16">
        <v>6.2084632684257697</v>
      </c>
      <c r="L573" s="4">
        <v>6</v>
      </c>
      <c r="M573" s="16">
        <v>0.40024784969635002</v>
      </c>
      <c r="N573" s="16">
        <v>0.98065298692037595</v>
      </c>
      <c r="O573" s="4" t="s">
        <v>188</v>
      </c>
    </row>
    <row r="574" spans="1:15" ht="13.9" x14ac:dyDescent="0.4">
      <c r="A574" s="1" t="s">
        <v>110</v>
      </c>
      <c r="B574" s="1" t="s">
        <v>453</v>
      </c>
      <c r="C574" s="1" t="s">
        <v>144</v>
      </c>
      <c r="D574" s="1">
        <v>7</v>
      </c>
      <c r="E574" s="11">
        <v>4.2501822722842503E-2</v>
      </c>
      <c r="F574" s="11">
        <v>4.2343959868618497E-2</v>
      </c>
      <c r="G574" s="11">
        <v>0.361582539654979</v>
      </c>
      <c r="H574" s="11">
        <v>-3.8783015709532701E-3</v>
      </c>
      <c r="I574" s="11">
        <v>4.2993768873227202E-3</v>
      </c>
      <c r="J574" s="11">
        <v>0.408374708473214</v>
      </c>
      <c r="N574" s="11"/>
      <c r="O574" s="1" t="s">
        <v>188</v>
      </c>
    </row>
    <row r="575" spans="1:15" ht="13.9" x14ac:dyDescent="0.4">
      <c r="A575" s="1" t="s">
        <v>110</v>
      </c>
      <c r="B575" s="1" t="s">
        <v>453</v>
      </c>
      <c r="C575" s="1" t="s">
        <v>148</v>
      </c>
      <c r="D575" s="1">
        <v>7</v>
      </c>
      <c r="E575" s="11">
        <v>8.8246488793244805E-3</v>
      </c>
      <c r="F575" s="11">
        <v>9.4559573281564491E-3</v>
      </c>
      <c r="G575" s="11">
        <v>0.381760926392889</v>
      </c>
      <c r="N575" s="11"/>
      <c r="O575" s="1" t="s">
        <v>188</v>
      </c>
    </row>
    <row r="576" spans="1:15" ht="13.9" x14ac:dyDescent="0.4">
      <c r="A576" s="1" t="s">
        <v>110</v>
      </c>
      <c r="B576" s="1" t="s">
        <v>453</v>
      </c>
      <c r="C576" s="1" t="s">
        <v>147</v>
      </c>
      <c r="D576" s="1">
        <v>7</v>
      </c>
      <c r="E576" s="11">
        <v>1.31005923573913E-3</v>
      </c>
      <c r="F576" s="11">
        <v>1.35961904219284E-2</v>
      </c>
      <c r="G576" s="11">
        <v>0.92323872941926399</v>
      </c>
      <c r="N576" s="11"/>
      <c r="O576" s="1" t="s">
        <v>188</v>
      </c>
    </row>
    <row r="577" spans="1:15" ht="13.9" x14ac:dyDescent="0.4">
      <c r="A577" s="4" t="s">
        <v>122</v>
      </c>
      <c r="B577" s="4" t="s">
        <v>453</v>
      </c>
      <c r="C577" s="4" t="s">
        <v>146</v>
      </c>
      <c r="D577" s="4">
        <v>5</v>
      </c>
      <c r="E577" s="16">
        <v>7.5537891444451798E-3</v>
      </c>
      <c r="F577" s="16">
        <v>1.24997201885287E-2</v>
      </c>
      <c r="G577" s="16">
        <v>0.54563313264470403</v>
      </c>
      <c r="H577" s="16"/>
      <c r="I577" s="16"/>
      <c r="J577" s="16"/>
      <c r="K577" s="16">
        <v>3.96410993932342</v>
      </c>
      <c r="L577" s="4">
        <v>4</v>
      </c>
      <c r="M577" s="16">
        <v>0.41088483126023501</v>
      </c>
      <c r="N577" s="16">
        <v>0.98065298692037595</v>
      </c>
      <c r="O577" s="4" t="s">
        <v>152</v>
      </c>
    </row>
    <row r="578" spans="1:15" ht="13.9" x14ac:dyDescent="0.4">
      <c r="A578" s="1" t="s">
        <v>122</v>
      </c>
      <c r="B578" s="1" t="s">
        <v>453</v>
      </c>
      <c r="C578" s="1" t="s">
        <v>144</v>
      </c>
      <c r="D578" s="1">
        <v>5</v>
      </c>
      <c r="E578" s="11">
        <v>3.9238794781654401E-2</v>
      </c>
      <c r="F578" s="11">
        <v>3.3701291958823099E-2</v>
      </c>
      <c r="G578" s="11">
        <v>0.32847256623353099</v>
      </c>
      <c r="H578" s="11">
        <v>-4.2612013800054204E-3</v>
      </c>
      <c r="I578" s="11">
        <v>4.2090883754026696E-3</v>
      </c>
      <c r="J578" s="11">
        <v>0.38591431563988798</v>
      </c>
      <c r="N578" s="11"/>
      <c r="O578" s="1" t="s">
        <v>152</v>
      </c>
    </row>
    <row r="579" spans="1:15" ht="13.9" x14ac:dyDescent="0.4">
      <c r="A579" s="1" t="s">
        <v>122</v>
      </c>
      <c r="B579" s="1" t="s">
        <v>453</v>
      </c>
      <c r="C579" s="1" t="s">
        <v>148</v>
      </c>
      <c r="D579" s="1">
        <v>5</v>
      </c>
      <c r="E579" s="11">
        <v>7.5537891444451798E-3</v>
      </c>
      <c r="F579" s="11">
        <v>1.2443516868672899E-2</v>
      </c>
      <c r="G579" s="11">
        <v>0.57659112981097405</v>
      </c>
      <c r="N579" s="11"/>
      <c r="O579" s="1" t="s">
        <v>152</v>
      </c>
    </row>
    <row r="580" spans="1:15" ht="13.9" x14ac:dyDescent="0.4">
      <c r="A580" s="4" t="s">
        <v>122</v>
      </c>
      <c r="B580" s="4" t="s">
        <v>453</v>
      </c>
      <c r="C580" s="4" t="s">
        <v>147</v>
      </c>
      <c r="D580" s="4">
        <v>5</v>
      </c>
      <c r="E580" s="16">
        <v>-2.1923309912867E-3</v>
      </c>
      <c r="F580" s="16">
        <v>1.6620093276455802E-2</v>
      </c>
      <c r="G580" s="16">
        <v>0.89505669308362901</v>
      </c>
      <c r="H580" s="16"/>
      <c r="I580" s="16"/>
      <c r="J580" s="16"/>
      <c r="K580" s="16"/>
      <c r="L580" s="4"/>
      <c r="M580" s="16"/>
      <c r="N580" s="16"/>
      <c r="O580" s="4" t="s">
        <v>152</v>
      </c>
    </row>
    <row r="581" spans="1:15" ht="13.9" x14ac:dyDescent="0.4">
      <c r="A581" s="1" t="s">
        <v>41</v>
      </c>
      <c r="B581" s="1" t="s">
        <v>453</v>
      </c>
      <c r="C581" s="1" t="s">
        <v>146</v>
      </c>
      <c r="D581" s="1">
        <v>8</v>
      </c>
      <c r="E581" s="11">
        <v>1.1892622424135199E-2</v>
      </c>
      <c r="F581" s="11">
        <v>1.1014601830674599E-2</v>
      </c>
      <c r="G581" s="11">
        <v>0.28026945156553001</v>
      </c>
      <c r="K581" s="11">
        <v>10.7141290491747</v>
      </c>
      <c r="L581" s="1">
        <v>7</v>
      </c>
      <c r="M581" s="11">
        <v>0.151583780987151</v>
      </c>
      <c r="N581" s="11">
        <v>0.98065298692037595</v>
      </c>
      <c r="O581" s="1" t="s">
        <v>199</v>
      </c>
    </row>
    <row r="582" spans="1:15" ht="13.9" x14ac:dyDescent="0.4">
      <c r="A582" s="1" t="s">
        <v>41</v>
      </c>
      <c r="B582" s="1" t="s">
        <v>453</v>
      </c>
      <c r="C582" s="1" t="s">
        <v>144</v>
      </c>
      <c r="D582" s="1">
        <v>8</v>
      </c>
      <c r="E582" s="11">
        <v>3.8765934949726903E-2</v>
      </c>
      <c r="F582" s="11">
        <v>5.2338115762012402E-2</v>
      </c>
      <c r="G582" s="11">
        <v>0.48684921815511301</v>
      </c>
      <c r="H582" s="11">
        <v>-2.85289723951309E-3</v>
      </c>
      <c r="I582" s="11">
        <v>5.4173211563774901E-3</v>
      </c>
      <c r="J582" s="11">
        <v>0.61734604490668699</v>
      </c>
      <c r="N582" s="11"/>
      <c r="O582" s="1" t="s">
        <v>199</v>
      </c>
    </row>
    <row r="583" spans="1:15" ht="13.9" x14ac:dyDescent="0.4">
      <c r="A583" s="1" t="s">
        <v>41</v>
      </c>
      <c r="B583" s="1" t="s">
        <v>453</v>
      </c>
      <c r="C583" s="1" t="s">
        <v>148</v>
      </c>
      <c r="D583" s="1">
        <v>8</v>
      </c>
      <c r="E583" s="11">
        <v>1.1892622424135199E-2</v>
      </c>
      <c r="F583" s="11">
        <v>1.1014601830674599E-2</v>
      </c>
      <c r="G583" s="11">
        <v>0.31606077531016002</v>
      </c>
      <c r="N583" s="11"/>
      <c r="O583" s="1" t="s">
        <v>199</v>
      </c>
    </row>
    <row r="584" spans="1:15" ht="13.9" x14ac:dyDescent="0.4">
      <c r="A584" s="4" t="s">
        <v>41</v>
      </c>
      <c r="B584" s="4" t="s">
        <v>453</v>
      </c>
      <c r="C584" s="4" t="s">
        <v>147</v>
      </c>
      <c r="D584" s="4">
        <v>8</v>
      </c>
      <c r="E584" s="16">
        <v>1.27295921079832E-2</v>
      </c>
      <c r="F584" s="16">
        <v>1.25701665181352E-2</v>
      </c>
      <c r="G584" s="16">
        <v>0.31121167010895701</v>
      </c>
      <c r="H584" s="16"/>
      <c r="I584" s="16"/>
      <c r="J584" s="16"/>
      <c r="K584" s="16"/>
      <c r="L584" s="4"/>
      <c r="M584" s="16"/>
      <c r="N584" s="16"/>
      <c r="O584" s="4" t="s">
        <v>199</v>
      </c>
    </row>
    <row r="585" spans="1:15" ht="13.9" x14ac:dyDescent="0.4">
      <c r="A585" s="4" t="s">
        <v>39</v>
      </c>
      <c r="B585" s="4" t="s">
        <v>453</v>
      </c>
      <c r="C585" s="4" t="s">
        <v>146</v>
      </c>
      <c r="D585" s="4">
        <v>8</v>
      </c>
      <c r="E585" s="16">
        <v>1.1892445658716701E-2</v>
      </c>
      <c r="F585" s="16">
        <v>1.1014761994602801E-2</v>
      </c>
      <c r="G585" s="16">
        <v>0.28028359377890799</v>
      </c>
      <c r="H585" s="16"/>
      <c r="I585" s="16"/>
      <c r="J585" s="16"/>
      <c r="K585" s="16">
        <v>10.714219001322901</v>
      </c>
      <c r="L585" s="4">
        <v>7</v>
      </c>
      <c r="M585" s="16">
        <v>0.15157954286219</v>
      </c>
      <c r="N585" s="16">
        <v>0.98065298692037595</v>
      </c>
      <c r="O585" s="4" t="s">
        <v>199</v>
      </c>
    </row>
    <row r="586" spans="1:15" ht="13.9" x14ac:dyDescent="0.4">
      <c r="A586" s="4" t="s">
        <v>39</v>
      </c>
      <c r="B586" s="4" t="s">
        <v>453</v>
      </c>
      <c r="C586" s="4" t="s">
        <v>144</v>
      </c>
      <c r="D586" s="4">
        <v>8</v>
      </c>
      <c r="E586" s="16">
        <v>3.8755841524860897E-2</v>
      </c>
      <c r="F586" s="16">
        <v>5.2336181243672397E-2</v>
      </c>
      <c r="G586" s="16">
        <v>0.48694248028244302</v>
      </c>
      <c r="H586" s="16">
        <v>-2.85182476291143E-3</v>
      </c>
      <c r="I586" s="16">
        <v>5.4170648919318496E-3</v>
      </c>
      <c r="J586" s="16">
        <v>0.61745914966541104</v>
      </c>
      <c r="K586" s="16"/>
      <c r="L586" s="4"/>
      <c r="M586" s="16"/>
      <c r="N586" s="16"/>
      <c r="O586" s="4" t="s">
        <v>199</v>
      </c>
    </row>
    <row r="587" spans="1:15" ht="13.9" x14ac:dyDescent="0.4">
      <c r="A587" s="4" t="s">
        <v>39</v>
      </c>
      <c r="B587" s="4" t="s">
        <v>453</v>
      </c>
      <c r="C587" s="4" t="s">
        <v>148</v>
      </c>
      <c r="D587" s="4">
        <v>8</v>
      </c>
      <c r="E587" s="16">
        <v>1.1892445658716701E-2</v>
      </c>
      <c r="F587" s="16">
        <v>1.1014761994602801E-2</v>
      </c>
      <c r="G587" s="16">
        <v>0.31607397627386402</v>
      </c>
      <c r="H587" s="16"/>
      <c r="I587" s="16"/>
      <c r="J587" s="16"/>
      <c r="K587" s="16"/>
      <c r="L587" s="4"/>
      <c r="M587" s="16"/>
      <c r="N587" s="16"/>
      <c r="O587" s="4" t="s">
        <v>199</v>
      </c>
    </row>
    <row r="588" spans="1:15" ht="13.9" x14ac:dyDescent="0.4">
      <c r="A588" s="1" t="s">
        <v>39</v>
      </c>
      <c r="B588" s="1" t="s">
        <v>453</v>
      </c>
      <c r="C588" s="1" t="s">
        <v>147</v>
      </c>
      <c r="D588" s="1">
        <v>8</v>
      </c>
      <c r="E588" s="11">
        <v>1.2729991560478601E-2</v>
      </c>
      <c r="F588" s="11">
        <v>1.2336036933650599E-2</v>
      </c>
      <c r="G588" s="11">
        <v>0.302102443615689</v>
      </c>
      <c r="N588" s="11"/>
      <c r="O588" s="1" t="s">
        <v>199</v>
      </c>
    </row>
    <row r="589" spans="1:15" ht="13.9" x14ac:dyDescent="0.4">
      <c r="A589" s="1" t="s">
        <v>28</v>
      </c>
      <c r="B589" s="1" t="s">
        <v>453</v>
      </c>
      <c r="C589" s="1" t="s">
        <v>146</v>
      </c>
      <c r="D589" s="1">
        <v>6</v>
      </c>
      <c r="E589" s="11">
        <v>1.01319224585224E-2</v>
      </c>
      <c r="F589" s="11">
        <v>9.7697367498759506E-3</v>
      </c>
      <c r="G589" s="11">
        <v>0.29970220653635898</v>
      </c>
      <c r="K589" s="11">
        <v>4.7592696232552703</v>
      </c>
      <c r="L589" s="1">
        <v>5</v>
      </c>
      <c r="M589" s="11">
        <v>0.44595993967185399</v>
      </c>
      <c r="N589" s="11">
        <v>0.98065298692037595</v>
      </c>
      <c r="O589" s="1" t="s">
        <v>168</v>
      </c>
    </row>
    <row r="590" spans="1:15" ht="13.9" x14ac:dyDescent="0.4">
      <c r="A590" s="4" t="s">
        <v>28</v>
      </c>
      <c r="B590" s="4" t="s">
        <v>453</v>
      </c>
      <c r="C590" s="4" t="s">
        <v>144</v>
      </c>
      <c r="D590" s="4">
        <v>6</v>
      </c>
      <c r="E590" s="16">
        <v>3.1192560669211299E-2</v>
      </c>
      <c r="F590" s="16">
        <v>3.2083932506412498E-2</v>
      </c>
      <c r="G590" s="16">
        <v>0.38599497584167503</v>
      </c>
      <c r="H590" s="16">
        <v>-2.4076447421366E-3</v>
      </c>
      <c r="I590" s="16">
        <v>3.48240932530469E-3</v>
      </c>
      <c r="J590" s="16">
        <v>0.52736309155148997</v>
      </c>
      <c r="K590" s="16"/>
      <c r="L590" s="4"/>
      <c r="M590" s="16"/>
      <c r="N590" s="16"/>
      <c r="O590" s="4" t="s">
        <v>168</v>
      </c>
    </row>
    <row r="591" spans="1:15" ht="13.9" x14ac:dyDescent="0.4">
      <c r="A591" s="4" t="s">
        <v>28</v>
      </c>
      <c r="B591" s="4" t="s">
        <v>453</v>
      </c>
      <c r="C591" s="4" t="s">
        <v>148</v>
      </c>
      <c r="D591" s="4">
        <v>6</v>
      </c>
      <c r="E591" s="16">
        <v>1.01319224585224E-2</v>
      </c>
      <c r="F591" s="16">
        <v>9.5316484042278406E-3</v>
      </c>
      <c r="G591" s="16">
        <v>0.336412624648537</v>
      </c>
      <c r="H591" s="16"/>
      <c r="I591" s="16"/>
      <c r="J591" s="16"/>
      <c r="K591" s="16"/>
      <c r="L591" s="4"/>
      <c r="M591" s="16"/>
      <c r="N591" s="16"/>
      <c r="O591" s="4" t="s">
        <v>168</v>
      </c>
    </row>
    <row r="592" spans="1:15" ht="13.9" x14ac:dyDescent="0.4">
      <c r="A592" s="4" t="s">
        <v>28</v>
      </c>
      <c r="B592" s="4" t="s">
        <v>453</v>
      </c>
      <c r="C592" s="4" t="s">
        <v>147</v>
      </c>
      <c r="D592" s="4">
        <v>6</v>
      </c>
      <c r="E592" s="16">
        <v>9.9008377963653096E-3</v>
      </c>
      <c r="F592" s="16">
        <v>1.2573394837344201E-2</v>
      </c>
      <c r="G592" s="16">
        <v>0.431022301939196</v>
      </c>
      <c r="H592" s="16"/>
      <c r="I592" s="16"/>
      <c r="J592" s="16"/>
      <c r="K592" s="16"/>
      <c r="L592" s="4"/>
      <c r="M592" s="16"/>
      <c r="N592" s="16"/>
      <c r="O592" s="4" t="s">
        <v>168</v>
      </c>
    </row>
    <row r="593" spans="1:15" ht="13.9" x14ac:dyDescent="0.4">
      <c r="A593" s="4" t="s">
        <v>23</v>
      </c>
      <c r="B593" s="4" t="s">
        <v>453</v>
      </c>
      <c r="C593" s="4" t="s">
        <v>146</v>
      </c>
      <c r="D593" s="4">
        <v>6</v>
      </c>
      <c r="E593" s="16">
        <v>1.01319531002028E-2</v>
      </c>
      <c r="F593" s="16">
        <v>9.7690692363025695E-3</v>
      </c>
      <c r="G593" s="16">
        <v>0.29966772366862898</v>
      </c>
      <c r="H593" s="16"/>
      <c r="I593" s="16"/>
      <c r="J593" s="16"/>
      <c r="K593" s="16">
        <v>4.75911613314537</v>
      </c>
      <c r="L593" s="4">
        <v>5</v>
      </c>
      <c r="M593" s="16">
        <v>0.44597956078149198</v>
      </c>
      <c r="N593" s="16">
        <v>0.98065298692037595</v>
      </c>
      <c r="O593" s="4" t="s">
        <v>168</v>
      </c>
    </row>
    <row r="594" spans="1:15" ht="13.9" x14ac:dyDescent="0.4">
      <c r="A594" s="1" t="s">
        <v>23</v>
      </c>
      <c r="B594" s="1" t="s">
        <v>453</v>
      </c>
      <c r="C594" s="1" t="s">
        <v>144</v>
      </c>
      <c r="D594" s="1">
        <v>6</v>
      </c>
      <c r="E594" s="11">
        <v>3.1171705076144501E-2</v>
      </c>
      <c r="F594" s="11">
        <v>3.2067344614495903E-2</v>
      </c>
      <c r="G594" s="11">
        <v>0.38606005575018798</v>
      </c>
      <c r="H594" s="11">
        <v>-2.4055471013356101E-3</v>
      </c>
      <c r="I594" s="11">
        <v>3.4808466930778699E-3</v>
      </c>
      <c r="J594" s="11">
        <v>0.527528404076541</v>
      </c>
      <c r="N594" s="11"/>
      <c r="O594" s="1" t="s">
        <v>168</v>
      </c>
    </row>
    <row r="595" spans="1:15" ht="13.9" x14ac:dyDescent="0.4">
      <c r="A595" s="1" t="s">
        <v>23</v>
      </c>
      <c r="B595" s="1" t="s">
        <v>453</v>
      </c>
      <c r="C595" s="1" t="s">
        <v>148</v>
      </c>
      <c r="D595" s="1">
        <v>6</v>
      </c>
      <c r="E595" s="11">
        <v>1.01319531002028E-2</v>
      </c>
      <c r="F595" s="11">
        <v>9.5308434657130504E-3</v>
      </c>
      <c r="G595" s="11">
        <v>0.33637431355872999</v>
      </c>
      <c r="N595" s="11"/>
      <c r="O595" s="1" t="s">
        <v>168</v>
      </c>
    </row>
    <row r="596" spans="1:15" ht="13.9" x14ac:dyDescent="0.4">
      <c r="A596" s="1" t="s">
        <v>23</v>
      </c>
      <c r="B596" s="1" t="s">
        <v>453</v>
      </c>
      <c r="C596" s="1" t="s">
        <v>147</v>
      </c>
      <c r="D596" s="1">
        <v>6</v>
      </c>
      <c r="E596" s="11">
        <v>9.9026388419056199E-3</v>
      </c>
      <c r="F596" s="11">
        <v>1.27613791982938E-2</v>
      </c>
      <c r="G596" s="11">
        <v>0.43775784236944498</v>
      </c>
      <c r="N596" s="11"/>
      <c r="O596" s="1" t="s">
        <v>168</v>
      </c>
    </row>
    <row r="597" spans="1:15" ht="13.9" x14ac:dyDescent="0.4">
      <c r="A597" s="1" t="s">
        <v>30</v>
      </c>
      <c r="B597" s="1" t="s">
        <v>453</v>
      </c>
      <c r="C597" s="1" t="s">
        <v>146</v>
      </c>
      <c r="D597" s="1">
        <v>5</v>
      </c>
      <c r="E597" s="11">
        <v>1.6397476822842601E-2</v>
      </c>
      <c r="F597" s="11">
        <v>1.05661342538111E-2</v>
      </c>
      <c r="G597" s="11">
        <v>0.120688574698627</v>
      </c>
      <c r="K597" s="11">
        <v>1.9438146716492199</v>
      </c>
      <c r="L597" s="1">
        <v>4</v>
      </c>
      <c r="M597" s="11">
        <v>0.74609221732935005</v>
      </c>
      <c r="N597" s="11">
        <v>0.98065298692037595</v>
      </c>
      <c r="O597" s="1" t="s">
        <v>412</v>
      </c>
    </row>
    <row r="598" spans="1:15" ht="13.9" x14ac:dyDescent="0.4">
      <c r="A598" s="4" t="s">
        <v>30</v>
      </c>
      <c r="B598" s="4" t="s">
        <v>453</v>
      </c>
      <c r="C598" s="4" t="s">
        <v>144</v>
      </c>
      <c r="D598" s="4">
        <v>5</v>
      </c>
      <c r="E598" s="16">
        <v>1.8264631845527901E-2</v>
      </c>
      <c r="F598" s="16">
        <v>3.2731002741750101E-2</v>
      </c>
      <c r="G598" s="16">
        <v>0.61576651338018196</v>
      </c>
      <c r="H598" s="16">
        <v>-2.2078027526356101E-4</v>
      </c>
      <c r="I598" s="16">
        <v>3.6630433854839902E-3</v>
      </c>
      <c r="J598" s="16">
        <v>0.95572920279678097</v>
      </c>
      <c r="K598" s="16"/>
      <c r="L598" s="4"/>
      <c r="M598" s="16"/>
      <c r="N598" s="16"/>
      <c r="O598" s="4" t="s">
        <v>412</v>
      </c>
    </row>
    <row r="599" spans="1:15" ht="13.9" x14ac:dyDescent="0.4">
      <c r="A599" s="4" t="s">
        <v>30</v>
      </c>
      <c r="B599" s="4" t="s">
        <v>453</v>
      </c>
      <c r="C599" s="4" t="s">
        <v>148</v>
      </c>
      <c r="D599" s="4">
        <v>5</v>
      </c>
      <c r="E599" s="16">
        <v>1.6397476822842601E-2</v>
      </c>
      <c r="F599" s="16">
        <v>7.3656920360272004E-3</v>
      </c>
      <c r="G599" s="16">
        <v>8.9990320353601605E-2</v>
      </c>
      <c r="H599" s="16"/>
      <c r="I599" s="16"/>
      <c r="J599" s="16"/>
      <c r="K599" s="16"/>
      <c r="L599" s="4"/>
      <c r="M599" s="16"/>
      <c r="N599" s="16"/>
      <c r="O599" s="4" t="s">
        <v>412</v>
      </c>
    </row>
    <row r="600" spans="1:15" ht="13.9" x14ac:dyDescent="0.4">
      <c r="A600" s="1" t="s">
        <v>30</v>
      </c>
      <c r="B600" s="1" t="s">
        <v>453</v>
      </c>
      <c r="C600" s="1" t="s">
        <v>147</v>
      </c>
      <c r="D600" s="1">
        <v>5</v>
      </c>
      <c r="E600" s="11">
        <v>1.2988264902341E-2</v>
      </c>
      <c r="F600" s="11">
        <v>1.29738648903287E-2</v>
      </c>
      <c r="G600" s="11">
        <v>0.31677366742728003</v>
      </c>
      <c r="N600" s="11"/>
      <c r="O600" s="1" t="s">
        <v>412</v>
      </c>
    </row>
    <row r="601" spans="1:15" ht="13.9" x14ac:dyDescent="0.4">
      <c r="A601" s="4" t="s">
        <v>36</v>
      </c>
      <c r="B601" s="4" t="s">
        <v>453</v>
      </c>
      <c r="C601" s="4" t="s">
        <v>146</v>
      </c>
      <c r="D601" s="4">
        <v>8</v>
      </c>
      <c r="E601" s="16">
        <v>8.1298516229571204E-3</v>
      </c>
      <c r="F601" s="16">
        <v>9.6636936120277194E-3</v>
      </c>
      <c r="G601" s="16">
        <v>0.40019228263833401</v>
      </c>
      <c r="H601" s="16"/>
      <c r="I601" s="16"/>
      <c r="J601" s="16"/>
      <c r="K601" s="16">
        <v>9.7432555739881703</v>
      </c>
      <c r="L601" s="4">
        <v>7</v>
      </c>
      <c r="M601" s="16">
        <v>0.203595788375252</v>
      </c>
      <c r="N601" s="16">
        <v>0.98065298692037595</v>
      </c>
      <c r="O601" s="4" t="s">
        <v>149</v>
      </c>
    </row>
    <row r="602" spans="1:15" ht="13.9" x14ac:dyDescent="0.4">
      <c r="A602" s="1" t="s">
        <v>36</v>
      </c>
      <c r="B602" s="1" t="s">
        <v>453</v>
      </c>
      <c r="C602" s="1" t="s">
        <v>144</v>
      </c>
      <c r="D602" s="1">
        <v>8</v>
      </c>
      <c r="E602" s="11">
        <v>1.1021296725577201E-2</v>
      </c>
      <c r="F602" s="11">
        <v>4.0032945026687798E-2</v>
      </c>
      <c r="G602" s="11">
        <v>0.79231664553569603</v>
      </c>
      <c r="H602" s="11">
        <v>-3.3403742208166901E-4</v>
      </c>
      <c r="I602" s="11">
        <v>4.4650309554693998E-3</v>
      </c>
      <c r="J602" s="11">
        <v>0.94279631532758601</v>
      </c>
      <c r="N602" s="11"/>
      <c r="O602" s="1" t="s">
        <v>149</v>
      </c>
    </row>
    <row r="603" spans="1:15" ht="13.9" x14ac:dyDescent="0.4">
      <c r="A603" s="4" t="s">
        <v>36</v>
      </c>
      <c r="B603" s="4" t="s">
        <v>453</v>
      </c>
      <c r="C603" s="4" t="s">
        <v>148</v>
      </c>
      <c r="D603" s="4">
        <v>8</v>
      </c>
      <c r="E603" s="16">
        <v>8.1298516229571204E-3</v>
      </c>
      <c r="F603" s="16">
        <v>9.6636936120277194E-3</v>
      </c>
      <c r="G603" s="16">
        <v>0.42799248086432501</v>
      </c>
      <c r="H603" s="16"/>
      <c r="I603" s="16"/>
      <c r="J603" s="16"/>
      <c r="K603" s="16"/>
      <c r="L603" s="4"/>
      <c r="M603" s="16"/>
      <c r="N603" s="16"/>
      <c r="O603" s="4" t="s">
        <v>149</v>
      </c>
    </row>
    <row r="604" spans="1:15" ht="13.9" x14ac:dyDescent="0.4">
      <c r="A604" s="1" t="s">
        <v>36</v>
      </c>
      <c r="B604" s="1" t="s">
        <v>453</v>
      </c>
      <c r="C604" s="1" t="s">
        <v>147</v>
      </c>
      <c r="D604" s="1">
        <v>8</v>
      </c>
      <c r="E604" s="11">
        <v>1.4219498344871E-2</v>
      </c>
      <c r="F604" s="11">
        <v>1.0882969063393999E-2</v>
      </c>
      <c r="G604" s="11">
        <v>0.191354498942297</v>
      </c>
      <c r="N604" s="11"/>
      <c r="O604" s="1" t="s">
        <v>149</v>
      </c>
    </row>
    <row r="605" spans="1:15" ht="13.9" x14ac:dyDescent="0.4">
      <c r="A605" s="4" t="s">
        <v>32</v>
      </c>
      <c r="B605" s="4" t="s">
        <v>453</v>
      </c>
      <c r="C605" s="4" t="s">
        <v>146</v>
      </c>
      <c r="D605" s="4">
        <v>10</v>
      </c>
      <c r="E605" s="16">
        <v>6.2911853571482495E-4</v>
      </c>
      <c r="F605" s="16">
        <v>5.79367787639297E-3</v>
      </c>
      <c r="G605" s="16">
        <v>0.91353001256317201</v>
      </c>
      <c r="H605" s="16"/>
      <c r="I605" s="16"/>
      <c r="J605" s="16"/>
      <c r="K605" s="16">
        <v>15.926029142278599</v>
      </c>
      <c r="L605" s="4">
        <v>9</v>
      </c>
      <c r="M605" s="16">
        <v>6.8442453265410499E-2</v>
      </c>
      <c r="N605" s="16">
        <v>0.98065298692037595</v>
      </c>
      <c r="O605" s="4" t="s">
        <v>417</v>
      </c>
    </row>
    <row r="606" spans="1:15" ht="13.9" x14ac:dyDescent="0.4">
      <c r="A606" s="4" t="s">
        <v>32</v>
      </c>
      <c r="B606" s="4" t="s">
        <v>453</v>
      </c>
      <c r="C606" s="4" t="s">
        <v>144</v>
      </c>
      <c r="D606" s="4">
        <v>10</v>
      </c>
      <c r="E606" s="16">
        <v>1.44990611455404E-2</v>
      </c>
      <c r="F606" s="16">
        <v>2.03158679278388E-2</v>
      </c>
      <c r="G606" s="16">
        <v>0.49571457887280601</v>
      </c>
      <c r="H606" s="16">
        <v>-3.0718485817314198E-3</v>
      </c>
      <c r="I606" s="16">
        <v>4.30161027038874E-3</v>
      </c>
      <c r="J606" s="16">
        <v>0.49546015264047899</v>
      </c>
      <c r="K606" s="16"/>
      <c r="L606" s="4"/>
      <c r="M606" s="16"/>
      <c r="N606" s="16"/>
      <c r="O606" s="4" t="s">
        <v>417</v>
      </c>
    </row>
    <row r="607" spans="1:15" ht="13.9" x14ac:dyDescent="0.4">
      <c r="A607" s="1" t="s">
        <v>32</v>
      </c>
      <c r="B607" s="1" t="s">
        <v>453</v>
      </c>
      <c r="C607" s="1" t="s">
        <v>148</v>
      </c>
      <c r="D607" s="1">
        <v>10</v>
      </c>
      <c r="E607" s="11">
        <v>6.2911853571482495E-4</v>
      </c>
      <c r="F607" s="11">
        <v>5.79367787639297E-3</v>
      </c>
      <c r="G607" s="11">
        <v>0.91591242529212002</v>
      </c>
      <c r="N607" s="11"/>
      <c r="O607" s="1" t="s">
        <v>417</v>
      </c>
    </row>
    <row r="608" spans="1:15" ht="13.9" x14ac:dyDescent="0.4">
      <c r="A608" s="4" t="s">
        <v>32</v>
      </c>
      <c r="B608" s="4" t="s">
        <v>453</v>
      </c>
      <c r="C608" s="4" t="s">
        <v>147</v>
      </c>
      <c r="D608" s="4">
        <v>10</v>
      </c>
      <c r="E608" s="16">
        <v>-5.5192203694487201E-4</v>
      </c>
      <c r="F608" s="16">
        <v>6.7385924536651296E-3</v>
      </c>
      <c r="G608" s="16">
        <v>0.93472253899767499</v>
      </c>
      <c r="H608" s="16"/>
      <c r="I608" s="16"/>
      <c r="J608" s="16"/>
      <c r="K608" s="16"/>
      <c r="L608" s="4"/>
      <c r="M608" s="16"/>
      <c r="N608" s="16"/>
      <c r="O608" s="4" t="s">
        <v>417</v>
      </c>
    </row>
    <row r="609" spans="1:15" ht="13.9" x14ac:dyDescent="0.4">
      <c r="A609" s="4" t="s">
        <v>60</v>
      </c>
      <c r="B609" s="4" t="s">
        <v>453</v>
      </c>
      <c r="C609" s="4" t="s">
        <v>146</v>
      </c>
      <c r="D609" s="4">
        <v>6</v>
      </c>
      <c r="E609" s="16">
        <v>-9.0321537800600396E-4</v>
      </c>
      <c r="F609" s="16">
        <v>9.9463695038550896E-3</v>
      </c>
      <c r="G609" s="16">
        <v>0.92764471735711196</v>
      </c>
      <c r="H609" s="16"/>
      <c r="I609" s="16"/>
      <c r="J609" s="16"/>
      <c r="K609" s="16">
        <v>5.0787736289840204</v>
      </c>
      <c r="L609" s="4">
        <v>5</v>
      </c>
      <c r="M609" s="16">
        <v>0.40634245248864498</v>
      </c>
      <c r="N609" s="16">
        <v>0.98065298692037595</v>
      </c>
      <c r="O609" s="4" t="s">
        <v>177</v>
      </c>
    </row>
    <row r="610" spans="1:15" ht="13.9" x14ac:dyDescent="0.4">
      <c r="A610" s="4" t="s">
        <v>60</v>
      </c>
      <c r="B610" s="4" t="s">
        <v>453</v>
      </c>
      <c r="C610" s="4" t="s">
        <v>144</v>
      </c>
      <c r="D610" s="4">
        <v>6</v>
      </c>
      <c r="E610" s="16">
        <v>2.50519945819682E-2</v>
      </c>
      <c r="F610" s="16">
        <v>5.0780996004680598E-2</v>
      </c>
      <c r="G610" s="16">
        <v>0.64763472533859201</v>
      </c>
      <c r="H610" s="16">
        <v>-3.1305765480017299E-3</v>
      </c>
      <c r="I610" s="16">
        <v>5.9858882173114804E-3</v>
      </c>
      <c r="J610" s="16">
        <v>0.62861164945222003</v>
      </c>
      <c r="K610" s="16"/>
      <c r="L610" s="4"/>
      <c r="M610" s="16"/>
      <c r="N610" s="16"/>
      <c r="O610" s="4" t="s">
        <v>177</v>
      </c>
    </row>
    <row r="611" spans="1:15" ht="13.9" x14ac:dyDescent="0.4">
      <c r="A611" s="4" t="s">
        <v>60</v>
      </c>
      <c r="B611" s="4" t="s">
        <v>453</v>
      </c>
      <c r="C611" s="4" t="s">
        <v>148</v>
      </c>
      <c r="D611" s="4">
        <v>6</v>
      </c>
      <c r="E611" s="16">
        <v>-9.0321537800600396E-4</v>
      </c>
      <c r="F611" s="16">
        <v>9.9463695038550896E-3</v>
      </c>
      <c r="G611" s="16">
        <v>0.93117041392212796</v>
      </c>
      <c r="H611" s="16"/>
      <c r="I611" s="16"/>
      <c r="J611" s="16"/>
      <c r="K611" s="16"/>
      <c r="L611" s="4"/>
      <c r="M611" s="16"/>
      <c r="N611" s="16"/>
      <c r="O611" s="4" t="s">
        <v>177</v>
      </c>
    </row>
    <row r="612" spans="1:15" ht="13.9" x14ac:dyDescent="0.4">
      <c r="A612" s="1" t="s">
        <v>60</v>
      </c>
      <c r="B612" s="1" t="s">
        <v>453</v>
      </c>
      <c r="C612" s="1" t="s">
        <v>147</v>
      </c>
      <c r="D612" s="1">
        <v>6</v>
      </c>
      <c r="E612" s="11">
        <v>-1.72214420111154E-4</v>
      </c>
      <c r="F612" s="11">
        <v>1.2831957535148399E-2</v>
      </c>
      <c r="G612" s="11">
        <v>0.98929211682571205</v>
      </c>
      <c r="N612" s="11"/>
      <c r="O612" s="1" t="s">
        <v>177</v>
      </c>
    </row>
    <row r="613" spans="1:15" ht="13.9" x14ac:dyDescent="0.4">
      <c r="A613" s="1" t="s">
        <v>48</v>
      </c>
      <c r="B613" s="1" t="s">
        <v>453</v>
      </c>
      <c r="C613" s="1" t="s">
        <v>146</v>
      </c>
      <c r="D613" s="1">
        <v>5</v>
      </c>
      <c r="E613" s="11">
        <v>-4.75150100936785E-4</v>
      </c>
      <c r="F613" s="11">
        <v>2.03063377970692E-2</v>
      </c>
      <c r="G613" s="11">
        <v>0.98133192007081205</v>
      </c>
      <c r="K613" s="11">
        <v>11.294132981687399</v>
      </c>
      <c r="L613" s="1">
        <v>4</v>
      </c>
      <c r="M613" s="11">
        <v>2.3449857457060901E-2</v>
      </c>
      <c r="N613" s="11">
        <v>0.98135562429894097</v>
      </c>
      <c r="O613" s="1" t="s">
        <v>447</v>
      </c>
    </row>
    <row r="614" spans="1:15" ht="13.9" x14ac:dyDescent="0.4">
      <c r="A614" s="4" t="s">
        <v>48</v>
      </c>
      <c r="B614" s="4" t="s">
        <v>453</v>
      </c>
      <c r="C614" s="4" t="s">
        <v>144</v>
      </c>
      <c r="D614" s="4">
        <v>5</v>
      </c>
      <c r="E614" s="16">
        <v>-0.11683041082668701</v>
      </c>
      <c r="F614" s="16">
        <v>0.14010824264341701</v>
      </c>
      <c r="G614" s="16">
        <v>0.46554381956563601</v>
      </c>
      <c r="H614" s="16">
        <v>1.11546100629861E-2</v>
      </c>
      <c r="I614" s="16">
        <v>1.3278584400885401E-2</v>
      </c>
      <c r="J614" s="16">
        <v>0.46255467540204998</v>
      </c>
      <c r="K614" s="16"/>
      <c r="L614" s="4"/>
      <c r="M614" s="16"/>
      <c r="N614" s="16"/>
      <c r="O614" s="4" t="s">
        <v>447</v>
      </c>
    </row>
    <row r="615" spans="1:15" ht="13.9" x14ac:dyDescent="0.4">
      <c r="A615" s="1" t="s">
        <v>48</v>
      </c>
      <c r="B615" s="1" t="s">
        <v>453</v>
      </c>
      <c r="C615" s="1" t="s">
        <v>148</v>
      </c>
      <c r="D615" s="1">
        <v>5</v>
      </c>
      <c r="E615" s="11">
        <v>-4.75150100936785E-4</v>
      </c>
      <c r="F615" s="11">
        <v>2.03063377970692E-2</v>
      </c>
      <c r="G615" s="11">
        <v>0.98245267383224499</v>
      </c>
      <c r="N615" s="11"/>
      <c r="O615" s="1" t="s">
        <v>447</v>
      </c>
    </row>
    <row r="616" spans="1:15" ht="13.9" x14ac:dyDescent="0.4">
      <c r="A616" s="4" t="s">
        <v>48</v>
      </c>
      <c r="B616" s="4" t="s">
        <v>453</v>
      </c>
      <c r="C616" s="4" t="s">
        <v>147</v>
      </c>
      <c r="D616" s="4">
        <v>5</v>
      </c>
      <c r="E616" s="16">
        <v>1.1850329174025899E-2</v>
      </c>
      <c r="F616" s="16">
        <v>1.50917933308461E-2</v>
      </c>
      <c r="G616" s="16">
        <v>0.432326486143082</v>
      </c>
      <c r="H616" s="16"/>
      <c r="I616" s="16"/>
      <c r="J616" s="16"/>
      <c r="K616" s="16"/>
      <c r="L616" s="4"/>
      <c r="M616" s="16"/>
      <c r="N616" s="16"/>
      <c r="O616" s="4" t="s">
        <v>447</v>
      </c>
    </row>
    <row r="617" spans="1:15" ht="13.9" x14ac:dyDescent="0.4">
      <c r="A617" s="4" t="s">
        <v>46</v>
      </c>
      <c r="B617" s="4" t="s">
        <v>453</v>
      </c>
      <c r="C617" s="4" t="s">
        <v>146</v>
      </c>
      <c r="D617" s="4">
        <v>5</v>
      </c>
      <c r="E617" s="16">
        <v>-4.7456749809675401E-4</v>
      </c>
      <c r="F617" s="16">
        <v>2.0307229559974799E-2</v>
      </c>
      <c r="G617" s="16">
        <v>0.98135562429894097</v>
      </c>
      <c r="H617" s="16"/>
      <c r="I617" s="16"/>
      <c r="J617" s="16"/>
      <c r="K617" s="16">
        <v>11.2941369053482</v>
      </c>
      <c r="L617" s="4">
        <v>4</v>
      </c>
      <c r="M617" s="16">
        <v>2.34498183734933E-2</v>
      </c>
      <c r="N617" s="16">
        <v>0.98135562429894097</v>
      </c>
      <c r="O617" s="4" t="s">
        <v>447</v>
      </c>
    </row>
    <row r="618" spans="1:15" ht="13.9" x14ac:dyDescent="0.4">
      <c r="A618" s="4" t="s">
        <v>46</v>
      </c>
      <c r="B618" s="4" t="s">
        <v>453</v>
      </c>
      <c r="C618" s="4" t="s">
        <v>144</v>
      </c>
      <c r="D618" s="4">
        <v>5</v>
      </c>
      <c r="E618" s="16">
        <v>-0.116619264864467</v>
      </c>
      <c r="F618" s="16">
        <v>0.14003562051028501</v>
      </c>
      <c r="G618" s="16">
        <v>0.46606507982325202</v>
      </c>
      <c r="H618" s="16">
        <v>1.1134145053240599E-2</v>
      </c>
      <c r="I618" s="16">
        <v>1.32711212260239E-2</v>
      </c>
      <c r="J618" s="16">
        <v>0.46307027676858697</v>
      </c>
      <c r="K618" s="16"/>
      <c r="L618" s="4"/>
      <c r="M618" s="16"/>
      <c r="N618" s="16"/>
      <c r="O618" s="4" t="s">
        <v>447</v>
      </c>
    </row>
    <row r="619" spans="1:15" ht="13.9" x14ac:dyDescent="0.4">
      <c r="A619" s="4" t="s">
        <v>46</v>
      </c>
      <c r="B619" s="4" t="s">
        <v>453</v>
      </c>
      <c r="C619" s="4" t="s">
        <v>148</v>
      </c>
      <c r="D619" s="4">
        <v>5</v>
      </c>
      <c r="E619" s="16">
        <v>-4.7456749809675401E-4</v>
      </c>
      <c r="F619" s="16">
        <v>2.0307229559974799E-2</v>
      </c>
      <c r="G619" s="16">
        <v>0.98247495394297502</v>
      </c>
      <c r="H619" s="16"/>
      <c r="I619" s="16"/>
      <c r="J619" s="16"/>
      <c r="K619" s="16"/>
      <c r="L619" s="4"/>
      <c r="M619" s="16"/>
      <c r="N619" s="16"/>
      <c r="O619" s="4" t="s">
        <v>447</v>
      </c>
    </row>
    <row r="620" spans="1:15" ht="13.9" x14ac:dyDescent="0.4">
      <c r="A620" s="1" t="s">
        <v>46</v>
      </c>
      <c r="B620" s="1" t="s">
        <v>453</v>
      </c>
      <c r="C620" s="1" t="s">
        <v>147</v>
      </c>
      <c r="D620" s="1">
        <v>5</v>
      </c>
      <c r="E620" s="11">
        <v>1.1864654502691399E-2</v>
      </c>
      <c r="F620" s="11">
        <v>1.54489430167304E-2</v>
      </c>
      <c r="G620" s="11">
        <v>0.44249232777481501</v>
      </c>
      <c r="N620" s="11"/>
      <c r="O620" s="1" t="s">
        <v>447</v>
      </c>
    </row>
    <row r="621" spans="1:15" ht="13.9" x14ac:dyDescent="0.4">
      <c r="A621" s="4" t="s">
        <v>43</v>
      </c>
      <c r="B621" s="4" t="s">
        <v>453</v>
      </c>
      <c r="C621" s="4" t="s">
        <v>146</v>
      </c>
      <c r="D621" s="4">
        <v>4</v>
      </c>
      <c r="E621" s="16">
        <v>-8.6185636728689195E-3</v>
      </c>
      <c r="F621" s="16">
        <v>2.1553223364588599E-2</v>
      </c>
      <c r="G621" s="16">
        <v>0.68924966380750297</v>
      </c>
      <c r="H621" s="16"/>
      <c r="I621" s="16"/>
      <c r="J621" s="16"/>
      <c r="K621" s="16">
        <v>9.0095679066648007</v>
      </c>
      <c r="L621" s="4">
        <v>3</v>
      </c>
      <c r="M621" s="16">
        <v>2.9163946103197998E-2</v>
      </c>
      <c r="N621" s="16">
        <v>0.98065298692037595</v>
      </c>
      <c r="O621" s="4" t="s">
        <v>169</v>
      </c>
    </row>
    <row r="622" spans="1:15" ht="13.9" x14ac:dyDescent="0.4">
      <c r="A622" s="4" t="s">
        <v>43</v>
      </c>
      <c r="B622" s="4" t="s">
        <v>453</v>
      </c>
      <c r="C622" s="4" t="s">
        <v>144</v>
      </c>
      <c r="D622" s="4">
        <v>4</v>
      </c>
      <c r="E622" s="16">
        <v>0.32008210459162001</v>
      </c>
      <c r="F622" s="16">
        <v>0.158179135400287</v>
      </c>
      <c r="G622" s="16">
        <v>0.18033714241829801</v>
      </c>
      <c r="H622" s="16">
        <v>-3.6181418165820198E-2</v>
      </c>
      <c r="I622" s="16">
        <v>1.73349667942637E-2</v>
      </c>
      <c r="J622" s="16">
        <v>0.17213817771201201</v>
      </c>
      <c r="K622" s="16"/>
      <c r="L622" s="4"/>
      <c r="M622" s="16"/>
      <c r="N622" s="16"/>
      <c r="O622" s="4" t="s">
        <v>169</v>
      </c>
    </row>
    <row r="623" spans="1:15" ht="13.9" x14ac:dyDescent="0.4">
      <c r="A623" s="4" t="s">
        <v>43</v>
      </c>
      <c r="B623" s="4" t="s">
        <v>453</v>
      </c>
      <c r="C623" s="4" t="s">
        <v>148</v>
      </c>
      <c r="D623" s="4">
        <v>4</v>
      </c>
      <c r="E623" s="16">
        <v>-8.6185636728689195E-3</v>
      </c>
      <c r="F623" s="16">
        <v>2.1553223364588599E-2</v>
      </c>
      <c r="G623" s="16">
        <v>0.71601894417988599</v>
      </c>
      <c r="H623" s="16"/>
      <c r="I623" s="16"/>
      <c r="J623" s="16"/>
      <c r="K623" s="16"/>
      <c r="L623" s="4"/>
      <c r="M623" s="16"/>
      <c r="N623" s="16"/>
      <c r="O623" s="4" t="s">
        <v>169</v>
      </c>
    </row>
    <row r="624" spans="1:15" ht="13.9" x14ac:dyDescent="0.4">
      <c r="A624" s="1" t="s">
        <v>43</v>
      </c>
      <c r="B624" s="1" t="s">
        <v>453</v>
      </c>
      <c r="C624" s="1" t="s">
        <v>147</v>
      </c>
      <c r="D624" s="1">
        <v>4</v>
      </c>
      <c r="E624" s="11">
        <v>8.9387882792100193E-3</v>
      </c>
      <c r="F624" s="11">
        <v>1.8963138317362099E-2</v>
      </c>
      <c r="G624" s="11">
        <v>0.63737149888613198</v>
      </c>
      <c r="N624" s="11"/>
      <c r="O624" s="1" t="s">
        <v>169</v>
      </c>
    </row>
    <row r="625" spans="1:15" ht="13.9" x14ac:dyDescent="0.4">
      <c r="A625" s="1" t="s">
        <v>53</v>
      </c>
      <c r="B625" s="1" t="s">
        <v>453</v>
      </c>
      <c r="C625" s="1" t="s">
        <v>146</v>
      </c>
      <c r="D625" s="1">
        <v>3</v>
      </c>
      <c r="E625" s="11">
        <v>1.5139529306328999E-2</v>
      </c>
      <c r="F625" s="11">
        <v>1.438567616156E-2</v>
      </c>
      <c r="G625" s="11">
        <v>0.29261467512584299</v>
      </c>
      <c r="K625" s="11">
        <v>0.99010584808266899</v>
      </c>
      <c r="L625" s="1">
        <v>2</v>
      </c>
      <c r="M625" s="11">
        <v>0.60953864719409001</v>
      </c>
      <c r="N625" s="11">
        <v>0.98065298692037595</v>
      </c>
      <c r="O625" s="1" t="s">
        <v>171</v>
      </c>
    </row>
    <row r="626" spans="1:15" ht="13.9" x14ac:dyDescent="0.4">
      <c r="A626" s="1" t="s">
        <v>53</v>
      </c>
      <c r="B626" s="1" t="s">
        <v>453</v>
      </c>
      <c r="C626" s="1" t="s">
        <v>144</v>
      </c>
      <c r="D626" s="1">
        <v>3</v>
      </c>
      <c r="E626" s="11">
        <v>-5.89665847312036E-2</v>
      </c>
      <c r="F626" s="11">
        <v>0.16051735042351301</v>
      </c>
      <c r="G626" s="11">
        <v>0.77587803841118097</v>
      </c>
      <c r="H626" s="11">
        <v>8.1415478912067601E-3</v>
      </c>
      <c r="I626" s="11">
        <v>1.7564014375907398E-2</v>
      </c>
      <c r="J626" s="11">
        <v>0.72367325454981102</v>
      </c>
      <c r="N626" s="11"/>
      <c r="O626" s="1" t="s">
        <v>171</v>
      </c>
    </row>
    <row r="627" spans="1:15" ht="13.9" x14ac:dyDescent="0.4">
      <c r="A627" s="1" t="s">
        <v>53</v>
      </c>
      <c r="B627" s="1" t="s">
        <v>453</v>
      </c>
      <c r="C627" s="1" t="s">
        <v>148</v>
      </c>
      <c r="D627" s="1">
        <v>3</v>
      </c>
      <c r="N627" s="11"/>
      <c r="O627" s="1" t="s">
        <v>171</v>
      </c>
    </row>
    <row r="628" spans="1:15" ht="13.9" x14ac:dyDescent="0.4">
      <c r="A628" s="1" t="s">
        <v>53</v>
      </c>
      <c r="B628" s="1" t="s">
        <v>453</v>
      </c>
      <c r="C628" s="1" t="s">
        <v>147</v>
      </c>
      <c r="D628" s="1">
        <v>3</v>
      </c>
      <c r="E628" s="11">
        <v>1.33242891461247E-2</v>
      </c>
      <c r="F628" s="11">
        <v>1.7579751012568801E-2</v>
      </c>
      <c r="G628" s="11">
        <v>0.44849055808030802</v>
      </c>
      <c r="N628" s="11"/>
      <c r="O628" s="1" t="s">
        <v>171</v>
      </c>
    </row>
    <row r="629" spans="1:15" ht="13.9" x14ac:dyDescent="0.4">
      <c r="A629" s="4" t="s">
        <v>55</v>
      </c>
      <c r="B629" s="4" t="s">
        <v>453</v>
      </c>
      <c r="C629" s="4" t="s">
        <v>146</v>
      </c>
      <c r="D629" s="4">
        <v>2</v>
      </c>
      <c r="E629" s="16">
        <v>6.0824976192247896E-3</v>
      </c>
      <c r="F629" s="16">
        <v>5.7283964811017898E-2</v>
      </c>
      <c r="G629" s="16">
        <v>0.91543834453228601</v>
      </c>
      <c r="H629" s="16"/>
      <c r="I629" s="16"/>
      <c r="J629" s="16"/>
      <c r="K629" s="16">
        <v>8.1272826222596493</v>
      </c>
      <c r="L629" s="4">
        <v>1</v>
      </c>
      <c r="M629" s="16">
        <v>4.3604051035654101E-3</v>
      </c>
      <c r="N629" s="16">
        <v>0.98065298692037595</v>
      </c>
      <c r="O629" s="4" t="s">
        <v>416</v>
      </c>
    </row>
    <row r="630" spans="1:15" ht="13.9" x14ac:dyDescent="0.4">
      <c r="A630" s="4" t="s">
        <v>55</v>
      </c>
      <c r="B630" s="4" t="s">
        <v>453</v>
      </c>
      <c r="C630" s="4" t="s">
        <v>148</v>
      </c>
      <c r="D630" s="4">
        <v>2</v>
      </c>
      <c r="E630" s="16"/>
      <c r="F630" s="16"/>
      <c r="G630" s="16"/>
      <c r="H630" s="16"/>
      <c r="I630" s="16"/>
      <c r="J630" s="16"/>
      <c r="K630" s="16"/>
      <c r="L630" s="4"/>
      <c r="M630" s="16"/>
      <c r="N630" s="16"/>
      <c r="O630" s="4" t="s">
        <v>416</v>
      </c>
    </row>
    <row r="631" spans="1:15" ht="13.9" x14ac:dyDescent="0.4">
      <c r="A631" s="1" t="s">
        <v>58</v>
      </c>
      <c r="B631" s="1" t="s">
        <v>453</v>
      </c>
      <c r="C631" s="1" t="s">
        <v>146</v>
      </c>
      <c r="D631" s="1">
        <v>2</v>
      </c>
      <c r="E631" s="11">
        <v>6.1120384218423997E-3</v>
      </c>
      <c r="F631" s="11">
        <v>5.7011964745824498E-2</v>
      </c>
      <c r="G631" s="11">
        <v>0.91462536451238097</v>
      </c>
      <c r="K631" s="11">
        <v>8.1255256551807609</v>
      </c>
      <c r="L631" s="1">
        <v>1</v>
      </c>
      <c r="M631" s="11">
        <v>4.3646327461313601E-3</v>
      </c>
      <c r="N631" s="11">
        <v>0.98065298692037595</v>
      </c>
      <c r="O631" s="1" t="s">
        <v>416</v>
      </c>
    </row>
    <row r="632" spans="1:15" ht="13.9" x14ac:dyDescent="0.4">
      <c r="A632" s="1" t="s">
        <v>58</v>
      </c>
      <c r="B632" s="1" t="s">
        <v>453</v>
      </c>
      <c r="C632" s="1" t="s">
        <v>148</v>
      </c>
      <c r="D632" s="1">
        <v>2</v>
      </c>
      <c r="N632" s="11"/>
      <c r="O632" s="1" t="s">
        <v>416</v>
      </c>
    </row>
    <row r="633" spans="1:15" ht="13.9" x14ac:dyDescent="0.4">
      <c r="A633" s="1" t="s">
        <v>50</v>
      </c>
      <c r="B633" s="1" t="s">
        <v>453</v>
      </c>
      <c r="C633" s="1" t="s">
        <v>146</v>
      </c>
      <c r="D633" s="1">
        <v>4</v>
      </c>
      <c r="E633" s="11">
        <v>2.0586239838089201E-3</v>
      </c>
      <c r="F633" s="11">
        <v>8.1907599604000795E-3</v>
      </c>
      <c r="G633" s="11">
        <v>0.80155518064856801</v>
      </c>
      <c r="K633" s="11">
        <v>1.2707989934738899</v>
      </c>
      <c r="L633" s="1">
        <v>3</v>
      </c>
      <c r="M633" s="11">
        <v>0.73607854429591801</v>
      </c>
      <c r="N633" s="11">
        <v>0.98065298692037595</v>
      </c>
      <c r="O633" s="1" t="s">
        <v>172</v>
      </c>
    </row>
    <row r="634" spans="1:15" ht="13.9" x14ac:dyDescent="0.4">
      <c r="A634" s="1" t="s">
        <v>50</v>
      </c>
      <c r="B634" s="1" t="s">
        <v>453</v>
      </c>
      <c r="C634" s="1" t="s">
        <v>144</v>
      </c>
      <c r="D634" s="1">
        <v>4</v>
      </c>
      <c r="E634" s="11">
        <v>-2.44478698863549E-2</v>
      </c>
      <c r="F634" s="11">
        <v>3.5866613159264801E-2</v>
      </c>
      <c r="G634" s="11">
        <v>0.56581446480904496</v>
      </c>
      <c r="H634" s="11">
        <v>5.0646665482082503E-3</v>
      </c>
      <c r="I634" s="11">
        <v>6.6720359922033002E-3</v>
      </c>
      <c r="J634" s="11">
        <v>0.52706508184498801</v>
      </c>
      <c r="N634" s="11"/>
      <c r="O634" s="1" t="s">
        <v>172</v>
      </c>
    </row>
    <row r="635" spans="1:15" ht="13.9" x14ac:dyDescent="0.4">
      <c r="A635" s="4" t="s">
        <v>50</v>
      </c>
      <c r="B635" s="4" t="s">
        <v>453</v>
      </c>
      <c r="C635" s="4" t="s">
        <v>148</v>
      </c>
      <c r="D635" s="4">
        <v>4</v>
      </c>
      <c r="E635" s="16">
        <v>2.0586239838089201E-3</v>
      </c>
      <c r="F635" s="16">
        <v>5.3309180009419596E-3</v>
      </c>
      <c r="G635" s="16">
        <v>0.72513210542017104</v>
      </c>
      <c r="H635" s="16"/>
      <c r="I635" s="16"/>
      <c r="J635" s="16"/>
      <c r="K635" s="16"/>
      <c r="L635" s="4"/>
      <c r="M635" s="16"/>
      <c r="N635" s="16"/>
      <c r="O635" s="4" t="s">
        <v>172</v>
      </c>
    </row>
    <row r="636" spans="1:15" ht="13.9" x14ac:dyDescent="0.4">
      <c r="A636" s="4" t="s">
        <v>50</v>
      </c>
      <c r="B636" s="4" t="s">
        <v>453</v>
      </c>
      <c r="C636" s="4" t="s">
        <v>147</v>
      </c>
      <c r="D636" s="4">
        <v>4</v>
      </c>
      <c r="E636" s="16">
        <v>1.24527565888718E-4</v>
      </c>
      <c r="F636" s="16">
        <v>9.6286203845041204E-3</v>
      </c>
      <c r="G636" s="16">
        <v>0.98968119538802901</v>
      </c>
      <c r="H636" s="16"/>
      <c r="I636" s="16"/>
      <c r="J636" s="16"/>
      <c r="K636" s="16"/>
      <c r="L636" s="4"/>
      <c r="M636" s="16"/>
      <c r="N636" s="16"/>
      <c r="O636" s="4" t="s">
        <v>172</v>
      </c>
    </row>
    <row r="637" spans="1:15" ht="13.9" x14ac:dyDescent="0.4">
      <c r="A637" s="4" t="s">
        <v>64</v>
      </c>
      <c r="B637" s="4" t="s">
        <v>453</v>
      </c>
      <c r="C637" s="4" t="s">
        <v>146</v>
      </c>
      <c r="D637" s="4">
        <v>5</v>
      </c>
      <c r="E637" s="16">
        <v>-1.4647905213427501E-2</v>
      </c>
      <c r="F637" s="16">
        <v>1.5607454138460901E-2</v>
      </c>
      <c r="G637" s="16">
        <v>0.34797733078085602</v>
      </c>
      <c r="H637" s="16"/>
      <c r="I637" s="16"/>
      <c r="J637" s="16"/>
      <c r="K637" s="16">
        <v>7.4311936653079496</v>
      </c>
      <c r="L637" s="4">
        <v>4</v>
      </c>
      <c r="M637" s="16">
        <v>0.11478191493772</v>
      </c>
      <c r="N637" s="16">
        <v>0.98065298692037595</v>
      </c>
      <c r="O637" s="4" t="s">
        <v>200</v>
      </c>
    </row>
    <row r="638" spans="1:15" ht="13.9" x14ac:dyDescent="0.4">
      <c r="A638" s="1" t="s">
        <v>64</v>
      </c>
      <c r="B638" s="1" t="s">
        <v>453</v>
      </c>
      <c r="C638" s="1" t="s">
        <v>144</v>
      </c>
      <c r="D638" s="1">
        <v>5</v>
      </c>
      <c r="E638" s="11">
        <v>-2.43638278082964E-2</v>
      </c>
      <c r="F638" s="11">
        <v>7.6888200684811406E-2</v>
      </c>
      <c r="G638" s="11">
        <v>0.77211046683618101</v>
      </c>
      <c r="H638" s="11">
        <v>1.1830454284265401E-3</v>
      </c>
      <c r="I638" s="11">
        <v>9.1028540239320305E-3</v>
      </c>
      <c r="J638" s="11">
        <v>0.90481940947154904</v>
      </c>
      <c r="N638" s="11"/>
      <c r="O638" s="1" t="s">
        <v>200</v>
      </c>
    </row>
    <row r="639" spans="1:15" ht="13.9" x14ac:dyDescent="0.4">
      <c r="A639" s="4" t="s">
        <v>64</v>
      </c>
      <c r="B639" s="4" t="s">
        <v>453</v>
      </c>
      <c r="C639" s="4" t="s">
        <v>148</v>
      </c>
      <c r="D639" s="4">
        <v>5</v>
      </c>
      <c r="E639" s="16">
        <v>-1.4647905213427501E-2</v>
      </c>
      <c r="F639" s="16">
        <v>1.5607454138460901E-2</v>
      </c>
      <c r="G639" s="16">
        <v>0.40111353190342403</v>
      </c>
      <c r="H639" s="16"/>
      <c r="I639" s="16"/>
      <c r="J639" s="16"/>
      <c r="K639" s="16"/>
      <c r="L639" s="4"/>
      <c r="M639" s="16"/>
      <c r="N639" s="16"/>
      <c r="O639" s="4" t="s">
        <v>200</v>
      </c>
    </row>
    <row r="640" spans="1:15" ht="13.9" x14ac:dyDescent="0.4">
      <c r="A640" s="4" t="s">
        <v>64</v>
      </c>
      <c r="B640" s="4" t="s">
        <v>453</v>
      </c>
      <c r="C640" s="4" t="s">
        <v>147</v>
      </c>
      <c r="D640" s="4">
        <v>5</v>
      </c>
      <c r="E640" s="16">
        <v>-2.1421306995851801E-2</v>
      </c>
      <c r="F640" s="16">
        <v>1.55049157902875E-2</v>
      </c>
      <c r="G640" s="16">
        <v>0.167100194365077</v>
      </c>
      <c r="H640" s="16"/>
      <c r="I640" s="16"/>
      <c r="J640" s="16"/>
      <c r="K640" s="16"/>
      <c r="L640" s="4"/>
      <c r="M640" s="16"/>
      <c r="N640" s="16"/>
      <c r="O640" s="4" t="s">
        <v>200</v>
      </c>
    </row>
    <row r="641" spans="1:15" ht="13.9" x14ac:dyDescent="0.4">
      <c r="A641" s="1" t="s">
        <v>67</v>
      </c>
      <c r="B641" s="1" t="s">
        <v>453</v>
      </c>
      <c r="C641" s="1" t="s">
        <v>146</v>
      </c>
      <c r="D641" s="1">
        <v>5</v>
      </c>
      <c r="E641" s="11">
        <v>-1.4648281400729201E-2</v>
      </c>
      <c r="F641" s="11">
        <v>1.56078468912666E-2</v>
      </c>
      <c r="G641" s="11">
        <v>0.347977081289079</v>
      </c>
      <c r="K641" s="11">
        <v>7.4311922772004202</v>
      </c>
      <c r="L641" s="1">
        <v>4</v>
      </c>
      <c r="M641" s="11">
        <v>0.114781977708656</v>
      </c>
      <c r="N641" s="11">
        <v>0.98065298692037595</v>
      </c>
      <c r="O641" s="1" t="s">
        <v>200</v>
      </c>
    </row>
    <row r="642" spans="1:15" ht="13.9" x14ac:dyDescent="0.4">
      <c r="A642" s="4" t="s">
        <v>67</v>
      </c>
      <c r="B642" s="4" t="s">
        <v>453</v>
      </c>
      <c r="C642" s="4" t="s">
        <v>144</v>
      </c>
      <c r="D642" s="4">
        <v>5</v>
      </c>
      <c r="E642" s="16">
        <v>-2.4364903340970901E-2</v>
      </c>
      <c r="F642" s="16">
        <v>7.68908887628212E-2</v>
      </c>
      <c r="G642" s="16">
        <v>0.77210846399635202</v>
      </c>
      <c r="H642" s="16">
        <v>1.1831000169481101E-3</v>
      </c>
      <c r="I642" s="16">
        <v>9.1029423469465905E-3</v>
      </c>
      <c r="J642" s="16">
        <v>0.90481596703640599</v>
      </c>
      <c r="K642" s="16"/>
      <c r="L642" s="4"/>
      <c r="M642" s="16"/>
      <c r="N642" s="16"/>
      <c r="O642" s="4" t="s">
        <v>200</v>
      </c>
    </row>
    <row r="643" spans="1:15" ht="13.9" x14ac:dyDescent="0.4">
      <c r="A643" s="1" t="s">
        <v>67</v>
      </c>
      <c r="B643" s="1" t="s">
        <v>453</v>
      </c>
      <c r="C643" s="1" t="s">
        <v>148</v>
      </c>
      <c r="D643" s="1">
        <v>5</v>
      </c>
      <c r="E643" s="11">
        <v>-1.4648281400729201E-2</v>
      </c>
      <c r="F643" s="11">
        <v>1.56078468912666E-2</v>
      </c>
      <c r="G643" s="11">
        <v>0.40111331040886</v>
      </c>
      <c r="N643" s="11"/>
      <c r="O643" s="1" t="s">
        <v>200</v>
      </c>
    </row>
    <row r="644" spans="1:15" ht="13.9" x14ac:dyDescent="0.4">
      <c r="A644" s="1" t="s">
        <v>67</v>
      </c>
      <c r="B644" s="1" t="s">
        <v>453</v>
      </c>
      <c r="C644" s="1" t="s">
        <v>147</v>
      </c>
      <c r="D644" s="1">
        <v>5</v>
      </c>
      <c r="E644" s="11">
        <v>-2.1422746121813201E-2</v>
      </c>
      <c r="F644" s="11">
        <v>1.49151108318739E-2</v>
      </c>
      <c r="G644" s="11">
        <v>0.150913705789185</v>
      </c>
      <c r="N644" s="11"/>
      <c r="O644" s="1" t="s">
        <v>200</v>
      </c>
    </row>
    <row r="645" spans="1:15" ht="13.9" x14ac:dyDescent="0.4">
      <c r="A645" s="4" t="s">
        <v>69</v>
      </c>
      <c r="B645" s="4" t="s">
        <v>453</v>
      </c>
      <c r="C645" s="4" t="s">
        <v>146</v>
      </c>
      <c r="D645" s="4">
        <v>5</v>
      </c>
      <c r="E645" s="16">
        <v>2.0035249970439001E-2</v>
      </c>
      <c r="F645" s="16">
        <v>9.5368254581933692E-3</v>
      </c>
      <c r="G645" s="16">
        <v>3.5655883274375501E-2</v>
      </c>
      <c r="H645" s="16"/>
      <c r="I645" s="16"/>
      <c r="J645" s="16"/>
      <c r="K645" s="16">
        <v>2.4720380459269</v>
      </c>
      <c r="L645" s="4">
        <v>4</v>
      </c>
      <c r="M645" s="16">
        <v>0.64964971579970399</v>
      </c>
      <c r="N645" s="16">
        <v>0.84923999319414101</v>
      </c>
      <c r="O645" s="4" t="s">
        <v>180</v>
      </c>
    </row>
    <row r="646" spans="1:15" ht="13.9" x14ac:dyDescent="0.4">
      <c r="A646" s="4" t="s">
        <v>69</v>
      </c>
      <c r="B646" s="4" t="s">
        <v>453</v>
      </c>
      <c r="C646" s="4" t="s">
        <v>144</v>
      </c>
      <c r="D646" s="4">
        <v>5</v>
      </c>
      <c r="E646" s="16">
        <v>4.0763953395309298E-2</v>
      </c>
      <c r="F646" s="16">
        <v>3.4639203322232803E-2</v>
      </c>
      <c r="G646" s="16">
        <v>0.32414098814598002</v>
      </c>
      <c r="H646" s="16">
        <v>-2.6744062894225699E-3</v>
      </c>
      <c r="I646" s="16">
        <v>4.2964129253548599E-3</v>
      </c>
      <c r="J646" s="16">
        <v>0.57773700095616798</v>
      </c>
      <c r="K646" s="16"/>
      <c r="L646" s="4"/>
      <c r="M646" s="16"/>
      <c r="N646" s="16"/>
      <c r="O646" s="4" t="s">
        <v>180</v>
      </c>
    </row>
    <row r="647" spans="1:15" ht="13.9" x14ac:dyDescent="0.4">
      <c r="A647" s="1" t="s">
        <v>69</v>
      </c>
      <c r="B647" s="1" t="s">
        <v>453</v>
      </c>
      <c r="C647" s="1" t="s">
        <v>148</v>
      </c>
      <c r="D647" s="1">
        <v>5</v>
      </c>
      <c r="E647" s="11">
        <v>2.0035249970439001E-2</v>
      </c>
      <c r="F647" s="11">
        <v>7.4972400046911299E-3</v>
      </c>
      <c r="G647" s="11">
        <v>5.5669670487542497E-2</v>
      </c>
      <c r="N647" s="11"/>
      <c r="O647" s="1" t="s">
        <v>180</v>
      </c>
    </row>
    <row r="648" spans="1:15" ht="13.9" x14ac:dyDescent="0.4">
      <c r="A648" s="4" t="s">
        <v>69</v>
      </c>
      <c r="B648" s="4" t="s">
        <v>453</v>
      </c>
      <c r="C648" s="4" t="s">
        <v>147</v>
      </c>
      <c r="D648" s="4">
        <v>5</v>
      </c>
      <c r="E648" s="16">
        <v>2.4296209876985199E-2</v>
      </c>
      <c r="F648" s="16">
        <v>1.23503069170135E-2</v>
      </c>
      <c r="G648" s="16">
        <v>4.9153756272813903E-2</v>
      </c>
      <c r="H648" s="16"/>
      <c r="I648" s="16"/>
      <c r="J648" s="16"/>
      <c r="K648" s="16"/>
      <c r="L648" s="4"/>
      <c r="M648" s="16"/>
      <c r="N648" s="16"/>
      <c r="O648" s="4" t="s">
        <v>180</v>
      </c>
    </row>
    <row r="649" spans="1:15" ht="13.9" x14ac:dyDescent="0.4">
      <c r="A649" s="1" t="s">
        <v>74</v>
      </c>
      <c r="B649" s="1" t="s">
        <v>453</v>
      </c>
      <c r="C649" s="1" t="s">
        <v>146</v>
      </c>
      <c r="D649" s="1">
        <v>8</v>
      </c>
      <c r="E649" s="11">
        <v>1.07195016948546E-2</v>
      </c>
      <c r="F649" s="11">
        <v>1.2859698999603901E-2</v>
      </c>
      <c r="G649" s="11">
        <v>0.404521478182579</v>
      </c>
      <c r="K649" s="11">
        <v>14.784390108502199</v>
      </c>
      <c r="L649" s="1">
        <v>7</v>
      </c>
      <c r="M649" s="11">
        <v>3.8864694301209299E-2</v>
      </c>
      <c r="N649" s="11">
        <v>0.98065298692037595</v>
      </c>
      <c r="O649" s="1" t="s">
        <v>162</v>
      </c>
    </row>
    <row r="650" spans="1:15" ht="13.9" x14ac:dyDescent="0.4">
      <c r="A650" s="4" t="s">
        <v>74</v>
      </c>
      <c r="B650" s="4" t="s">
        <v>453</v>
      </c>
      <c r="C650" s="4" t="s">
        <v>144</v>
      </c>
      <c r="D650" s="4">
        <v>8</v>
      </c>
      <c r="E650" s="16">
        <v>7.5019006557131895E-2</v>
      </c>
      <c r="F650" s="16">
        <v>4.0063912720342799E-2</v>
      </c>
      <c r="G650" s="16">
        <v>0.110298451740985</v>
      </c>
      <c r="H650" s="16">
        <v>-9.6219909786602192E-3</v>
      </c>
      <c r="I650" s="16">
        <v>5.7445383781009303E-3</v>
      </c>
      <c r="J650" s="16">
        <v>0.144958393042114</v>
      </c>
      <c r="K650" s="16"/>
      <c r="L650" s="4"/>
      <c r="M650" s="16"/>
      <c r="N650" s="16"/>
      <c r="O650" s="4" t="s">
        <v>162</v>
      </c>
    </row>
    <row r="651" spans="1:15" ht="13.9" x14ac:dyDescent="0.4">
      <c r="A651" s="1" t="s">
        <v>74</v>
      </c>
      <c r="B651" s="1" t="s">
        <v>453</v>
      </c>
      <c r="C651" s="1" t="s">
        <v>148</v>
      </c>
      <c r="D651" s="1">
        <v>8</v>
      </c>
      <c r="E651" s="11">
        <v>1.07195016948546E-2</v>
      </c>
      <c r="F651" s="11">
        <v>1.2859698999603901E-2</v>
      </c>
      <c r="G651" s="11">
        <v>0.432041687622294</v>
      </c>
      <c r="N651" s="11"/>
      <c r="O651" s="1" t="s">
        <v>162</v>
      </c>
    </row>
    <row r="652" spans="1:15" ht="13.9" x14ac:dyDescent="0.4">
      <c r="A652" s="4" t="s">
        <v>74</v>
      </c>
      <c r="B652" s="4" t="s">
        <v>453</v>
      </c>
      <c r="C652" s="4" t="s">
        <v>147</v>
      </c>
      <c r="D652" s="4">
        <v>8</v>
      </c>
      <c r="E652" s="16">
        <v>1.41737584907781E-2</v>
      </c>
      <c r="F652" s="16">
        <v>1.4813916146369699E-2</v>
      </c>
      <c r="G652" s="16">
        <v>0.33867490796227301</v>
      </c>
      <c r="H652" s="16"/>
      <c r="I652" s="16"/>
      <c r="J652" s="16"/>
      <c r="K652" s="16"/>
      <c r="L652" s="4"/>
      <c r="M652" s="16"/>
      <c r="N652" s="16"/>
      <c r="O652" s="4" t="s">
        <v>162</v>
      </c>
    </row>
    <row r="653" spans="1:15" ht="13.9" x14ac:dyDescent="0.4">
      <c r="A653" s="1" t="s">
        <v>92</v>
      </c>
      <c r="B653" s="1" t="s">
        <v>453</v>
      </c>
      <c r="C653" s="1" t="s">
        <v>146</v>
      </c>
      <c r="D653" s="1">
        <v>2</v>
      </c>
      <c r="E653" s="11">
        <v>6.0999357122472897E-3</v>
      </c>
      <c r="F653" s="11">
        <v>1.1770966981768501E-2</v>
      </c>
      <c r="G653" s="11">
        <v>0.60430565910210798</v>
      </c>
      <c r="K653" s="11">
        <v>0.68084637031095196</v>
      </c>
      <c r="L653" s="1">
        <v>1</v>
      </c>
      <c r="M653" s="11">
        <v>0.409295431856598</v>
      </c>
      <c r="N653" s="11">
        <v>0.98065298692037595</v>
      </c>
      <c r="O653" s="1" t="s">
        <v>163</v>
      </c>
    </row>
    <row r="654" spans="1:15" ht="13.9" x14ac:dyDescent="0.4">
      <c r="A654" s="4" t="s">
        <v>92</v>
      </c>
      <c r="B654" s="4" t="s">
        <v>453</v>
      </c>
      <c r="C654" s="4" t="s">
        <v>148</v>
      </c>
      <c r="D654" s="4">
        <v>2</v>
      </c>
      <c r="E654" s="16"/>
      <c r="F654" s="16"/>
      <c r="G654" s="16"/>
      <c r="H654" s="16"/>
      <c r="I654" s="16"/>
      <c r="J654" s="16"/>
      <c r="K654" s="16"/>
      <c r="L654" s="4"/>
      <c r="M654" s="16"/>
      <c r="N654" s="16"/>
      <c r="O654" s="4" t="s">
        <v>163</v>
      </c>
    </row>
    <row r="655" spans="1:15" ht="13.9" x14ac:dyDescent="0.4">
      <c r="A655" s="1" t="s">
        <v>83</v>
      </c>
      <c r="B655" s="1" t="s">
        <v>453</v>
      </c>
      <c r="C655" s="1" t="s">
        <v>146</v>
      </c>
      <c r="D655" s="1">
        <v>3</v>
      </c>
      <c r="E655" s="11">
        <v>-1.07139617792357E-2</v>
      </c>
      <c r="F655" s="11">
        <v>2.43695453474157E-2</v>
      </c>
      <c r="G655" s="11">
        <v>0.66019385629511695</v>
      </c>
      <c r="K655" s="11">
        <v>20.481353711447898</v>
      </c>
      <c r="L655" s="1">
        <v>2</v>
      </c>
      <c r="M655" s="11">
        <v>3.5688685373720703E-5</v>
      </c>
      <c r="N655" s="11">
        <v>0.98065298692037595</v>
      </c>
      <c r="O655" s="1" t="s">
        <v>341</v>
      </c>
    </row>
    <row r="656" spans="1:15" ht="13.9" x14ac:dyDescent="0.4">
      <c r="A656" s="1" t="s">
        <v>83</v>
      </c>
      <c r="B656" s="1" t="s">
        <v>453</v>
      </c>
      <c r="C656" s="1" t="s">
        <v>144</v>
      </c>
      <c r="D656" s="1">
        <v>3</v>
      </c>
      <c r="E656" s="11">
        <v>-4.03215946422378E-2</v>
      </c>
      <c r="F656" s="11">
        <v>0.10584084770676901</v>
      </c>
      <c r="G656" s="11">
        <v>0.76827711982697799</v>
      </c>
      <c r="H656" s="11">
        <v>7.1406866611568804E-3</v>
      </c>
      <c r="I656" s="11">
        <v>2.4249180573577101E-2</v>
      </c>
      <c r="J656" s="11">
        <v>0.81768682479103005</v>
      </c>
      <c r="N656" s="11"/>
      <c r="O656" s="1" t="s">
        <v>341</v>
      </c>
    </row>
    <row r="657" spans="1:15" ht="13.9" x14ac:dyDescent="0.4">
      <c r="A657" s="1" t="s">
        <v>83</v>
      </c>
      <c r="B657" s="1" t="s">
        <v>453</v>
      </c>
      <c r="C657" s="1" t="s">
        <v>148</v>
      </c>
      <c r="D657" s="1">
        <v>3</v>
      </c>
      <c r="N657" s="11"/>
      <c r="O657" s="1" t="s">
        <v>341</v>
      </c>
    </row>
    <row r="658" spans="1:15" ht="13.9" x14ac:dyDescent="0.4">
      <c r="A658" s="1" t="s">
        <v>83</v>
      </c>
      <c r="B658" s="1" t="s">
        <v>453</v>
      </c>
      <c r="C658" s="1" t="s">
        <v>147</v>
      </c>
      <c r="D658" s="1">
        <v>3</v>
      </c>
      <c r="E658" s="11">
        <v>-4.9175803988946599E-3</v>
      </c>
      <c r="F658" s="11">
        <v>1.3779514485849E-2</v>
      </c>
      <c r="G658" s="11">
        <v>0.72118450770212095</v>
      </c>
      <c r="N658" s="11"/>
      <c r="O658" s="1" t="s">
        <v>341</v>
      </c>
    </row>
    <row r="659" spans="1:15" ht="13.9" x14ac:dyDescent="0.4">
      <c r="A659" s="1" t="s">
        <v>125</v>
      </c>
      <c r="B659" s="1" t="s">
        <v>453</v>
      </c>
      <c r="C659" s="1" t="s">
        <v>146</v>
      </c>
      <c r="D659" s="1">
        <v>7</v>
      </c>
      <c r="E659" s="11">
        <v>-2.5228599199979499E-3</v>
      </c>
      <c r="F659" s="11">
        <v>1.3535808470094101E-2</v>
      </c>
      <c r="G659" s="11">
        <v>0.85214353480194804</v>
      </c>
      <c r="K659" s="11">
        <v>10.564234848399099</v>
      </c>
      <c r="L659" s="1">
        <v>6</v>
      </c>
      <c r="M659" s="11">
        <v>0.102814671390901</v>
      </c>
      <c r="N659" s="11">
        <v>0.98065298692037595</v>
      </c>
      <c r="O659" s="1" t="s">
        <v>151</v>
      </c>
    </row>
    <row r="660" spans="1:15" ht="13.9" x14ac:dyDescent="0.4">
      <c r="A660" s="4" t="s">
        <v>125</v>
      </c>
      <c r="B660" s="4" t="s">
        <v>453</v>
      </c>
      <c r="C660" s="4" t="s">
        <v>144</v>
      </c>
      <c r="D660" s="4">
        <v>7</v>
      </c>
      <c r="E660" s="16">
        <v>4.08566485328394E-2</v>
      </c>
      <c r="F660" s="16">
        <v>0.106523601864317</v>
      </c>
      <c r="G660" s="16">
        <v>0.71708220046341598</v>
      </c>
      <c r="H660" s="16">
        <v>-3.9167861831315501E-3</v>
      </c>
      <c r="I660" s="16">
        <v>9.5275806871766497E-3</v>
      </c>
      <c r="J660" s="16">
        <v>0.69802581230537897</v>
      </c>
      <c r="K660" s="16"/>
      <c r="L660" s="4"/>
      <c r="M660" s="16"/>
      <c r="N660" s="16"/>
      <c r="O660" s="4" t="s">
        <v>151</v>
      </c>
    </row>
    <row r="661" spans="1:15" ht="13.9" x14ac:dyDescent="0.4">
      <c r="A661" s="4" t="s">
        <v>125</v>
      </c>
      <c r="B661" s="4" t="s">
        <v>453</v>
      </c>
      <c r="C661" s="4" t="s">
        <v>148</v>
      </c>
      <c r="D661" s="4">
        <v>7</v>
      </c>
      <c r="E661" s="16">
        <v>-7.8887566721419205E-3</v>
      </c>
      <c r="F661" s="16">
        <v>1.32631113428634E-2</v>
      </c>
      <c r="G661" s="16">
        <v>0.57070197155923397</v>
      </c>
      <c r="H661" s="16"/>
      <c r="I661" s="16"/>
      <c r="J661" s="16"/>
      <c r="K661" s="16"/>
      <c r="L661" s="4"/>
      <c r="M661" s="16"/>
      <c r="N661" s="16"/>
      <c r="O661" s="4" t="s">
        <v>151</v>
      </c>
    </row>
    <row r="662" spans="1:15" ht="13.9" x14ac:dyDescent="0.4">
      <c r="A662" s="1" t="s">
        <v>125</v>
      </c>
      <c r="B662" s="1" t="s">
        <v>453</v>
      </c>
      <c r="C662" s="1" t="s">
        <v>147</v>
      </c>
      <c r="D662" s="1">
        <v>7</v>
      </c>
      <c r="E662" s="11">
        <v>-7.1890618838406899E-3</v>
      </c>
      <c r="F662" s="11">
        <v>1.42296578585794E-2</v>
      </c>
      <c r="G662" s="11">
        <v>0.61340658787272795</v>
      </c>
      <c r="N662" s="11"/>
      <c r="O662" s="1" t="s">
        <v>151</v>
      </c>
    </row>
    <row r="663" spans="1:15" ht="13.9" x14ac:dyDescent="0.4">
      <c r="A663" s="1" t="s">
        <v>77</v>
      </c>
      <c r="B663" s="1" t="s">
        <v>453</v>
      </c>
      <c r="C663" s="1" t="s">
        <v>146</v>
      </c>
      <c r="D663" s="1">
        <v>7</v>
      </c>
      <c r="E663" s="11">
        <v>-1.2850291356616801E-3</v>
      </c>
      <c r="F663" s="11">
        <v>1.1571278291249199E-2</v>
      </c>
      <c r="G663" s="11">
        <v>0.91157404678993803</v>
      </c>
      <c r="K663" s="11">
        <v>7.7462780489313499</v>
      </c>
      <c r="L663" s="1">
        <v>6</v>
      </c>
      <c r="M663" s="11">
        <v>0.257287181633722</v>
      </c>
      <c r="N663" s="11">
        <v>0.98065298692037595</v>
      </c>
      <c r="O663" s="1" t="s">
        <v>415</v>
      </c>
    </row>
    <row r="664" spans="1:15" ht="13.9" x14ac:dyDescent="0.4">
      <c r="A664" s="4" t="s">
        <v>77</v>
      </c>
      <c r="B664" s="4" t="s">
        <v>453</v>
      </c>
      <c r="C664" s="4" t="s">
        <v>144</v>
      </c>
      <c r="D664" s="4">
        <v>7</v>
      </c>
      <c r="E664" s="16">
        <v>-2.4506584907558202E-3</v>
      </c>
      <c r="F664" s="16">
        <v>4.4122125793506599E-2</v>
      </c>
      <c r="G664" s="16">
        <v>0.95785729803174002</v>
      </c>
      <c r="H664" s="16">
        <v>1.30949323119019E-4</v>
      </c>
      <c r="I664" s="16">
        <v>4.7478528816704202E-3</v>
      </c>
      <c r="J664" s="16">
        <v>0.97906351398674796</v>
      </c>
      <c r="K664" s="16"/>
      <c r="L664" s="4"/>
      <c r="M664" s="16"/>
      <c r="N664" s="16"/>
      <c r="O664" s="4" t="s">
        <v>415</v>
      </c>
    </row>
    <row r="665" spans="1:15" ht="13.9" x14ac:dyDescent="0.4">
      <c r="A665" s="1" t="s">
        <v>77</v>
      </c>
      <c r="B665" s="1" t="s">
        <v>453</v>
      </c>
      <c r="C665" s="1" t="s">
        <v>148</v>
      </c>
      <c r="D665" s="1">
        <v>7</v>
      </c>
      <c r="E665" s="11">
        <v>-4.1104483684966699E-3</v>
      </c>
      <c r="F665" s="11">
        <v>1.05367851235313E-2</v>
      </c>
      <c r="G665" s="11">
        <v>0.70805768409057401</v>
      </c>
      <c r="N665" s="11"/>
      <c r="O665" s="1" t="s">
        <v>415</v>
      </c>
    </row>
    <row r="666" spans="1:15" ht="13.9" x14ac:dyDescent="0.4">
      <c r="A666" s="4" t="s">
        <v>77</v>
      </c>
      <c r="B666" s="4" t="s">
        <v>453</v>
      </c>
      <c r="C666" s="4" t="s">
        <v>147</v>
      </c>
      <c r="D666" s="4">
        <v>7</v>
      </c>
      <c r="E666" s="16">
        <v>-1.2629396081609999E-2</v>
      </c>
      <c r="F666" s="16">
        <v>1.3402375829349601E-2</v>
      </c>
      <c r="G666" s="16">
        <v>0.34602618548384201</v>
      </c>
      <c r="H666" s="16"/>
      <c r="I666" s="16"/>
      <c r="J666" s="16"/>
      <c r="K666" s="16"/>
      <c r="L666" s="4"/>
      <c r="M666" s="16"/>
      <c r="N666" s="16"/>
      <c r="O666" s="4" t="s">
        <v>415</v>
      </c>
    </row>
    <row r="667" spans="1:15" ht="13.9" x14ac:dyDescent="0.4">
      <c r="A667" s="1" t="s">
        <v>119</v>
      </c>
      <c r="B667" s="1" t="s">
        <v>453</v>
      </c>
      <c r="C667" s="1" t="s">
        <v>146</v>
      </c>
      <c r="D667" s="1">
        <v>9</v>
      </c>
      <c r="E667" s="11">
        <v>-3.4295068099694502E-3</v>
      </c>
      <c r="F667" s="11">
        <v>1.04613463889621E-2</v>
      </c>
      <c r="G667" s="11">
        <v>0.74304283227873102</v>
      </c>
      <c r="K667" s="11">
        <v>10.643556282183001</v>
      </c>
      <c r="L667" s="1">
        <v>8</v>
      </c>
      <c r="M667" s="11">
        <v>0.22272494991226299</v>
      </c>
      <c r="N667" s="11">
        <v>0.98065298692037595</v>
      </c>
      <c r="O667" s="1" t="s">
        <v>174</v>
      </c>
    </row>
    <row r="668" spans="1:15" ht="13.9" x14ac:dyDescent="0.4">
      <c r="A668" s="4" t="s">
        <v>119</v>
      </c>
      <c r="B668" s="4" t="s">
        <v>453</v>
      </c>
      <c r="C668" s="4" t="s">
        <v>144</v>
      </c>
      <c r="D668" s="4">
        <v>9</v>
      </c>
      <c r="E668" s="16">
        <v>1.40115819312247E-2</v>
      </c>
      <c r="F668" s="16">
        <v>5.0786201473903697E-2</v>
      </c>
      <c r="G668" s="16">
        <v>0.79059723605223997</v>
      </c>
      <c r="H668" s="16">
        <v>-1.8850467798389801E-3</v>
      </c>
      <c r="I668" s="16">
        <v>5.3566423214283301E-3</v>
      </c>
      <c r="J668" s="16">
        <v>0.73526282331894899</v>
      </c>
      <c r="K668" s="16"/>
      <c r="L668" s="4"/>
      <c r="M668" s="16"/>
      <c r="N668" s="16"/>
      <c r="O668" s="4" t="s">
        <v>174</v>
      </c>
    </row>
    <row r="669" spans="1:15" ht="13.9" x14ac:dyDescent="0.4">
      <c r="A669" s="1" t="s">
        <v>119</v>
      </c>
      <c r="B669" s="1" t="s">
        <v>453</v>
      </c>
      <c r="C669" s="1" t="s">
        <v>148</v>
      </c>
      <c r="D669" s="1">
        <v>9</v>
      </c>
      <c r="E669" s="11">
        <v>-3.4295068099694502E-3</v>
      </c>
      <c r="F669" s="11">
        <v>1.04613463889621E-2</v>
      </c>
      <c r="G669" s="11">
        <v>0.751457681644219</v>
      </c>
      <c r="N669" s="11"/>
      <c r="O669" s="1" t="s">
        <v>174</v>
      </c>
    </row>
    <row r="670" spans="1:15" ht="13.9" x14ac:dyDescent="0.4">
      <c r="A670" s="4" t="s">
        <v>119</v>
      </c>
      <c r="B670" s="4" t="s">
        <v>453</v>
      </c>
      <c r="C670" s="4" t="s">
        <v>147</v>
      </c>
      <c r="D670" s="4">
        <v>9</v>
      </c>
      <c r="E670" s="16">
        <v>-1.27963447682715E-2</v>
      </c>
      <c r="F670" s="16">
        <v>1.2385217748737E-2</v>
      </c>
      <c r="G670" s="16">
        <v>0.30151266302383101</v>
      </c>
      <c r="H670" s="16"/>
      <c r="I670" s="16"/>
      <c r="J670" s="16"/>
      <c r="K670" s="16"/>
      <c r="L670" s="4"/>
      <c r="M670" s="16"/>
      <c r="N670" s="16"/>
      <c r="O670" s="4" t="s">
        <v>174</v>
      </c>
    </row>
    <row r="671" spans="1:15" ht="13.9" x14ac:dyDescent="0.4">
      <c r="A671" s="1" t="s">
        <v>98</v>
      </c>
      <c r="B671" s="1" t="s">
        <v>453</v>
      </c>
      <c r="C671" s="1" t="s">
        <v>146</v>
      </c>
      <c r="D671" s="1">
        <v>8</v>
      </c>
      <c r="E671" s="11">
        <v>-8.3126450250167305E-3</v>
      </c>
      <c r="F671" s="11">
        <v>8.4935809341130097E-3</v>
      </c>
      <c r="G671" s="11">
        <v>0.32772954925039899</v>
      </c>
      <c r="K671" s="11">
        <v>8.4003962223080109</v>
      </c>
      <c r="L671" s="1">
        <v>7</v>
      </c>
      <c r="M671" s="11">
        <v>0.29861402815295601</v>
      </c>
      <c r="N671" s="11">
        <v>0.98065298692037595</v>
      </c>
      <c r="O671" s="1" t="s">
        <v>156</v>
      </c>
    </row>
    <row r="672" spans="1:15" ht="13.9" x14ac:dyDescent="0.4">
      <c r="A672" s="1" t="s">
        <v>98</v>
      </c>
      <c r="B672" s="1" t="s">
        <v>453</v>
      </c>
      <c r="C672" s="1" t="s">
        <v>144</v>
      </c>
      <c r="D672" s="1">
        <v>8</v>
      </c>
      <c r="E672" s="11">
        <v>-3.03725239374322E-2</v>
      </c>
      <c r="F672" s="11">
        <v>4.12276405402629E-2</v>
      </c>
      <c r="G672" s="11">
        <v>0.48909552580752402</v>
      </c>
      <c r="H672" s="11">
        <v>2.72364168120197E-3</v>
      </c>
      <c r="I672" s="11">
        <v>4.9687416324123903E-3</v>
      </c>
      <c r="J672" s="11">
        <v>0.60336589283273701</v>
      </c>
      <c r="N672" s="11"/>
      <c r="O672" s="1" t="s">
        <v>156</v>
      </c>
    </row>
    <row r="673" spans="1:15" ht="13.9" x14ac:dyDescent="0.4">
      <c r="A673" s="1" t="s">
        <v>98</v>
      </c>
      <c r="B673" s="1" t="s">
        <v>453</v>
      </c>
      <c r="C673" s="1" t="s">
        <v>148</v>
      </c>
      <c r="D673" s="1">
        <v>8</v>
      </c>
      <c r="E673" s="11">
        <v>-8.3126450250167305E-3</v>
      </c>
      <c r="F673" s="11">
        <v>8.4935809341130097E-3</v>
      </c>
      <c r="G673" s="11">
        <v>0.36033420381056602</v>
      </c>
      <c r="N673" s="11"/>
      <c r="O673" s="1" t="s">
        <v>156</v>
      </c>
    </row>
    <row r="674" spans="1:15" ht="13.9" x14ac:dyDescent="0.4">
      <c r="A674" s="1" t="s">
        <v>98</v>
      </c>
      <c r="B674" s="1" t="s">
        <v>453</v>
      </c>
      <c r="C674" s="1" t="s">
        <v>147</v>
      </c>
      <c r="D674" s="1">
        <v>8</v>
      </c>
      <c r="E674" s="11">
        <v>-1.1101908729064599E-2</v>
      </c>
      <c r="F674" s="11">
        <v>1.0200770887190101E-2</v>
      </c>
      <c r="G674" s="11">
        <v>0.27644496287021902</v>
      </c>
      <c r="N674" s="11"/>
      <c r="O674" s="1" t="s">
        <v>156</v>
      </c>
    </row>
    <row r="675" spans="1:15" ht="13.9" x14ac:dyDescent="0.4">
      <c r="A675" s="4" t="s">
        <v>89</v>
      </c>
      <c r="B675" s="4" t="s">
        <v>453</v>
      </c>
      <c r="C675" s="4" t="s">
        <v>146</v>
      </c>
      <c r="D675" s="4">
        <v>4</v>
      </c>
      <c r="E675" s="16">
        <v>1.74957396466641E-2</v>
      </c>
      <c r="F675" s="16">
        <v>8.76422811310942E-3</v>
      </c>
      <c r="G675" s="16">
        <v>4.5904864496980599E-2</v>
      </c>
      <c r="H675" s="16"/>
      <c r="I675" s="16"/>
      <c r="J675" s="16"/>
      <c r="K675" s="16">
        <v>0.22694724743844</v>
      </c>
      <c r="L675" s="4">
        <v>3</v>
      </c>
      <c r="M675" s="16">
        <v>0.97312614527936603</v>
      </c>
      <c r="N675" s="16">
        <v>0.84923999319414101</v>
      </c>
      <c r="O675" s="4" t="s">
        <v>414</v>
      </c>
    </row>
    <row r="676" spans="1:15" ht="13.9" x14ac:dyDescent="0.4">
      <c r="A676" s="1" t="s">
        <v>89</v>
      </c>
      <c r="B676" s="1" t="s">
        <v>453</v>
      </c>
      <c r="C676" s="1" t="s">
        <v>144</v>
      </c>
      <c r="D676" s="1">
        <v>4</v>
      </c>
      <c r="E676" s="11">
        <v>2.3352363069732301E-2</v>
      </c>
      <c r="F676" s="11">
        <v>3.12930316954051E-2</v>
      </c>
      <c r="G676" s="11">
        <v>0.53331106726696997</v>
      </c>
      <c r="H676" s="11">
        <v>-9.2800465625766904E-4</v>
      </c>
      <c r="I676" s="11">
        <v>4.76006121843739E-3</v>
      </c>
      <c r="J676" s="11">
        <v>0.863436489288398</v>
      </c>
      <c r="N676" s="11"/>
      <c r="O676" s="1" t="s">
        <v>414</v>
      </c>
    </row>
    <row r="677" spans="1:15" ht="13.9" x14ac:dyDescent="0.4">
      <c r="A677" s="1" t="s">
        <v>89</v>
      </c>
      <c r="B677" s="1" t="s">
        <v>453</v>
      </c>
      <c r="C677" s="1" t="s">
        <v>148</v>
      </c>
      <c r="D677" s="1">
        <v>4</v>
      </c>
      <c r="E677" s="11">
        <v>1.74957396466641E-2</v>
      </c>
      <c r="F677" s="11">
        <v>2.41054645391094E-3</v>
      </c>
      <c r="G677" s="11">
        <v>5.3964687730337496E-3</v>
      </c>
      <c r="N677" s="11"/>
      <c r="O677" s="1" t="s">
        <v>414</v>
      </c>
    </row>
    <row r="678" spans="1:15" ht="13.9" x14ac:dyDescent="0.4">
      <c r="A678" s="4" t="s">
        <v>89</v>
      </c>
      <c r="B678" s="4" t="s">
        <v>453</v>
      </c>
      <c r="C678" s="4" t="s">
        <v>147</v>
      </c>
      <c r="D678" s="4">
        <v>4</v>
      </c>
      <c r="E678" s="16">
        <v>1.5794386988095599E-2</v>
      </c>
      <c r="F678" s="16">
        <v>9.9857628654649797E-3</v>
      </c>
      <c r="G678" s="16">
        <v>0.113720225830962</v>
      </c>
      <c r="H678" s="16"/>
      <c r="I678" s="16"/>
      <c r="J678" s="16"/>
      <c r="K678" s="16"/>
      <c r="L678" s="4"/>
      <c r="M678" s="16"/>
      <c r="N678" s="16"/>
      <c r="O678" s="4" t="s">
        <v>414</v>
      </c>
    </row>
    <row r="679" spans="1:15" ht="13.9" x14ac:dyDescent="0.4">
      <c r="A679" s="1" t="s">
        <v>128</v>
      </c>
      <c r="B679" s="1" t="s">
        <v>453</v>
      </c>
      <c r="C679" s="1" t="s">
        <v>146</v>
      </c>
      <c r="D679" s="1">
        <v>9</v>
      </c>
      <c r="E679" s="11">
        <v>-3.2362928135187901E-3</v>
      </c>
      <c r="F679" s="11">
        <v>7.5416434272815398E-3</v>
      </c>
      <c r="G679" s="11">
        <v>0.66783369952649296</v>
      </c>
      <c r="K679" s="11">
        <v>7.4277189825465797</v>
      </c>
      <c r="L679" s="1">
        <v>8</v>
      </c>
      <c r="M679" s="11">
        <v>0.49126429871633998</v>
      </c>
      <c r="N679" s="11">
        <v>0.98065298692037595</v>
      </c>
      <c r="O679" s="1" t="s">
        <v>411</v>
      </c>
    </row>
    <row r="680" spans="1:15" ht="13.9" x14ac:dyDescent="0.4">
      <c r="A680" s="4" t="s">
        <v>128</v>
      </c>
      <c r="B680" s="4" t="s">
        <v>453</v>
      </c>
      <c r="C680" s="4" t="s">
        <v>144</v>
      </c>
      <c r="D680" s="4">
        <v>9</v>
      </c>
      <c r="E680" s="16">
        <v>2.1987267146699799E-2</v>
      </c>
      <c r="F680" s="16">
        <v>2.4748953663254698E-2</v>
      </c>
      <c r="G680" s="16">
        <v>0.40381236387733099</v>
      </c>
      <c r="H680" s="16">
        <v>-3.4533828945169198E-3</v>
      </c>
      <c r="I680" s="16">
        <v>3.2272520435380802E-3</v>
      </c>
      <c r="J680" s="16">
        <v>0.32009165768488101</v>
      </c>
      <c r="K680" s="16"/>
      <c r="L680" s="4"/>
      <c r="M680" s="16"/>
      <c r="N680" s="16"/>
      <c r="O680" s="4" t="s">
        <v>411</v>
      </c>
    </row>
    <row r="681" spans="1:15" ht="13.9" x14ac:dyDescent="0.4">
      <c r="A681" s="4" t="s">
        <v>128</v>
      </c>
      <c r="B681" s="4" t="s">
        <v>453</v>
      </c>
      <c r="C681" s="4" t="s">
        <v>148</v>
      </c>
      <c r="D681" s="4">
        <v>9</v>
      </c>
      <c r="E681" s="16">
        <v>-3.2362928135187901E-3</v>
      </c>
      <c r="F681" s="16">
        <v>7.2668924656867501E-3</v>
      </c>
      <c r="G681" s="16">
        <v>0.66787311387483805</v>
      </c>
      <c r="H681" s="16"/>
      <c r="I681" s="16"/>
      <c r="J681" s="16"/>
      <c r="K681" s="16"/>
      <c r="L681" s="4"/>
      <c r="M681" s="16"/>
      <c r="N681" s="16"/>
      <c r="O681" s="4" t="s">
        <v>411</v>
      </c>
    </row>
    <row r="682" spans="1:15" ht="13.9" x14ac:dyDescent="0.4">
      <c r="A682" s="1" t="s">
        <v>128</v>
      </c>
      <c r="B682" s="1" t="s">
        <v>453</v>
      </c>
      <c r="C682" s="1" t="s">
        <v>147</v>
      </c>
      <c r="D682" s="1">
        <v>9</v>
      </c>
      <c r="E682" s="11">
        <v>-6.2796894248563703E-3</v>
      </c>
      <c r="F682" s="11">
        <v>1.0257392517100099E-2</v>
      </c>
      <c r="G682" s="11">
        <v>0.54039810698595103</v>
      </c>
      <c r="N682" s="11"/>
      <c r="O682" s="1" t="s">
        <v>411</v>
      </c>
    </row>
    <row r="683" spans="1:15" ht="13.9" x14ac:dyDescent="0.4">
      <c r="A683" s="4" t="s">
        <v>86</v>
      </c>
      <c r="B683" s="4" t="s">
        <v>453</v>
      </c>
      <c r="C683" s="4" t="s">
        <v>146</v>
      </c>
      <c r="D683" s="4">
        <v>6</v>
      </c>
      <c r="E683" s="16">
        <v>-5.2783035386391904E-3</v>
      </c>
      <c r="F683" s="16">
        <v>1.8044141838066401E-2</v>
      </c>
      <c r="G683" s="16">
        <v>0.76988774999176302</v>
      </c>
      <c r="H683" s="16"/>
      <c r="I683" s="16"/>
      <c r="J683" s="16"/>
      <c r="K683" s="16">
        <v>13.794206968703801</v>
      </c>
      <c r="L683" s="4">
        <v>5</v>
      </c>
      <c r="M683" s="16">
        <v>1.69708610142826E-2</v>
      </c>
      <c r="N683" s="16">
        <v>0.98065298692037595</v>
      </c>
      <c r="O683" s="4" t="s">
        <v>166</v>
      </c>
    </row>
    <row r="684" spans="1:15" ht="13.9" x14ac:dyDescent="0.4">
      <c r="A684" s="1" t="s">
        <v>86</v>
      </c>
      <c r="B684" s="1" t="s">
        <v>453</v>
      </c>
      <c r="C684" s="1" t="s">
        <v>144</v>
      </c>
      <c r="D684" s="1">
        <v>6</v>
      </c>
      <c r="E684" s="11">
        <v>-0.17982193671293201</v>
      </c>
      <c r="F684" s="11">
        <v>0.12830648584426199</v>
      </c>
      <c r="G684" s="11">
        <v>0.23368500583653301</v>
      </c>
      <c r="H684" s="11">
        <v>2.7758881145001101E-2</v>
      </c>
      <c r="I684" s="11">
        <v>2.0233218990801199E-2</v>
      </c>
      <c r="J684" s="11">
        <v>0.241993775162719</v>
      </c>
      <c r="N684" s="11"/>
      <c r="O684" s="1" t="s">
        <v>166</v>
      </c>
    </row>
    <row r="685" spans="1:15" ht="13.9" x14ac:dyDescent="0.4">
      <c r="A685" s="1" t="s">
        <v>86</v>
      </c>
      <c r="B685" s="1" t="s">
        <v>453</v>
      </c>
      <c r="C685" s="1" t="s">
        <v>148</v>
      </c>
      <c r="D685" s="1">
        <v>5</v>
      </c>
      <c r="E685" s="11">
        <v>-5.2783035386391904E-3</v>
      </c>
      <c r="F685" s="11">
        <v>1.8044141838066401E-2</v>
      </c>
      <c r="G685" s="11">
        <v>0.78163783642808504</v>
      </c>
      <c r="N685" s="11"/>
      <c r="O685" s="1" t="s">
        <v>420</v>
      </c>
    </row>
    <row r="686" spans="1:15" ht="13.9" x14ac:dyDescent="0.4">
      <c r="A686" s="4" t="s">
        <v>86</v>
      </c>
      <c r="B686" s="4" t="s">
        <v>453</v>
      </c>
      <c r="C686" s="4" t="s">
        <v>147</v>
      </c>
      <c r="D686" s="4">
        <v>6</v>
      </c>
      <c r="E686" s="16">
        <v>1.17671588462962E-2</v>
      </c>
      <c r="F686" s="16">
        <v>1.5117451005908699E-2</v>
      </c>
      <c r="G686" s="16">
        <v>0.43634357035791899</v>
      </c>
      <c r="H686" s="16"/>
      <c r="I686" s="16"/>
      <c r="J686" s="16"/>
      <c r="K686" s="16"/>
      <c r="L686" s="4"/>
      <c r="M686" s="16"/>
      <c r="N686" s="16"/>
      <c r="O686" s="4" t="s">
        <v>166</v>
      </c>
    </row>
    <row r="687" spans="1:15" ht="13.9" x14ac:dyDescent="0.4">
      <c r="A687" s="1" t="s">
        <v>104</v>
      </c>
      <c r="B687" s="1" t="s">
        <v>453</v>
      </c>
      <c r="C687" s="1" t="s">
        <v>146</v>
      </c>
      <c r="D687" s="1">
        <v>5</v>
      </c>
      <c r="E687" s="11">
        <v>1.0930920670933699E-2</v>
      </c>
      <c r="F687" s="11">
        <v>1.3942026242422601E-2</v>
      </c>
      <c r="G687" s="11">
        <v>0.43302445019756602</v>
      </c>
      <c r="K687" s="11">
        <v>5.5174814028342496</v>
      </c>
      <c r="L687" s="1">
        <v>4</v>
      </c>
      <c r="M687" s="11">
        <v>0.23819711830040699</v>
      </c>
      <c r="N687" s="11">
        <v>0.98065298692037595</v>
      </c>
      <c r="O687" s="1" t="s">
        <v>167</v>
      </c>
    </row>
    <row r="688" spans="1:15" ht="13.9" x14ac:dyDescent="0.4">
      <c r="A688" s="1" t="s">
        <v>104</v>
      </c>
      <c r="B688" s="1" t="s">
        <v>453</v>
      </c>
      <c r="C688" s="1" t="s">
        <v>144</v>
      </c>
      <c r="D688" s="1">
        <v>5</v>
      </c>
      <c r="E688" s="11">
        <v>6.9855574373168E-2</v>
      </c>
      <c r="F688" s="11">
        <v>7.3207097581858796E-2</v>
      </c>
      <c r="G688" s="11">
        <v>0.410369194337877</v>
      </c>
      <c r="H688" s="11">
        <v>-7.02866334799196E-3</v>
      </c>
      <c r="I688" s="11">
        <v>8.5581813263709491E-3</v>
      </c>
      <c r="J688" s="11">
        <v>0.471672493807205</v>
      </c>
      <c r="N688" s="11"/>
      <c r="O688" s="1" t="s">
        <v>167</v>
      </c>
    </row>
    <row r="689" spans="1:15" ht="13.9" x14ac:dyDescent="0.4">
      <c r="A689" s="1" t="s">
        <v>104</v>
      </c>
      <c r="B689" s="1" t="s">
        <v>453</v>
      </c>
      <c r="C689" s="1" t="s">
        <v>148</v>
      </c>
      <c r="D689" s="1">
        <v>5</v>
      </c>
      <c r="E689" s="11">
        <v>1.0930920670933699E-2</v>
      </c>
      <c r="F689" s="11">
        <v>1.3942026242422601E-2</v>
      </c>
      <c r="G689" s="11">
        <v>0.47685033465268301</v>
      </c>
      <c r="N689" s="11"/>
      <c r="O689" s="1" t="s">
        <v>167</v>
      </c>
    </row>
    <row r="690" spans="1:15" ht="13.9" x14ac:dyDescent="0.4">
      <c r="A690" s="1" t="s">
        <v>104</v>
      </c>
      <c r="B690" s="1" t="s">
        <v>453</v>
      </c>
      <c r="C690" s="1" t="s">
        <v>147</v>
      </c>
      <c r="D690" s="1">
        <v>5</v>
      </c>
      <c r="E690" s="11">
        <v>1.44798055065594E-2</v>
      </c>
      <c r="F690" s="11">
        <v>1.6968547021206402E-2</v>
      </c>
      <c r="G690" s="11">
        <v>0.39347517544707999</v>
      </c>
      <c r="N690" s="11"/>
      <c r="O690" s="1" t="s">
        <v>167</v>
      </c>
    </row>
    <row r="691" spans="1:15" ht="13.9" x14ac:dyDescent="0.4">
      <c r="A691" s="1" t="s">
        <v>80</v>
      </c>
      <c r="B691" s="1" t="s">
        <v>453</v>
      </c>
      <c r="C691" s="1" t="s">
        <v>146</v>
      </c>
      <c r="D691" s="1">
        <v>6</v>
      </c>
      <c r="E691" s="11">
        <v>9.8290671601632801E-4</v>
      </c>
      <c r="F691" s="11">
        <v>1.03466399504832E-2</v>
      </c>
      <c r="G691" s="11">
        <v>0.92431667544317697</v>
      </c>
      <c r="K691" s="11">
        <v>8.1191184677171595</v>
      </c>
      <c r="L691" s="1">
        <v>5</v>
      </c>
      <c r="M691" s="11">
        <v>0.14979181110498199</v>
      </c>
      <c r="N691" s="11">
        <v>0.98065298692037595</v>
      </c>
      <c r="O691" s="1" t="s">
        <v>413</v>
      </c>
    </row>
    <row r="692" spans="1:15" ht="13.9" x14ac:dyDescent="0.4">
      <c r="A692" s="4" t="s">
        <v>80</v>
      </c>
      <c r="B692" s="4" t="s">
        <v>453</v>
      </c>
      <c r="C692" s="4" t="s">
        <v>144</v>
      </c>
      <c r="D692" s="4">
        <v>6</v>
      </c>
      <c r="E692" s="16">
        <v>2.4668661019218299E-2</v>
      </c>
      <c r="F692" s="16">
        <v>5.5982765595818502E-2</v>
      </c>
      <c r="G692" s="16">
        <v>0.68223556236188698</v>
      </c>
      <c r="H692" s="16">
        <v>-3.5884177332880401E-3</v>
      </c>
      <c r="I692" s="16">
        <v>8.30665282590368E-3</v>
      </c>
      <c r="J692" s="16">
        <v>0.68801391919252797</v>
      </c>
      <c r="K692" s="16"/>
      <c r="L692" s="4"/>
      <c r="M692" s="16"/>
      <c r="N692" s="16"/>
      <c r="O692" s="4" t="s">
        <v>413</v>
      </c>
    </row>
    <row r="693" spans="1:15" ht="13.9" x14ac:dyDescent="0.4">
      <c r="A693" s="4" t="s">
        <v>80</v>
      </c>
      <c r="B693" s="4" t="s">
        <v>453</v>
      </c>
      <c r="C693" s="4" t="s">
        <v>148</v>
      </c>
      <c r="D693" s="4">
        <v>6</v>
      </c>
      <c r="E693" s="16">
        <v>9.8290671601632801E-4</v>
      </c>
      <c r="F693" s="16">
        <v>1.03466399504832E-2</v>
      </c>
      <c r="G693" s="16">
        <v>0.92800639102039295</v>
      </c>
      <c r="H693" s="16"/>
      <c r="I693" s="16"/>
      <c r="J693" s="16"/>
      <c r="K693" s="16"/>
      <c r="L693" s="4"/>
      <c r="M693" s="16"/>
      <c r="N693" s="16"/>
      <c r="O693" s="4" t="s">
        <v>413</v>
      </c>
    </row>
    <row r="694" spans="1:15" ht="13.9" x14ac:dyDescent="0.4">
      <c r="A694" s="4" t="s">
        <v>80</v>
      </c>
      <c r="B694" s="4" t="s">
        <v>453</v>
      </c>
      <c r="C694" s="4" t="s">
        <v>147</v>
      </c>
      <c r="D694" s="4">
        <v>6</v>
      </c>
      <c r="E694" s="16">
        <v>-1.09292542397725E-3</v>
      </c>
      <c r="F694" s="16">
        <v>1.0498797513489999E-2</v>
      </c>
      <c r="G694" s="16">
        <v>0.91708994529370602</v>
      </c>
      <c r="H694" s="16"/>
      <c r="I694" s="16"/>
      <c r="J694" s="16"/>
      <c r="K694" s="16"/>
      <c r="L694" s="4"/>
      <c r="M694" s="16"/>
      <c r="N694" s="16"/>
      <c r="O694" s="4" t="s">
        <v>413</v>
      </c>
    </row>
    <row r="695" spans="1:15" ht="13.9" x14ac:dyDescent="0.4">
      <c r="A695" s="1" t="s">
        <v>101</v>
      </c>
      <c r="B695" s="1" t="s">
        <v>453</v>
      </c>
      <c r="C695" s="1" t="s">
        <v>146</v>
      </c>
      <c r="D695" s="1">
        <v>8</v>
      </c>
      <c r="E695" s="11">
        <v>6.8518275749987903E-3</v>
      </c>
      <c r="F695" s="11">
        <v>1.0015167837414201E-2</v>
      </c>
      <c r="G695" s="11">
        <v>0.49388357227243601</v>
      </c>
      <c r="K695" s="11">
        <v>7.5247003124927199</v>
      </c>
      <c r="L695" s="1">
        <v>7</v>
      </c>
      <c r="M695" s="11">
        <v>0.37636184640127102</v>
      </c>
      <c r="N695" s="11">
        <v>0.98065298692037595</v>
      </c>
      <c r="O695" s="1" t="s">
        <v>175</v>
      </c>
    </row>
    <row r="696" spans="1:15" ht="13.9" x14ac:dyDescent="0.4">
      <c r="A696" s="4" t="s">
        <v>101</v>
      </c>
      <c r="B696" s="4" t="s">
        <v>453</v>
      </c>
      <c r="C696" s="4" t="s">
        <v>144</v>
      </c>
      <c r="D696" s="4">
        <v>8</v>
      </c>
      <c r="E696" s="16">
        <v>2.8210024771256802E-2</v>
      </c>
      <c r="F696" s="16">
        <v>4.2458634084838097E-2</v>
      </c>
      <c r="G696" s="16">
        <v>0.53111660245377701</v>
      </c>
      <c r="H696" s="16">
        <v>-2.5773711041687701E-3</v>
      </c>
      <c r="I696" s="16">
        <v>4.9619469707092804E-3</v>
      </c>
      <c r="J696" s="16">
        <v>0.62205962080367105</v>
      </c>
      <c r="K696" s="16"/>
      <c r="L696" s="4"/>
      <c r="M696" s="16"/>
      <c r="N696" s="16"/>
      <c r="O696" s="4" t="s">
        <v>175</v>
      </c>
    </row>
    <row r="697" spans="1:15" ht="13.9" x14ac:dyDescent="0.4">
      <c r="A697" s="1" t="s">
        <v>101</v>
      </c>
      <c r="B697" s="1" t="s">
        <v>453</v>
      </c>
      <c r="C697" s="1" t="s">
        <v>148</v>
      </c>
      <c r="D697" s="1">
        <v>8</v>
      </c>
      <c r="E697" s="11">
        <v>6.8518275749987903E-3</v>
      </c>
      <c r="F697" s="11">
        <v>1.0015167837414201E-2</v>
      </c>
      <c r="G697" s="11">
        <v>0.51588605746319205</v>
      </c>
      <c r="N697" s="11"/>
      <c r="O697" s="1" t="s">
        <v>175</v>
      </c>
    </row>
    <row r="698" spans="1:15" ht="13.9" x14ac:dyDescent="0.4">
      <c r="A698" s="4" t="s">
        <v>101</v>
      </c>
      <c r="B698" s="4" t="s">
        <v>453</v>
      </c>
      <c r="C698" s="4" t="s">
        <v>147</v>
      </c>
      <c r="D698" s="4">
        <v>8</v>
      </c>
      <c r="E698" s="16">
        <v>5.8000978326847004E-3</v>
      </c>
      <c r="F698" s="16">
        <v>1.2812250190354601E-2</v>
      </c>
      <c r="G698" s="16">
        <v>0.65076521961056599</v>
      </c>
      <c r="H698" s="16"/>
      <c r="I698" s="16"/>
      <c r="J698" s="16"/>
      <c r="K698" s="16"/>
      <c r="L698" s="4"/>
      <c r="M698" s="16"/>
      <c r="N698" s="16"/>
      <c r="O698" s="4" t="s">
        <v>175</v>
      </c>
    </row>
    <row r="699" spans="1:15" ht="13.9" x14ac:dyDescent="0.4">
      <c r="A699" s="4" t="s">
        <v>116</v>
      </c>
      <c r="B699" s="4" t="s">
        <v>453</v>
      </c>
      <c r="C699" s="4" t="s">
        <v>146</v>
      </c>
      <c r="D699" s="4">
        <v>5</v>
      </c>
      <c r="E699" s="16">
        <v>-1.5998293253460201E-2</v>
      </c>
      <c r="F699" s="16">
        <v>1.63687126534931E-2</v>
      </c>
      <c r="G699" s="16">
        <v>0.328385871439904</v>
      </c>
      <c r="H699" s="16"/>
      <c r="I699" s="16"/>
      <c r="J699" s="16"/>
      <c r="K699" s="16">
        <v>6.81273817724691</v>
      </c>
      <c r="L699" s="4">
        <v>4</v>
      </c>
      <c r="M699" s="16">
        <v>0.146121315502384</v>
      </c>
      <c r="N699" s="16">
        <v>0.98065298692037595</v>
      </c>
      <c r="O699" s="4" t="s">
        <v>198</v>
      </c>
    </row>
    <row r="700" spans="1:15" ht="13.9" x14ac:dyDescent="0.4">
      <c r="A700" s="4" t="s">
        <v>116</v>
      </c>
      <c r="B700" s="4" t="s">
        <v>453</v>
      </c>
      <c r="C700" s="4" t="s">
        <v>144</v>
      </c>
      <c r="D700" s="4">
        <v>5</v>
      </c>
      <c r="E700" s="16">
        <v>-4.0026759682263102E-2</v>
      </c>
      <c r="F700" s="16">
        <v>6.4278551740816897E-2</v>
      </c>
      <c r="G700" s="16">
        <v>0.57760230455130102</v>
      </c>
      <c r="H700" s="16">
        <v>2.5884058319947199E-3</v>
      </c>
      <c r="I700" s="16">
        <v>6.6332404188182304E-3</v>
      </c>
      <c r="J700" s="16">
        <v>0.72243256337736295</v>
      </c>
      <c r="K700" s="16"/>
      <c r="L700" s="4"/>
      <c r="M700" s="16"/>
      <c r="N700" s="16"/>
      <c r="O700" s="4" t="s">
        <v>198</v>
      </c>
    </row>
    <row r="701" spans="1:15" ht="13.9" x14ac:dyDescent="0.4">
      <c r="A701" s="1" t="s">
        <v>116</v>
      </c>
      <c r="B701" s="1" t="s">
        <v>453</v>
      </c>
      <c r="C701" s="1" t="s">
        <v>148</v>
      </c>
      <c r="D701" s="1">
        <v>5</v>
      </c>
      <c r="E701" s="11">
        <v>-1.5998293253460201E-2</v>
      </c>
      <c r="F701" s="11">
        <v>1.63687126534931E-2</v>
      </c>
      <c r="G701" s="11">
        <v>0.38372672571698702</v>
      </c>
      <c r="N701" s="11"/>
      <c r="O701" s="1" t="s">
        <v>198</v>
      </c>
    </row>
    <row r="702" spans="1:15" ht="13.9" x14ac:dyDescent="0.4">
      <c r="A702" s="4" t="s">
        <v>116</v>
      </c>
      <c r="B702" s="4" t="s">
        <v>453</v>
      </c>
      <c r="C702" s="4" t="s">
        <v>147</v>
      </c>
      <c r="D702" s="4">
        <v>5</v>
      </c>
      <c r="E702" s="16">
        <v>-1.74689177767509E-2</v>
      </c>
      <c r="F702" s="16">
        <v>1.9467116117154501E-2</v>
      </c>
      <c r="G702" s="16">
        <v>0.36952941278896001</v>
      </c>
      <c r="H702" s="16"/>
      <c r="I702" s="16"/>
      <c r="J702" s="16"/>
      <c r="K702" s="16"/>
      <c r="L702" s="4"/>
      <c r="M702" s="16"/>
      <c r="N702" s="16"/>
      <c r="O702" s="4" t="s">
        <v>198</v>
      </c>
    </row>
    <row r="703" spans="1:15" ht="13.9" x14ac:dyDescent="0.4">
      <c r="A703" s="4" t="s">
        <v>95</v>
      </c>
      <c r="B703" s="4" t="s">
        <v>454</v>
      </c>
      <c r="C703" s="4" t="s">
        <v>146</v>
      </c>
      <c r="D703" s="4">
        <v>5</v>
      </c>
      <c r="E703" s="16">
        <v>2.0625861112852199E-2</v>
      </c>
      <c r="F703" s="16">
        <v>1.5189871737554501E-2</v>
      </c>
      <c r="G703" s="16">
        <v>0.17450514763246699</v>
      </c>
      <c r="H703" s="16"/>
      <c r="I703" s="16"/>
      <c r="J703" s="16"/>
      <c r="K703" s="16">
        <v>2.7643396381732401</v>
      </c>
      <c r="L703" s="4">
        <v>4</v>
      </c>
      <c r="M703" s="16">
        <v>0.59800386726918098</v>
      </c>
      <c r="N703" s="16">
        <v>0.58697186021829795</v>
      </c>
      <c r="O703" s="4" t="s">
        <v>186</v>
      </c>
    </row>
    <row r="704" spans="1:15" ht="13.9" x14ac:dyDescent="0.4">
      <c r="A704" s="4" t="s">
        <v>95</v>
      </c>
      <c r="B704" s="4" t="s">
        <v>454</v>
      </c>
      <c r="C704" s="4" t="s">
        <v>144</v>
      </c>
      <c r="D704" s="4">
        <v>5</v>
      </c>
      <c r="E704" s="16">
        <v>0.21020236769522199</v>
      </c>
      <c r="F704" s="16">
        <v>0.18667253574574999</v>
      </c>
      <c r="G704" s="16">
        <v>0.342091478950864</v>
      </c>
      <c r="H704" s="16">
        <v>-1.7585554230600101E-2</v>
      </c>
      <c r="I704" s="16">
        <v>1.72587516451469E-2</v>
      </c>
      <c r="J704" s="16">
        <v>0.38324635768145898</v>
      </c>
      <c r="K704" s="16"/>
      <c r="L704" s="4"/>
      <c r="M704" s="16"/>
      <c r="N704" s="16"/>
      <c r="O704" s="4" t="s">
        <v>186</v>
      </c>
    </row>
    <row r="705" spans="1:15" ht="13.9" x14ac:dyDescent="0.4">
      <c r="A705" s="4" t="s">
        <v>95</v>
      </c>
      <c r="B705" s="4" t="s">
        <v>454</v>
      </c>
      <c r="C705" s="4" t="s">
        <v>148</v>
      </c>
      <c r="D705" s="4">
        <v>5</v>
      </c>
      <c r="E705" s="16">
        <v>2.0625861112852199E-2</v>
      </c>
      <c r="F705" s="16">
        <v>1.2627570784507099E-2</v>
      </c>
      <c r="G705" s="16">
        <v>0.177722958284737</v>
      </c>
      <c r="H705" s="16"/>
      <c r="I705" s="16"/>
      <c r="J705" s="16"/>
      <c r="K705" s="16"/>
      <c r="L705" s="4"/>
      <c r="M705" s="16"/>
      <c r="N705" s="16"/>
      <c r="O705" s="4" t="s">
        <v>186</v>
      </c>
    </row>
    <row r="706" spans="1:15" ht="13.9" x14ac:dyDescent="0.4">
      <c r="A706" s="4" t="s">
        <v>95</v>
      </c>
      <c r="B706" s="4" t="s">
        <v>454</v>
      </c>
      <c r="C706" s="4" t="s">
        <v>147</v>
      </c>
      <c r="D706" s="4">
        <v>5</v>
      </c>
      <c r="E706" s="16">
        <v>2.3952093515126199E-2</v>
      </c>
      <c r="F706" s="16">
        <v>1.9684564098974899E-2</v>
      </c>
      <c r="G706" s="16">
        <v>0.22368194559660701</v>
      </c>
      <c r="H706" s="16"/>
      <c r="I706" s="16"/>
      <c r="J706" s="16"/>
      <c r="K706" s="16"/>
      <c r="L706" s="4"/>
      <c r="M706" s="16"/>
      <c r="N706" s="16"/>
      <c r="O706" s="4" t="s">
        <v>186</v>
      </c>
    </row>
    <row r="707" spans="1:15" ht="13.9" x14ac:dyDescent="0.4">
      <c r="A707" s="4" t="s">
        <v>113</v>
      </c>
      <c r="B707" s="4" t="s">
        <v>454</v>
      </c>
      <c r="C707" s="4" t="s">
        <v>148</v>
      </c>
      <c r="D707" s="4">
        <v>1</v>
      </c>
      <c r="E707" s="16"/>
      <c r="F707" s="16"/>
      <c r="G707" s="16"/>
      <c r="H707" s="16"/>
      <c r="I707" s="16"/>
      <c r="J707" s="16"/>
      <c r="K707" s="16"/>
      <c r="L707" s="4"/>
      <c r="M707" s="16"/>
      <c r="N707" s="16"/>
      <c r="O707" s="4" t="s">
        <v>155</v>
      </c>
    </row>
    <row r="708" spans="1:15" ht="13.9" x14ac:dyDescent="0.4">
      <c r="A708" s="1" t="s">
        <v>113</v>
      </c>
      <c r="B708" s="1" t="s">
        <v>454</v>
      </c>
      <c r="C708" s="1" t="s">
        <v>154</v>
      </c>
      <c r="D708" s="1">
        <v>1</v>
      </c>
      <c r="E708" s="11">
        <v>-2.3533233414490099E-2</v>
      </c>
      <c r="F708" s="11">
        <v>1.6290707144939E-2</v>
      </c>
      <c r="G708" s="11">
        <v>0.14857583024745399</v>
      </c>
      <c r="N708" s="11">
        <v>0.58697186021829795</v>
      </c>
      <c r="O708" s="1" t="s">
        <v>155</v>
      </c>
    </row>
    <row r="709" spans="1:15" ht="13.9" x14ac:dyDescent="0.4">
      <c r="A709" s="4" t="s">
        <v>107</v>
      </c>
      <c r="B709" s="4" t="s">
        <v>454</v>
      </c>
      <c r="C709" s="4" t="s">
        <v>146</v>
      </c>
      <c r="D709" s="4">
        <v>5</v>
      </c>
      <c r="E709" s="16">
        <v>1.25680152826149E-3</v>
      </c>
      <c r="F709" s="16">
        <v>1.30889674304022E-2</v>
      </c>
      <c r="G709" s="16">
        <v>0.92350475647850305</v>
      </c>
      <c r="H709" s="16"/>
      <c r="I709" s="16"/>
      <c r="J709" s="16"/>
      <c r="K709" s="16">
        <v>1.4837398800177299</v>
      </c>
      <c r="L709" s="4">
        <v>4</v>
      </c>
      <c r="M709" s="16">
        <v>0.82951778772496798</v>
      </c>
      <c r="N709" s="16">
        <v>0.98811745825493902</v>
      </c>
      <c r="O709" s="4" t="s">
        <v>150</v>
      </c>
    </row>
    <row r="710" spans="1:15" ht="13.9" x14ac:dyDescent="0.4">
      <c r="A710" s="1" t="s">
        <v>107</v>
      </c>
      <c r="B710" s="1" t="s">
        <v>454</v>
      </c>
      <c r="C710" s="1" t="s">
        <v>144</v>
      </c>
      <c r="D710" s="1">
        <v>5</v>
      </c>
      <c r="E710" s="11">
        <v>-2.53465410093082E-2</v>
      </c>
      <c r="F710" s="11">
        <v>6.3608488461642201E-2</v>
      </c>
      <c r="G710" s="11">
        <v>0.71694438185131704</v>
      </c>
      <c r="H710" s="11">
        <v>3.0903249689616E-3</v>
      </c>
      <c r="I710" s="11">
        <v>7.2308280805393399E-3</v>
      </c>
      <c r="J710" s="11">
        <v>0.69792103780185699</v>
      </c>
      <c r="N710" s="11"/>
      <c r="O710" s="1" t="s">
        <v>150</v>
      </c>
    </row>
    <row r="711" spans="1:15" ht="13.9" x14ac:dyDescent="0.4">
      <c r="A711" s="4" t="s">
        <v>107</v>
      </c>
      <c r="B711" s="4" t="s">
        <v>454</v>
      </c>
      <c r="C711" s="4" t="s">
        <v>148</v>
      </c>
      <c r="D711" s="4">
        <v>5</v>
      </c>
      <c r="E711" s="16">
        <v>1.25680152826149E-3</v>
      </c>
      <c r="F711" s="16">
        <v>7.9717611207250801E-3</v>
      </c>
      <c r="G711" s="16">
        <v>0.88236579884016497</v>
      </c>
      <c r="H711" s="16"/>
      <c r="I711" s="16"/>
      <c r="J711" s="16"/>
      <c r="K711" s="16"/>
      <c r="L711" s="4"/>
      <c r="M711" s="16"/>
      <c r="N711" s="16"/>
      <c r="O711" s="4" t="s">
        <v>150</v>
      </c>
    </row>
    <row r="712" spans="1:15" ht="13.9" x14ac:dyDescent="0.4">
      <c r="A712" s="1" t="s">
        <v>107</v>
      </c>
      <c r="B712" s="1" t="s">
        <v>454</v>
      </c>
      <c r="C712" s="1" t="s">
        <v>147</v>
      </c>
      <c r="D712" s="1">
        <v>5</v>
      </c>
      <c r="E712" s="11">
        <v>-2.0230296473653102E-3</v>
      </c>
      <c r="F712" s="11">
        <v>1.6023339504384001E-2</v>
      </c>
      <c r="G712" s="11">
        <v>0.89952993177344798</v>
      </c>
      <c r="N712" s="11"/>
      <c r="O712" s="1" t="s">
        <v>150</v>
      </c>
    </row>
    <row r="713" spans="1:15" ht="13.9" x14ac:dyDescent="0.4">
      <c r="A713" s="1" t="s">
        <v>110</v>
      </c>
      <c r="B713" s="1" t="s">
        <v>454</v>
      </c>
      <c r="C713" s="1" t="s">
        <v>146</v>
      </c>
      <c r="D713" s="1">
        <v>7</v>
      </c>
      <c r="E713" s="11">
        <v>7.2671649072415401E-3</v>
      </c>
      <c r="F713" s="11">
        <v>1.31214652065497E-2</v>
      </c>
      <c r="G713" s="11">
        <v>0.57968977890478102</v>
      </c>
      <c r="K713" s="11">
        <v>6.4529070979862198</v>
      </c>
      <c r="L713" s="1">
        <v>6</v>
      </c>
      <c r="M713" s="11">
        <v>0.374410237666984</v>
      </c>
      <c r="N713" s="11">
        <v>0.98475369083401199</v>
      </c>
      <c r="O713" s="1" t="s">
        <v>188</v>
      </c>
    </row>
    <row r="714" spans="1:15" ht="13.9" x14ac:dyDescent="0.4">
      <c r="A714" s="1" t="s">
        <v>110</v>
      </c>
      <c r="B714" s="1" t="s">
        <v>454</v>
      </c>
      <c r="C714" s="1" t="s">
        <v>144</v>
      </c>
      <c r="D714" s="1">
        <v>7</v>
      </c>
      <c r="E714" s="11">
        <v>-3.2673213065309098E-2</v>
      </c>
      <c r="F714" s="11">
        <v>5.6215287441693997E-2</v>
      </c>
      <c r="G714" s="11">
        <v>0.58630931938920705</v>
      </c>
      <c r="H714" s="11">
        <v>4.1815587244024297E-3</v>
      </c>
      <c r="I714" s="11">
        <v>5.7090675000203497E-3</v>
      </c>
      <c r="J714" s="11">
        <v>0.49677451909313503</v>
      </c>
      <c r="N714" s="11"/>
      <c r="O714" s="1" t="s">
        <v>188</v>
      </c>
    </row>
    <row r="715" spans="1:15" ht="13.9" x14ac:dyDescent="0.4">
      <c r="A715" s="4" t="s">
        <v>110</v>
      </c>
      <c r="B715" s="4" t="s">
        <v>454</v>
      </c>
      <c r="C715" s="4" t="s">
        <v>148</v>
      </c>
      <c r="D715" s="4">
        <v>7</v>
      </c>
      <c r="E715" s="16">
        <v>7.9561597048637897E-3</v>
      </c>
      <c r="F715" s="16">
        <v>1.1425052675452199E-2</v>
      </c>
      <c r="G715" s="16">
        <v>0.50864782759751703</v>
      </c>
      <c r="H715" s="16"/>
      <c r="I715" s="16"/>
      <c r="J715" s="16"/>
      <c r="K715" s="16"/>
      <c r="L715" s="4"/>
      <c r="M715" s="16"/>
      <c r="N715" s="16"/>
      <c r="O715" s="4" t="s">
        <v>188</v>
      </c>
    </row>
    <row r="716" spans="1:15" ht="13.9" x14ac:dyDescent="0.4">
      <c r="A716" s="1" t="s">
        <v>110</v>
      </c>
      <c r="B716" s="1" t="s">
        <v>454</v>
      </c>
      <c r="C716" s="1" t="s">
        <v>147</v>
      </c>
      <c r="D716" s="1">
        <v>7</v>
      </c>
      <c r="E716" s="11">
        <v>-3.3329398954705402E-3</v>
      </c>
      <c r="F716" s="11">
        <v>1.6370781751704699E-2</v>
      </c>
      <c r="G716" s="11">
        <v>0.83867331452114402</v>
      </c>
      <c r="N716" s="11"/>
      <c r="O716" s="1" t="s">
        <v>188</v>
      </c>
    </row>
    <row r="717" spans="1:15" ht="13.9" x14ac:dyDescent="0.4">
      <c r="A717" s="1" t="s">
        <v>122</v>
      </c>
      <c r="B717" s="1" t="s">
        <v>454</v>
      </c>
      <c r="C717" s="1" t="s">
        <v>146</v>
      </c>
      <c r="D717" s="1">
        <v>5</v>
      </c>
      <c r="E717" s="11">
        <v>1.45577528517615E-2</v>
      </c>
      <c r="F717" s="11">
        <v>2.05727334576641E-2</v>
      </c>
      <c r="G717" s="11">
        <v>0.47917899878067599</v>
      </c>
      <c r="K717" s="11">
        <v>6.7090144955372297</v>
      </c>
      <c r="L717" s="1">
        <v>4</v>
      </c>
      <c r="M717" s="11">
        <v>0.15208802860856799</v>
      </c>
      <c r="N717" s="11">
        <v>0.96953338678648904</v>
      </c>
      <c r="O717" s="1" t="s">
        <v>152</v>
      </c>
    </row>
    <row r="718" spans="1:15" ht="13.9" x14ac:dyDescent="0.4">
      <c r="A718" s="4" t="s">
        <v>122</v>
      </c>
      <c r="B718" s="4" t="s">
        <v>454</v>
      </c>
      <c r="C718" s="4" t="s">
        <v>144</v>
      </c>
      <c r="D718" s="4">
        <v>5</v>
      </c>
      <c r="E718" s="16">
        <v>1.4539359084781199E-2</v>
      </c>
      <c r="F718" s="16">
        <v>6.3996621297440395E-2</v>
      </c>
      <c r="G718" s="16">
        <v>0.83487823558762198</v>
      </c>
      <c r="H718" s="16">
        <v>2.47431608119845E-6</v>
      </c>
      <c r="I718" s="16">
        <v>7.9937174964938504E-3</v>
      </c>
      <c r="J718" s="16">
        <v>0.99977246099018402</v>
      </c>
      <c r="K718" s="16"/>
      <c r="L718" s="4"/>
      <c r="M718" s="16"/>
      <c r="N718" s="16"/>
      <c r="O718" s="4" t="s">
        <v>152</v>
      </c>
    </row>
    <row r="719" spans="1:15" ht="13.9" x14ac:dyDescent="0.4">
      <c r="A719" s="4" t="s">
        <v>122</v>
      </c>
      <c r="B719" s="4" t="s">
        <v>454</v>
      </c>
      <c r="C719" s="4" t="s">
        <v>148</v>
      </c>
      <c r="D719" s="4">
        <v>5</v>
      </c>
      <c r="E719" s="16">
        <v>1.45577528517615E-2</v>
      </c>
      <c r="F719" s="16">
        <v>2.05727334576641E-2</v>
      </c>
      <c r="G719" s="16">
        <v>0.51822979865542396</v>
      </c>
      <c r="H719" s="16"/>
      <c r="I719" s="16"/>
      <c r="J719" s="16"/>
      <c r="K719" s="16"/>
      <c r="L719" s="4"/>
      <c r="M719" s="16"/>
      <c r="N719" s="16"/>
      <c r="O719" s="4" t="s">
        <v>152</v>
      </c>
    </row>
    <row r="720" spans="1:15" ht="13.9" x14ac:dyDescent="0.4">
      <c r="A720" s="4" t="s">
        <v>122</v>
      </c>
      <c r="B720" s="4" t="s">
        <v>454</v>
      </c>
      <c r="C720" s="4" t="s">
        <v>147</v>
      </c>
      <c r="D720" s="4">
        <v>5</v>
      </c>
      <c r="E720" s="16">
        <v>3.0954839751539402E-2</v>
      </c>
      <c r="F720" s="16">
        <v>1.9847937202085001E-2</v>
      </c>
      <c r="G720" s="16">
        <v>0.118854473558963</v>
      </c>
      <c r="H720" s="16"/>
      <c r="I720" s="16"/>
      <c r="J720" s="16"/>
      <c r="K720" s="16"/>
      <c r="L720" s="4"/>
      <c r="M720" s="16"/>
      <c r="N720" s="16"/>
      <c r="O720" s="4" t="s">
        <v>152</v>
      </c>
    </row>
    <row r="721" spans="1:15" ht="13.9" x14ac:dyDescent="0.4">
      <c r="A721" s="4" t="s">
        <v>41</v>
      </c>
      <c r="B721" s="4" t="s">
        <v>454</v>
      </c>
      <c r="C721" s="4" t="s">
        <v>146</v>
      </c>
      <c r="D721" s="4">
        <v>8</v>
      </c>
      <c r="E721" s="16">
        <v>-4.7442419519155097E-3</v>
      </c>
      <c r="F721" s="16">
        <v>1.3073814497385899E-2</v>
      </c>
      <c r="G721" s="16">
        <v>0.71669360490537803</v>
      </c>
      <c r="H721" s="16"/>
      <c r="I721" s="16"/>
      <c r="J721" s="16"/>
      <c r="K721" s="16">
        <v>9.3351254555451106</v>
      </c>
      <c r="L721" s="4">
        <v>7</v>
      </c>
      <c r="M721" s="16">
        <v>0.22948239313688101</v>
      </c>
      <c r="N721" s="16">
        <v>0.98475369083401199</v>
      </c>
      <c r="O721" s="4" t="s">
        <v>199</v>
      </c>
    </row>
    <row r="722" spans="1:15" ht="13.9" x14ac:dyDescent="0.4">
      <c r="A722" s="1" t="s">
        <v>41</v>
      </c>
      <c r="B722" s="1" t="s">
        <v>454</v>
      </c>
      <c r="C722" s="1" t="s">
        <v>144</v>
      </c>
      <c r="D722" s="1">
        <v>8</v>
      </c>
      <c r="E722" s="11">
        <v>2.01524307755638E-2</v>
      </c>
      <c r="F722" s="11">
        <v>6.2703385952795801E-2</v>
      </c>
      <c r="G722" s="11">
        <v>0.758813588399877</v>
      </c>
      <c r="H722" s="11">
        <v>-2.6419637076671998E-3</v>
      </c>
      <c r="I722" s="11">
        <v>6.4876256151926298E-3</v>
      </c>
      <c r="J722" s="11">
        <v>0.69796839313155801</v>
      </c>
      <c r="N722" s="11"/>
      <c r="O722" s="1" t="s">
        <v>199</v>
      </c>
    </row>
    <row r="723" spans="1:15" ht="13.9" x14ac:dyDescent="0.4">
      <c r="A723" s="4" t="s">
        <v>41</v>
      </c>
      <c r="B723" s="4" t="s">
        <v>454</v>
      </c>
      <c r="C723" s="4" t="s">
        <v>148</v>
      </c>
      <c r="D723" s="4">
        <v>8</v>
      </c>
      <c r="E723" s="16">
        <v>-4.7442419519155097E-3</v>
      </c>
      <c r="F723" s="16">
        <v>1.3073814497385899E-2</v>
      </c>
      <c r="G723" s="16">
        <v>0.72740341825043098</v>
      </c>
      <c r="H723" s="16"/>
      <c r="I723" s="16"/>
      <c r="J723" s="16"/>
      <c r="K723" s="16"/>
      <c r="L723" s="4"/>
      <c r="M723" s="16"/>
      <c r="N723" s="16"/>
      <c r="O723" s="4" t="s">
        <v>199</v>
      </c>
    </row>
    <row r="724" spans="1:15" ht="13.9" x14ac:dyDescent="0.4">
      <c r="A724" s="4" t="s">
        <v>41</v>
      </c>
      <c r="B724" s="4" t="s">
        <v>454</v>
      </c>
      <c r="C724" s="4" t="s">
        <v>147</v>
      </c>
      <c r="D724" s="4">
        <v>8</v>
      </c>
      <c r="E724" s="16">
        <v>1.1412502319398801E-2</v>
      </c>
      <c r="F724" s="16">
        <v>1.6119893096876801E-2</v>
      </c>
      <c r="G724" s="16">
        <v>0.47895997345583902</v>
      </c>
      <c r="H724" s="16"/>
      <c r="I724" s="16"/>
      <c r="J724" s="16"/>
      <c r="K724" s="16"/>
      <c r="L724" s="4"/>
      <c r="M724" s="16"/>
      <c r="N724" s="16"/>
      <c r="O724" s="4" t="s">
        <v>199</v>
      </c>
    </row>
    <row r="725" spans="1:15" ht="13.9" x14ac:dyDescent="0.4">
      <c r="A725" s="1" t="s">
        <v>39</v>
      </c>
      <c r="B725" s="1" t="s">
        <v>454</v>
      </c>
      <c r="C725" s="1" t="s">
        <v>146</v>
      </c>
      <c r="D725" s="1">
        <v>8</v>
      </c>
      <c r="E725" s="11">
        <v>-4.7449690353709899E-3</v>
      </c>
      <c r="F725" s="11">
        <v>1.30739146489742E-2</v>
      </c>
      <c r="G725" s="11">
        <v>0.71665413641571796</v>
      </c>
      <c r="K725" s="11">
        <v>9.3350752604720402</v>
      </c>
      <c r="L725" s="1">
        <v>7</v>
      </c>
      <c r="M725" s="11">
        <v>0.229485732672568</v>
      </c>
      <c r="N725" s="11">
        <v>0.98475369083401199</v>
      </c>
      <c r="O725" s="1" t="s">
        <v>199</v>
      </c>
    </row>
    <row r="726" spans="1:15" ht="13.9" x14ac:dyDescent="0.4">
      <c r="A726" s="4" t="s">
        <v>39</v>
      </c>
      <c r="B726" s="4" t="s">
        <v>454</v>
      </c>
      <c r="C726" s="4" t="s">
        <v>144</v>
      </c>
      <c r="D726" s="4">
        <v>8</v>
      </c>
      <c r="E726" s="16">
        <v>2.0135824966336799E-2</v>
      </c>
      <c r="F726" s="16">
        <v>6.2700696984454393E-2</v>
      </c>
      <c r="G726" s="16">
        <v>0.75899462923883698</v>
      </c>
      <c r="H726" s="16">
        <v>-2.64026048785211E-3</v>
      </c>
      <c r="I726" s="16">
        <v>6.48728026331373E-3</v>
      </c>
      <c r="J726" s="16">
        <v>0.69813599817466798</v>
      </c>
      <c r="K726" s="16"/>
      <c r="L726" s="4"/>
      <c r="M726" s="16"/>
      <c r="N726" s="16"/>
      <c r="O726" s="4" t="s">
        <v>199</v>
      </c>
    </row>
    <row r="727" spans="1:15" ht="13.9" x14ac:dyDescent="0.4">
      <c r="A727" s="1" t="s">
        <v>39</v>
      </c>
      <c r="B727" s="1" t="s">
        <v>454</v>
      </c>
      <c r="C727" s="1" t="s">
        <v>148</v>
      </c>
      <c r="D727" s="1">
        <v>8</v>
      </c>
      <c r="E727" s="11">
        <v>-4.7449690353709899E-3</v>
      </c>
      <c r="F727" s="11">
        <v>1.30739146489742E-2</v>
      </c>
      <c r="G727" s="11">
        <v>0.72736566019121696</v>
      </c>
      <c r="N727" s="11"/>
      <c r="O727" s="1" t="s">
        <v>199</v>
      </c>
    </row>
    <row r="728" spans="1:15" ht="13.9" x14ac:dyDescent="0.4">
      <c r="A728" s="1" t="s">
        <v>39</v>
      </c>
      <c r="B728" s="1" t="s">
        <v>454</v>
      </c>
      <c r="C728" s="1" t="s">
        <v>147</v>
      </c>
      <c r="D728" s="1">
        <v>8</v>
      </c>
      <c r="E728" s="11">
        <v>1.14120795101166E-2</v>
      </c>
      <c r="F728" s="11">
        <v>1.54363907161867E-2</v>
      </c>
      <c r="G728" s="11">
        <v>0.45972658553983198</v>
      </c>
      <c r="N728" s="11"/>
      <c r="O728" s="1" t="s">
        <v>199</v>
      </c>
    </row>
    <row r="729" spans="1:15" ht="13.9" x14ac:dyDescent="0.4">
      <c r="A729" s="1" t="s">
        <v>28</v>
      </c>
      <c r="B729" s="1" t="s">
        <v>454</v>
      </c>
      <c r="C729" s="1" t="s">
        <v>146</v>
      </c>
      <c r="D729" s="1">
        <v>6</v>
      </c>
      <c r="E729" s="11">
        <v>7.0165573267704905E-4</v>
      </c>
      <c r="F729" s="11">
        <v>1.44456922037606E-2</v>
      </c>
      <c r="G729" s="11">
        <v>0.96126040805074697</v>
      </c>
      <c r="K729" s="11">
        <v>6.7551974801994801</v>
      </c>
      <c r="L729" s="1">
        <v>5</v>
      </c>
      <c r="M729" s="11">
        <v>0.239492424862989</v>
      </c>
      <c r="N729" s="11">
        <v>0.98811745825493902</v>
      </c>
      <c r="O729" s="1" t="s">
        <v>168</v>
      </c>
    </row>
    <row r="730" spans="1:15" ht="13.9" x14ac:dyDescent="0.4">
      <c r="A730" s="1" t="s">
        <v>28</v>
      </c>
      <c r="B730" s="1" t="s">
        <v>454</v>
      </c>
      <c r="C730" s="1" t="s">
        <v>144</v>
      </c>
      <c r="D730" s="1">
        <v>6</v>
      </c>
      <c r="E730" s="11">
        <v>3.27319665553246E-2</v>
      </c>
      <c r="F730" s="11">
        <v>4.8624971876840999E-2</v>
      </c>
      <c r="G730" s="11">
        <v>0.53774153749659004</v>
      </c>
      <c r="H730" s="11">
        <v>-3.6599417416020401E-3</v>
      </c>
      <c r="I730" s="11">
        <v>5.2754733837491402E-3</v>
      </c>
      <c r="J730" s="11">
        <v>0.52601128958979304</v>
      </c>
      <c r="N730" s="11"/>
      <c r="O730" s="1" t="s">
        <v>168</v>
      </c>
    </row>
    <row r="731" spans="1:15" ht="13.9" x14ac:dyDescent="0.4">
      <c r="A731" s="1" t="s">
        <v>28</v>
      </c>
      <c r="B731" s="1" t="s">
        <v>454</v>
      </c>
      <c r="C731" s="1" t="s">
        <v>148</v>
      </c>
      <c r="D731" s="1">
        <v>6</v>
      </c>
      <c r="E731" s="11">
        <v>7.0165573267704905E-4</v>
      </c>
      <c r="F731" s="11">
        <v>1.44456922037606E-2</v>
      </c>
      <c r="G731" s="11">
        <v>0.96314090049683398</v>
      </c>
      <c r="N731" s="11"/>
      <c r="O731" s="1" t="s">
        <v>168</v>
      </c>
    </row>
    <row r="732" spans="1:15" ht="13.9" x14ac:dyDescent="0.4">
      <c r="A732" s="1" t="s">
        <v>28</v>
      </c>
      <c r="B732" s="1" t="s">
        <v>454</v>
      </c>
      <c r="C732" s="1" t="s">
        <v>147</v>
      </c>
      <c r="D732" s="1">
        <v>6</v>
      </c>
      <c r="E732" s="11">
        <v>1.13060687117472E-2</v>
      </c>
      <c r="F732" s="11">
        <v>1.5486939661403999E-2</v>
      </c>
      <c r="G732" s="11">
        <v>0.46536639461677798</v>
      </c>
      <c r="N732" s="11"/>
      <c r="O732" s="1" t="s">
        <v>168</v>
      </c>
    </row>
    <row r="733" spans="1:15" ht="13.9" x14ac:dyDescent="0.4">
      <c r="A733" s="4" t="s">
        <v>23</v>
      </c>
      <c r="B733" s="4" t="s">
        <v>454</v>
      </c>
      <c r="C733" s="4" t="s">
        <v>146</v>
      </c>
      <c r="D733" s="4">
        <v>6</v>
      </c>
      <c r="E733" s="16">
        <v>7.0207816331110799E-4</v>
      </c>
      <c r="F733" s="16">
        <v>1.44447046937947E-2</v>
      </c>
      <c r="G733" s="16">
        <v>0.96123445536474705</v>
      </c>
      <c r="H733" s="16"/>
      <c r="I733" s="16"/>
      <c r="J733" s="16"/>
      <c r="K733" s="16">
        <v>6.7551932067450897</v>
      </c>
      <c r="L733" s="4">
        <v>5</v>
      </c>
      <c r="M733" s="16">
        <v>0.239492765390906</v>
      </c>
      <c r="N733" s="16">
        <v>0.98811745825493902</v>
      </c>
      <c r="O733" s="4" t="s">
        <v>168</v>
      </c>
    </row>
    <row r="734" spans="1:15" ht="13.9" x14ac:dyDescent="0.4">
      <c r="A734" s="4" t="s">
        <v>23</v>
      </c>
      <c r="B734" s="4" t="s">
        <v>454</v>
      </c>
      <c r="C734" s="4" t="s">
        <v>144</v>
      </c>
      <c r="D734" s="4">
        <v>6</v>
      </c>
      <c r="E734" s="16">
        <v>3.2701914458278303E-2</v>
      </c>
      <c r="F734" s="16">
        <v>4.8600490344395501E-2</v>
      </c>
      <c r="G734" s="16">
        <v>0.53790171679879195</v>
      </c>
      <c r="H734" s="16">
        <v>-3.65689932519371E-3</v>
      </c>
      <c r="I734" s="16">
        <v>5.2731761140540996E-3</v>
      </c>
      <c r="J734" s="16">
        <v>0.52616639820697297</v>
      </c>
      <c r="K734" s="16"/>
      <c r="L734" s="4"/>
      <c r="M734" s="16"/>
      <c r="N734" s="16"/>
      <c r="O734" s="4" t="s">
        <v>168</v>
      </c>
    </row>
    <row r="735" spans="1:15" ht="13.9" x14ac:dyDescent="0.4">
      <c r="A735" s="4" t="s">
        <v>23</v>
      </c>
      <c r="B735" s="4" t="s">
        <v>454</v>
      </c>
      <c r="C735" s="4" t="s">
        <v>148</v>
      </c>
      <c r="D735" s="4">
        <v>6</v>
      </c>
      <c r="E735" s="16">
        <v>7.0207816331110799E-4</v>
      </c>
      <c r="F735" s="16">
        <v>1.44447046937947E-2</v>
      </c>
      <c r="G735" s="16">
        <v>0.96311621148431004</v>
      </c>
      <c r="H735" s="16"/>
      <c r="I735" s="16"/>
      <c r="J735" s="16"/>
      <c r="K735" s="16"/>
      <c r="L735" s="4"/>
      <c r="M735" s="16"/>
      <c r="N735" s="16"/>
      <c r="O735" s="4" t="s">
        <v>168</v>
      </c>
    </row>
    <row r="736" spans="1:15" ht="13.9" x14ac:dyDescent="0.4">
      <c r="A736" s="1" t="s">
        <v>23</v>
      </c>
      <c r="B736" s="1" t="s">
        <v>454</v>
      </c>
      <c r="C736" s="1" t="s">
        <v>147</v>
      </c>
      <c r="D736" s="1">
        <v>6</v>
      </c>
      <c r="E736" s="11">
        <v>1.13023442304902E-2</v>
      </c>
      <c r="F736" s="11">
        <v>1.55055148983028E-2</v>
      </c>
      <c r="G736" s="11">
        <v>0.46604806274013699</v>
      </c>
      <c r="N736" s="11"/>
      <c r="O736" s="1" t="s">
        <v>168</v>
      </c>
    </row>
    <row r="737" spans="1:15" ht="13.9" x14ac:dyDescent="0.4">
      <c r="A737" s="1" t="s">
        <v>30</v>
      </c>
      <c r="B737" s="1" t="s">
        <v>454</v>
      </c>
      <c r="C737" s="1" t="s">
        <v>146</v>
      </c>
      <c r="D737" s="1">
        <v>5</v>
      </c>
      <c r="E737" s="11">
        <v>8.4274246816074794E-5</v>
      </c>
      <c r="F737" s="11">
        <v>1.7436039126397899E-2</v>
      </c>
      <c r="G737" s="11">
        <v>0.99614357033060097</v>
      </c>
      <c r="K737" s="11">
        <v>6.7279613169410997</v>
      </c>
      <c r="L737" s="1">
        <v>4</v>
      </c>
      <c r="M737" s="11">
        <v>0.150981793456267</v>
      </c>
      <c r="N737" s="11">
        <v>0.99614357033060097</v>
      </c>
      <c r="O737" s="1" t="s">
        <v>412</v>
      </c>
    </row>
    <row r="738" spans="1:15" ht="13.9" x14ac:dyDescent="0.4">
      <c r="A738" s="1" t="s">
        <v>30</v>
      </c>
      <c r="B738" s="1" t="s">
        <v>454</v>
      </c>
      <c r="C738" s="1" t="s">
        <v>144</v>
      </c>
      <c r="D738" s="1">
        <v>5</v>
      </c>
      <c r="E738" s="11">
        <v>4.0445514865973399E-2</v>
      </c>
      <c r="F738" s="11">
        <v>5.7312269031288797E-2</v>
      </c>
      <c r="G738" s="11">
        <v>0.53123564677754698</v>
      </c>
      <c r="H738" s="11">
        <v>-4.7707250246018804E-3</v>
      </c>
      <c r="I738" s="11">
        <v>6.4117647185139197E-3</v>
      </c>
      <c r="J738" s="11">
        <v>0.51081983788574603</v>
      </c>
      <c r="N738" s="11"/>
      <c r="O738" s="1" t="s">
        <v>412</v>
      </c>
    </row>
    <row r="739" spans="1:15" ht="13.9" x14ac:dyDescent="0.4">
      <c r="A739" s="4" t="s">
        <v>30</v>
      </c>
      <c r="B739" s="4" t="s">
        <v>454</v>
      </c>
      <c r="C739" s="4" t="s">
        <v>148</v>
      </c>
      <c r="D739" s="4">
        <v>5</v>
      </c>
      <c r="E739" s="16">
        <v>8.4274246816074794E-5</v>
      </c>
      <c r="F739" s="16">
        <v>1.7436039126397899E-2</v>
      </c>
      <c r="G739" s="16">
        <v>0.99637501516028404</v>
      </c>
      <c r="H739" s="16"/>
      <c r="I739" s="16"/>
      <c r="J739" s="16"/>
      <c r="K739" s="16"/>
      <c r="L739" s="4"/>
      <c r="M739" s="16"/>
      <c r="N739" s="16"/>
      <c r="O739" s="4" t="s">
        <v>412</v>
      </c>
    </row>
    <row r="740" spans="1:15" ht="13.9" x14ac:dyDescent="0.4">
      <c r="A740" s="4" t="s">
        <v>30</v>
      </c>
      <c r="B740" s="4" t="s">
        <v>454</v>
      </c>
      <c r="C740" s="4" t="s">
        <v>147</v>
      </c>
      <c r="D740" s="4">
        <v>5</v>
      </c>
      <c r="E740" s="16">
        <v>1.3087825064365601E-2</v>
      </c>
      <c r="F740" s="16">
        <v>1.69894386536317E-2</v>
      </c>
      <c r="G740" s="16">
        <v>0.44109192045718298</v>
      </c>
      <c r="H740" s="16"/>
      <c r="I740" s="16"/>
      <c r="J740" s="16"/>
      <c r="K740" s="16"/>
      <c r="L740" s="4"/>
      <c r="M740" s="16"/>
      <c r="N740" s="16"/>
      <c r="O740" s="4" t="s">
        <v>412</v>
      </c>
    </row>
    <row r="741" spans="1:15" ht="13.9" x14ac:dyDescent="0.4">
      <c r="A741" s="4" t="s">
        <v>36</v>
      </c>
      <c r="B741" s="4" t="s">
        <v>454</v>
      </c>
      <c r="C741" s="4" t="s">
        <v>146</v>
      </c>
      <c r="D741" s="4">
        <v>8</v>
      </c>
      <c r="E741" s="16">
        <v>-4.1314293808748801E-3</v>
      </c>
      <c r="F741" s="16">
        <v>1.0416754659054299E-2</v>
      </c>
      <c r="G741" s="16">
        <v>0.69165222273599503</v>
      </c>
      <c r="H741" s="16"/>
      <c r="I741" s="16"/>
      <c r="J741" s="16"/>
      <c r="K741" s="16">
        <v>5.1996320205462903</v>
      </c>
      <c r="L741" s="4">
        <v>7</v>
      </c>
      <c r="M741" s="16">
        <v>0.63561569197470902</v>
      </c>
      <c r="N741" s="16">
        <v>0.98475369083401199</v>
      </c>
      <c r="O741" s="4" t="s">
        <v>149</v>
      </c>
    </row>
    <row r="742" spans="1:15" ht="13.9" x14ac:dyDescent="0.4">
      <c r="A742" s="4" t="s">
        <v>36</v>
      </c>
      <c r="B742" s="4" t="s">
        <v>454</v>
      </c>
      <c r="C742" s="4" t="s">
        <v>144</v>
      </c>
      <c r="D742" s="4">
        <v>8</v>
      </c>
      <c r="E742" s="16">
        <v>-1.6017800423224801E-2</v>
      </c>
      <c r="F742" s="16">
        <v>3.9957243567827698E-2</v>
      </c>
      <c r="G742" s="16">
        <v>0.70239854940518898</v>
      </c>
      <c r="H742" s="16">
        <v>1.3730601381949799E-3</v>
      </c>
      <c r="I742" s="16">
        <v>4.4560733075830698E-3</v>
      </c>
      <c r="J742" s="16">
        <v>0.76839865022855702</v>
      </c>
      <c r="K742" s="16"/>
      <c r="L742" s="4"/>
      <c r="M742" s="16"/>
      <c r="N742" s="16"/>
      <c r="O742" s="4" t="s">
        <v>149</v>
      </c>
    </row>
    <row r="743" spans="1:15" ht="13.9" x14ac:dyDescent="0.4">
      <c r="A743" s="4" t="s">
        <v>36</v>
      </c>
      <c r="B743" s="4" t="s">
        <v>454</v>
      </c>
      <c r="C743" s="4" t="s">
        <v>148</v>
      </c>
      <c r="D743" s="4">
        <v>8</v>
      </c>
      <c r="E743" s="16">
        <v>-4.1314293808748801E-3</v>
      </c>
      <c r="F743" s="16">
        <v>8.9777957417119993E-3</v>
      </c>
      <c r="G743" s="16">
        <v>0.65933793578137401</v>
      </c>
      <c r="H743" s="16"/>
      <c r="I743" s="16"/>
      <c r="J743" s="16"/>
      <c r="K743" s="16"/>
      <c r="L743" s="4"/>
      <c r="M743" s="16"/>
      <c r="N743" s="16"/>
      <c r="O743" s="4" t="s">
        <v>149</v>
      </c>
    </row>
    <row r="744" spans="1:15" ht="13.9" x14ac:dyDescent="0.4">
      <c r="A744" s="4" t="s">
        <v>36</v>
      </c>
      <c r="B744" s="4" t="s">
        <v>454</v>
      </c>
      <c r="C744" s="4" t="s">
        <v>147</v>
      </c>
      <c r="D744" s="4">
        <v>8</v>
      </c>
      <c r="E744" s="16">
        <v>1.6507635249935E-3</v>
      </c>
      <c r="F744" s="16">
        <v>1.32741853601044E-2</v>
      </c>
      <c r="G744" s="16">
        <v>0.90103108776598195</v>
      </c>
      <c r="H744" s="16"/>
      <c r="I744" s="16"/>
      <c r="J744" s="16"/>
      <c r="K744" s="16"/>
      <c r="L744" s="4"/>
      <c r="M744" s="16"/>
      <c r="N744" s="16"/>
      <c r="O744" s="4" t="s">
        <v>149</v>
      </c>
    </row>
    <row r="745" spans="1:15" ht="13.9" x14ac:dyDescent="0.4">
      <c r="A745" s="1" t="s">
        <v>32</v>
      </c>
      <c r="B745" s="1" t="s">
        <v>454</v>
      </c>
      <c r="C745" s="1" t="s">
        <v>146</v>
      </c>
      <c r="D745" s="1">
        <v>10</v>
      </c>
      <c r="E745" s="11">
        <v>-9.0740987473892395E-4</v>
      </c>
      <c r="F745" s="11">
        <v>5.5379993263904104E-3</v>
      </c>
      <c r="G745" s="11">
        <v>0.86984799460995998</v>
      </c>
      <c r="K745" s="11">
        <v>7.9622930196381096</v>
      </c>
      <c r="L745" s="1">
        <v>9</v>
      </c>
      <c r="M745" s="11">
        <v>0.53795061322233195</v>
      </c>
      <c r="N745" s="11">
        <v>0.98811745825493902</v>
      </c>
      <c r="O745" s="1" t="s">
        <v>417</v>
      </c>
    </row>
    <row r="746" spans="1:15" ht="13.9" x14ac:dyDescent="0.4">
      <c r="A746" s="1" t="s">
        <v>32</v>
      </c>
      <c r="B746" s="1" t="s">
        <v>454</v>
      </c>
      <c r="C746" s="1" t="s">
        <v>144</v>
      </c>
      <c r="D746" s="1">
        <v>10</v>
      </c>
      <c r="E746" s="11">
        <v>6.8583753885444604E-3</v>
      </c>
      <c r="F746" s="11">
        <v>1.8884114624359401E-2</v>
      </c>
      <c r="G746" s="11">
        <v>0.72587797398176701</v>
      </c>
      <c r="H746" s="11">
        <v>-1.71987942980596E-3</v>
      </c>
      <c r="I746" s="11">
        <v>3.9983580998481701E-3</v>
      </c>
      <c r="J746" s="11">
        <v>0.67844167777395303</v>
      </c>
      <c r="N746" s="11"/>
      <c r="O746" s="1" t="s">
        <v>417</v>
      </c>
    </row>
    <row r="747" spans="1:15" ht="13.9" x14ac:dyDescent="0.4">
      <c r="A747" s="1" t="s">
        <v>32</v>
      </c>
      <c r="B747" s="1" t="s">
        <v>454</v>
      </c>
      <c r="C747" s="1" t="s">
        <v>148</v>
      </c>
      <c r="D747" s="1">
        <v>10</v>
      </c>
      <c r="E747" s="11">
        <v>-9.0740987473892395E-4</v>
      </c>
      <c r="F747" s="11">
        <v>5.2089563944284697E-3</v>
      </c>
      <c r="G747" s="11">
        <v>0.86556235229449596</v>
      </c>
      <c r="N747" s="11"/>
      <c r="O747" s="1" t="s">
        <v>417</v>
      </c>
    </row>
    <row r="748" spans="1:15" ht="13.9" x14ac:dyDescent="0.4">
      <c r="A748" s="4" t="s">
        <v>32</v>
      </c>
      <c r="B748" s="4" t="s">
        <v>454</v>
      </c>
      <c r="C748" s="4" t="s">
        <v>147</v>
      </c>
      <c r="D748" s="4">
        <v>10</v>
      </c>
      <c r="E748" s="16">
        <v>-1.1620315200193199E-3</v>
      </c>
      <c r="F748" s="16">
        <v>7.7441848600580902E-3</v>
      </c>
      <c r="G748" s="16">
        <v>0.88072347817728003</v>
      </c>
      <c r="H748" s="16"/>
      <c r="I748" s="16"/>
      <c r="J748" s="16"/>
      <c r="K748" s="16"/>
      <c r="L748" s="4"/>
      <c r="M748" s="16"/>
      <c r="N748" s="16"/>
      <c r="O748" s="4" t="s">
        <v>417</v>
      </c>
    </row>
    <row r="749" spans="1:15" ht="13.9" x14ac:dyDescent="0.4">
      <c r="A749" s="1" t="s">
        <v>60</v>
      </c>
      <c r="B749" s="1" t="s">
        <v>454</v>
      </c>
      <c r="C749" s="1" t="s">
        <v>146</v>
      </c>
      <c r="D749" s="1">
        <v>6</v>
      </c>
      <c r="E749" s="11">
        <v>9.0811293884298198E-3</v>
      </c>
      <c r="F749" s="11">
        <v>1.2553134129218799E-2</v>
      </c>
      <c r="G749" s="11">
        <v>0.469424769404927</v>
      </c>
      <c r="K749" s="11">
        <v>2.5943413453597901</v>
      </c>
      <c r="L749" s="1">
        <v>5</v>
      </c>
      <c r="M749" s="11">
        <v>0.76222484361301901</v>
      </c>
      <c r="N749" s="11">
        <v>0.96953338678648904</v>
      </c>
      <c r="O749" s="1" t="s">
        <v>177</v>
      </c>
    </row>
    <row r="750" spans="1:15" ht="13.9" x14ac:dyDescent="0.4">
      <c r="A750" s="1" t="s">
        <v>60</v>
      </c>
      <c r="B750" s="1" t="s">
        <v>454</v>
      </c>
      <c r="C750" s="1" t="s">
        <v>144</v>
      </c>
      <c r="D750" s="1">
        <v>6</v>
      </c>
      <c r="E750" s="11">
        <v>2.13074129484663E-2</v>
      </c>
      <c r="F750" s="11">
        <v>5.9238020511874503E-2</v>
      </c>
      <c r="G750" s="11">
        <v>0.73726397058542903</v>
      </c>
      <c r="H750" s="11">
        <v>-1.4745402260197299E-3</v>
      </c>
      <c r="I750" s="11">
        <v>6.9820954721714398E-3</v>
      </c>
      <c r="J750" s="11">
        <v>0.84306313248699205</v>
      </c>
      <c r="N750" s="11"/>
      <c r="O750" s="1" t="s">
        <v>177</v>
      </c>
    </row>
    <row r="751" spans="1:15" ht="13.9" x14ac:dyDescent="0.4">
      <c r="A751" s="4" t="s">
        <v>60</v>
      </c>
      <c r="B751" s="4" t="s">
        <v>454</v>
      </c>
      <c r="C751" s="4" t="s">
        <v>148</v>
      </c>
      <c r="D751" s="4">
        <v>6</v>
      </c>
      <c r="E751" s="16">
        <v>9.0811293884298198E-3</v>
      </c>
      <c r="F751" s="16">
        <v>9.0423377658278899E-3</v>
      </c>
      <c r="G751" s="16">
        <v>0.36133665636893397</v>
      </c>
      <c r="H751" s="16"/>
      <c r="I751" s="16"/>
      <c r="J751" s="16"/>
      <c r="K751" s="16"/>
      <c r="L751" s="4"/>
      <c r="M751" s="16"/>
      <c r="N751" s="16"/>
      <c r="O751" s="4" t="s">
        <v>177</v>
      </c>
    </row>
    <row r="752" spans="1:15" ht="13.9" x14ac:dyDescent="0.4">
      <c r="A752" s="1" t="s">
        <v>60</v>
      </c>
      <c r="B752" s="1" t="s">
        <v>454</v>
      </c>
      <c r="C752" s="1" t="s">
        <v>147</v>
      </c>
      <c r="D752" s="1">
        <v>6</v>
      </c>
      <c r="E752" s="11">
        <v>1.54408747069381E-2</v>
      </c>
      <c r="F752" s="11">
        <v>1.5767526790076199E-2</v>
      </c>
      <c r="G752" s="11">
        <v>0.32744004972100199</v>
      </c>
      <c r="N752" s="11"/>
      <c r="O752" s="1" t="s">
        <v>177</v>
      </c>
    </row>
    <row r="753" spans="1:15" ht="13.9" x14ac:dyDescent="0.4">
      <c r="A753" s="4" t="s">
        <v>48</v>
      </c>
      <c r="B753" s="4" t="s">
        <v>454</v>
      </c>
      <c r="C753" s="4" t="s">
        <v>146</v>
      </c>
      <c r="D753" s="4">
        <v>5</v>
      </c>
      <c r="E753" s="16">
        <v>-2.3244849800996299E-2</v>
      </c>
      <c r="F753" s="16">
        <v>1.9040852513296E-2</v>
      </c>
      <c r="G753" s="16">
        <v>0.22216618820218101</v>
      </c>
      <c r="H753" s="16"/>
      <c r="I753" s="16"/>
      <c r="J753" s="16"/>
      <c r="K753" s="16">
        <v>6.1393820208985597</v>
      </c>
      <c r="L753" s="4">
        <v>4</v>
      </c>
      <c r="M753" s="16">
        <v>0.18897813986812401</v>
      </c>
      <c r="N753" s="16">
        <v>0.58715349739147804</v>
      </c>
      <c r="O753" s="4" t="s">
        <v>447</v>
      </c>
    </row>
    <row r="754" spans="1:15" ht="13.9" x14ac:dyDescent="0.4">
      <c r="A754" s="4" t="s">
        <v>48</v>
      </c>
      <c r="B754" s="4" t="s">
        <v>454</v>
      </c>
      <c r="C754" s="4" t="s">
        <v>144</v>
      </c>
      <c r="D754" s="4">
        <v>5</v>
      </c>
      <c r="E754" s="16">
        <v>-0.199946994479173</v>
      </c>
      <c r="F754" s="16">
        <v>0.103465455586806</v>
      </c>
      <c r="G754" s="16">
        <v>0.148801088393721</v>
      </c>
      <c r="H754" s="16">
        <v>1.69348276352809E-2</v>
      </c>
      <c r="I754" s="16">
        <v>9.8030707722939307E-3</v>
      </c>
      <c r="J754" s="16">
        <v>0.18252821450871301</v>
      </c>
      <c r="K754" s="16"/>
      <c r="L754" s="4"/>
      <c r="M754" s="16"/>
      <c r="N754" s="16"/>
      <c r="O754" s="4" t="s">
        <v>447</v>
      </c>
    </row>
    <row r="755" spans="1:15" ht="13.9" x14ac:dyDescent="0.4">
      <c r="A755" s="1" t="s">
        <v>48</v>
      </c>
      <c r="B755" s="1" t="s">
        <v>454</v>
      </c>
      <c r="C755" s="1" t="s">
        <v>148</v>
      </c>
      <c r="D755" s="1">
        <v>5</v>
      </c>
      <c r="E755" s="11">
        <v>-2.3244849800996299E-2</v>
      </c>
      <c r="F755" s="11">
        <v>1.9040852513296E-2</v>
      </c>
      <c r="G755" s="11">
        <v>0.28920560475780099</v>
      </c>
      <c r="N755" s="11"/>
      <c r="O755" s="1" t="s">
        <v>447</v>
      </c>
    </row>
    <row r="756" spans="1:15" ht="13.9" x14ac:dyDescent="0.4">
      <c r="A756" s="4" t="s">
        <v>48</v>
      </c>
      <c r="B756" s="4" t="s">
        <v>454</v>
      </c>
      <c r="C756" s="4" t="s">
        <v>147</v>
      </c>
      <c r="D756" s="4">
        <v>5</v>
      </c>
      <c r="E756" s="16">
        <v>-3.3675070901817802E-2</v>
      </c>
      <c r="F756" s="16">
        <v>2.0932989529564398E-2</v>
      </c>
      <c r="G756" s="16">
        <v>0.107680172440481</v>
      </c>
      <c r="H756" s="16"/>
      <c r="I756" s="16"/>
      <c r="J756" s="16"/>
      <c r="K756" s="16"/>
      <c r="L756" s="4"/>
      <c r="M756" s="16"/>
      <c r="N756" s="16"/>
      <c r="O756" s="4" t="s">
        <v>447</v>
      </c>
    </row>
    <row r="757" spans="1:15" ht="13.9" x14ac:dyDescent="0.4">
      <c r="A757" s="1" t="s">
        <v>46</v>
      </c>
      <c r="B757" s="1" t="s">
        <v>454</v>
      </c>
      <c r="C757" s="1" t="s">
        <v>146</v>
      </c>
      <c r="D757" s="1">
        <v>5</v>
      </c>
      <c r="E757" s="11">
        <v>-2.3248808700917899E-2</v>
      </c>
      <c r="F757" s="11">
        <v>1.9040788167730801E-2</v>
      </c>
      <c r="G757" s="11">
        <v>0.22208589355965599</v>
      </c>
      <c r="K757" s="11">
        <v>6.1388031039452802</v>
      </c>
      <c r="L757" s="1">
        <v>4</v>
      </c>
      <c r="M757" s="11">
        <v>0.189019404069733</v>
      </c>
      <c r="N757" s="11">
        <v>0.58715349739147804</v>
      </c>
      <c r="O757" s="1" t="s">
        <v>447</v>
      </c>
    </row>
    <row r="758" spans="1:15" ht="13.9" x14ac:dyDescent="0.4">
      <c r="A758" s="1" t="s">
        <v>46</v>
      </c>
      <c r="B758" s="1" t="s">
        <v>454</v>
      </c>
      <c r="C758" s="1" t="s">
        <v>144</v>
      </c>
      <c r="D758" s="1">
        <v>5</v>
      </c>
      <c r="E758" s="11">
        <v>-0.19977888645980299</v>
      </c>
      <c r="F758" s="11">
        <v>0.10339680805240301</v>
      </c>
      <c r="G758" s="11">
        <v>0.148851106545245</v>
      </c>
      <c r="H758" s="11">
        <v>1.6917912559478301E-2</v>
      </c>
      <c r="I758" s="11">
        <v>9.7961378118052306E-3</v>
      </c>
      <c r="J758" s="11">
        <v>0.18262137368643899</v>
      </c>
      <c r="N758" s="11"/>
      <c r="O758" s="1" t="s">
        <v>447</v>
      </c>
    </row>
    <row r="759" spans="1:15" ht="13.9" x14ac:dyDescent="0.4">
      <c r="A759" s="4" t="s">
        <v>46</v>
      </c>
      <c r="B759" s="4" t="s">
        <v>454</v>
      </c>
      <c r="C759" s="4" t="s">
        <v>148</v>
      </c>
      <c r="D759" s="4">
        <v>5</v>
      </c>
      <c r="E759" s="16">
        <v>-2.3248808700917899E-2</v>
      </c>
      <c r="F759" s="16">
        <v>1.9040788167730801E-2</v>
      </c>
      <c r="G759" s="16">
        <v>0.28913356245587901</v>
      </c>
      <c r="H759" s="16"/>
      <c r="I759" s="16"/>
      <c r="J759" s="16"/>
      <c r="K759" s="16"/>
      <c r="L759" s="4"/>
      <c r="M759" s="16"/>
      <c r="N759" s="16"/>
      <c r="O759" s="4" t="s">
        <v>447</v>
      </c>
    </row>
    <row r="760" spans="1:15" ht="13.9" x14ac:dyDescent="0.4">
      <c r="A760" s="1" t="s">
        <v>46</v>
      </c>
      <c r="B760" s="1" t="s">
        <v>454</v>
      </c>
      <c r="C760" s="1" t="s">
        <v>147</v>
      </c>
      <c r="D760" s="1">
        <v>5</v>
      </c>
      <c r="E760" s="11">
        <v>-3.3686990662081501E-2</v>
      </c>
      <c r="F760" s="11">
        <v>2.1648362689517101E-2</v>
      </c>
      <c r="G760" s="11">
        <v>0.119684606275602</v>
      </c>
      <c r="N760" s="11"/>
      <c r="O760" s="1" t="s">
        <v>447</v>
      </c>
    </row>
    <row r="761" spans="1:15" ht="13.9" x14ac:dyDescent="0.4">
      <c r="A761" s="1" t="s">
        <v>43</v>
      </c>
      <c r="B761" s="1" t="s">
        <v>454</v>
      </c>
      <c r="C761" s="1" t="s">
        <v>146</v>
      </c>
      <c r="D761" s="1">
        <v>4</v>
      </c>
      <c r="E761" s="11">
        <v>-6.0757427598857501E-3</v>
      </c>
      <c r="F761" s="11">
        <v>2.3793319956003801E-2</v>
      </c>
      <c r="G761" s="11">
        <v>0.79844893851406396</v>
      </c>
      <c r="K761" s="11">
        <v>6.7874794439490103</v>
      </c>
      <c r="L761" s="1">
        <v>3</v>
      </c>
      <c r="M761" s="11">
        <v>7.8989019604917707E-2</v>
      </c>
      <c r="N761" s="11">
        <v>0.98475369083401199</v>
      </c>
      <c r="O761" s="1" t="s">
        <v>169</v>
      </c>
    </row>
    <row r="762" spans="1:15" ht="13.9" x14ac:dyDescent="0.4">
      <c r="A762" s="1" t="s">
        <v>43</v>
      </c>
      <c r="B762" s="1" t="s">
        <v>454</v>
      </c>
      <c r="C762" s="1" t="s">
        <v>144</v>
      </c>
      <c r="D762" s="1">
        <v>4</v>
      </c>
      <c r="E762" s="11">
        <v>-0.36821744362422498</v>
      </c>
      <c r="F762" s="11">
        <v>0.17493508687262199</v>
      </c>
      <c r="G762" s="11">
        <v>0.169949854937121</v>
      </c>
      <c r="H762" s="11">
        <v>3.98645204288905E-2</v>
      </c>
      <c r="I762" s="11">
        <v>1.91721457256799E-2</v>
      </c>
      <c r="J762" s="11">
        <v>0.17312784667823999</v>
      </c>
      <c r="N762" s="11"/>
      <c r="O762" s="1" t="s">
        <v>169</v>
      </c>
    </row>
    <row r="763" spans="1:15" ht="13.9" x14ac:dyDescent="0.4">
      <c r="A763" s="4" t="s">
        <v>43</v>
      </c>
      <c r="B763" s="4" t="s">
        <v>454</v>
      </c>
      <c r="C763" s="4" t="s">
        <v>148</v>
      </c>
      <c r="D763" s="4">
        <v>4</v>
      </c>
      <c r="E763" s="16">
        <v>-6.0757427598857501E-3</v>
      </c>
      <c r="F763" s="16">
        <v>2.3793319956003801E-2</v>
      </c>
      <c r="G763" s="16">
        <v>0.81495510435044904</v>
      </c>
      <c r="H763" s="16"/>
      <c r="I763" s="16"/>
      <c r="J763" s="16"/>
      <c r="K763" s="16"/>
      <c r="L763" s="4"/>
      <c r="M763" s="16"/>
      <c r="N763" s="16"/>
      <c r="O763" s="4" t="s">
        <v>169</v>
      </c>
    </row>
    <row r="764" spans="1:15" ht="13.9" x14ac:dyDescent="0.4">
      <c r="A764" s="1" t="s">
        <v>43</v>
      </c>
      <c r="B764" s="1" t="s">
        <v>454</v>
      </c>
      <c r="C764" s="1" t="s">
        <v>147</v>
      </c>
      <c r="D764" s="1">
        <v>4</v>
      </c>
      <c r="E764" s="11">
        <v>-1.64014986688254E-3</v>
      </c>
      <c r="F764" s="11">
        <v>2.4096894866213799E-2</v>
      </c>
      <c r="G764" s="11">
        <v>0.94573406616796396</v>
      </c>
      <c r="N764" s="11"/>
      <c r="O764" s="1" t="s">
        <v>169</v>
      </c>
    </row>
    <row r="765" spans="1:15" ht="13.9" x14ac:dyDescent="0.4">
      <c r="A765" s="4" t="s">
        <v>53</v>
      </c>
      <c r="B765" s="4" t="s">
        <v>454</v>
      </c>
      <c r="C765" s="4" t="s">
        <v>146</v>
      </c>
      <c r="D765" s="4">
        <v>3</v>
      </c>
      <c r="E765" s="16">
        <v>-5.5166348734024297E-2</v>
      </c>
      <c r="F765" s="16">
        <v>1.8289789888077199E-2</v>
      </c>
      <c r="G765" s="16">
        <v>2.5593277491083202E-3</v>
      </c>
      <c r="H765" s="16"/>
      <c r="I765" s="16"/>
      <c r="J765" s="16"/>
      <c r="K765" s="16">
        <v>6.5082846481731293E-2</v>
      </c>
      <c r="L765" s="4">
        <v>2</v>
      </c>
      <c r="M765" s="16">
        <v>0.96798235203469996</v>
      </c>
      <c r="N765" s="16">
        <v>9.4695126717007805E-2</v>
      </c>
      <c r="O765" s="4" t="s">
        <v>171</v>
      </c>
    </row>
    <row r="766" spans="1:15" ht="13.9" x14ac:dyDescent="0.4">
      <c r="A766" s="1" t="s">
        <v>53</v>
      </c>
      <c r="B766" s="1" t="s">
        <v>454</v>
      </c>
      <c r="C766" s="1" t="s">
        <v>144</v>
      </c>
      <c r="D766" s="1">
        <v>3</v>
      </c>
      <c r="E766" s="11">
        <v>-5.6189156138602703E-2</v>
      </c>
      <c r="F766" s="11">
        <v>0.204103593058378</v>
      </c>
      <c r="G766" s="11">
        <v>0.82897685185184899</v>
      </c>
      <c r="H766" s="11">
        <v>1.1237759566659799E-4</v>
      </c>
      <c r="I766" s="11">
        <v>2.23349913924243E-2</v>
      </c>
      <c r="J766" s="11">
        <v>0.99679690068300097</v>
      </c>
      <c r="N766" s="11"/>
      <c r="O766" s="1" t="s">
        <v>171</v>
      </c>
    </row>
    <row r="767" spans="1:15" ht="13.9" x14ac:dyDescent="0.4">
      <c r="A767" s="1" t="s">
        <v>53</v>
      </c>
      <c r="B767" s="1" t="s">
        <v>454</v>
      </c>
      <c r="C767" s="1" t="s">
        <v>148</v>
      </c>
      <c r="D767" s="1">
        <v>3</v>
      </c>
      <c r="N767" s="11"/>
      <c r="O767" s="1" t="s">
        <v>171</v>
      </c>
    </row>
    <row r="768" spans="1:15" ht="13.9" x14ac:dyDescent="0.4">
      <c r="A768" s="4" t="s">
        <v>53</v>
      </c>
      <c r="B768" s="4" t="s">
        <v>454</v>
      </c>
      <c r="C768" s="4" t="s">
        <v>147</v>
      </c>
      <c r="D768" s="4">
        <v>3</v>
      </c>
      <c r="E768" s="16">
        <v>-5.31749365490915E-2</v>
      </c>
      <c r="F768" s="16">
        <v>2.24051361858515E-2</v>
      </c>
      <c r="G768" s="16">
        <v>1.76281764242028E-2</v>
      </c>
      <c r="H768" s="16"/>
      <c r="I768" s="16"/>
      <c r="J768" s="16"/>
      <c r="K768" s="16"/>
      <c r="L768" s="4"/>
      <c r="M768" s="16"/>
      <c r="N768" s="16"/>
      <c r="O768" s="4" t="s">
        <v>171</v>
      </c>
    </row>
    <row r="769" spans="1:15" ht="13.9" x14ac:dyDescent="0.4">
      <c r="A769" s="4" t="s">
        <v>55</v>
      </c>
      <c r="B769" s="4" t="s">
        <v>454</v>
      </c>
      <c r="C769" s="4" t="s">
        <v>146</v>
      </c>
      <c r="D769" s="4">
        <v>2</v>
      </c>
      <c r="E769" s="16">
        <v>-6.9808927658240897E-3</v>
      </c>
      <c r="F769" s="16">
        <v>2.5531690546086901E-2</v>
      </c>
      <c r="G769" s="16">
        <v>0.78452984055767105</v>
      </c>
      <c r="H769" s="16"/>
      <c r="I769" s="16"/>
      <c r="J769" s="16"/>
      <c r="K769" s="16">
        <v>0.71075514724967603</v>
      </c>
      <c r="L769" s="4">
        <v>1</v>
      </c>
      <c r="M769" s="16">
        <v>0.39919323525341299</v>
      </c>
      <c r="N769" s="16">
        <v>0.98475369083401199</v>
      </c>
      <c r="O769" s="4" t="s">
        <v>416</v>
      </c>
    </row>
    <row r="770" spans="1:15" ht="13.9" x14ac:dyDescent="0.4">
      <c r="A770" s="4" t="s">
        <v>55</v>
      </c>
      <c r="B770" s="4" t="s">
        <v>454</v>
      </c>
      <c r="C770" s="4" t="s">
        <v>148</v>
      </c>
      <c r="D770" s="4">
        <v>2</v>
      </c>
      <c r="E770" s="16"/>
      <c r="F770" s="16"/>
      <c r="G770" s="16"/>
      <c r="H770" s="16"/>
      <c r="I770" s="16"/>
      <c r="J770" s="16"/>
      <c r="K770" s="16"/>
      <c r="L770" s="4"/>
      <c r="M770" s="16"/>
      <c r="N770" s="16"/>
      <c r="O770" s="4" t="s">
        <v>416</v>
      </c>
    </row>
    <row r="771" spans="1:15" ht="13.9" x14ac:dyDescent="0.4">
      <c r="A771" s="4" t="s">
        <v>58</v>
      </c>
      <c r="B771" s="4" t="s">
        <v>454</v>
      </c>
      <c r="C771" s="4" t="s">
        <v>146</v>
      </c>
      <c r="D771" s="4">
        <v>2</v>
      </c>
      <c r="E771" s="16">
        <v>-6.9267829535176097E-3</v>
      </c>
      <c r="F771" s="16">
        <v>2.54131955024746E-2</v>
      </c>
      <c r="G771" s="16">
        <v>0.78518655093890699</v>
      </c>
      <c r="H771" s="16"/>
      <c r="I771" s="16"/>
      <c r="J771" s="16"/>
      <c r="K771" s="16">
        <v>0.71122159092604997</v>
      </c>
      <c r="L771" s="4">
        <v>1</v>
      </c>
      <c r="M771" s="16">
        <v>0.39903857138292398</v>
      </c>
      <c r="N771" s="16">
        <v>0.98475369083401199</v>
      </c>
      <c r="O771" s="4" t="s">
        <v>416</v>
      </c>
    </row>
    <row r="772" spans="1:15" ht="13.9" x14ac:dyDescent="0.4">
      <c r="A772" s="1" t="s">
        <v>58</v>
      </c>
      <c r="B772" s="1" t="s">
        <v>454</v>
      </c>
      <c r="C772" s="1" t="s">
        <v>148</v>
      </c>
      <c r="D772" s="1">
        <v>2</v>
      </c>
      <c r="N772" s="11"/>
      <c r="O772" s="1" t="s">
        <v>416</v>
      </c>
    </row>
    <row r="773" spans="1:15" ht="13.9" x14ac:dyDescent="0.4">
      <c r="A773" s="4" t="s">
        <v>50</v>
      </c>
      <c r="B773" s="4" t="s">
        <v>454</v>
      </c>
      <c r="C773" s="4" t="s">
        <v>146</v>
      </c>
      <c r="D773" s="4">
        <v>4</v>
      </c>
      <c r="E773" s="16">
        <v>9.6538196740767399E-3</v>
      </c>
      <c r="F773" s="16">
        <v>1.1235334626845001E-2</v>
      </c>
      <c r="G773" s="16">
        <v>0.39020955519744699</v>
      </c>
      <c r="H773" s="16"/>
      <c r="I773" s="16"/>
      <c r="J773" s="16"/>
      <c r="K773" s="16">
        <v>3.4940544656816099</v>
      </c>
      <c r="L773" s="4">
        <v>3</v>
      </c>
      <c r="M773" s="16">
        <v>0.32153405575399602</v>
      </c>
      <c r="N773" s="16">
        <v>0.96251690282036895</v>
      </c>
      <c r="O773" s="4" t="s">
        <v>172</v>
      </c>
    </row>
    <row r="774" spans="1:15" ht="13.9" x14ac:dyDescent="0.4">
      <c r="A774" s="4" t="s">
        <v>50</v>
      </c>
      <c r="B774" s="4" t="s">
        <v>454</v>
      </c>
      <c r="C774" s="4" t="s">
        <v>144</v>
      </c>
      <c r="D774" s="4">
        <v>4</v>
      </c>
      <c r="E774" s="16">
        <v>6.5023358067625797E-2</v>
      </c>
      <c r="F774" s="16">
        <v>4.5559087091718999E-2</v>
      </c>
      <c r="G774" s="16">
        <v>0.28966113275327598</v>
      </c>
      <c r="H774" s="16">
        <v>-1.05805294322461E-2</v>
      </c>
      <c r="I774" s="16">
        <v>8.4755115756958103E-3</v>
      </c>
      <c r="J774" s="16">
        <v>0.33822064323738799</v>
      </c>
      <c r="K774" s="16"/>
      <c r="L774" s="4"/>
      <c r="M774" s="16"/>
      <c r="N774" s="16"/>
      <c r="O774" s="4" t="s">
        <v>172</v>
      </c>
    </row>
    <row r="775" spans="1:15" ht="13.9" x14ac:dyDescent="0.4">
      <c r="A775" s="4" t="s">
        <v>50</v>
      </c>
      <c r="B775" s="4" t="s">
        <v>454</v>
      </c>
      <c r="C775" s="4" t="s">
        <v>148</v>
      </c>
      <c r="D775" s="4">
        <v>4</v>
      </c>
      <c r="E775" s="16">
        <v>9.6538196740767399E-3</v>
      </c>
      <c r="F775" s="16">
        <v>1.1235334626845001E-2</v>
      </c>
      <c r="G775" s="16">
        <v>0.45338840902020799</v>
      </c>
      <c r="H775" s="16"/>
      <c r="I775" s="16"/>
      <c r="J775" s="16"/>
      <c r="K775" s="16"/>
      <c r="L775" s="4"/>
      <c r="M775" s="16"/>
      <c r="N775" s="16"/>
      <c r="O775" s="4" t="s">
        <v>172</v>
      </c>
    </row>
    <row r="776" spans="1:15" ht="13.9" x14ac:dyDescent="0.4">
      <c r="A776" s="4" t="s">
        <v>50</v>
      </c>
      <c r="B776" s="4" t="s">
        <v>454</v>
      </c>
      <c r="C776" s="4" t="s">
        <v>147</v>
      </c>
      <c r="D776" s="4">
        <v>4</v>
      </c>
      <c r="E776" s="16">
        <v>1.24593201678078E-2</v>
      </c>
      <c r="F776" s="16">
        <v>1.26680420342908E-2</v>
      </c>
      <c r="G776" s="16">
        <v>0.32534973371375803</v>
      </c>
      <c r="H776" s="16"/>
      <c r="I776" s="16"/>
      <c r="J776" s="16"/>
      <c r="K776" s="16"/>
      <c r="L776" s="4"/>
      <c r="M776" s="16"/>
      <c r="N776" s="16"/>
      <c r="O776" s="4" t="s">
        <v>172</v>
      </c>
    </row>
    <row r="777" spans="1:15" ht="13.9" x14ac:dyDescent="0.4">
      <c r="A777" s="4" t="s">
        <v>64</v>
      </c>
      <c r="B777" s="4" t="s">
        <v>454</v>
      </c>
      <c r="C777" s="4" t="s">
        <v>146</v>
      </c>
      <c r="D777" s="4">
        <v>5</v>
      </c>
      <c r="E777" s="16">
        <v>6.9009862058253503E-3</v>
      </c>
      <c r="F777" s="16">
        <v>1.45633436047286E-2</v>
      </c>
      <c r="G777" s="16">
        <v>0.63559973491028299</v>
      </c>
      <c r="H777" s="16"/>
      <c r="I777" s="16"/>
      <c r="J777" s="16"/>
      <c r="K777" s="16">
        <v>1.1341116146164201</v>
      </c>
      <c r="L777" s="4">
        <v>4</v>
      </c>
      <c r="M777" s="16">
        <v>0.888822940399003</v>
      </c>
      <c r="N777" s="16">
        <v>0.98475369083401199</v>
      </c>
      <c r="O777" s="4" t="s">
        <v>200</v>
      </c>
    </row>
    <row r="778" spans="1:15" ht="13.9" x14ac:dyDescent="0.4">
      <c r="A778" s="4" t="s">
        <v>64</v>
      </c>
      <c r="B778" s="4" t="s">
        <v>454</v>
      </c>
      <c r="C778" s="4" t="s">
        <v>144</v>
      </c>
      <c r="D778" s="4">
        <v>5</v>
      </c>
      <c r="E778" s="16">
        <v>5.5617601279791901E-2</v>
      </c>
      <c r="F778" s="16">
        <v>6.2359274489581701E-2</v>
      </c>
      <c r="G778" s="16">
        <v>0.43816155823551101</v>
      </c>
      <c r="H778" s="16">
        <v>-5.9303896311917797E-3</v>
      </c>
      <c r="I778" s="16">
        <v>7.3812278818346597E-3</v>
      </c>
      <c r="J778" s="16">
        <v>0.48048277494434899</v>
      </c>
      <c r="K778" s="16"/>
      <c r="L778" s="4"/>
      <c r="M778" s="16"/>
      <c r="N778" s="16"/>
      <c r="O778" s="4" t="s">
        <v>200</v>
      </c>
    </row>
    <row r="779" spans="1:15" ht="13.9" x14ac:dyDescent="0.4">
      <c r="A779" s="1" t="s">
        <v>64</v>
      </c>
      <c r="B779" s="1" t="s">
        <v>454</v>
      </c>
      <c r="C779" s="1" t="s">
        <v>148</v>
      </c>
      <c r="D779" s="1">
        <v>5</v>
      </c>
      <c r="E779" s="11">
        <v>6.9009862058253503E-3</v>
      </c>
      <c r="F779" s="11">
        <v>7.7545928376937601E-3</v>
      </c>
      <c r="G779" s="11">
        <v>0.423794549531267</v>
      </c>
      <c r="N779" s="11"/>
      <c r="O779" s="1" t="s">
        <v>200</v>
      </c>
    </row>
    <row r="780" spans="1:15" ht="13.9" x14ac:dyDescent="0.4">
      <c r="A780" s="1" t="s">
        <v>64</v>
      </c>
      <c r="B780" s="1" t="s">
        <v>454</v>
      </c>
      <c r="C780" s="1" t="s">
        <v>147</v>
      </c>
      <c r="D780" s="1">
        <v>5</v>
      </c>
      <c r="E780" s="11">
        <v>-1.083389874845E-3</v>
      </c>
      <c r="F780" s="11">
        <v>1.79143495666098E-2</v>
      </c>
      <c r="G780" s="11">
        <v>0.95177645581719095</v>
      </c>
      <c r="N780" s="11"/>
      <c r="O780" s="1" t="s">
        <v>200</v>
      </c>
    </row>
    <row r="781" spans="1:15" ht="13.9" x14ac:dyDescent="0.4">
      <c r="A781" s="1" t="s">
        <v>67</v>
      </c>
      <c r="B781" s="1" t="s">
        <v>454</v>
      </c>
      <c r="C781" s="1" t="s">
        <v>146</v>
      </c>
      <c r="D781" s="1">
        <v>5</v>
      </c>
      <c r="E781" s="11">
        <v>6.90102319121911E-3</v>
      </c>
      <c r="F781" s="11">
        <v>1.45637116944944E-2</v>
      </c>
      <c r="G781" s="11">
        <v>0.63560646491935002</v>
      </c>
      <c r="K781" s="11">
        <v>1.1341205581534901</v>
      </c>
      <c r="L781" s="1">
        <v>4</v>
      </c>
      <c r="M781" s="11">
        <v>0.88882150214148803</v>
      </c>
      <c r="N781" s="11">
        <v>0.98475369083401199</v>
      </c>
      <c r="O781" s="1" t="s">
        <v>200</v>
      </c>
    </row>
    <row r="782" spans="1:15" ht="13.9" x14ac:dyDescent="0.4">
      <c r="A782" s="1" t="s">
        <v>67</v>
      </c>
      <c r="B782" s="1" t="s">
        <v>454</v>
      </c>
      <c r="C782" s="1" t="s">
        <v>144</v>
      </c>
      <c r="D782" s="1">
        <v>5</v>
      </c>
      <c r="E782" s="11">
        <v>5.5617554211692101E-2</v>
      </c>
      <c r="F782" s="11">
        <v>6.2361471718596302E-2</v>
      </c>
      <c r="G782" s="11">
        <v>0.43817633726342198</v>
      </c>
      <c r="H782" s="11">
        <v>-5.9302261049850999E-3</v>
      </c>
      <c r="I782" s="11">
        <v>7.3813013963669799E-3</v>
      </c>
      <c r="J782" s="11">
        <v>0.48049778745747601</v>
      </c>
      <c r="N782" s="11"/>
      <c r="O782" s="1" t="s">
        <v>200</v>
      </c>
    </row>
    <row r="783" spans="1:15" ht="13.9" x14ac:dyDescent="0.4">
      <c r="A783" s="4" t="s">
        <v>67</v>
      </c>
      <c r="B783" s="4" t="s">
        <v>454</v>
      </c>
      <c r="C783" s="4" t="s">
        <v>148</v>
      </c>
      <c r="D783" s="4">
        <v>5</v>
      </c>
      <c r="E783" s="16">
        <v>6.90102319121911E-3</v>
      </c>
      <c r="F783" s="16">
        <v>7.7548194125392697E-3</v>
      </c>
      <c r="G783" s="16">
        <v>0.42380468674480698</v>
      </c>
      <c r="H783" s="16"/>
      <c r="I783" s="16"/>
      <c r="J783" s="16"/>
      <c r="K783" s="16"/>
      <c r="L783" s="4"/>
      <c r="M783" s="16"/>
      <c r="N783" s="16"/>
      <c r="O783" s="4" t="s">
        <v>200</v>
      </c>
    </row>
    <row r="784" spans="1:15" ht="13.9" x14ac:dyDescent="0.4">
      <c r="A784" s="4" t="s">
        <v>67</v>
      </c>
      <c r="B784" s="4" t="s">
        <v>454</v>
      </c>
      <c r="C784" s="4" t="s">
        <v>147</v>
      </c>
      <c r="D784" s="4">
        <v>5</v>
      </c>
      <c r="E784" s="16">
        <v>-1.0836736542080201E-3</v>
      </c>
      <c r="F784" s="16">
        <v>1.7944867789818401E-2</v>
      </c>
      <c r="G784" s="16">
        <v>0.95184577353951505</v>
      </c>
      <c r="H784" s="16"/>
      <c r="I784" s="16"/>
      <c r="J784" s="16"/>
      <c r="K784" s="16"/>
      <c r="L784" s="4"/>
      <c r="M784" s="16"/>
      <c r="N784" s="16"/>
      <c r="O784" s="4" t="s">
        <v>200</v>
      </c>
    </row>
    <row r="785" spans="1:15" ht="13.9" x14ac:dyDescent="0.4">
      <c r="A785" s="4" t="s">
        <v>69</v>
      </c>
      <c r="B785" s="4" t="s">
        <v>454</v>
      </c>
      <c r="C785" s="4" t="s">
        <v>146</v>
      </c>
      <c r="D785" s="4">
        <v>5</v>
      </c>
      <c r="E785" s="16">
        <v>-2.2376429807698501E-3</v>
      </c>
      <c r="F785" s="16">
        <v>1.21399190823173E-2</v>
      </c>
      <c r="G785" s="16">
        <v>0.85376157879606196</v>
      </c>
      <c r="H785" s="16"/>
      <c r="I785" s="16"/>
      <c r="J785" s="16"/>
      <c r="K785" s="16">
        <v>2.4373667480716499</v>
      </c>
      <c r="L785" s="4">
        <v>4</v>
      </c>
      <c r="M785" s="16">
        <v>0.65588525017761901</v>
      </c>
      <c r="N785" s="16">
        <v>0.98811745825493902</v>
      </c>
      <c r="O785" s="4" t="s">
        <v>180</v>
      </c>
    </row>
    <row r="786" spans="1:15" ht="13.9" x14ac:dyDescent="0.4">
      <c r="A786" s="4" t="s">
        <v>69</v>
      </c>
      <c r="B786" s="4" t="s">
        <v>454</v>
      </c>
      <c r="C786" s="4" t="s">
        <v>144</v>
      </c>
      <c r="D786" s="4">
        <v>5</v>
      </c>
      <c r="E786" s="16">
        <v>-3.7353818171711401E-3</v>
      </c>
      <c r="F786" s="16">
        <v>4.41321178464903E-2</v>
      </c>
      <c r="G786" s="16">
        <v>0.93787888360865501</v>
      </c>
      <c r="H786" s="16">
        <v>1.93222709904469E-4</v>
      </c>
      <c r="I786" s="16">
        <v>5.47381909389889E-3</v>
      </c>
      <c r="J786" s="16">
        <v>0.974058386057852</v>
      </c>
      <c r="K786" s="16"/>
      <c r="L786" s="4"/>
      <c r="M786" s="16"/>
      <c r="N786" s="16"/>
      <c r="O786" s="4" t="s">
        <v>180</v>
      </c>
    </row>
    <row r="787" spans="1:15" ht="13.9" x14ac:dyDescent="0.4">
      <c r="A787" s="1" t="s">
        <v>69</v>
      </c>
      <c r="B787" s="1" t="s">
        <v>454</v>
      </c>
      <c r="C787" s="1" t="s">
        <v>148</v>
      </c>
      <c r="D787" s="1">
        <v>5</v>
      </c>
      <c r="E787" s="11">
        <v>-2.2376429807698501E-3</v>
      </c>
      <c r="F787" s="11">
        <v>9.47646225855279E-3</v>
      </c>
      <c r="G787" s="11">
        <v>0.82493262266237999</v>
      </c>
      <c r="N787" s="11"/>
      <c r="O787" s="1" t="s">
        <v>180</v>
      </c>
    </row>
    <row r="788" spans="1:15" ht="13.9" x14ac:dyDescent="0.4">
      <c r="A788" s="1" t="s">
        <v>69</v>
      </c>
      <c r="B788" s="1" t="s">
        <v>454</v>
      </c>
      <c r="C788" s="1" t="s">
        <v>147</v>
      </c>
      <c r="D788" s="1">
        <v>5</v>
      </c>
      <c r="E788" s="11">
        <v>-2.2495619251787099E-3</v>
      </c>
      <c r="F788" s="11">
        <v>1.55667853185194E-2</v>
      </c>
      <c r="G788" s="11">
        <v>0.88509746735908101</v>
      </c>
      <c r="N788" s="11"/>
      <c r="O788" s="1" t="s">
        <v>180</v>
      </c>
    </row>
    <row r="789" spans="1:15" ht="13.9" x14ac:dyDescent="0.4">
      <c r="A789" s="4" t="s">
        <v>74</v>
      </c>
      <c r="B789" s="4" t="s">
        <v>454</v>
      </c>
      <c r="C789" s="4" t="s">
        <v>146</v>
      </c>
      <c r="D789" s="4">
        <v>8</v>
      </c>
      <c r="E789" s="16">
        <v>-2.0935817055658699E-2</v>
      </c>
      <c r="F789" s="16">
        <v>1.46871197211419E-2</v>
      </c>
      <c r="G789" s="16">
        <v>0.15402593920646401</v>
      </c>
      <c r="H789" s="16"/>
      <c r="I789" s="16"/>
      <c r="J789" s="16"/>
      <c r="K789" s="16">
        <v>11.9411753322448</v>
      </c>
      <c r="L789" s="4">
        <v>7</v>
      </c>
      <c r="M789" s="16">
        <v>0.102510020492505</v>
      </c>
      <c r="N789" s="16">
        <v>0.58697186021829795</v>
      </c>
      <c r="O789" s="4" t="s">
        <v>162</v>
      </c>
    </row>
    <row r="790" spans="1:15" ht="13.9" x14ac:dyDescent="0.4">
      <c r="A790" s="1" t="s">
        <v>74</v>
      </c>
      <c r="B790" s="1" t="s">
        <v>454</v>
      </c>
      <c r="C790" s="1" t="s">
        <v>144</v>
      </c>
      <c r="D790" s="1">
        <v>8</v>
      </c>
      <c r="E790" s="11">
        <v>-6.24333704021297E-2</v>
      </c>
      <c r="F790" s="11">
        <v>5.2537712065943501E-2</v>
      </c>
      <c r="G790" s="11">
        <v>0.27959385397522102</v>
      </c>
      <c r="H790" s="11">
        <v>6.2095315858179097E-3</v>
      </c>
      <c r="I790" s="11">
        <v>7.5327326235196598E-3</v>
      </c>
      <c r="J790" s="11">
        <v>0.44127739042491698</v>
      </c>
      <c r="N790" s="11"/>
      <c r="O790" s="1" t="s">
        <v>162</v>
      </c>
    </row>
    <row r="791" spans="1:15" ht="13.9" x14ac:dyDescent="0.4">
      <c r="A791" s="4" t="s">
        <v>74</v>
      </c>
      <c r="B791" s="4" t="s">
        <v>454</v>
      </c>
      <c r="C791" s="4" t="s">
        <v>148</v>
      </c>
      <c r="D791" s="4">
        <v>8</v>
      </c>
      <c r="E791" s="16">
        <v>-2.0935817055658699E-2</v>
      </c>
      <c r="F791" s="16">
        <v>1.46871197211419E-2</v>
      </c>
      <c r="G791" s="16">
        <v>0.19705503267091301</v>
      </c>
      <c r="H791" s="16"/>
      <c r="I791" s="16"/>
      <c r="J791" s="16"/>
      <c r="K791" s="16"/>
      <c r="L791" s="4"/>
      <c r="M791" s="16"/>
      <c r="N791" s="16"/>
      <c r="O791" s="4" t="s">
        <v>162</v>
      </c>
    </row>
    <row r="792" spans="1:15" ht="13.9" x14ac:dyDescent="0.4">
      <c r="A792" s="1" t="s">
        <v>74</v>
      </c>
      <c r="B792" s="1" t="s">
        <v>454</v>
      </c>
      <c r="C792" s="1" t="s">
        <v>147</v>
      </c>
      <c r="D792" s="1">
        <v>8</v>
      </c>
      <c r="E792" s="11">
        <v>-2.8391836192087998E-2</v>
      </c>
      <c r="F792" s="11">
        <v>1.5846363518386999E-2</v>
      </c>
      <c r="G792" s="11">
        <v>7.3181978441179907E-2</v>
      </c>
      <c r="N792" s="11"/>
      <c r="O792" s="1" t="s">
        <v>162</v>
      </c>
    </row>
    <row r="793" spans="1:15" ht="13.9" x14ac:dyDescent="0.4">
      <c r="A793" s="1" t="s">
        <v>92</v>
      </c>
      <c r="B793" s="1" t="s">
        <v>454</v>
      </c>
      <c r="C793" s="1" t="s">
        <v>146</v>
      </c>
      <c r="D793" s="1">
        <v>2</v>
      </c>
      <c r="E793" s="11">
        <v>-1.19509838132259E-2</v>
      </c>
      <c r="F793" s="11">
        <v>1.4964896755331501E-2</v>
      </c>
      <c r="G793" s="11">
        <v>0.424521718495529</v>
      </c>
      <c r="K793" s="11">
        <v>0.11385516241654001</v>
      </c>
      <c r="L793" s="1">
        <v>1</v>
      </c>
      <c r="M793" s="11">
        <v>0.73579706422157198</v>
      </c>
      <c r="N793" s="11">
        <v>0.96953338678648904</v>
      </c>
      <c r="O793" s="1" t="s">
        <v>163</v>
      </c>
    </row>
    <row r="794" spans="1:15" ht="13.9" x14ac:dyDescent="0.4">
      <c r="A794" s="4" t="s">
        <v>92</v>
      </c>
      <c r="B794" s="4" t="s">
        <v>454</v>
      </c>
      <c r="C794" s="4" t="s">
        <v>148</v>
      </c>
      <c r="D794" s="4">
        <v>2</v>
      </c>
      <c r="E794" s="16"/>
      <c r="F794" s="16"/>
      <c r="G794" s="16"/>
      <c r="H794" s="16"/>
      <c r="I794" s="16"/>
      <c r="J794" s="16"/>
      <c r="K794" s="16"/>
      <c r="L794" s="4"/>
      <c r="M794" s="16"/>
      <c r="N794" s="16"/>
      <c r="O794" s="4" t="s">
        <v>163</v>
      </c>
    </row>
    <row r="795" spans="1:15" ht="13.9" x14ac:dyDescent="0.4">
      <c r="A795" s="1" t="s">
        <v>83</v>
      </c>
      <c r="B795" s="1" t="s">
        <v>454</v>
      </c>
      <c r="C795" s="1" t="s">
        <v>146</v>
      </c>
      <c r="D795" s="1">
        <v>3</v>
      </c>
      <c r="E795" s="11">
        <v>-3.1274155445541602E-3</v>
      </c>
      <c r="F795" s="11">
        <v>9.6905243515297505E-3</v>
      </c>
      <c r="G795" s="11">
        <v>0.74690030691050302</v>
      </c>
      <c r="K795" s="11">
        <v>0.46242854515353399</v>
      </c>
      <c r="L795" s="1">
        <v>2</v>
      </c>
      <c r="M795" s="11">
        <v>0.79356940765464801</v>
      </c>
      <c r="N795" s="11">
        <v>0.98475369083401199</v>
      </c>
      <c r="O795" s="1" t="s">
        <v>341</v>
      </c>
    </row>
    <row r="796" spans="1:15" ht="13.9" x14ac:dyDescent="0.4">
      <c r="A796" s="4" t="s">
        <v>83</v>
      </c>
      <c r="B796" s="4" t="s">
        <v>454</v>
      </c>
      <c r="C796" s="4" t="s">
        <v>144</v>
      </c>
      <c r="D796" s="4">
        <v>3</v>
      </c>
      <c r="E796" s="16">
        <v>-2.2331713962414599E-2</v>
      </c>
      <c r="F796" s="16">
        <v>3.1015348031204901E-2</v>
      </c>
      <c r="G796" s="16">
        <v>0.60272561848297102</v>
      </c>
      <c r="H796" s="16">
        <v>4.62905191687462E-3</v>
      </c>
      <c r="I796" s="16">
        <v>7.1017415557613596E-3</v>
      </c>
      <c r="J796" s="16">
        <v>0.632254631422552</v>
      </c>
      <c r="K796" s="16"/>
      <c r="L796" s="4"/>
      <c r="M796" s="16"/>
      <c r="N796" s="16"/>
      <c r="O796" s="4" t="s">
        <v>341</v>
      </c>
    </row>
    <row r="797" spans="1:15" ht="13.9" x14ac:dyDescent="0.4">
      <c r="A797" s="1" t="s">
        <v>83</v>
      </c>
      <c r="B797" s="1" t="s">
        <v>454</v>
      </c>
      <c r="C797" s="1" t="s">
        <v>148</v>
      </c>
      <c r="D797" s="1">
        <v>3</v>
      </c>
      <c r="N797" s="11"/>
      <c r="O797" s="1" t="s">
        <v>341</v>
      </c>
    </row>
    <row r="798" spans="1:15" ht="13.9" x14ac:dyDescent="0.4">
      <c r="A798" s="1" t="s">
        <v>83</v>
      </c>
      <c r="B798" s="1" t="s">
        <v>454</v>
      </c>
      <c r="C798" s="1" t="s">
        <v>147</v>
      </c>
      <c r="D798" s="1">
        <v>3</v>
      </c>
      <c r="E798" s="11">
        <v>-6.9018245481755501E-3</v>
      </c>
      <c r="F798" s="11">
        <v>1.1416494392319799E-2</v>
      </c>
      <c r="G798" s="11">
        <v>0.54547903507540696</v>
      </c>
      <c r="N798" s="11"/>
      <c r="O798" s="1" t="s">
        <v>341</v>
      </c>
    </row>
    <row r="799" spans="1:15" ht="13.9" x14ac:dyDescent="0.4">
      <c r="A799" s="4" t="s">
        <v>125</v>
      </c>
      <c r="B799" s="4" t="s">
        <v>454</v>
      </c>
      <c r="C799" s="4" t="s">
        <v>146</v>
      </c>
      <c r="D799" s="4">
        <v>7</v>
      </c>
      <c r="E799" s="16">
        <v>5.6954982728465303E-3</v>
      </c>
      <c r="F799" s="16">
        <v>1.29675388272327E-2</v>
      </c>
      <c r="G799" s="16">
        <v>0.660507952609241</v>
      </c>
      <c r="H799" s="16"/>
      <c r="I799" s="16"/>
      <c r="J799" s="16"/>
      <c r="K799" s="16">
        <v>5.2085548642562403</v>
      </c>
      <c r="L799" s="4">
        <v>6</v>
      </c>
      <c r="M799" s="16">
        <v>0.51735628007471401</v>
      </c>
      <c r="N799" s="16">
        <v>0.98475369083401199</v>
      </c>
      <c r="O799" s="4" t="s">
        <v>151</v>
      </c>
    </row>
    <row r="800" spans="1:15" ht="13.9" x14ac:dyDescent="0.4">
      <c r="A800" s="4" t="s">
        <v>125</v>
      </c>
      <c r="B800" s="4" t="s">
        <v>454</v>
      </c>
      <c r="C800" s="4" t="s">
        <v>144</v>
      </c>
      <c r="D800" s="4">
        <v>7</v>
      </c>
      <c r="E800" s="16">
        <v>3.3590747764887098E-3</v>
      </c>
      <c r="F800" s="16">
        <v>9.6668157073465502E-2</v>
      </c>
      <c r="G800" s="16">
        <v>0.97362483258716304</v>
      </c>
      <c r="H800" s="16">
        <v>2.1097313042866799E-4</v>
      </c>
      <c r="I800" s="16">
        <v>8.6466993857740697E-3</v>
      </c>
      <c r="J800" s="16">
        <v>0.98147795500945201</v>
      </c>
      <c r="K800" s="16"/>
      <c r="L800" s="4"/>
      <c r="M800" s="16"/>
      <c r="N800" s="16"/>
      <c r="O800" s="4" t="s">
        <v>151</v>
      </c>
    </row>
    <row r="801" spans="1:15" ht="13.9" x14ac:dyDescent="0.4">
      <c r="A801" s="4" t="s">
        <v>125</v>
      </c>
      <c r="B801" s="4" t="s">
        <v>454</v>
      </c>
      <c r="C801" s="4" t="s">
        <v>148</v>
      </c>
      <c r="D801" s="4">
        <v>7</v>
      </c>
      <c r="E801" s="16">
        <v>1.2660557046872099E-2</v>
      </c>
      <c r="F801" s="16">
        <v>1.3090687367707601E-2</v>
      </c>
      <c r="G801" s="16">
        <v>0.365691266728432</v>
      </c>
      <c r="H801" s="16"/>
      <c r="I801" s="16"/>
      <c r="J801" s="16"/>
      <c r="K801" s="16"/>
      <c r="L801" s="4"/>
      <c r="M801" s="16"/>
      <c r="N801" s="16"/>
      <c r="O801" s="4" t="s">
        <v>151</v>
      </c>
    </row>
    <row r="802" spans="1:15" ht="13.9" x14ac:dyDescent="0.4">
      <c r="A802" s="1" t="s">
        <v>125</v>
      </c>
      <c r="B802" s="1" t="s">
        <v>454</v>
      </c>
      <c r="C802" s="1" t="s">
        <v>147</v>
      </c>
      <c r="D802" s="1">
        <v>7</v>
      </c>
      <c r="E802" s="11">
        <v>1.814227851855E-3</v>
      </c>
      <c r="F802" s="11">
        <v>1.76024461123142E-2</v>
      </c>
      <c r="G802" s="11">
        <v>0.91790995176748302</v>
      </c>
      <c r="N802" s="11"/>
      <c r="O802" s="1" t="s">
        <v>151</v>
      </c>
    </row>
    <row r="803" spans="1:15" ht="13.9" x14ac:dyDescent="0.4">
      <c r="A803" s="1" t="s">
        <v>77</v>
      </c>
      <c r="B803" s="1" t="s">
        <v>454</v>
      </c>
      <c r="C803" s="1" t="s">
        <v>146</v>
      </c>
      <c r="D803" s="1">
        <v>7</v>
      </c>
      <c r="E803" s="11">
        <v>-2.4659030384841799E-2</v>
      </c>
      <c r="F803" s="11">
        <v>1.3679481379256999E-2</v>
      </c>
      <c r="G803" s="11">
        <v>7.1446493169349798E-2</v>
      </c>
      <c r="K803" s="11">
        <v>6.69571575544553</v>
      </c>
      <c r="L803" s="1">
        <v>6</v>
      </c>
      <c r="M803" s="11">
        <v>0.34990591766441098</v>
      </c>
      <c r="N803" s="11">
        <v>0.49547510651805399</v>
      </c>
      <c r="O803" s="1" t="s">
        <v>415</v>
      </c>
    </row>
    <row r="804" spans="1:15" ht="13.9" x14ac:dyDescent="0.4">
      <c r="A804" s="4" t="s">
        <v>77</v>
      </c>
      <c r="B804" s="4" t="s">
        <v>454</v>
      </c>
      <c r="C804" s="4" t="s">
        <v>144</v>
      </c>
      <c r="D804" s="4">
        <v>7</v>
      </c>
      <c r="E804" s="16">
        <v>2.7108914048659599E-2</v>
      </c>
      <c r="F804" s="16">
        <v>4.6264715368572802E-2</v>
      </c>
      <c r="G804" s="16">
        <v>0.58335835495018895</v>
      </c>
      <c r="H804" s="16">
        <v>-5.8160138501619904E-3</v>
      </c>
      <c r="I804" s="16">
        <v>4.9789376847932604E-3</v>
      </c>
      <c r="J804" s="16">
        <v>0.295420563429169</v>
      </c>
      <c r="K804" s="16"/>
      <c r="L804" s="4"/>
      <c r="M804" s="16"/>
      <c r="N804" s="16"/>
      <c r="O804" s="4" t="s">
        <v>415</v>
      </c>
    </row>
    <row r="805" spans="1:15" ht="13.9" x14ac:dyDescent="0.4">
      <c r="A805" s="1" t="s">
        <v>77</v>
      </c>
      <c r="B805" s="1" t="s">
        <v>454</v>
      </c>
      <c r="C805" s="1" t="s">
        <v>148</v>
      </c>
      <c r="D805" s="1">
        <v>7</v>
      </c>
      <c r="E805" s="11">
        <v>-1.77627366598377E-2</v>
      </c>
      <c r="F805" s="11">
        <v>1.40176644736477E-2</v>
      </c>
      <c r="G805" s="11">
        <v>0.24562224491929199</v>
      </c>
      <c r="N805" s="11"/>
      <c r="O805" s="1" t="s">
        <v>415</v>
      </c>
    </row>
    <row r="806" spans="1:15" ht="13.9" x14ac:dyDescent="0.4">
      <c r="A806" s="1" t="s">
        <v>77</v>
      </c>
      <c r="B806" s="1" t="s">
        <v>454</v>
      </c>
      <c r="C806" s="1" t="s">
        <v>147</v>
      </c>
      <c r="D806" s="1">
        <v>7</v>
      </c>
      <c r="E806" s="11">
        <v>-1.5298239396944399E-2</v>
      </c>
      <c r="F806" s="11">
        <v>1.72455904234428E-2</v>
      </c>
      <c r="G806" s="11">
        <v>0.375035174047394</v>
      </c>
      <c r="N806" s="11"/>
      <c r="O806" s="1" t="s">
        <v>415</v>
      </c>
    </row>
    <row r="807" spans="1:15" ht="13.9" x14ac:dyDescent="0.4">
      <c r="A807" s="4" t="s">
        <v>119</v>
      </c>
      <c r="B807" s="4" t="s">
        <v>454</v>
      </c>
      <c r="C807" s="4" t="s">
        <v>146</v>
      </c>
      <c r="D807" s="4">
        <v>9</v>
      </c>
      <c r="E807" s="16">
        <v>1.61181298084371E-2</v>
      </c>
      <c r="F807" s="16">
        <v>1.15377408865552E-2</v>
      </c>
      <c r="G807" s="16">
        <v>0.16241602657823101</v>
      </c>
      <c r="H807" s="16"/>
      <c r="I807" s="16"/>
      <c r="J807" s="16"/>
      <c r="K807" s="16">
        <v>7.3858517386691203</v>
      </c>
      <c r="L807" s="4">
        <v>8</v>
      </c>
      <c r="M807" s="16">
        <v>0.49563074341214602</v>
      </c>
      <c r="N807" s="16">
        <v>0.58697186021829795</v>
      </c>
      <c r="O807" s="4" t="s">
        <v>174</v>
      </c>
    </row>
    <row r="808" spans="1:15" ht="13.9" x14ac:dyDescent="0.4">
      <c r="A808" s="4" t="s">
        <v>119</v>
      </c>
      <c r="B808" s="4" t="s">
        <v>454</v>
      </c>
      <c r="C808" s="4" t="s">
        <v>144</v>
      </c>
      <c r="D808" s="4">
        <v>9</v>
      </c>
      <c r="E808" s="16">
        <v>6.3097018500633095E-2</v>
      </c>
      <c r="F808" s="16">
        <v>5.2843596754146599E-2</v>
      </c>
      <c r="G808" s="16">
        <v>0.27135318300412098</v>
      </c>
      <c r="H808" s="16">
        <v>-5.0777929196827998E-3</v>
      </c>
      <c r="I808" s="16">
        <v>5.5738856793107897E-3</v>
      </c>
      <c r="J808" s="16">
        <v>0.39258682155809399</v>
      </c>
      <c r="K808" s="16"/>
      <c r="L808" s="4"/>
      <c r="M808" s="16"/>
      <c r="N808" s="16"/>
      <c r="O808" s="4" t="s">
        <v>174</v>
      </c>
    </row>
    <row r="809" spans="1:15" ht="13.9" x14ac:dyDescent="0.4">
      <c r="A809" s="4" t="s">
        <v>119</v>
      </c>
      <c r="B809" s="4" t="s">
        <v>454</v>
      </c>
      <c r="C809" s="4" t="s">
        <v>148</v>
      </c>
      <c r="D809" s="4">
        <v>9</v>
      </c>
      <c r="E809" s="16">
        <v>1.61181298084371E-2</v>
      </c>
      <c r="F809" s="16">
        <v>1.1086030794920499E-2</v>
      </c>
      <c r="G809" s="16">
        <v>0.18404793295968899</v>
      </c>
      <c r="H809" s="16"/>
      <c r="I809" s="16"/>
      <c r="J809" s="16"/>
      <c r="K809" s="16"/>
      <c r="L809" s="4"/>
      <c r="M809" s="16"/>
      <c r="N809" s="16"/>
      <c r="O809" s="4" t="s">
        <v>174</v>
      </c>
    </row>
    <row r="810" spans="1:15" ht="13.9" x14ac:dyDescent="0.4">
      <c r="A810" s="4" t="s">
        <v>119</v>
      </c>
      <c r="B810" s="4" t="s">
        <v>454</v>
      </c>
      <c r="C810" s="4" t="s">
        <v>147</v>
      </c>
      <c r="D810" s="4">
        <v>9</v>
      </c>
      <c r="E810" s="16">
        <v>2.7395915168732798E-3</v>
      </c>
      <c r="F810" s="16">
        <v>1.6185292633029001E-2</v>
      </c>
      <c r="G810" s="16">
        <v>0.86558878978793696</v>
      </c>
      <c r="H810" s="16"/>
      <c r="I810" s="16"/>
      <c r="J810" s="16"/>
      <c r="K810" s="16"/>
      <c r="L810" s="4"/>
      <c r="M810" s="16"/>
      <c r="N810" s="16"/>
      <c r="O810" s="4" t="s">
        <v>174</v>
      </c>
    </row>
    <row r="811" spans="1:15" ht="13.9" x14ac:dyDescent="0.4">
      <c r="A811" s="4" t="s">
        <v>98</v>
      </c>
      <c r="B811" s="4" t="s">
        <v>454</v>
      </c>
      <c r="C811" s="4" t="s">
        <v>146</v>
      </c>
      <c r="D811" s="4">
        <v>8</v>
      </c>
      <c r="E811" s="16">
        <v>1.6434418245685801E-2</v>
      </c>
      <c r="F811" s="16">
        <v>1.14934332793739E-2</v>
      </c>
      <c r="G811" s="16">
        <v>0.152746771006777</v>
      </c>
      <c r="H811" s="16"/>
      <c r="I811" s="16"/>
      <c r="J811" s="16"/>
      <c r="K811" s="16">
        <v>9.5091264338241697</v>
      </c>
      <c r="L811" s="4">
        <v>7</v>
      </c>
      <c r="M811" s="16">
        <v>0.21813832448190601</v>
      </c>
      <c r="N811" s="16">
        <v>0.58697186021829795</v>
      </c>
      <c r="O811" s="4" t="s">
        <v>156</v>
      </c>
    </row>
    <row r="812" spans="1:15" ht="13.9" x14ac:dyDescent="0.4">
      <c r="A812" s="1" t="s">
        <v>98</v>
      </c>
      <c r="B812" s="1" t="s">
        <v>454</v>
      </c>
      <c r="C812" s="1" t="s">
        <v>144</v>
      </c>
      <c r="D812" s="1">
        <v>8</v>
      </c>
      <c r="E812" s="11">
        <v>5.8704935766672101E-2</v>
      </c>
      <c r="F812" s="11">
        <v>5.4384349405350002E-2</v>
      </c>
      <c r="G812" s="11">
        <v>0.32185884190316399</v>
      </c>
      <c r="H812" s="11">
        <v>-5.2179325184578103E-3</v>
      </c>
      <c r="I812" s="11">
        <v>6.5531821338986398E-3</v>
      </c>
      <c r="J812" s="11">
        <v>0.45622998390575198</v>
      </c>
      <c r="N812" s="11"/>
      <c r="O812" s="1" t="s">
        <v>156</v>
      </c>
    </row>
    <row r="813" spans="1:15" ht="13.9" x14ac:dyDescent="0.4">
      <c r="A813" s="4" t="s">
        <v>98</v>
      </c>
      <c r="B813" s="4" t="s">
        <v>454</v>
      </c>
      <c r="C813" s="4" t="s">
        <v>148</v>
      </c>
      <c r="D813" s="4">
        <v>8</v>
      </c>
      <c r="E813" s="16">
        <v>1.6434418245685801E-2</v>
      </c>
      <c r="F813" s="16">
        <v>1.14934332793739E-2</v>
      </c>
      <c r="G813" s="16">
        <v>0.19582441260370001</v>
      </c>
      <c r="H813" s="16"/>
      <c r="I813" s="16"/>
      <c r="J813" s="16"/>
      <c r="K813" s="16"/>
      <c r="L813" s="4"/>
      <c r="M813" s="16"/>
      <c r="N813" s="16"/>
      <c r="O813" s="4" t="s">
        <v>156</v>
      </c>
    </row>
    <row r="814" spans="1:15" ht="13.9" x14ac:dyDescent="0.4">
      <c r="A814" s="4" t="s">
        <v>98</v>
      </c>
      <c r="B814" s="4" t="s">
        <v>454</v>
      </c>
      <c r="C814" s="4" t="s">
        <v>147</v>
      </c>
      <c r="D814" s="4">
        <v>8</v>
      </c>
      <c r="E814" s="16">
        <v>2.1197822371490899E-2</v>
      </c>
      <c r="F814" s="16">
        <v>1.37587850496729E-2</v>
      </c>
      <c r="G814" s="16">
        <v>0.12339579425438001</v>
      </c>
      <c r="H814" s="16"/>
      <c r="I814" s="16"/>
      <c r="J814" s="16"/>
      <c r="K814" s="16"/>
      <c r="L814" s="4"/>
      <c r="M814" s="16"/>
      <c r="N814" s="16"/>
      <c r="O814" s="4" t="s">
        <v>156</v>
      </c>
    </row>
    <row r="815" spans="1:15" ht="13.9" x14ac:dyDescent="0.4">
      <c r="A815" s="1" t="s">
        <v>89</v>
      </c>
      <c r="B815" s="1" t="s">
        <v>454</v>
      </c>
      <c r="C815" s="1" t="s">
        <v>146</v>
      </c>
      <c r="D815" s="1">
        <v>4</v>
      </c>
      <c r="E815" s="11">
        <v>-1.26822187956612E-2</v>
      </c>
      <c r="F815" s="11">
        <v>1.8709550323332901E-2</v>
      </c>
      <c r="G815" s="11">
        <v>0.49786849591738602</v>
      </c>
      <c r="K815" s="11">
        <v>8.4514159594240894</v>
      </c>
      <c r="L815" s="1">
        <v>3</v>
      </c>
      <c r="M815" s="11">
        <v>3.7547862280486302E-2</v>
      </c>
      <c r="N815" s="11">
        <v>0.96953338678648904</v>
      </c>
      <c r="O815" s="1" t="s">
        <v>414</v>
      </c>
    </row>
    <row r="816" spans="1:15" ht="13.9" x14ac:dyDescent="0.4">
      <c r="A816" s="4" t="s">
        <v>89</v>
      </c>
      <c r="B816" s="4" t="s">
        <v>454</v>
      </c>
      <c r="C816" s="4" t="s">
        <v>144</v>
      </c>
      <c r="D816" s="4">
        <v>4</v>
      </c>
      <c r="E816" s="16">
        <v>4.2876292536779097E-2</v>
      </c>
      <c r="F816" s="16">
        <v>7.0820850832512203E-2</v>
      </c>
      <c r="G816" s="16">
        <v>0.60645003920583596</v>
      </c>
      <c r="H816" s="16">
        <v>-8.8044613501923694E-3</v>
      </c>
      <c r="I816" s="16">
        <v>1.0773714032977E-2</v>
      </c>
      <c r="J816" s="16">
        <v>0.49966927467965699</v>
      </c>
      <c r="K816" s="16"/>
      <c r="L816" s="4"/>
      <c r="M816" s="16"/>
      <c r="N816" s="16"/>
      <c r="O816" s="4" t="s">
        <v>414</v>
      </c>
    </row>
    <row r="817" spans="1:15" ht="13.9" x14ac:dyDescent="0.4">
      <c r="A817" s="4" t="s">
        <v>89</v>
      </c>
      <c r="B817" s="4" t="s">
        <v>454</v>
      </c>
      <c r="C817" s="4" t="s">
        <v>148</v>
      </c>
      <c r="D817" s="4">
        <v>4</v>
      </c>
      <c r="E817" s="16">
        <v>-1.26822187956612E-2</v>
      </c>
      <c r="F817" s="16">
        <v>1.8709550323332901E-2</v>
      </c>
      <c r="G817" s="16">
        <v>0.54646654814459095</v>
      </c>
      <c r="H817" s="16"/>
      <c r="I817" s="16"/>
      <c r="J817" s="16"/>
      <c r="K817" s="16"/>
      <c r="L817" s="4"/>
      <c r="M817" s="16"/>
      <c r="N817" s="16"/>
      <c r="O817" s="4" t="s">
        <v>414</v>
      </c>
    </row>
    <row r="818" spans="1:15" ht="13.9" x14ac:dyDescent="0.4">
      <c r="A818" s="1" t="s">
        <v>89</v>
      </c>
      <c r="B818" s="1" t="s">
        <v>454</v>
      </c>
      <c r="C818" s="1" t="s">
        <v>147</v>
      </c>
      <c r="D818" s="1">
        <v>4</v>
      </c>
      <c r="E818" s="11">
        <v>-1.16716205785308E-3</v>
      </c>
      <c r="F818" s="11">
        <v>1.5287864446357999E-2</v>
      </c>
      <c r="G818" s="11">
        <v>0.93914410264486503</v>
      </c>
      <c r="N818" s="11"/>
      <c r="O818" s="1" t="s">
        <v>414</v>
      </c>
    </row>
    <row r="819" spans="1:15" ht="13.9" x14ac:dyDescent="0.4">
      <c r="A819" s="1" t="s">
        <v>128</v>
      </c>
      <c r="B819" s="1" t="s">
        <v>454</v>
      </c>
      <c r="C819" s="1" t="s">
        <v>146</v>
      </c>
      <c r="D819" s="1">
        <v>9</v>
      </c>
      <c r="E819" s="11">
        <v>2.2608175809653599E-2</v>
      </c>
      <c r="F819" s="11">
        <v>9.5866967394649602E-3</v>
      </c>
      <c r="G819" s="11">
        <v>1.8359526006454401E-2</v>
      </c>
      <c r="K819" s="11">
        <v>5.1659686848389601</v>
      </c>
      <c r="L819" s="1">
        <v>8</v>
      </c>
      <c r="M819" s="11">
        <v>0.73969885533386803</v>
      </c>
      <c r="N819" s="11">
        <v>0.22643415407960399</v>
      </c>
      <c r="O819" s="1" t="s">
        <v>411</v>
      </c>
    </row>
    <row r="820" spans="1:15" ht="13.9" x14ac:dyDescent="0.4">
      <c r="A820" s="1" t="s">
        <v>128</v>
      </c>
      <c r="B820" s="1" t="s">
        <v>454</v>
      </c>
      <c r="C820" s="1" t="s">
        <v>144</v>
      </c>
      <c r="D820" s="1">
        <v>9</v>
      </c>
      <c r="E820" s="11">
        <v>1.3530725299787201E-3</v>
      </c>
      <c r="F820" s="11">
        <v>3.1471928382788499E-2</v>
      </c>
      <c r="G820" s="11">
        <v>0.966907777693776</v>
      </c>
      <c r="H820" s="11">
        <v>2.9097153000685102E-3</v>
      </c>
      <c r="I820" s="11">
        <v>4.1036003038922696E-3</v>
      </c>
      <c r="J820" s="11">
        <v>0.50121127104736296</v>
      </c>
      <c r="N820" s="11"/>
      <c r="O820" s="1" t="s">
        <v>411</v>
      </c>
    </row>
    <row r="821" spans="1:15" ht="13.9" x14ac:dyDescent="0.4">
      <c r="A821" s="4" t="s">
        <v>128</v>
      </c>
      <c r="B821" s="4" t="s">
        <v>454</v>
      </c>
      <c r="C821" s="4" t="s">
        <v>148</v>
      </c>
      <c r="D821" s="4">
        <v>9</v>
      </c>
      <c r="E821" s="16">
        <v>2.2608175809653599E-2</v>
      </c>
      <c r="F821" s="16">
        <v>7.7037091966006797E-3</v>
      </c>
      <c r="G821" s="16">
        <v>1.8861603178568501E-2</v>
      </c>
      <c r="H821" s="16"/>
      <c r="I821" s="16"/>
      <c r="J821" s="16"/>
      <c r="K821" s="16"/>
      <c r="L821" s="4"/>
      <c r="M821" s="16"/>
      <c r="N821" s="16"/>
      <c r="O821" s="4" t="s">
        <v>411</v>
      </c>
    </row>
    <row r="822" spans="1:15" ht="13.9" x14ac:dyDescent="0.4">
      <c r="A822" s="4" t="s">
        <v>128</v>
      </c>
      <c r="B822" s="4" t="s">
        <v>454</v>
      </c>
      <c r="C822" s="4" t="s">
        <v>147</v>
      </c>
      <c r="D822" s="4">
        <v>9</v>
      </c>
      <c r="E822" s="16">
        <v>2.0334709150501298E-2</v>
      </c>
      <c r="F822" s="16">
        <v>1.29192795503265E-2</v>
      </c>
      <c r="G822" s="16">
        <v>0.115491688071615</v>
      </c>
      <c r="H822" s="16"/>
      <c r="I822" s="16"/>
      <c r="J822" s="16"/>
      <c r="K822" s="16"/>
      <c r="L822" s="4"/>
      <c r="M822" s="16"/>
      <c r="N822" s="16"/>
      <c r="O822" s="4" t="s">
        <v>411</v>
      </c>
    </row>
    <row r="823" spans="1:15" ht="13.9" x14ac:dyDescent="0.4">
      <c r="A823" s="1" t="s">
        <v>86</v>
      </c>
      <c r="B823" s="1" t="s">
        <v>454</v>
      </c>
      <c r="C823" s="1" t="s">
        <v>146</v>
      </c>
      <c r="D823" s="1">
        <v>6</v>
      </c>
      <c r="E823" s="11">
        <v>3.6397232922559399E-2</v>
      </c>
      <c r="F823" s="11">
        <v>1.46605960197412E-2</v>
      </c>
      <c r="G823" s="11">
        <v>1.30406547898102E-2</v>
      </c>
      <c r="K823" s="11">
        <v>5.6431113812998301</v>
      </c>
      <c r="L823" s="1">
        <v>5</v>
      </c>
      <c r="M823" s="11">
        <v>0.34250821704589002</v>
      </c>
      <c r="N823" s="11">
        <v>0.22643415407960399</v>
      </c>
      <c r="O823" s="1" t="s">
        <v>166</v>
      </c>
    </row>
    <row r="824" spans="1:15" ht="13.9" x14ac:dyDescent="0.4">
      <c r="A824" s="1" t="s">
        <v>86</v>
      </c>
      <c r="B824" s="1" t="s">
        <v>454</v>
      </c>
      <c r="C824" s="1" t="s">
        <v>144</v>
      </c>
      <c r="D824" s="1">
        <v>6</v>
      </c>
      <c r="E824" s="11">
        <v>0.12658888424713999</v>
      </c>
      <c r="F824" s="11">
        <v>0.117969835042459</v>
      </c>
      <c r="G824" s="11">
        <v>0.34366773297838299</v>
      </c>
      <c r="H824" s="11">
        <v>-1.4343955250157201E-2</v>
      </c>
      <c r="I824" s="11">
        <v>1.8603425522326199E-2</v>
      </c>
      <c r="J824" s="11">
        <v>0.48370196102091301</v>
      </c>
      <c r="N824" s="11"/>
      <c r="O824" s="1" t="s">
        <v>166</v>
      </c>
    </row>
    <row r="825" spans="1:15" ht="13.9" x14ac:dyDescent="0.4">
      <c r="A825" s="4" t="s">
        <v>86</v>
      </c>
      <c r="B825" s="4" t="s">
        <v>454</v>
      </c>
      <c r="C825" s="4" t="s">
        <v>148</v>
      </c>
      <c r="D825" s="4">
        <v>6</v>
      </c>
      <c r="E825" s="16">
        <v>3.6397232922559399E-2</v>
      </c>
      <c r="F825" s="16">
        <v>1.46605960197412E-2</v>
      </c>
      <c r="G825" s="16">
        <v>5.5659518069313997E-2</v>
      </c>
      <c r="H825" s="16"/>
      <c r="I825" s="16"/>
      <c r="J825" s="16"/>
      <c r="K825" s="16"/>
      <c r="L825" s="4"/>
      <c r="M825" s="16"/>
      <c r="N825" s="16"/>
      <c r="O825" s="4" t="s">
        <v>166</v>
      </c>
    </row>
    <row r="826" spans="1:15" ht="13.9" x14ac:dyDescent="0.4">
      <c r="A826" s="4" t="s">
        <v>86</v>
      </c>
      <c r="B826" s="4" t="s">
        <v>454</v>
      </c>
      <c r="C826" s="4" t="s">
        <v>147</v>
      </c>
      <c r="D826" s="4">
        <v>6</v>
      </c>
      <c r="E826" s="16">
        <v>3.9336441887664803E-2</v>
      </c>
      <c r="F826" s="16">
        <v>1.7791452287707701E-2</v>
      </c>
      <c r="G826" s="16">
        <v>2.7037624117912301E-2</v>
      </c>
      <c r="H826" s="16"/>
      <c r="I826" s="16"/>
      <c r="J826" s="16"/>
      <c r="K826" s="16"/>
      <c r="L826" s="4"/>
      <c r="M826" s="16"/>
      <c r="N826" s="16"/>
      <c r="O826" s="4" t="s">
        <v>166</v>
      </c>
    </row>
    <row r="827" spans="1:15" ht="13.9" x14ac:dyDescent="0.4">
      <c r="A827" s="1" t="s">
        <v>104</v>
      </c>
      <c r="B827" s="1" t="s">
        <v>454</v>
      </c>
      <c r="C827" s="1" t="s">
        <v>146</v>
      </c>
      <c r="D827" s="1">
        <v>5</v>
      </c>
      <c r="E827" s="11">
        <v>3.1821101379830297E-2</v>
      </c>
      <c r="F827" s="11">
        <v>1.50964171438573E-2</v>
      </c>
      <c r="G827" s="11">
        <v>3.5043287117689503E-2</v>
      </c>
      <c r="K827" s="11">
        <v>1.6024008081529699</v>
      </c>
      <c r="L827" s="1">
        <v>4</v>
      </c>
      <c r="M827" s="11">
        <v>0.808360569763237</v>
      </c>
      <c r="N827" s="11">
        <v>0.32415040583862798</v>
      </c>
      <c r="O827" s="1" t="s">
        <v>167</v>
      </c>
    </row>
    <row r="828" spans="1:15" ht="13.9" x14ac:dyDescent="0.4">
      <c r="A828" s="1" t="s">
        <v>104</v>
      </c>
      <c r="B828" s="1" t="s">
        <v>454</v>
      </c>
      <c r="C828" s="1" t="s">
        <v>144</v>
      </c>
      <c r="D828" s="1">
        <v>5</v>
      </c>
      <c r="E828" s="11">
        <v>5.0551955611730502E-2</v>
      </c>
      <c r="F828" s="11">
        <v>7.59638538212416E-2</v>
      </c>
      <c r="G828" s="11">
        <v>0.55333980219744905</v>
      </c>
      <c r="H828" s="11">
        <v>-2.2335642350405E-3</v>
      </c>
      <c r="I828" s="11">
        <v>8.8776463038227199E-3</v>
      </c>
      <c r="J828" s="11">
        <v>0.81760496244960201</v>
      </c>
      <c r="N828" s="11"/>
      <c r="O828" s="1" t="s">
        <v>167</v>
      </c>
    </row>
    <row r="829" spans="1:15" ht="13.9" x14ac:dyDescent="0.4">
      <c r="A829" s="1" t="s">
        <v>104</v>
      </c>
      <c r="B829" s="1" t="s">
        <v>454</v>
      </c>
      <c r="C829" s="1" t="s">
        <v>148</v>
      </c>
      <c r="D829" s="1">
        <v>5</v>
      </c>
      <c r="E829" s="11">
        <v>3.1821101379830297E-2</v>
      </c>
      <c r="F829" s="11">
        <v>9.5549731220851298E-3</v>
      </c>
      <c r="G829" s="11">
        <v>2.9097020223675701E-2</v>
      </c>
      <c r="N829" s="11"/>
      <c r="O829" s="1" t="s">
        <v>167</v>
      </c>
    </row>
    <row r="830" spans="1:15" ht="13.9" x14ac:dyDescent="0.4">
      <c r="A830" s="4" t="s">
        <v>104</v>
      </c>
      <c r="B830" s="4" t="s">
        <v>454</v>
      </c>
      <c r="C830" s="4" t="s">
        <v>147</v>
      </c>
      <c r="D830" s="4">
        <v>5</v>
      </c>
      <c r="E830" s="16">
        <v>3.6101306838927399E-2</v>
      </c>
      <c r="F830" s="16">
        <v>1.93926694488115E-2</v>
      </c>
      <c r="G830" s="16">
        <v>6.2660123274823495E-2</v>
      </c>
      <c r="H830" s="16"/>
      <c r="I830" s="16"/>
      <c r="J830" s="16"/>
      <c r="K830" s="16"/>
      <c r="L830" s="4"/>
      <c r="M830" s="16"/>
      <c r="N830" s="16"/>
      <c r="O830" s="4" t="s">
        <v>167</v>
      </c>
    </row>
    <row r="831" spans="1:15" ht="13.9" x14ac:dyDescent="0.4">
      <c r="A831" s="4" t="s">
        <v>80</v>
      </c>
      <c r="B831" s="4" t="s">
        <v>454</v>
      </c>
      <c r="C831" s="4" t="s">
        <v>146</v>
      </c>
      <c r="D831" s="4">
        <v>6</v>
      </c>
      <c r="E831" s="16">
        <v>-1.80691506874361E-2</v>
      </c>
      <c r="F831" s="16">
        <v>1.0333056002885499E-2</v>
      </c>
      <c r="G831" s="16">
        <v>8.0347314570495196E-2</v>
      </c>
      <c r="H831" s="16"/>
      <c r="I831" s="16"/>
      <c r="J831" s="16"/>
      <c r="K831" s="16">
        <v>2.9480525921938399</v>
      </c>
      <c r="L831" s="4">
        <v>5</v>
      </c>
      <c r="M831" s="16">
        <v>0.70799449876655896</v>
      </c>
      <c r="N831" s="16">
        <v>0.49547510651805399</v>
      </c>
      <c r="O831" s="4" t="s">
        <v>413</v>
      </c>
    </row>
    <row r="832" spans="1:15" ht="13.9" x14ac:dyDescent="0.4">
      <c r="A832" s="1" t="s">
        <v>80</v>
      </c>
      <c r="B832" s="1" t="s">
        <v>454</v>
      </c>
      <c r="C832" s="1" t="s">
        <v>144</v>
      </c>
      <c r="D832" s="1">
        <v>6</v>
      </c>
      <c r="E832" s="11">
        <v>-7.7012056896186495E-2</v>
      </c>
      <c r="F832" s="11">
        <v>5.11683279931349E-2</v>
      </c>
      <c r="G832" s="11">
        <v>0.20675710523624499</v>
      </c>
      <c r="H832" s="11">
        <v>8.9283888212610008E-3</v>
      </c>
      <c r="I832" s="11">
        <v>7.5910477053507102E-3</v>
      </c>
      <c r="J832" s="11">
        <v>0.304745527608554</v>
      </c>
      <c r="N832" s="11"/>
      <c r="O832" s="1" t="s">
        <v>413</v>
      </c>
    </row>
    <row r="833" spans="1:15" ht="13.9" x14ac:dyDescent="0.4">
      <c r="A833" s="4" t="s">
        <v>80</v>
      </c>
      <c r="B833" s="4" t="s">
        <v>454</v>
      </c>
      <c r="C833" s="4" t="s">
        <v>148</v>
      </c>
      <c r="D833" s="4">
        <v>6</v>
      </c>
      <c r="E833" s="16">
        <v>-1.80691506874361E-2</v>
      </c>
      <c r="F833" s="16">
        <v>7.9343507364094505E-3</v>
      </c>
      <c r="G833" s="16">
        <v>7.1777217898792905E-2</v>
      </c>
      <c r="H833" s="16"/>
      <c r="I833" s="16"/>
      <c r="J833" s="16"/>
      <c r="K833" s="16"/>
      <c r="L833" s="4"/>
      <c r="M833" s="16"/>
      <c r="N833" s="16"/>
      <c r="O833" s="4" t="s">
        <v>413</v>
      </c>
    </row>
    <row r="834" spans="1:15" ht="13.9" x14ac:dyDescent="0.4">
      <c r="A834" s="4" t="s">
        <v>80</v>
      </c>
      <c r="B834" s="4" t="s">
        <v>454</v>
      </c>
      <c r="C834" s="4" t="s">
        <v>147</v>
      </c>
      <c r="D834" s="4">
        <v>6</v>
      </c>
      <c r="E834" s="16">
        <v>-1.8517107633269098E-2</v>
      </c>
      <c r="F834" s="16">
        <v>1.35893375258799E-2</v>
      </c>
      <c r="G834" s="16">
        <v>0.17300219710673201</v>
      </c>
      <c r="H834" s="16"/>
      <c r="I834" s="16"/>
      <c r="J834" s="16"/>
      <c r="K834" s="16"/>
      <c r="L834" s="4"/>
      <c r="M834" s="16"/>
      <c r="N834" s="16"/>
      <c r="O834" s="4" t="s">
        <v>413</v>
      </c>
    </row>
    <row r="835" spans="1:15" ht="13.9" x14ac:dyDescent="0.4">
      <c r="A835" s="1" t="s">
        <v>101</v>
      </c>
      <c r="B835" s="1" t="s">
        <v>454</v>
      </c>
      <c r="C835" s="1" t="s">
        <v>146</v>
      </c>
      <c r="D835" s="1">
        <v>8</v>
      </c>
      <c r="E835" s="11">
        <v>-1.58651795685819E-2</v>
      </c>
      <c r="F835" s="11">
        <v>1.22839418799466E-2</v>
      </c>
      <c r="G835" s="11">
        <v>0.196517135253614</v>
      </c>
      <c r="K835" s="11">
        <v>4.4411985746233098</v>
      </c>
      <c r="L835" s="1">
        <v>7</v>
      </c>
      <c r="M835" s="11">
        <v>0.72778590158845502</v>
      </c>
      <c r="N835" s="11">
        <v>0.58715349739147804</v>
      </c>
      <c r="O835" s="1" t="s">
        <v>175</v>
      </c>
    </row>
    <row r="836" spans="1:15" ht="13.9" x14ac:dyDescent="0.4">
      <c r="A836" s="4" t="s">
        <v>101</v>
      </c>
      <c r="B836" s="4" t="s">
        <v>454</v>
      </c>
      <c r="C836" s="4" t="s">
        <v>144</v>
      </c>
      <c r="D836" s="4">
        <v>8</v>
      </c>
      <c r="E836" s="16">
        <v>4.3589658916257497E-2</v>
      </c>
      <c r="F836" s="16">
        <v>4.9272597265804997E-2</v>
      </c>
      <c r="G836" s="16">
        <v>0.410385254384241</v>
      </c>
      <c r="H836" s="16">
        <v>-7.1751083875366897E-3</v>
      </c>
      <c r="I836" s="16">
        <v>5.7585432332632599E-3</v>
      </c>
      <c r="J836" s="16">
        <v>0.25921113884461999</v>
      </c>
      <c r="K836" s="16"/>
      <c r="L836" s="4"/>
      <c r="M836" s="16"/>
      <c r="N836" s="16"/>
      <c r="O836" s="4" t="s">
        <v>175</v>
      </c>
    </row>
    <row r="837" spans="1:15" ht="13.9" x14ac:dyDescent="0.4">
      <c r="A837" s="4" t="s">
        <v>101</v>
      </c>
      <c r="B837" s="4" t="s">
        <v>454</v>
      </c>
      <c r="C837" s="4" t="s">
        <v>148</v>
      </c>
      <c r="D837" s="4">
        <v>8</v>
      </c>
      <c r="E837" s="16">
        <v>-1.58651795685819E-2</v>
      </c>
      <c r="F837" s="16">
        <v>9.7845043089218597E-3</v>
      </c>
      <c r="G837" s="16">
        <v>0.14894973845140699</v>
      </c>
      <c r="H837" s="16"/>
      <c r="I837" s="16"/>
      <c r="J837" s="16"/>
      <c r="K837" s="16"/>
      <c r="L837" s="4"/>
      <c r="M837" s="16"/>
      <c r="N837" s="16"/>
      <c r="O837" s="4" t="s">
        <v>175</v>
      </c>
    </row>
    <row r="838" spans="1:15" ht="13.9" x14ac:dyDescent="0.4">
      <c r="A838" s="4" t="s">
        <v>101</v>
      </c>
      <c r="B838" s="4" t="s">
        <v>454</v>
      </c>
      <c r="C838" s="4" t="s">
        <v>147</v>
      </c>
      <c r="D838" s="4">
        <v>8</v>
      </c>
      <c r="E838" s="16">
        <v>-1.24348741996237E-2</v>
      </c>
      <c r="F838" s="16">
        <v>1.6073805258902601E-2</v>
      </c>
      <c r="G838" s="16">
        <v>0.439160804810445</v>
      </c>
      <c r="H838" s="16"/>
      <c r="I838" s="16"/>
      <c r="J838" s="16"/>
      <c r="K838" s="16"/>
      <c r="L838" s="4"/>
      <c r="M838" s="16"/>
      <c r="N838" s="16"/>
      <c r="O838" s="4" t="s">
        <v>175</v>
      </c>
    </row>
    <row r="839" spans="1:15" ht="13.9" x14ac:dyDescent="0.4">
      <c r="A839" s="4" t="s">
        <v>116</v>
      </c>
      <c r="B839" s="4" t="s">
        <v>454</v>
      </c>
      <c r="C839" s="4" t="s">
        <v>146</v>
      </c>
      <c r="D839" s="4">
        <v>5</v>
      </c>
      <c r="E839" s="16">
        <v>9.0142071762908203E-4</v>
      </c>
      <c r="F839" s="16">
        <v>1.86312160418492E-2</v>
      </c>
      <c r="G839" s="16">
        <v>0.96141158100480595</v>
      </c>
      <c r="H839" s="16"/>
      <c r="I839" s="16"/>
      <c r="J839" s="16"/>
      <c r="K839" s="16">
        <v>5.4516288826821304</v>
      </c>
      <c r="L839" s="4">
        <v>4</v>
      </c>
      <c r="M839" s="16">
        <v>0.24401417248094101</v>
      </c>
      <c r="N839" s="16">
        <v>0.98811745825493902</v>
      </c>
      <c r="O839" s="4" t="s">
        <v>198</v>
      </c>
    </row>
    <row r="840" spans="1:15" ht="13.9" x14ac:dyDescent="0.4">
      <c r="A840" s="1" t="s">
        <v>116</v>
      </c>
      <c r="B840" s="1" t="s">
        <v>454</v>
      </c>
      <c r="C840" s="1" t="s">
        <v>144</v>
      </c>
      <c r="D840" s="1">
        <v>5</v>
      </c>
      <c r="E840" s="11">
        <v>-7.2264336300573107E-2</v>
      </c>
      <c r="F840" s="11">
        <v>6.0775420452127499E-2</v>
      </c>
      <c r="G840" s="11">
        <v>0.319962568135508</v>
      </c>
      <c r="H840" s="11">
        <v>7.8760436721430106E-3</v>
      </c>
      <c r="I840" s="11">
        <v>6.2679687679834404E-3</v>
      </c>
      <c r="J840" s="11">
        <v>0.29785379529797301</v>
      </c>
      <c r="N840" s="11"/>
      <c r="O840" s="1" t="s">
        <v>198</v>
      </c>
    </row>
    <row r="841" spans="1:15" ht="13.9" x14ac:dyDescent="0.4">
      <c r="A841" s="4" t="s">
        <v>116</v>
      </c>
      <c r="B841" s="4" t="s">
        <v>454</v>
      </c>
      <c r="C841" s="4" t="s">
        <v>148</v>
      </c>
      <c r="D841" s="4">
        <v>5</v>
      </c>
      <c r="E841" s="16">
        <v>9.0142071762908203E-4</v>
      </c>
      <c r="F841" s="16">
        <v>1.86312160418492E-2</v>
      </c>
      <c r="G841" s="16">
        <v>0.96373097503693705</v>
      </c>
      <c r="H841" s="16"/>
      <c r="I841" s="16"/>
      <c r="J841" s="16"/>
      <c r="K841" s="16"/>
      <c r="L841" s="4"/>
      <c r="M841" s="16"/>
      <c r="N841" s="16"/>
      <c r="O841" s="4" t="s">
        <v>198</v>
      </c>
    </row>
    <row r="842" spans="1:15" ht="13.9" x14ac:dyDescent="0.4">
      <c r="A842" s="4" t="s">
        <v>116</v>
      </c>
      <c r="B842" s="4" t="s">
        <v>454</v>
      </c>
      <c r="C842" s="4" t="s">
        <v>147</v>
      </c>
      <c r="D842" s="4">
        <v>5</v>
      </c>
      <c r="E842" s="16">
        <v>1.87170440111089E-3</v>
      </c>
      <c r="F842" s="16">
        <v>2.3101409097269099E-2</v>
      </c>
      <c r="G842" s="16">
        <v>0.93542507506023997</v>
      </c>
      <c r="H842" s="16"/>
      <c r="I842" s="16"/>
      <c r="J842" s="16"/>
      <c r="K842" s="16"/>
      <c r="L842" s="4"/>
      <c r="M842" s="16"/>
      <c r="N842" s="16"/>
      <c r="O842" s="4" t="s">
        <v>198</v>
      </c>
    </row>
    <row r="843" spans="1:15" ht="13.9" x14ac:dyDescent="0.4">
      <c r="A843" s="1" t="s">
        <v>95</v>
      </c>
      <c r="B843" s="1" t="s">
        <v>455</v>
      </c>
      <c r="C843" s="1" t="s">
        <v>146</v>
      </c>
      <c r="D843" s="1">
        <v>5</v>
      </c>
      <c r="E843" s="11">
        <v>1.7568691567393299E-3</v>
      </c>
      <c r="F843" s="11">
        <v>1.261255965399E-2</v>
      </c>
      <c r="G843" s="11">
        <v>0.88921687415316797</v>
      </c>
      <c r="K843" s="11">
        <v>4.4102108151975798</v>
      </c>
      <c r="L843" s="1">
        <v>4</v>
      </c>
      <c r="M843" s="11">
        <v>0.35332730949779501</v>
      </c>
      <c r="N843" s="11">
        <v>0.98657819760697496</v>
      </c>
      <c r="O843" s="1" t="s">
        <v>186</v>
      </c>
    </row>
    <row r="844" spans="1:15" ht="13.9" x14ac:dyDescent="0.4">
      <c r="A844" s="1" t="s">
        <v>95</v>
      </c>
      <c r="B844" s="1" t="s">
        <v>455</v>
      </c>
      <c r="C844" s="1" t="s">
        <v>144</v>
      </c>
      <c r="D844" s="1">
        <v>5</v>
      </c>
      <c r="E844" s="11">
        <v>-0.15921150744773599</v>
      </c>
      <c r="F844" s="11">
        <v>0.15268775916954599</v>
      </c>
      <c r="G844" s="11">
        <v>0.37370978198127103</v>
      </c>
      <c r="H844" s="11">
        <v>1.49313789984065E-2</v>
      </c>
      <c r="I844" s="11">
        <v>1.4116266806211201E-2</v>
      </c>
      <c r="J844" s="11">
        <v>0.36780821770455202</v>
      </c>
      <c r="N844" s="11"/>
      <c r="O844" s="1" t="s">
        <v>186</v>
      </c>
    </row>
    <row r="845" spans="1:15" ht="13.9" x14ac:dyDescent="0.4">
      <c r="A845" s="4" t="s">
        <v>95</v>
      </c>
      <c r="B845" s="4" t="s">
        <v>455</v>
      </c>
      <c r="C845" s="4" t="s">
        <v>148</v>
      </c>
      <c r="D845" s="4">
        <v>5</v>
      </c>
      <c r="E845" s="16">
        <v>1.7568691567393299E-3</v>
      </c>
      <c r="F845" s="16">
        <v>1.261255965399E-2</v>
      </c>
      <c r="G845" s="16">
        <v>0.89594875930465601</v>
      </c>
      <c r="H845" s="16"/>
      <c r="I845" s="16"/>
      <c r="J845" s="16"/>
      <c r="K845" s="16"/>
      <c r="L845" s="4"/>
      <c r="M845" s="16"/>
      <c r="N845" s="16"/>
      <c r="O845" s="4" t="s">
        <v>186</v>
      </c>
    </row>
    <row r="846" spans="1:15" ht="13.9" x14ac:dyDescent="0.4">
      <c r="A846" s="1" t="s">
        <v>95</v>
      </c>
      <c r="B846" s="1" t="s">
        <v>455</v>
      </c>
      <c r="C846" s="1" t="s">
        <v>147</v>
      </c>
      <c r="D846" s="1">
        <v>5</v>
      </c>
      <c r="E846" s="11">
        <v>2.8607914936226901E-3</v>
      </c>
      <c r="F846" s="11">
        <v>1.60846706209875E-2</v>
      </c>
      <c r="G846" s="11">
        <v>0.85883429355552798</v>
      </c>
      <c r="N846" s="11"/>
      <c r="O846" s="1" t="s">
        <v>186</v>
      </c>
    </row>
    <row r="847" spans="1:15" ht="13.9" x14ac:dyDescent="0.4">
      <c r="A847" s="4" t="s">
        <v>113</v>
      </c>
      <c r="B847" s="4" t="s">
        <v>455</v>
      </c>
      <c r="C847" s="4" t="s">
        <v>148</v>
      </c>
      <c r="D847" s="4">
        <v>1</v>
      </c>
      <c r="E847" s="16"/>
      <c r="F847" s="16"/>
      <c r="G847" s="16"/>
      <c r="H847" s="16"/>
      <c r="I847" s="16"/>
      <c r="J847" s="16"/>
      <c r="K847" s="16"/>
      <c r="L847" s="4"/>
      <c r="M847" s="16"/>
      <c r="N847" s="16"/>
      <c r="O847" s="4" t="s">
        <v>155</v>
      </c>
    </row>
    <row r="848" spans="1:15" ht="13.9" x14ac:dyDescent="0.4">
      <c r="A848" s="4" t="s">
        <v>113</v>
      </c>
      <c r="B848" s="4" t="s">
        <v>455</v>
      </c>
      <c r="C848" s="4" t="s">
        <v>154</v>
      </c>
      <c r="D848" s="4">
        <v>1</v>
      </c>
      <c r="E848" s="16">
        <v>3.3613469856924198E-2</v>
      </c>
      <c r="F848" s="16">
        <v>1.28966136955247E-2</v>
      </c>
      <c r="G848" s="16">
        <v>9.1505008455242693E-3</v>
      </c>
      <c r="H848" s="16"/>
      <c r="I848" s="16"/>
      <c r="J848" s="16"/>
      <c r="K848" s="16"/>
      <c r="L848" s="4"/>
      <c r="M848" s="16"/>
      <c r="N848" s="16">
        <v>0.16928426564219901</v>
      </c>
      <c r="O848" s="4" t="s">
        <v>155</v>
      </c>
    </row>
    <row r="849" spans="1:15" ht="13.9" x14ac:dyDescent="0.4">
      <c r="A849" s="4" t="s">
        <v>107</v>
      </c>
      <c r="B849" s="4" t="s">
        <v>455</v>
      </c>
      <c r="C849" s="4" t="s">
        <v>146</v>
      </c>
      <c r="D849" s="4">
        <v>5</v>
      </c>
      <c r="E849" s="16">
        <v>-1.11154690264391E-2</v>
      </c>
      <c r="F849" s="16">
        <v>1.03503591954904E-2</v>
      </c>
      <c r="G849" s="16">
        <v>0.28285805014467702</v>
      </c>
      <c r="H849" s="16"/>
      <c r="I849" s="16"/>
      <c r="J849" s="16"/>
      <c r="K849" s="16">
        <v>2.1287638854597799</v>
      </c>
      <c r="L849" s="4">
        <v>4</v>
      </c>
      <c r="M849" s="16">
        <v>0.71208993491940298</v>
      </c>
      <c r="N849" s="16">
        <v>0.95445945347836303</v>
      </c>
      <c r="O849" s="4" t="s">
        <v>150</v>
      </c>
    </row>
    <row r="850" spans="1:15" ht="13.9" x14ac:dyDescent="0.4">
      <c r="A850" s="1" t="s">
        <v>107</v>
      </c>
      <c r="B850" s="1" t="s">
        <v>455</v>
      </c>
      <c r="C850" s="1" t="s">
        <v>144</v>
      </c>
      <c r="D850" s="1">
        <v>5</v>
      </c>
      <c r="E850" s="11">
        <v>-5.35373830799638E-2</v>
      </c>
      <c r="F850" s="11">
        <v>5.03509029469138E-2</v>
      </c>
      <c r="G850" s="11">
        <v>0.36565280096149599</v>
      </c>
      <c r="H850" s="11">
        <v>4.9262840991286302E-3</v>
      </c>
      <c r="I850" s="11">
        <v>5.7221732452190904E-3</v>
      </c>
      <c r="J850" s="11">
        <v>0.452596519326249</v>
      </c>
      <c r="N850" s="11"/>
      <c r="O850" s="1" t="s">
        <v>150</v>
      </c>
    </row>
    <row r="851" spans="1:15" ht="13.9" x14ac:dyDescent="0.4">
      <c r="A851" s="4" t="s">
        <v>107</v>
      </c>
      <c r="B851" s="4" t="s">
        <v>455</v>
      </c>
      <c r="C851" s="4" t="s">
        <v>148</v>
      </c>
      <c r="D851" s="4">
        <v>5</v>
      </c>
      <c r="E851" s="16">
        <v>-1.11154690264391E-2</v>
      </c>
      <c r="F851" s="16">
        <v>7.5507340320701702E-3</v>
      </c>
      <c r="G851" s="16">
        <v>0.214971442858404</v>
      </c>
      <c r="H851" s="16"/>
      <c r="I851" s="16"/>
      <c r="J851" s="16"/>
      <c r="K851" s="16"/>
      <c r="L851" s="4"/>
      <c r="M851" s="16"/>
      <c r="N851" s="16"/>
      <c r="O851" s="4" t="s">
        <v>150</v>
      </c>
    </row>
    <row r="852" spans="1:15" ht="13.9" x14ac:dyDescent="0.4">
      <c r="A852" s="4" t="s">
        <v>107</v>
      </c>
      <c r="B852" s="4" t="s">
        <v>455</v>
      </c>
      <c r="C852" s="4" t="s">
        <v>147</v>
      </c>
      <c r="D852" s="4">
        <v>5</v>
      </c>
      <c r="E852" s="16">
        <v>-4.4200903090521899E-3</v>
      </c>
      <c r="F852" s="16">
        <v>1.3106418008772699E-2</v>
      </c>
      <c r="G852" s="16">
        <v>0.73593127572261097</v>
      </c>
      <c r="H852" s="16"/>
      <c r="I852" s="16"/>
      <c r="J852" s="16"/>
      <c r="K852" s="16"/>
      <c r="L852" s="4"/>
      <c r="M852" s="16"/>
      <c r="N852" s="16"/>
      <c r="O852" s="4" t="s">
        <v>150</v>
      </c>
    </row>
    <row r="853" spans="1:15" ht="13.9" x14ac:dyDescent="0.4">
      <c r="A853" s="1" t="s">
        <v>110</v>
      </c>
      <c r="B853" s="1" t="s">
        <v>455</v>
      </c>
      <c r="C853" s="1" t="s">
        <v>146</v>
      </c>
      <c r="D853" s="1">
        <v>7</v>
      </c>
      <c r="E853" s="11">
        <v>-1.5397753360949301E-3</v>
      </c>
      <c r="F853" s="11">
        <v>1.0004608242805401E-2</v>
      </c>
      <c r="G853" s="11">
        <v>0.87768337241076</v>
      </c>
      <c r="K853" s="11">
        <v>4.3598453019090702</v>
      </c>
      <c r="L853" s="1">
        <v>6</v>
      </c>
      <c r="M853" s="11">
        <v>0.628102129282612</v>
      </c>
      <c r="N853" s="11">
        <v>0.98657819760697496</v>
      </c>
      <c r="O853" s="1" t="s">
        <v>188</v>
      </c>
    </row>
    <row r="854" spans="1:15" ht="13.9" x14ac:dyDescent="0.4">
      <c r="A854" s="4" t="s">
        <v>110</v>
      </c>
      <c r="B854" s="4" t="s">
        <v>455</v>
      </c>
      <c r="C854" s="4" t="s">
        <v>144</v>
      </c>
      <c r="D854" s="4">
        <v>7</v>
      </c>
      <c r="E854" s="16">
        <v>2.3592006701194301E-3</v>
      </c>
      <c r="F854" s="16">
        <v>4.1208706252731701E-2</v>
      </c>
      <c r="G854" s="16">
        <v>0.95656346231376099</v>
      </c>
      <c r="H854" s="16">
        <v>-4.0803504654284798E-4</v>
      </c>
      <c r="I854" s="16">
        <v>4.18354228301057E-3</v>
      </c>
      <c r="J854" s="16">
        <v>0.926091908505013</v>
      </c>
      <c r="K854" s="16"/>
      <c r="L854" s="4"/>
      <c r="M854" s="16"/>
      <c r="N854" s="16"/>
      <c r="O854" s="4" t="s">
        <v>188</v>
      </c>
    </row>
    <row r="855" spans="1:15" ht="13.9" x14ac:dyDescent="0.4">
      <c r="A855" s="4" t="s">
        <v>110</v>
      </c>
      <c r="B855" s="4" t="s">
        <v>455</v>
      </c>
      <c r="C855" s="4" t="s">
        <v>148</v>
      </c>
      <c r="D855" s="4">
        <v>7</v>
      </c>
      <c r="E855" s="16">
        <v>-2.9349084877694099E-3</v>
      </c>
      <c r="F855" s="16">
        <v>7.5494322533872001E-3</v>
      </c>
      <c r="G855" s="16">
        <v>0.70900876268752999</v>
      </c>
      <c r="H855" s="16"/>
      <c r="I855" s="16"/>
      <c r="J855" s="16"/>
      <c r="K855" s="16"/>
      <c r="L855" s="4"/>
      <c r="M855" s="16"/>
      <c r="N855" s="16"/>
      <c r="O855" s="4" t="s">
        <v>188</v>
      </c>
    </row>
    <row r="856" spans="1:15" ht="13.9" x14ac:dyDescent="0.4">
      <c r="A856" s="4" t="s">
        <v>110</v>
      </c>
      <c r="B856" s="4" t="s">
        <v>455</v>
      </c>
      <c r="C856" s="4" t="s">
        <v>147</v>
      </c>
      <c r="D856" s="4">
        <v>7</v>
      </c>
      <c r="E856" s="16">
        <v>-3.8045045115843099E-3</v>
      </c>
      <c r="F856" s="16">
        <v>1.23943163334211E-2</v>
      </c>
      <c r="G856" s="16">
        <v>0.75887718593902198</v>
      </c>
      <c r="H856" s="16"/>
      <c r="I856" s="16"/>
      <c r="J856" s="16"/>
      <c r="K856" s="16"/>
      <c r="L856" s="4"/>
      <c r="M856" s="16"/>
      <c r="N856" s="16"/>
      <c r="O856" s="4" t="s">
        <v>188</v>
      </c>
    </row>
    <row r="857" spans="1:15" ht="13.9" x14ac:dyDescent="0.4">
      <c r="A857" s="1" t="s">
        <v>122</v>
      </c>
      <c r="B857" s="1" t="s">
        <v>455</v>
      </c>
      <c r="C857" s="1" t="s">
        <v>146</v>
      </c>
      <c r="D857" s="1">
        <v>5</v>
      </c>
      <c r="E857" s="11">
        <v>1.16937777565892E-2</v>
      </c>
      <c r="F857" s="11">
        <v>1.5685504532578401E-2</v>
      </c>
      <c r="G857" s="11">
        <v>0.45596049112308301</v>
      </c>
      <c r="K857" s="11">
        <v>6.2304285241445703</v>
      </c>
      <c r="L857" s="1">
        <v>4</v>
      </c>
      <c r="M857" s="11">
        <v>0.182587939681048</v>
      </c>
      <c r="N857" s="11">
        <v>0.95445945347836303</v>
      </c>
      <c r="O857" s="1" t="s">
        <v>152</v>
      </c>
    </row>
    <row r="858" spans="1:15" ht="13.9" x14ac:dyDescent="0.4">
      <c r="A858" s="1" t="s">
        <v>122</v>
      </c>
      <c r="B858" s="1" t="s">
        <v>455</v>
      </c>
      <c r="C858" s="1" t="s">
        <v>144</v>
      </c>
      <c r="D858" s="1">
        <v>5</v>
      </c>
      <c r="E858" s="11">
        <v>3.0302261113749701E-2</v>
      </c>
      <c r="F858" s="11">
        <v>4.7453062197917603E-2</v>
      </c>
      <c r="G858" s="11">
        <v>0.56851004339665401</v>
      </c>
      <c r="H858" s="11">
        <v>-2.5025482643272999E-3</v>
      </c>
      <c r="I858" s="11">
        <v>5.9266975073646797E-3</v>
      </c>
      <c r="J858" s="11">
        <v>0.70127751141763695</v>
      </c>
      <c r="N858" s="11"/>
      <c r="O858" s="1" t="s">
        <v>152</v>
      </c>
    </row>
    <row r="859" spans="1:15" ht="13.9" x14ac:dyDescent="0.4">
      <c r="A859" s="4" t="s">
        <v>122</v>
      </c>
      <c r="B859" s="4" t="s">
        <v>455</v>
      </c>
      <c r="C859" s="4" t="s">
        <v>148</v>
      </c>
      <c r="D859" s="4">
        <v>5</v>
      </c>
      <c r="E859" s="16">
        <v>1.16937777565892E-2</v>
      </c>
      <c r="F859" s="16">
        <v>1.5685504532578401E-2</v>
      </c>
      <c r="G859" s="16">
        <v>0.49738477623974597</v>
      </c>
      <c r="H859" s="16"/>
      <c r="I859" s="16"/>
      <c r="J859" s="16"/>
      <c r="K859" s="16"/>
      <c r="L859" s="4"/>
      <c r="M859" s="16"/>
      <c r="N859" s="16"/>
      <c r="O859" s="4" t="s">
        <v>152</v>
      </c>
    </row>
    <row r="860" spans="1:15" ht="13.9" x14ac:dyDescent="0.4">
      <c r="A860" s="1" t="s">
        <v>122</v>
      </c>
      <c r="B860" s="1" t="s">
        <v>455</v>
      </c>
      <c r="C860" s="1" t="s">
        <v>147</v>
      </c>
      <c r="D860" s="1">
        <v>5</v>
      </c>
      <c r="E860" s="11">
        <v>-1.2140076052372299E-3</v>
      </c>
      <c r="F860" s="11">
        <v>1.7396371917080301E-2</v>
      </c>
      <c r="G860" s="11">
        <v>0.94436470439006603</v>
      </c>
      <c r="N860" s="11"/>
      <c r="O860" s="1" t="s">
        <v>152</v>
      </c>
    </row>
    <row r="861" spans="1:15" ht="13.9" x14ac:dyDescent="0.4">
      <c r="A861" s="1" t="s">
        <v>41</v>
      </c>
      <c r="B861" s="1" t="s">
        <v>455</v>
      </c>
      <c r="C861" s="1" t="s">
        <v>146</v>
      </c>
      <c r="D861" s="1">
        <v>8</v>
      </c>
      <c r="E861" s="11">
        <v>6.38028507311569E-3</v>
      </c>
      <c r="F861" s="11">
        <v>1.0500784785084E-2</v>
      </c>
      <c r="G861" s="11">
        <v>0.54345228040201499</v>
      </c>
      <c r="K861" s="11">
        <v>9.6326214086665995</v>
      </c>
      <c r="L861" s="1">
        <v>7</v>
      </c>
      <c r="M861" s="11">
        <v>0.21036572267577899</v>
      </c>
      <c r="N861" s="11">
        <v>0.98657819760697496</v>
      </c>
      <c r="O861" s="1" t="s">
        <v>199</v>
      </c>
    </row>
    <row r="862" spans="1:15" ht="13.9" x14ac:dyDescent="0.4">
      <c r="A862" s="1" t="s">
        <v>41</v>
      </c>
      <c r="B862" s="1" t="s">
        <v>455</v>
      </c>
      <c r="C862" s="1" t="s">
        <v>144</v>
      </c>
      <c r="D862" s="1">
        <v>8</v>
      </c>
      <c r="E862" s="11">
        <v>-7.2366762905696699E-3</v>
      </c>
      <c r="F862" s="11">
        <v>5.0717049760965603E-2</v>
      </c>
      <c r="G862" s="11">
        <v>0.89120824654019803</v>
      </c>
      <c r="H862" s="11">
        <v>1.4455514876886501E-3</v>
      </c>
      <c r="I862" s="11">
        <v>5.2493897789422598E-3</v>
      </c>
      <c r="J862" s="11">
        <v>0.79226574857998999</v>
      </c>
      <c r="N862" s="11"/>
      <c r="O862" s="1" t="s">
        <v>199</v>
      </c>
    </row>
    <row r="863" spans="1:15" ht="13.9" x14ac:dyDescent="0.4">
      <c r="A863" s="4" t="s">
        <v>41</v>
      </c>
      <c r="B863" s="4" t="s">
        <v>455</v>
      </c>
      <c r="C863" s="4" t="s">
        <v>148</v>
      </c>
      <c r="D863" s="4">
        <v>8</v>
      </c>
      <c r="E863" s="16">
        <v>6.38028507311569E-3</v>
      </c>
      <c r="F863" s="16">
        <v>1.0500784785084E-2</v>
      </c>
      <c r="G863" s="16">
        <v>0.56263666063652895</v>
      </c>
      <c r="H863" s="16"/>
      <c r="I863" s="16"/>
      <c r="J863" s="16"/>
      <c r="K863" s="16"/>
      <c r="L863" s="4"/>
      <c r="M863" s="16"/>
      <c r="N863" s="16"/>
      <c r="O863" s="4" t="s">
        <v>199</v>
      </c>
    </row>
    <row r="864" spans="1:15" ht="13.9" x14ac:dyDescent="0.4">
      <c r="A864" s="1" t="s">
        <v>41</v>
      </c>
      <c r="B864" s="1" t="s">
        <v>455</v>
      </c>
      <c r="C864" s="1" t="s">
        <v>147</v>
      </c>
      <c r="D864" s="1">
        <v>8</v>
      </c>
      <c r="E864" s="11">
        <v>-1.12561246380541E-2</v>
      </c>
      <c r="F864" s="11">
        <v>1.27831258990236E-2</v>
      </c>
      <c r="G864" s="11">
        <v>0.37856384028620699</v>
      </c>
      <c r="N864" s="11"/>
      <c r="O864" s="1" t="s">
        <v>199</v>
      </c>
    </row>
    <row r="865" spans="1:15" ht="13.9" x14ac:dyDescent="0.4">
      <c r="A865" s="4" t="s">
        <v>39</v>
      </c>
      <c r="B865" s="4" t="s">
        <v>455</v>
      </c>
      <c r="C865" s="4" t="s">
        <v>146</v>
      </c>
      <c r="D865" s="4">
        <v>8</v>
      </c>
      <c r="E865" s="16">
        <v>6.3800709830853699E-3</v>
      </c>
      <c r="F865" s="16">
        <v>1.05009178009897E-2</v>
      </c>
      <c r="G865" s="16">
        <v>0.54347091159868099</v>
      </c>
      <c r="H865" s="16"/>
      <c r="I865" s="16"/>
      <c r="J865" s="16"/>
      <c r="K865" s="16">
        <v>9.6326660183170993</v>
      </c>
      <c r="L865" s="4">
        <v>7</v>
      </c>
      <c r="M865" s="16">
        <v>0.21036295631151999</v>
      </c>
      <c r="N865" s="16">
        <v>0.98657819760697496</v>
      </c>
      <c r="O865" s="4" t="s">
        <v>199</v>
      </c>
    </row>
    <row r="866" spans="1:15" ht="13.9" x14ac:dyDescent="0.4">
      <c r="A866" s="4" t="s">
        <v>39</v>
      </c>
      <c r="B866" s="4" t="s">
        <v>455</v>
      </c>
      <c r="C866" s="4" t="s">
        <v>144</v>
      </c>
      <c r="D866" s="4">
        <v>8</v>
      </c>
      <c r="E866" s="16">
        <v>-7.2409976957138302E-3</v>
      </c>
      <c r="F866" s="16">
        <v>5.0714110704166301E-2</v>
      </c>
      <c r="G866" s="16">
        <v>0.89113753451149202</v>
      </c>
      <c r="H866" s="16">
        <v>1.4459775096124601E-3</v>
      </c>
      <c r="I866" s="16">
        <v>5.2490312402147703E-3</v>
      </c>
      <c r="J866" s="16">
        <v>0.79219251585450701</v>
      </c>
      <c r="K866" s="16"/>
      <c r="L866" s="4"/>
      <c r="M866" s="16"/>
      <c r="N866" s="16"/>
      <c r="O866" s="4" t="s">
        <v>199</v>
      </c>
    </row>
    <row r="867" spans="1:15" ht="13.9" x14ac:dyDescent="0.4">
      <c r="A867" s="1" t="s">
        <v>39</v>
      </c>
      <c r="B867" s="1" t="s">
        <v>455</v>
      </c>
      <c r="C867" s="1" t="s">
        <v>148</v>
      </c>
      <c r="D867" s="1">
        <v>8</v>
      </c>
      <c r="E867" s="11">
        <v>6.3800709830853699E-3</v>
      </c>
      <c r="F867" s="11">
        <v>1.05009178009897E-2</v>
      </c>
      <c r="G867" s="11">
        <v>0.56265426677164698</v>
      </c>
      <c r="N867" s="11"/>
      <c r="O867" s="1" t="s">
        <v>199</v>
      </c>
    </row>
    <row r="868" spans="1:15" ht="13.9" x14ac:dyDescent="0.4">
      <c r="A868" s="1" t="s">
        <v>39</v>
      </c>
      <c r="B868" s="1" t="s">
        <v>455</v>
      </c>
      <c r="C868" s="1" t="s">
        <v>147</v>
      </c>
      <c r="D868" s="1">
        <v>8</v>
      </c>
      <c r="E868" s="11">
        <v>-1.1255778258996801E-2</v>
      </c>
      <c r="F868" s="11">
        <v>1.25895453571038E-2</v>
      </c>
      <c r="G868" s="11">
        <v>0.37129109255244602</v>
      </c>
      <c r="N868" s="11"/>
      <c r="O868" s="1" t="s">
        <v>199</v>
      </c>
    </row>
    <row r="869" spans="1:15" ht="13.9" x14ac:dyDescent="0.4">
      <c r="A869" s="1" t="s">
        <v>28</v>
      </c>
      <c r="B869" s="1" t="s">
        <v>455</v>
      </c>
      <c r="C869" s="1" t="s">
        <v>146</v>
      </c>
      <c r="D869" s="1">
        <v>6</v>
      </c>
      <c r="E869" s="11">
        <v>7.22188473892944E-4</v>
      </c>
      <c r="F869" s="11">
        <v>9.9438774500538903E-3</v>
      </c>
      <c r="G869" s="11">
        <v>0.94210338180378395</v>
      </c>
      <c r="K869" s="11">
        <v>5.1255211535258001</v>
      </c>
      <c r="L869" s="1">
        <v>5</v>
      </c>
      <c r="M869" s="11">
        <v>0.40075441770770298</v>
      </c>
      <c r="N869" s="11">
        <v>0.98657819760697496</v>
      </c>
      <c r="O869" s="1" t="s">
        <v>168</v>
      </c>
    </row>
    <row r="870" spans="1:15" ht="13.9" x14ac:dyDescent="0.4">
      <c r="A870" s="4" t="s">
        <v>28</v>
      </c>
      <c r="B870" s="4" t="s">
        <v>455</v>
      </c>
      <c r="C870" s="4" t="s">
        <v>144</v>
      </c>
      <c r="D870" s="4">
        <v>6</v>
      </c>
      <c r="E870" s="16">
        <v>1.3441126229515699E-2</v>
      </c>
      <c r="F870" s="16">
        <v>3.4777622094117E-2</v>
      </c>
      <c r="G870" s="16">
        <v>0.71881450498343702</v>
      </c>
      <c r="H870" s="16">
        <v>-1.45391196457286E-3</v>
      </c>
      <c r="I870" s="16">
        <v>3.7745123600831198E-3</v>
      </c>
      <c r="J870" s="16">
        <v>0.71970149749112899</v>
      </c>
      <c r="K870" s="16"/>
      <c r="L870" s="4"/>
      <c r="M870" s="16"/>
      <c r="N870" s="16"/>
      <c r="O870" s="4" t="s">
        <v>168</v>
      </c>
    </row>
    <row r="871" spans="1:15" ht="13.9" x14ac:dyDescent="0.4">
      <c r="A871" s="1" t="s">
        <v>28</v>
      </c>
      <c r="B871" s="1" t="s">
        <v>455</v>
      </c>
      <c r="C871" s="1" t="s">
        <v>148</v>
      </c>
      <c r="D871" s="1">
        <v>6</v>
      </c>
      <c r="E871" s="11">
        <v>7.22188473892944E-4</v>
      </c>
      <c r="F871" s="11">
        <v>9.9438774500538903E-3</v>
      </c>
      <c r="G871" s="11">
        <v>0.94491912451055504</v>
      </c>
      <c r="N871" s="11"/>
      <c r="O871" s="1" t="s">
        <v>168</v>
      </c>
    </row>
    <row r="872" spans="1:15" ht="13.9" x14ac:dyDescent="0.4">
      <c r="A872" s="4" t="s">
        <v>28</v>
      </c>
      <c r="B872" s="4" t="s">
        <v>455</v>
      </c>
      <c r="C872" s="4" t="s">
        <v>147</v>
      </c>
      <c r="D872" s="4">
        <v>6</v>
      </c>
      <c r="E872" s="16">
        <v>-9.5296765908758404E-3</v>
      </c>
      <c r="F872" s="16">
        <v>1.2905654531160601E-2</v>
      </c>
      <c r="G872" s="16">
        <v>0.46026476402848199</v>
      </c>
      <c r="H872" s="16"/>
      <c r="I872" s="16"/>
      <c r="J872" s="16"/>
      <c r="K872" s="16"/>
      <c r="L872" s="4"/>
      <c r="M872" s="16"/>
      <c r="N872" s="16"/>
      <c r="O872" s="4" t="s">
        <v>168</v>
      </c>
    </row>
    <row r="873" spans="1:15" ht="13.9" x14ac:dyDescent="0.4">
      <c r="A873" s="4" t="s">
        <v>23</v>
      </c>
      <c r="B873" s="4" t="s">
        <v>455</v>
      </c>
      <c r="C873" s="4" t="s">
        <v>146</v>
      </c>
      <c r="D873" s="4">
        <v>6</v>
      </c>
      <c r="E873" s="16">
        <v>7.2424035696164602E-4</v>
      </c>
      <c r="F873" s="16">
        <v>9.9431680475432598E-3</v>
      </c>
      <c r="G873" s="16">
        <v>0.94193504101165804</v>
      </c>
      <c r="H873" s="16"/>
      <c r="I873" s="16"/>
      <c r="J873" s="16"/>
      <c r="K873" s="16">
        <v>5.1254896425188701</v>
      </c>
      <c r="L873" s="4">
        <v>5</v>
      </c>
      <c r="M873" s="16">
        <v>0.40075816628766697</v>
      </c>
      <c r="N873" s="16">
        <v>0.98657819760697496</v>
      </c>
      <c r="O873" s="4" t="s">
        <v>168</v>
      </c>
    </row>
    <row r="874" spans="1:15" ht="13.9" x14ac:dyDescent="0.4">
      <c r="A874" s="1" t="s">
        <v>23</v>
      </c>
      <c r="B874" s="1" t="s">
        <v>455</v>
      </c>
      <c r="C874" s="1" t="s">
        <v>144</v>
      </c>
      <c r="D874" s="1">
        <v>6</v>
      </c>
      <c r="E874" s="11">
        <v>1.34483560710837E-2</v>
      </c>
      <c r="F874" s="11">
        <v>3.4757228718912798E-2</v>
      </c>
      <c r="G874" s="11">
        <v>0.718517011576842</v>
      </c>
      <c r="H874" s="11">
        <v>-1.4546791721629199E-3</v>
      </c>
      <c r="I874" s="11">
        <v>3.7725565509354598E-3</v>
      </c>
      <c r="J874" s="11">
        <v>0.71942553714416801</v>
      </c>
      <c r="N874" s="11"/>
      <c r="O874" s="1" t="s">
        <v>168</v>
      </c>
    </row>
    <row r="875" spans="1:15" ht="13.9" x14ac:dyDescent="0.4">
      <c r="A875" s="4" t="s">
        <v>23</v>
      </c>
      <c r="B875" s="4" t="s">
        <v>455</v>
      </c>
      <c r="C875" s="4" t="s">
        <v>148</v>
      </c>
      <c r="D875" s="4">
        <v>6</v>
      </c>
      <c r="E875" s="16">
        <v>7.2424035696164602E-4</v>
      </c>
      <c r="F875" s="16">
        <v>9.9431680475432598E-3</v>
      </c>
      <c r="G875" s="16">
        <v>0.94475902715964699</v>
      </c>
      <c r="H875" s="16"/>
      <c r="I875" s="16"/>
      <c r="J875" s="16"/>
      <c r="K875" s="16"/>
      <c r="L875" s="4"/>
      <c r="M875" s="16"/>
      <c r="N875" s="16"/>
      <c r="O875" s="4" t="s">
        <v>168</v>
      </c>
    </row>
    <row r="876" spans="1:15" ht="13.9" x14ac:dyDescent="0.4">
      <c r="A876" s="1" t="s">
        <v>23</v>
      </c>
      <c r="B876" s="1" t="s">
        <v>455</v>
      </c>
      <c r="C876" s="1" t="s">
        <v>147</v>
      </c>
      <c r="D876" s="1">
        <v>6</v>
      </c>
      <c r="E876" s="11">
        <v>-9.5257814651354498E-3</v>
      </c>
      <c r="F876" s="11">
        <v>1.2903362979454601E-2</v>
      </c>
      <c r="G876" s="11">
        <v>0.46036848893399801</v>
      </c>
      <c r="N876" s="11"/>
      <c r="O876" s="1" t="s">
        <v>168</v>
      </c>
    </row>
    <row r="877" spans="1:15" ht="13.9" x14ac:dyDescent="0.4">
      <c r="A877" s="4" t="s">
        <v>30</v>
      </c>
      <c r="B877" s="4" t="s">
        <v>455</v>
      </c>
      <c r="C877" s="4" t="s">
        <v>146</v>
      </c>
      <c r="D877" s="4">
        <v>5</v>
      </c>
      <c r="E877" s="16">
        <v>1.1357700698631499E-3</v>
      </c>
      <c r="F877" s="16">
        <v>1.20002694767825E-2</v>
      </c>
      <c r="G877" s="16">
        <v>0.92459650322717901</v>
      </c>
      <c r="H877" s="16"/>
      <c r="I877" s="16"/>
      <c r="J877" s="16"/>
      <c r="K877" s="16">
        <v>5.1053429108783899</v>
      </c>
      <c r="L877" s="4">
        <v>4</v>
      </c>
      <c r="M877" s="16">
        <v>0.27665843721828398</v>
      </c>
      <c r="N877" s="16">
        <v>0.98657819760697496</v>
      </c>
      <c r="O877" s="4" t="s">
        <v>412</v>
      </c>
    </row>
    <row r="878" spans="1:15" ht="13.9" x14ac:dyDescent="0.4">
      <c r="A878" s="4" t="s">
        <v>30</v>
      </c>
      <c r="B878" s="4" t="s">
        <v>455</v>
      </c>
      <c r="C878" s="4" t="s">
        <v>144</v>
      </c>
      <c r="D878" s="4">
        <v>5</v>
      </c>
      <c r="E878" s="16">
        <v>1.2183914115591899E-2</v>
      </c>
      <c r="F878" s="16">
        <v>4.2392529971752101E-2</v>
      </c>
      <c r="G878" s="16">
        <v>0.79251009066400102</v>
      </c>
      <c r="H878" s="16">
        <v>-1.3062790108220299E-3</v>
      </c>
      <c r="I878" s="16">
        <v>4.7439432125887804E-3</v>
      </c>
      <c r="J878" s="16">
        <v>0.80091828761087303</v>
      </c>
      <c r="K878" s="16"/>
      <c r="L878" s="4"/>
      <c r="M878" s="16"/>
      <c r="N878" s="16"/>
      <c r="O878" s="4" t="s">
        <v>412</v>
      </c>
    </row>
    <row r="879" spans="1:15" ht="13.9" x14ac:dyDescent="0.4">
      <c r="A879" s="1" t="s">
        <v>30</v>
      </c>
      <c r="B879" s="1" t="s">
        <v>455</v>
      </c>
      <c r="C879" s="1" t="s">
        <v>148</v>
      </c>
      <c r="D879" s="1">
        <v>5</v>
      </c>
      <c r="E879" s="11">
        <v>1.1357700698631499E-3</v>
      </c>
      <c r="F879" s="11">
        <v>1.20002694767825E-2</v>
      </c>
      <c r="G879" s="11">
        <v>0.92914812416306602</v>
      </c>
      <c r="N879" s="11"/>
      <c r="O879" s="1" t="s">
        <v>412</v>
      </c>
    </row>
    <row r="880" spans="1:15" ht="13.9" x14ac:dyDescent="0.4">
      <c r="A880" s="1" t="s">
        <v>30</v>
      </c>
      <c r="B880" s="1" t="s">
        <v>455</v>
      </c>
      <c r="C880" s="1" t="s">
        <v>147</v>
      </c>
      <c r="D880" s="1">
        <v>5</v>
      </c>
      <c r="E880" s="11">
        <v>-1.1535994753617799E-2</v>
      </c>
      <c r="F880" s="11">
        <v>1.3856667799787699E-2</v>
      </c>
      <c r="G880" s="11">
        <v>0.405113796999511</v>
      </c>
      <c r="N880" s="11"/>
      <c r="O880" s="1" t="s">
        <v>412</v>
      </c>
    </row>
    <row r="881" spans="1:15" ht="13.9" x14ac:dyDescent="0.4">
      <c r="A881" s="4" t="s">
        <v>36</v>
      </c>
      <c r="B881" s="4" t="s">
        <v>455</v>
      </c>
      <c r="C881" s="4" t="s">
        <v>146</v>
      </c>
      <c r="D881" s="4">
        <v>8</v>
      </c>
      <c r="E881" s="16">
        <v>-3.4498193265235701E-3</v>
      </c>
      <c r="F881" s="16">
        <v>8.2335370899961902E-3</v>
      </c>
      <c r="G881" s="16">
        <v>0.67521903615705003</v>
      </c>
      <c r="H881" s="16"/>
      <c r="I881" s="16"/>
      <c r="J881" s="16"/>
      <c r="K881" s="16">
        <v>2.8947814608940599</v>
      </c>
      <c r="L881" s="4">
        <v>7</v>
      </c>
      <c r="M881" s="16">
        <v>0.89456215107452897</v>
      </c>
      <c r="N881" s="16">
        <v>0.98657819760697496</v>
      </c>
      <c r="O881" s="4" t="s">
        <v>149</v>
      </c>
    </row>
    <row r="882" spans="1:15" ht="13.9" x14ac:dyDescent="0.4">
      <c r="A882" s="1" t="s">
        <v>36</v>
      </c>
      <c r="B882" s="1" t="s">
        <v>455</v>
      </c>
      <c r="C882" s="1" t="s">
        <v>144</v>
      </c>
      <c r="D882" s="1">
        <v>8</v>
      </c>
      <c r="E882" s="11">
        <v>-8.38143969794862E-3</v>
      </c>
      <c r="F882" s="11">
        <v>3.1589683731758397E-2</v>
      </c>
      <c r="G882" s="11">
        <v>0.799641722827787</v>
      </c>
      <c r="H882" s="11">
        <v>5.6976089690782502E-4</v>
      </c>
      <c r="I882" s="11">
        <v>3.5234798300208601E-3</v>
      </c>
      <c r="J882" s="11">
        <v>0.87684679079156203</v>
      </c>
      <c r="N882" s="11"/>
      <c r="O882" s="1" t="s">
        <v>149</v>
      </c>
    </row>
    <row r="883" spans="1:15" ht="13.9" x14ac:dyDescent="0.4">
      <c r="A883" s="1" t="s">
        <v>36</v>
      </c>
      <c r="B883" s="1" t="s">
        <v>455</v>
      </c>
      <c r="C883" s="1" t="s">
        <v>148</v>
      </c>
      <c r="D883" s="1">
        <v>8</v>
      </c>
      <c r="E883" s="11">
        <v>-3.4498193265235701E-3</v>
      </c>
      <c r="F883" s="11">
        <v>5.2947482748357498E-3</v>
      </c>
      <c r="G883" s="11">
        <v>0.53548593782737997</v>
      </c>
      <c r="N883" s="11"/>
      <c r="O883" s="1" t="s">
        <v>149</v>
      </c>
    </row>
    <row r="884" spans="1:15" ht="13.9" x14ac:dyDescent="0.4">
      <c r="A884" s="1" t="s">
        <v>36</v>
      </c>
      <c r="B884" s="1" t="s">
        <v>455</v>
      </c>
      <c r="C884" s="1" t="s">
        <v>147</v>
      </c>
      <c r="D884" s="1">
        <v>8</v>
      </c>
      <c r="E884" s="11">
        <v>-8.5182313998017397E-3</v>
      </c>
      <c r="F884" s="11">
        <v>1.0489045785904001E-2</v>
      </c>
      <c r="G884" s="11">
        <v>0.41673002389364</v>
      </c>
      <c r="N884" s="11"/>
      <c r="O884" s="1" t="s">
        <v>149</v>
      </c>
    </row>
    <row r="885" spans="1:15" ht="13.9" x14ac:dyDescent="0.4">
      <c r="A885" s="4" t="s">
        <v>32</v>
      </c>
      <c r="B885" s="4" t="s">
        <v>455</v>
      </c>
      <c r="C885" s="4" t="s">
        <v>146</v>
      </c>
      <c r="D885" s="4">
        <v>10</v>
      </c>
      <c r="E885" s="16">
        <v>-8.0960186461676302E-4</v>
      </c>
      <c r="F885" s="16">
        <v>5.5205647613337698E-3</v>
      </c>
      <c r="G885" s="16">
        <v>0.88340670712079805</v>
      </c>
      <c r="H885" s="16"/>
      <c r="I885" s="16"/>
      <c r="J885" s="16"/>
      <c r="K885" s="16">
        <v>14.3059778626117</v>
      </c>
      <c r="L885" s="4">
        <v>9</v>
      </c>
      <c r="M885" s="16">
        <v>0.111849711961673</v>
      </c>
      <c r="N885" s="16">
        <v>0.98657819760697496</v>
      </c>
      <c r="O885" s="4" t="s">
        <v>417</v>
      </c>
    </row>
    <row r="886" spans="1:15" ht="13.9" x14ac:dyDescent="0.4">
      <c r="A886" s="4" t="s">
        <v>32</v>
      </c>
      <c r="B886" s="4" t="s">
        <v>455</v>
      </c>
      <c r="C886" s="4" t="s">
        <v>144</v>
      </c>
      <c r="D886" s="4">
        <v>10</v>
      </c>
      <c r="E886" s="16">
        <v>-2.11435822279579E-2</v>
      </c>
      <c r="F886" s="16">
        <v>1.84936193644844E-2</v>
      </c>
      <c r="G886" s="16">
        <v>0.28597483315403399</v>
      </c>
      <c r="H886" s="16">
        <v>4.50348851662197E-3</v>
      </c>
      <c r="I886" s="16">
        <v>3.9157576043121296E-3</v>
      </c>
      <c r="J886" s="16">
        <v>0.28332196835067203</v>
      </c>
      <c r="K886" s="16"/>
      <c r="L886" s="4"/>
      <c r="M886" s="16"/>
      <c r="N886" s="16"/>
      <c r="O886" s="4" t="s">
        <v>417</v>
      </c>
    </row>
    <row r="887" spans="1:15" ht="13.9" x14ac:dyDescent="0.4">
      <c r="A887" s="1" t="s">
        <v>32</v>
      </c>
      <c r="B887" s="1" t="s">
        <v>455</v>
      </c>
      <c r="C887" s="1" t="s">
        <v>148</v>
      </c>
      <c r="D887" s="1">
        <v>10</v>
      </c>
      <c r="E887" s="11">
        <v>-8.0960186461676302E-4</v>
      </c>
      <c r="F887" s="11">
        <v>5.5205647613337698E-3</v>
      </c>
      <c r="G887" s="11">
        <v>0.88663915155310102</v>
      </c>
      <c r="N887" s="11"/>
      <c r="O887" s="1" t="s">
        <v>417</v>
      </c>
    </row>
    <row r="888" spans="1:15" ht="13.9" x14ac:dyDescent="0.4">
      <c r="A888" s="4" t="s">
        <v>32</v>
      </c>
      <c r="B888" s="4" t="s">
        <v>455</v>
      </c>
      <c r="C888" s="4" t="s">
        <v>147</v>
      </c>
      <c r="D888" s="4">
        <v>10</v>
      </c>
      <c r="E888" s="16">
        <v>-2.7633653692534202E-3</v>
      </c>
      <c r="F888" s="16">
        <v>6.7150703616416898E-3</v>
      </c>
      <c r="G888" s="16">
        <v>0.68069350468901701</v>
      </c>
      <c r="H888" s="16"/>
      <c r="I888" s="16"/>
      <c r="J888" s="16"/>
      <c r="K888" s="16"/>
      <c r="L888" s="4"/>
      <c r="M888" s="16"/>
      <c r="N888" s="16"/>
      <c r="O888" s="4" t="s">
        <v>417</v>
      </c>
    </row>
    <row r="889" spans="1:15" ht="13.9" x14ac:dyDescent="0.4">
      <c r="A889" s="4" t="s">
        <v>60</v>
      </c>
      <c r="B889" s="4" t="s">
        <v>455</v>
      </c>
      <c r="C889" s="4" t="s">
        <v>146</v>
      </c>
      <c r="D889" s="4">
        <v>6</v>
      </c>
      <c r="E889" s="16">
        <v>-1.9193139888266E-2</v>
      </c>
      <c r="F889" s="16">
        <v>1.23758852215113E-2</v>
      </c>
      <c r="G889" s="16">
        <v>0.120937668135498</v>
      </c>
      <c r="H889" s="16"/>
      <c r="I889" s="16"/>
      <c r="J889" s="16"/>
      <c r="K889" s="16">
        <v>7.7772171454486196</v>
      </c>
      <c r="L889" s="4">
        <v>5</v>
      </c>
      <c r="M889" s="16">
        <v>0.168948572542961</v>
      </c>
      <c r="N889" s="16">
        <v>0.95445945347836303</v>
      </c>
      <c r="O889" s="4" t="s">
        <v>177</v>
      </c>
    </row>
    <row r="890" spans="1:15" ht="13.9" x14ac:dyDescent="0.4">
      <c r="A890" s="1" t="s">
        <v>60</v>
      </c>
      <c r="B890" s="1" t="s">
        <v>455</v>
      </c>
      <c r="C890" s="1" t="s">
        <v>144</v>
      </c>
      <c r="D890" s="1">
        <v>6</v>
      </c>
      <c r="E890" s="11">
        <v>7.8571667254630606E-2</v>
      </c>
      <c r="F890" s="11">
        <v>4.6840913011501902E-2</v>
      </c>
      <c r="G890" s="11">
        <v>0.16876593055603201</v>
      </c>
      <c r="H890" s="11">
        <v>-1.17914507970801E-2</v>
      </c>
      <c r="I890" s="11">
        <v>5.52127195558667E-3</v>
      </c>
      <c r="J890" s="11">
        <v>9.9574428365984999E-2</v>
      </c>
      <c r="N890" s="11"/>
      <c r="O890" s="1" t="s">
        <v>177</v>
      </c>
    </row>
    <row r="891" spans="1:15" ht="13.9" x14ac:dyDescent="0.4">
      <c r="A891" s="1" t="s">
        <v>60</v>
      </c>
      <c r="B891" s="1" t="s">
        <v>455</v>
      </c>
      <c r="C891" s="1" t="s">
        <v>148</v>
      </c>
      <c r="D891" s="1">
        <v>6</v>
      </c>
      <c r="E891" s="11">
        <v>-1.9193139888266E-2</v>
      </c>
      <c r="F891" s="11">
        <v>1.23758852215113E-2</v>
      </c>
      <c r="G891" s="11">
        <v>0.181633297695557</v>
      </c>
      <c r="N891" s="11"/>
      <c r="O891" s="1" t="s">
        <v>177</v>
      </c>
    </row>
    <row r="892" spans="1:15" ht="13.9" x14ac:dyDescent="0.4">
      <c r="A892" s="4" t="s">
        <v>60</v>
      </c>
      <c r="B892" s="4" t="s">
        <v>455</v>
      </c>
      <c r="C892" s="4" t="s">
        <v>147</v>
      </c>
      <c r="D892" s="4">
        <v>6</v>
      </c>
      <c r="E892" s="16">
        <v>-8.5144833727082599E-3</v>
      </c>
      <c r="F892" s="16">
        <v>1.40782252209227E-2</v>
      </c>
      <c r="G892" s="16">
        <v>0.54531317948248303</v>
      </c>
      <c r="H892" s="16"/>
      <c r="I892" s="16"/>
      <c r="J892" s="16"/>
      <c r="K892" s="16"/>
      <c r="L892" s="4"/>
      <c r="M892" s="16"/>
      <c r="N892" s="16"/>
      <c r="O892" s="4" t="s">
        <v>177</v>
      </c>
    </row>
    <row r="893" spans="1:15" ht="13.9" x14ac:dyDescent="0.4">
      <c r="A893" s="1" t="s">
        <v>48</v>
      </c>
      <c r="B893" s="1" t="s">
        <v>455</v>
      </c>
      <c r="C893" s="1" t="s">
        <v>146</v>
      </c>
      <c r="D893" s="1">
        <v>5</v>
      </c>
      <c r="E893" s="11">
        <v>1.1929226330302301E-2</v>
      </c>
      <c r="F893" s="11">
        <v>1.6302706522991799E-2</v>
      </c>
      <c r="G893" s="11">
        <v>0.46433162601650102</v>
      </c>
      <c r="K893" s="11">
        <v>7.2043185578159603</v>
      </c>
      <c r="L893" s="1">
        <v>4</v>
      </c>
      <c r="M893" s="11">
        <v>0.12547689046435401</v>
      </c>
      <c r="N893" s="11">
        <v>0.95445945347836303</v>
      </c>
      <c r="O893" s="1" t="s">
        <v>447</v>
      </c>
    </row>
    <row r="894" spans="1:15" ht="13.9" x14ac:dyDescent="0.4">
      <c r="A894" s="4" t="s">
        <v>48</v>
      </c>
      <c r="B894" s="4" t="s">
        <v>455</v>
      </c>
      <c r="C894" s="4" t="s">
        <v>144</v>
      </c>
      <c r="D894" s="4">
        <v>5</v>
      </c>
      <c r="E894" s="16">
        <v>6.2856743240520499E-2</v>
      </c>
      <c r="F894" s="16">
        <v>0.121436388967416</v>
      </c>
      <c r="G894" s="16">
        <v>0.64047759586000297</v>
      </c>
      <c r="H894" s="16">
        <v>-4.8823523394099901E-3</v>
      </c>
      <c r="I894" s="16">
        <v>1.1509222071961801E-2</v>
      </c>
      <c r="J894" s="16">
        <v>0.69999308382407299</v>
      </c>
      <c r="K894" s="16"/>
      <c r="L894" s="4"/>
      <c r="M894" s="16"/>
      <c r="N894" s="16"/>
      <c r="O894" s="4" t="s">
        <v>447</v>
      </c>
    </row>
    <row r="895" spans="1:15" ht="13.9" x14ac:dyDescent="0.4">
      <c r="A895" s="1" t="s">
        <v>48</v>
      </c>
      <c r="B895" s="1" t="s">
        <v>455</v>
      </c>
      <c r="C895" s="1" t="s">
        <v>148</v>
      </c>
      <c r="D895" s="1">
        <v>5</v>
      </c>
      <c r="E895" s="11">
        <v>1.1929226330302301E-2</v>
      </c>
      <c r="F895" s="11">
        <v>1.6302706522991799E-2</v>
      </c>
      <c r="G895" s="11">
        <v>0.504893302876119</v>
      </c>
      <c r="N895" s="11"/>
      <c r="O895" s="1" t="s">
        <v>447</v>
      </c>
    </row>
    <row r="896" spans="1:15" ht="13.9" x14ac:dyDescent="0.4">
      <c r="A896" s="4" t="s">
        <v>48</v>
      </c>
      <c r="B896" s="4" t="s">
        <v>455</v>
      </c>
      <c r="C896" s="4" t="s">
        <v>147</v>
      </c>
      <c r="D896" s="4">
        <v>5</v>
      </c>
      <c r="E896" s="16">
        <v>1.4442392586133499E-2</v>
      </c>
      <c r="F896" s="16">
        <v>1.69523392603852E-2</v>
      </c>
      <c r="G896" s="16">
        <v>0.39424684833907597</v>
      </c>
      <c r="H896" s="16"/>
      <c r="I896" s="16"/>
      <c r="J896" s="16"/>
      <c r="K896" s="16"/>
      <c r="L896" s="4"/>
      <c r="M896" s="16"/>
      <c r="N896" s="16"/>
      <c r="O896" s="4" t="s">
        <v>447</v>
      </c>
    </row>
    <row r="897" spans="1:15" ht="13.9" x14ac:dyDescent="0.4">
      <c r="A897" s="4" t="s">
        <v>46</v>
      </c>
      <c r="B897" s="4" t="s">
        <v>455</v>
      </c>
      <c r="C897" s="4" t="s">
        <v>146</v>
      </c>
      <c r="D897" s="4">
        <v>5</v>
      </c>
      <c r="E897" s="16">
        <v>1.1932656619400401E-2</v>
      </c>
      <c r="F897" s="16">
        <v>1.6302887320675499E-2</v>
      </c>
      <c r="G897" s="16">
        <v>0.46420813783833498</v>
      </c>
      <c r="H897" s="16"/>
      <c r="I897" s="16"/>
      <c r="J897" s="16"/>
      <c r="K897" s="16">
        <v>7.2038482592446096</v>
      </c>
      <c r="L897" s="4">
        <v>4</v>
      </c>
      <c r="M897" s="16">
        <v>0.125499986932049</v>
      </c>
      <c r="N897" s="16">
        <v>0.95445945347836303</v>
      </c>
      <c r="O897" s="4" t="s">
        <v>447</v>
      </c>
    </row>
    <row r="898" spans="1:15" ht="13.9" x14ac:dyDescent="0.4">
      <c r="A898" s="4" t="s">
        <v>46</v>
      </c>
      <c r="B898" s="4" t="s">
        <v>455</v>
      </c>
      <c r="C898" s="4" t="s">
        <v>144</v>
      </c>
      <c r="D898" s="4">
        <v>5</v>
      </c>
      <c r="E898" s="16">
        <v>6.2895126046754402E-2</v>
      </c>
      <c r="F898" s="16">
        <v>0.121329112771729</v>
      </c>
      <c r="G898" s="16">
        <v>0.63999820504998195</v>
      </c>
      <c r="H898" s="16">
        <v>-4.8855808227944199E-3</v>
      </c>
      <c r="I898" s="16">
        <v>1.1498552037291099E-2</v>
      </c>
      <c r="J898" s="16">
        <v>0.699551918455941</v>
      </c>
      <c r="K898" s="16"/>
      <c r="L898" s="4"/>
      <c r="M898" s="16"/>
      <c r="N898" s="16"/>
      <c r="O898" s="4" t="s">
        <v>447</v>
      </c>
    </row>
    <row r="899" spans="1:15" ht="13.9" x14ac:dyDescent="0.4">
      <c r="A899" s="4" t="s">
        <v>46</v>
      </c>
      <c r="B899" s="4" t="s">
        <v>455</v>
      </c>
      <c r="C899" s="4" t="s">
        <v>148</v>
      </c>
      <c r="D899" s="4">
        <v>5</v>
      </c>
      <c r="E899" s="16">
        <v>1.1932656619400401E-2</v>
      </c>
      <c r="F899" s="16">
        <v>1.6302887320675499E-2</v>
      </c>
      <c r="G899" s="16">
        <v>0.50478248388777402</v>
      </c>
      <c r="H899" s="16"/>
      <c r="I899" s="16"/>
      <c r="J899" s="16"/>
      <c r="K899" s="16"/>
      <c r="L899" s="4"/>
      <c r="M899" s="16"/>
      <c r="N899" s="16"/>
      <c r="O899" s="4" t="s">
        <v>447</v>
      </c>
    </row>
    <row r="900" spans="1:15" ht="13.9" x14ac:dyDescent="0.4">
      <c r="A900" s="4" t="s">
        <v>46</v>
      </c>
      <c r="B900" s="4" t="s">
        <v>455</v>
      </c>
      <c r="C900" s="4" t="s">
        <v>147</v>
      </c>
      <c r="D900" s="4">
        <v>5</v>
      </c>
      <c r="E900" s="16">
        <v>1.44473083414809E-2</v>
      </c>
      <c r="F900" s="16">
        <v>1.6710929827728E-2</v>
      </c>
      <c r="G900" s="16">
        <v>0.38728996723575698</v>
      </c>
      <c r="H900" s="16"/>
      <c r="I900" s="16"/>
      <c r="J900" s="16"/>
      <c r="K900" s="16"/>
      <c r="L900" s="4"/>
      <c r="M900" s="16"/>
      <c r="N900" s="16"/>
      <c r="O900" s="4" t="s">
        <v>447</v>
      </c>
    </row>
    <row r="901" spans="1:15" ht="13.9" x14ac:dyDescent="0.4">
      <c r="A901" s="1" t="s">
        <v>43</v>
      </c>
      <c r="B901" s="1" t="s">
        <v>455</v>
      </c>
      <c r="C901" s="1" t="s">
        <v>146</v>
      </c>
      <c r="D901" s="1">
        <v>4</v>
      </c>
      <c r="E901" s="11">
        <v>1.39913531668665E-2</v>
      </c>
      <c r="F901" s="11">
        <v>1.8557578032423999E-2</v>
      </c>
      <c r="G901" s="11">
        <v>0.45088354247774698</v>
      </c>
      <c r="K901" s="11">
        <v>6.6089218563490002</v>
      </c>
      <c r="L901" s="1">
        <v>3</v>
      </c>
      <c r="M901" s="11">
        <v>8.54644644249513E-2</v>
      </c>
      <c r="N901" s="11">
        <v>0.95445945347836303</v>
      </c>
      <c r="O901" s="1" t="s">
        <v>169</v>
      </c>
    </row>
    <row r="902" spans="1:15" ht="13.9" x14ac:dyDescent="0.4">
      <c r="A902" s="4" t="s">
        <v>43</v>
      </c>
      <c r="B902" s="4" t="s">
        <v>455</v>
      </c>
      <c r="C902" s="4" t="s">
        <v>144</v>
      </c>
      <c r="D902" s="4">
        <v>4</v>
      </c>
      <c r="E902" s="16">
        <v>0.31030111662479098</v>
      </c>
      <c r="F902" s="16">
        <v>0.13356384953557299</v>
      </c>
      <c r="G902" s="16">
        <v>0.145812285331574</v>
      </c>
      <c r="H902" s="16">
        <v>-3.2617146143299199E-2</v>
      </c>
      <c r="I902" s="16">
        <v>1.46378626027824E-2</v>
      </c>
      <c r="J902" s="16">
        <v>0.15569073570811201</v>
      </c>
      <c r="K902" s="16"/>
      <c r="L902" s="4"/>
      <c r="M902" s="16"/>
      <c r="N902" s="16"/>
      <c r="O902" s="4" t="s">
        <v>169</v>
      </c>
    </row>
    <row r="903" spans="1:15" ht="13.9" x14ac:dyDescent="0.4">
      <c r="A903" s="1" t="s">
        <v>43</v>
      </c>
      <c r="B903" s="1" t="s">
        <v>455</v>
      </c>
      <c r="C903" s="1" t="s">
        <v>148</v>
      </c>
      <c r="D903" s="1">
        <v>4</v>
      </c>
      <c r="E903" s="11">
        <v>1.39913531668665E-2</v>
      </c>
      <c r="F903" s="11">
        <v>1.8557578032423999E-2</v>
      </c>
      <c r="G903" s="11">
        <v>0.50566261305843097</v>
      </c>
      <c r="N903" s="11"/>
      <c r="O903" s="1" t="s">
        <v>169</v>
      </c>
    </row>
    <row r="904" spans="1:15" ht="13.9" x14ac:dyDescent="0.4">
      <c r="A904" s="4" t="s">
        <v>43</v>
      </c>
      <c r="B904" s="4" t="s">
        <v>455</v>
      </c>
      <c r="C904" s="4" t="s">
        <v>147</v>
      </c>
      <c r="D904" s="4">
        <v>4</v>
      </c>
      <c r="E904" s="16">
        <v>1.8988358703444799E-2</v>
      </c>
      <c r="F904" s="16">
        <v>1.8480766840856599E-2</v>
      </c>
      <c r="G904" s="16">
        <v>0.304201109753165</v>
      </c>
      <c r="H904" s="16"/>
      <c r="I904" s="16"/>
      <c r="J904" s="16"/>
      <c r="K904" s="16"/>
      <c r="L904" s="4"/>
      <c r="M904" s="16"/>
      <c r="N904" s="16"/>
      <c r="O904" s="4" t="s">
        <v>169</v>
      </c>
    </row>
    <row r="905" spans="1:15" ht="13.9" x14ac:dyDescent="0.4">
      <c r="A905" s="4" t="s">
        <v>53</v>
      </c>
      <c r="B905" s="4" t="s">
        <v>455</v>
      </c>
      <c r="C905" s="4" t="s">
        <v>146</v>
      </c>
      <c r="D905" s="4">
        <v>3</v>
      </c>
      <c r="E905" s="16">
        <v>2.6023062417879099E-2</v>
      </c>
      <c r="F905" s="16">
        <v>2.1985397584205799E-2</v>
      </c>
      <c r="G905" s="16">
        <v>0.23655080030813</v>
      </c>
      <c r="H905" s="16"/>
      <c r="I905" s="16"/>
      <c r="J905" s="16"/>
      <c r="K905" s="16">
        <v>4.6219632888867501</v>
      </c>
      <c r="L905" s="4">
        <v>2</v>
      </c>
      <c r="M905" s="16">
        <v>9.9163860113316502E-2</v>
      </c>
      <c r="N905" s="16">
        <v>0.95445945347836303</v>
      </c>
      <c r="O905" s="4" t="s">
        <v>171</v>
      </c>
    </row>
    <row r="906" spans="1:15" ht="13.9" x14ac:dyDescent="0.4">
      <c r="A906" s="4" t="s">
        <v>53</v>
      </c>
      <c r="B906" s="4" t="s">
        <v>455</v>
      </c>
      <c r="C906" s="4" t="s">
        <v>144</v>
      </c>
      <c r="D906" s="4">
        <v>3</v>
      </c>
      <c r="E906" s="16">
        <v>0.23421791488796101</v>
      </c>
      <c r="F906" s="16">
        <v>0.27691406540651697</v>
      </c>
      <c r="G906" s="16">
        <v>0.55305529176974</v>
      </c>
      <c r="H906" s="16">
        <v>-2.2873746792301499E-2</v>
      </c>
      <c r="I906" s="16">
        <v>3.0301313314089098E-2</v>
      </c>
      <c r="J906" s="16">
        <v>0.58835228609240298</v>
      </c>
      <c r="K906" s="16"/>
      <c r="L906" s="4"/>
      <c r="M906" s="16"/>
      <c r="N906" s="16"/>
      <c r="O906" s="4" t="s">
        <v>171</v>
      </c>
    </row>
    <row r="907" spans="1:15" ht="13.9" x14ac:dyDescent="0.4">
      <c r="A907" s="1" t="s">
        <v>53</v>
      </c>
      <c r="B907" s="1" t="s">
        <v>455</v>
      </c>
      <c r="C907" s="1" t="s">
        <v>148</v>
      </c>
      <c r="D907" s="1">
        <v>3</v>
      </c>
      <c r="N907" s="11"/>
      <c r="O907" s="1" t="s">
        <v>171</v>
      </c>
    </row>
    <row r="908" spans="1:15" ht="13.9" x14ac:dyDescent="0.4">
      <c r="A908" s="1" t="s">
        <v>53</v>
      </c>
      <c r="B908" s="1" t="s">
        <v>455</v>
      </c>
      <c r="C908" s="1" t="s">
        <v>147</v>
      </c>
      <c r="D908" s="1">
        <v>3</v>
      </c>
      <c r="E908" s="11">
        <v>3.5721548460637999E-2</v>
      </c>
      <c r="F908" s="11">
        <v>2.1125581677016201E-2</v>
      </c>
      <c r="G908" s="11">
        <v>9.0853168941884402E-2</v>
      </c>
      <c r="N908" s="11"/>
      <c r="O908" s="1" t="s">
        <v>171</v>
      </c>
    </row>
    <row r="909" spans="1:15" ht="13.9" x14ac:dyDescent="0.4">
      <c r="A909" s="4" t="s">
        <v>55</v>
      </c>
      <c r="B909" s="4" t="s">
        <v>455</v>
      </c>
      <c r="C909" s="4" t="s">
        <v>146</v>
      </c>
      <c r="D909" s="4">
        <v>2</v>
      </c>
      <c r="E909" s="16">
        <v>-4.6751940662690498E-3</v>
      </c>
      <c r="F909" s="16">
        <v>2.0213869827966701E-2</v>
      </c>
      <c r="G909" s="16">
        <v>0.81709227754996205</v>
      </c>
      <c r="H909" s="16"/>
      <c r="I909" s="16"/>
      <c r="J909" s="16"/>
      <c r="K909" s="16">
        <v>2.2671274730070799E-5</v>
      </c>
      <c r="L909" s="4">
        <v>1</v>
      </c>
      <c r="M909" s="16">
        <v>0.99620093792007103</v>
      </c>
      <c r="N909" s="16">
        <v>0.98657819760697496</v>
      </c>
      <c r="O909" s="4" t="s">
        <v>416</v>
      </c>
    </row>
    <row r="910" spans="1:15" ht="13.9" x14ac:dyDescent="0.4">
      <c r="A910" s="4" t="s">
        <v>55</v>
      </c>
      <c r="B910" s="4" t="s">
        <v>455</v>
      </c>
      <c r="C910" s="4" t="s">
        <v>148</v>
      </c>
      <c r="D910" s="4">
        <v>2</v>
      </c>
      <c r="E910" s="16"/>
      <c r="F910" s="16"/>
      <c r="G910" s="16"/>
      <c r="H910" s="16"/>
      <c r="I910" s="16"/>
      <c r="J910" s="16"/>
      <c r="K910" s="16"/>
      <c r="L910" s="4"/>
      <c r="M910" s="16"/>
      <c r="N910" s="16"/>
      <c r="O910" s="4" t="s">
        <v>416</v>
      </c>
    </row>
    <row r="911" spans="1:15" ht="13.9" x14ac:dyDescent="0.4">
      <c r="A911" s="1" t="s">
        <v>58</v>
      </c>
      <c r="B911" s="1" t="s">
        <v>455</v>
      </c>
      <c r="C911" s="1" t="s">
        <v>146</v>
      </c>
      <c r="D911" s="1">
        <v>2</v>
      </c>
      <c r="E911" s="11">
        <v>-4.6535926942515501E-3</v>
      </c>
      <c r="F911" s="11">
        <v>2.0120063860741302E-2</v>
      </c>
      <c r="G911" s="11">
        <v>0.81708862213313305</v>
      </c>
      <c r="K911" s="11">
        <v>2.0494579517237201E-5</v>
      </c>
      <c r="L911" s="1">
        <v>1</v>
      </c>
      <c r="M911" s="11">
        <v>0.99638791398015003</v>
      </c>
      <c r="N911" s="11">
        <v>0.98657819760697496</v>
      </c>
      <c r="O911" s="1" t="s">
        <v>416</v>
      </c>
    </row>
    <row r="912" spans="1:15" ht="13.9" x14ac:dyDescent="0.4">
      <c r="A912" s="1" t="s">
        <v>58</v>
      </c>
      <c r="B912" s="1" t="s">
        <v>455</v>
      </c>
      <c r="C912" s="1" t="s">
        <v>148</v>
      </c>
      <c r="D912" s="1">
        <v>2</v>
      </c>
      <c r="N912" s="11"/>
      <c r="O912" s="1" t="s">
        <v>416</v>
      </c>
    </row>
    <row r="913" spans="1:15" ht="13.9" x14ac:dyDescent="0.4">
      <c r="A913" s="4" t="s">
        <v>50</v>
      </c>
      <c r="B913" s="4" t="s">
        <v>455</v>
      </c>
      <c r="C913" s="4" t="s">
        <v>146</v>
      </c>
      <c r="D913" s="4">
        <v>4</v>
      </c>
      <c r="E913" s="16">
        <v>-9.7029679393226109E-3</v>
      </c>
      <c r="F913" s="16">
        <v>8.2357427167801395E-3</v>
      </c>
      <c r="G913" s="16">
        <v>0.238735473163496</v>
      </c>
      <c r="H913" s="16"/>
      <c r="I913" s="16"/>
      <c r="J913" s="16"/>
      <c r="K913" s="16">
        <v>1.02631405565926</v>
      </c>
      <c r="L913" s="4">
        <v>3</v>
      </c>
      <c r="M913" s="16">
        <v>0.79488508841570804</v>
      </c>
      <c r="N913" s="16">
        <v>0.95445945347836303</v>
      </c>
      <c r="O913" s="4" t="s">
        <v>172</v>
      </c>
    </row>
    <row r="914" spans="1:15" ht="13.9" x14ac:dyDescent="0.4">
      <c r="A914" s="4" t="s">
        <v>50</v>
      </c>
      <c r="B914" s="4" t="s">
        <v>455</v>
      </c>
      <c r="C914" s="4" t="s">
        <v>144</v>
      </c>
      <c r="D914" s="4">
        <v>4</v>
      </c>
      <c r="E914" s="16">
        <v>-4.4843049266009599E-2</v>
      </c>
      <c r="F914" s="16">
        <v>3.6062880080688697E-2</v>
      </c>
      <c r="G914" s="16">
        <v>0.33968328646253199</v>
      </c>
      <c r="H914" s="16">
        <v>6.7147592248852197E-3</v>
      </c>
      <c r="I914" s="16">
        <v>6.7089887015519501E-3</v>
      </c>
      <c r="J914" s="16">
        <v>0.422318813506109</v>
      </c>
      <c r="K914" s="16"/>
      <c r="L914" s="4"/>
      <c r="M914" s="16"/>
      <c r="N914" s="16"/>
      <c r="O914" s="4" t="s">
        <v>172</v>
      </c>
    </row>
    <row r="915" spans="1:15" ht="13.9" x14ac:dyDescent="0.4">
      <c r="A915" s="1" t="s">
        <v>50</v>
      </c>
      <c r="B915" s="1" t="s">
        <v>455</v>
      </c>
      <c r="C915" s="1" t="s">
        <v>148</v>
      </c>
      <c r="D915" s="1">
        <v>4</v>
      </c>
      <c r="E915" s="11">
        <v>-9.7029679393226109E-3</v>
      </c>
      <c r="F915" s="11">
        <v>4.8170625075380996E-3</v>
      </c>
      <c r="G915" s="11">
        <v>0.137412011017011</v>
      </c>
      <c r="N915" s="11"/>
      <c r="O915" s="1" t="s">
        <v>172</v>
      </c>
    </row>
    <row r="916" spans="1:15" ht="13.9" x14ac:dyDescent="0.4">
      <c r="A916" s="4" t="s">
        <v>50</v>
      </c>
      <c r="B916" s="4" t="s">
        <v>455</v>
      </c>
      <c r="C916" s="4" t="s">
        <v>147</v>
      </c>
      <c r="D916" s="4">
        <v>4</v>
      </c>
      <c r="E916" s="16">
        <v>-9.4884168393028403E-3</v>
      </c>
      <c r="F916" s="16">
        <v>9.69492788977642E-3</v>
      </c>
      <c r="G916" s="16">
        <v>0.32772869531582</v>
      </c>
      <c r="H916" s="16"/>
      <c r="I916" s="16"/>
      <c r="J916" s="16"/>
      <c r="K916" s="16"/>
      <c r="L916" s="4"/>
      <c r="M916" s="16"/>
      <c r="N916" s="16"/>
      <c r="O916" s="4" t="s">
        <v>172</v>
      </c>
    </row>
    <row r="917" spans="1:15" ht="13.9" x14ac:dyDescent="0.4">
      <c r="A917" s="1" t="s">
        <v>64</v>
      </c>
      <c r="B917" s="1" t="s">
        <v>455</v>
      </c>
      <c r="C917" s="1" t="s">
        <v>146</v>
      </c>
      <c r="D917" s="1">
        <v>5</v>
      </c>
      <c r="E917" s="11">
        <v>2.5093865366371899E-4</v>
      </c>
      <c r="F917" s="11">
        <v>1.4916525084364699E-2</v>
      </c>
      <c r="G917" s="11">
        <v>0.98657793066875898</v>
      </c>
      <c r="K917" s="11">
        <v>6.71417993915792</v>
      </c>
      <c r="L917" s="1">
        <v>4</v>
      </c>
      <c r="M917" s="11">
        <v>0.15178570730583099</v>
      </c>
      <c r="N917" s="11">
        <v>0.98657819760697496</v>
      </c>
      <c r="O917" s="1" t="s">
        <v>200</v>
      </c>
    </row>
    <row r="918" spans="1:15" ht="13.9" x14ac:dyDescent="0.4">
      <c r="A918" s="1" t="s">
        <v>64</v>
      </c>
      <c r="B918" s="1" t="s">
        <v>455</v>
      </c>
      <c r="C918" s="1" t="s">
        <v>144</v>
      </c>
      <c r="D918" s="1">
        <v>5</v>
      </c>
      <c r="E918" s="11">
        <v>-9.5575322710570898E-2</v>
      </c>
      <c r="F918" s="11">
        <v>4.9238742400065399E-2</v>
      </c>
      <c r="G918" s="11">
        <v>0.14755862328275701</v>
      </c>
      <c r="H918" s="11">
        <v>1.1668724330455099E-2</v>
      </c>
      <c r="I918" s="11">
        <v>5.8295679576287496E-3</v>
      </c>
      <c r="J918" s="11">
        <v>0.13910409871479801</v>
      </c>
      <c r="N918" s="11"/>
      <c r="O918" s="1" t="s">
        <v>200</v>
      </c>
    </row>
    <row r="919" spans="1:15" ht="13.9" x14ac:dyDescent="0.4">
      <c r="A919" s="1" t="s">
        <v>64</v>
      </c>
      <c r="B919" s="1" t="s">
        <v>455</v>
      </c>
      <c r="C919" s="1" t="s">
        <v>148</v>
      </c>
      <c r="D919" s="1">
        <v>5</v>
      </c>
      <c r="E919" s="11">
        <v>2.5093865366371899E-4</v>
      </c>
      <c r="F919" s="11">
        <v>1.4916525084364699E-2</v>
      </c>
      <c r="G919" s="11">
        <v>0.98738359681811905</v>
      </c>
      <c r="N919" s="11"/>
      <c r="O919" s="1" t="s">
        <v>200</v>
      </c>
    </row>
    <row r="920" spans="1:15" ht="13.9" x14ac:dyDescent="0.4">
      <c r="A920" s="4" t="s">
        <v>64</v>
      </c>
      <c r="B920" s="4" t="s">
        <v>455</v>
      </c>
      <c r="C920" s="4" t="s">
        <v>147</v>
      </c>
      <c r="D920" s="4">
        <v>5</v>
      </c>
      <c r="E920" s="16">
        <v>1.0140390314420201E-2</v>
      </c>
      <c r="F920" s="16">
        <v>1.5869590457968E-2</v>
      </c>
      <c r="G920" s="16">
        <v>0.52283432749477898</v>
      </c>
      <c r="H920" s="16"/>
      <c r="I920" s="16"/>
      <c r="J920" s="16"/>
      <c r="K920" s="16"/>
      <c r="L920" s="4"/>
      <c r="M920" s="16"/>
      <c r="N920" s="16"/>
      <c r="O920" s="4" t="s">
        <v>200</v>
      </c>
    </row>
    <row r="921" spans="1:15" ht="13.9" x14ac:dyDescent="0.4">
      <c r="A921" s="4" t="s">
        <v>67</v>
      </c>
      <c r="B921" s="4" t="s">
        <v>455</v>
      </c>
      <c r="C921" s="4" t="s">
        <v>146</v>
      </c>
      <c r="D921" s="4">
        <v>5</v>
      </c>
      <c r="E921" s="16">
        <v>2.50940001091981E-4</v>
      </c>
      <c r="F921" s="16">
        <v>1.49169018748722E-2</v>
      </c>
      <c r="G921" s="16">
        <v>0.98657819760697496</v>
      </c>
      <c r="H921" s="16"/>
      <c r="I921" s="16"/>
      <c r="J921" s="16"/>
      <c r="K921" s="16">
        <v>6.7141799580534904</v>
      </c>
      <c r="L921" s="4">
        <v>4</v>
      </c>
      <c r="M921" s="16">
        <v>0.15178570620092</v>
      </c>
      <c r="N921" s="16">
        <v>0.98657819760697496</v>
      </c>
      <c r="O921" s="4" t="s">
        <v>200</v>
      </c>
    </row>
    <row r="922" spans="1:15" ht="13.9" x14ac:dyDescent="0.4">
      <c r="A922" s="4" t="s">
        <v>67</v>
      </c>
      <c r="B922" s="4" t="s">
        <v>455</v>
      </c>
      <c r="C922" s="4" t="s">
        <v>144</v>
      </c>
      <c r="D922" s="4">
        <v>5</v>
      </c>
      <c r="E922" s="16">
        <v>-9.5579798281019507E-2</v>
      </c>
      <c r="F922" s="16">
        <v>4.9240478671837701E-2</v>
      </c>
      <c r="G922" s="16">
        <v>0.14755538073992799</v>
      </c>
      <c r="H922" s="16">
        <v>1.16689679904533E-2</v>
      </c>
      <c r="I922" s="16">
        <v>5.8296262738598004E-3</v>
      </c>
      <c r="J922" s="16">
        <v>0.13910116442300599</v>
      </c>
      <c r="K922" s="16"/>
      <c r="L922" s="4"/>
      <c r="M922" s="16"/>
      <c r="N922" s="16"/>
      <c r="O922" s="4" t="s">
        <v>200</v>
      </c>
    </row>
    <row r="923" spans="1:15" ht="13.9" x14ac:dyDescent="0.4">
      <c r="A923" s="4" t="s">
        <v>67</v>
      </c>
      <c r="B923" s="4" t="s">
        <v>455</v>
      </c>
      <c r="C923" s="4" t="s">
        <v>148</v>
      </c>
      <c r="D923" s="4">
        <v>5</v>
      </c>
      <c r="E923" s="16">
        <v>2.50940001091981E-4</v>
      </c>
      <c r="F923" s="16">
        <v>1.49169018748722E-2</v>
      </c>
      <c r="G923" s="16">
        <v>0.98738384772732402</v>
      </c>
      <c r="H923" s="16"/>
      <c r="I923" s="16"/>
      <c r="J923" s="16"/>
      <c r="K923" s="16"/>
      <c r="L923" s="4"/>
      <c r="M923" s="16"/>
      <c r="N923" s="16"/>
      <c r="O923" s="4" t="s">
        <v>200</v>
      </c>
    </row>
    <row r="924" spans="1:15" ht="13.9" x14ac:dyDescent="0.4">
      <c r="A924" s="1" t="s">
        <v>67</v>
      </c>
      <c r="B924" s="1" t="s">
        <v>455</v>
      </c>
      <c r="C924" s="1" t="s">
        <v>147</v>
      </c>
      <c r="D924" s="1">
        <v>5</v>
      </c>
      <c r="E924" s="11">
        <v>1.0140566623645901E-2</v>
      </c>
      <c r="F924" s="11">
        <v>1.57641608901034E-2</v>
      </c>
      <c r="G924" s="11">
        <v>0.52005077716250603</v>
      </c>
      <c r="N924" s="11"/>
      <c r="O924" s="1" t="s">
        <v>200</v>
      </c>
    </row>
    <row r="925" spans="1:15" ht="13.9" x14ac:dyDescent="0.4">
      <c r="A925" s="1" t="s">
        <v>69</v>
      </c>
      <c r="B925" s="1" t="s">
        <v>455</v>
      </c>
      <c r="C925" s="1" t="s">
        <v>146</v>
      </c>
      <c r="D925" s="1">
        <v>5</v>
      </c>
      <c r="E925" s="11">
        <v>-2.7685076956227802E-3</v>
      </c>
      <c r="F925" s="11">
        <v>9.5907553257658998E-3</v>
      </c>
      <c r="G925" s="11">
        <v>0.77283836261584704</v>
      </c>
      <c r="K925" s="11">
        <v>1.9340793656153701</v>
      </c>
      <c r="L925" s="1">
        <v>4</v>
      </c>
      <c r="M925" s="11">
        <v>0.74788207339566304</v>
      </c>
      <c r="N925" s="11">
        <v>0.98657819760697496</v>
      </c>
      <c r="O925" s="1" t="s">
        <v>180</v>
      </c>
    </row>
    <row r="926" spans="1:15" ht="13.9" x14ac:dyDescent="0.4">
      <c r="A926" s="1" t="s">
        <v>69</v>
      </c>
      <c r="B926" s="1" t="s">
        <v>455</v>
      </c>
      <c r="C926" s="1" t="s">
        <v>144</v>
      </c>
      <c r="D926" s="1">
        <v>5</v>
      </c>
      <c r="E926" s="11">
        <v>-2.4631951772747501E-3</v>
      </c>
      <c r="F926" s="11">
        <v>3.48572340921861E-2</v>
      </c>
      <c r="G926" s="11">
        <v>0.94811116522099403</v>
      </c>
      <c r="H926" s="11">
        <v>-3.9384381201308801E-5</v>
      </c>
      <c r="I926" s="11">
        <v>4.3229263425971099E-3</v>
      </c>
      <c r="J926" s="11">
        <v>0.99330288631278396</v>
      </c>
      <c r="N926" s="11"/>
      <c r="O926" s="1" t="s">
        <v>180</v>
      </c>
    </row>
    <row r="927" spans="1:15" ht="13.9" x14ac:dyDescent="0.4">
      <c r="A927" s="1" t="s">
        <v>69</v>
      </c>
      <c r="B927" s="1" t="s">
        <v>455</v>
      </c>
      <c r="C927" s="1" t="s">
        <v>148</v>
      </c>
      <c r="D927" s="1">
        <v>5</v>
      </c>
      <c r="E927" s="11">
        <v>-2.7685076956227802E-3</v>
      </c>
      <c r="F927" s="11">
        <v>6.6689883959761198E-3</v>
      </c>
      <c r="G927" s="11">
        <v>0.69934628673288701</v>
      </c>
      <c r="N927" s="11"/>
      <c r="O927" s="1" t="s">
        <v>180</v>
      </c>
    </row>
    <row r="928" spans="1:15" ht="13.9" x14ac:dyDescent="0.4">
      <c r="A928" s="1" t="s">
        <v>69</v>
      </c>
      <c r="B928" s="1" t="s">
        <v>455</v>
      </c>
      <c r="C928" s="1" t="s">
        <v>147</v>
      </c>
      <c r="D928" s="1">
        <v>5</v>
      </c>
      <c r="E928" s="11">
        <v>5.6178993895811902E-3</v>
      </c>
      <c r="F928" s="11">
        <v>1.17561088592839E-2</v>
      </c>
      <c r="G928" s="11">
        <v>0.63274227184961696</v>
      </c>
      <c r="N928" s="11"/>
      <c r="O928" s="1" t="s">
        <v>180</v>
      </c>
    </row>
    <row r="929" spans="1:15" ht="13.9" x14ac:dyDescent="0.4">
      <c r="A929" s="1" t="s">
        <v>74</v>
      </c>
      <c r="B929" s="1" t="s">
        <v>455</v>
      </c>
      <c r="C929" s="1" t="s">
        <v>146</v>
      </c>
      <c r="D929" s="1">
        <v>8</v>
      </c>
      <c r="E929" s="11">
        <v>2.59218690986594E-2</v>
      </c>
      <c r="F929" s="11">
        <v>1.08240709364677E-2</v>
      </c>
      <c r="G929" s="11">
        <v>1.6627824378256301E-2</v>
      </c>
      <c r="K929" s="11">
        <v>10.360824173200101</v>
      </c>
      <c r="L929" s="1">
        <v>7</v>
      </c>
      <c r="M929" s="11">
        <v>0.169031195022526</v>
      </c>
      <c r="N929" s="11">
        <v>0.205076500665161</v>
      </c>
      <c r="O929" s="1" t="s">
        <v>162</v>
      </c>
    </row>
    <row r="930" spans="1:15" ht="13.9" x14ac:dyDescent="0.4">
      <c r="A930" s="1" t="s">
        <v>74</v>
      </c>
      <c r="B930" s="1" t="s">
        <v>455</v>
      </c>
      <c r="C930" s="1" t="s">
        <v>144</v>
      </c>
      <c r="D930" s="1">
        <v>8</v>
      </c>
      <c r="E930" s="11">
        <v>2.2464638265347101E-2</v>
      </c>
      <c r="F930" s="11">
        <v>4.0810557656591903E-2</v>
      </c>
      <c r="G930" s="11">
        <v>0.60187912527713205</v>
      </c>
      <c r="H930" s="11">
        <v>5.1730900685508896E-4</v>
      </c>
      <c r="I930" s="11">
        <v>5.8509218619107401E-3</v>
      </c>
      <c r="J930" s="11">
        <v>0.93242408818267697</v>
      </c>
      <c r="N930" s="11"/>
      <c r="O930" s="1" t="s">
        <v>162</v>
      </c>
    </row>
    <row r="931" spans="1:15" ht="13.9" x14ac:dyDescent="0.4">
      <c r="A931" s="1" t="s">
        <v>74</v>
      </c>
      <c r="B931" s="1" t="s">
        <v>455</v>
      </c>
      <c r="C931" s="1" t="s">
        <v>148</v>
      </c>
      <c r="D931" s="1">
        <v>8</v>
      </c>
      <c r="E931" s="11">
        <v>2.59218690986594E-2</v>
      </c>
      <c r="F931" s="11">
        <v>1.08240709364677E-2</v>
      </c>
      <c r="G931" s="11">
        <v>4.7827720361541197E-2</v>
      </c>
      <c r="N931" s="11"/>
      <c r="O931" s="1" t="s">
        <v>162</v>
      </c>
    </row>
    <row r="932" spans="1:15" ht="13.9" x14ac:dyDescent="0.4">
      <c r="A932" s="1" t="s">
        <v>74</v>
      </c>
      <c r="B932" s="1" t="s">
        <v>455</v>
      </c>
      <c r="C932" s="1" t="s">
        <v>147</v>
      </c>
      <c r="D932" s="1">
        <v>8</v>
      </c>
      <c r="E932" s="11">
        <v>2.40839209731302E-2</v>
      </c>
      <c r="F932" s="11">
        <v>1.40711394589094E-2</v>
      </c>
      <c r="G932" s="11">
        <v>8.6973571114659295E-2</v>
      </c>
      <c r="N932" s="11"/>
      <c r="O932" s="1" t="s">
        <v>162</v>
      </c>
    </row>
    <row r="933" spans="1:15" ht="13.9" x14ac:dyDescent="0.4">
      <c r="A933" s="1" t="s">
        <v>92</v>
      </c>
      <c r="B933" s="1" t="s">
        <v>455</v>
      </c>
      <c r="C933" s="1" t="s">
        <v>146</v>
      </c>
      <c r="D933" s="1">
        <v>2</v>
      </c>
      <c r="E933" s="11">
        <v>8.7607146582355001E-3</v>
      </c>
      <c r="F933" s="11">
        <v>1.18313093303341E-2</v>
      </c>
      <c r="G933" s="11">
        <v>0.45901562505285798</v>
      </c>
      <c r="K933" s="11">
        <v>0.129676136979641</v>
      </c>
      <c r="L933" s="1">
        <v>1</v>
      </c>
      <c r="M933" s="11">
        <v>0.71876806772379398</v>
      </c>
      <c r="N933" s="11">
        <v>0.95445945347836303</v>
      </c>
      <c r="O933" s="1" t="s">
        <v>163</v>
      </c>
    </row>
    <row r="934" spans="1:15" ht="13.9" x14ac:dyDescent="0.4">
      <c r="A934" s="4" t="s">
        <v>92</v>
      </c>
      <c r="B934" s="4" t="s">
        <v>455</v>
      </c>
      <c r="C934" s="4" t="s">
        <v>148</v>
      </c>
      <c r="D934" s="4">
        <v>2</v>
      </c>
      <c r="E934" s="16"/>
      <c r="F934" s="16"/>
      <c r="G934" s="16"/>
      <c r="H934" s="16"/>
      <c r="I934" s="16"/>
      <c r="J934" s="16"/>
      <c r="K934" s="16"/>
      <c r="L934" s="4"/>
      <c r="M934" s="16"/>
      <c r="N934" s="16"/>
      <c r="O934" s="4" t="s">
        <v>163</v>
      </c>
    </row>
    <row r="935" spans="1:15" ht="13.9" x14ac:dyDescent="0.4">
      <c r="A935" s="4" t="s">
        <v>83</v>
      </c>
      <c r="B935" s="4" t="s">
        <v>455</v>
      </c>
      <c r="C935" s="4" t="s">
        <v>146</v>
      </c>
      <c r="D935" s="4">
        <v>3</v>
      </c>
      <c r="E935" s="16">
        <v>-1.73263389337464E-3</v>
      </c>
      <c r="F935" s="16">
        <v>1.01540943693909E-2</v>
      </c>
      <c r="G935" s="16">
        <v>0.86451154985746204</v>
      </c>
      <c r="H935" s="16"/>
      <c r="I935" s="16"/>
      <c r="J935" s="16"/>
      <c r="K935" s="16">
        <v>3.5144679236063299</v>
      </c>
      <c r="L935" s="4">
        <v>2</v>
      </c>
      <c r="M935" s="16">
        <v>0.172521405250015</v>
      </c>
      <c r="N935" s="16">
        <v>0.98657819760697496</v>
      </c>
      <c r="O935" s="4" t="s">
        <v>341</v>
      </c>
    </row>
    <row r="936" spans="1:15" ht="13.9" x14ac:dyDescent="0.4">
      <c r="A936" s="1" t="s">
        <v>83</v>
      </c>
      <c r="B936" s="1" t="s">
        <v>455</v>
      </c>
      <c r="C936" s="1" t="s">
        <v>144</v>
      </c>
      <c r="D936" s="1">
        <v>3</v>
      </c>
      <c r="E936" s="11">
        <v>2.04806832417158E-2</v>
      </c>
      <c r="F936" s="11">
        <v>3.9593574613697599E-2</v>
      </c>
      <c r="G936" s="11">
        <v>0.69609665929360998</v>
      </c>
      <c r="H936" s="11">
        <v>-5.3560800236406702E-3</v>
      </c>
      <c r="I936" s="11">
        <v>9.0693363067519493E-3</v>
      </c>
      <c r="J936" s="11">
        <v>0.66039073110999702</v>
      </c>
      <c r="N936" s="11"/>
      <c r="O936" s="1" t="s">
        <v>341</v>
      </c>
    </row>
    <row r="937" spans="1:15" ht="13.9" x14ac:dyDescent="0.4">
      <c r="A937" s="1" t="s">
        <v>83</v>
      </c>
      <c r="B937" s="1" t="s">
        <v>455</v>
      </c>
      <c r="C937" s="1" t="s">
        <v>148</v>
      </c>
      <c r="D937" s="1">
        <v>3</v>
      </c>
      <c r="N937" s="11"/>
      <c r="O937" s="1" t="s">
        <v>341</v>
      </c>
    </row>
    <row r="938" spans="1:15" ht="13.9" x14ac:dyDescent="0.4">
      <c r="A938" s="4" t="s">
        <v>83</v>
      </c>
      <c r="B938" s="4" t="s">
        <v>455</v>
      </c>
      <c r="C938" s="4" t="s">
        <v>147</v>
      </c>
      <c r="D938" s="4">
        <v>3</v>
      </c>
      <c r="E938" s="16">
        <v>-6.2115873230186502E-3</v>
      </c>
      <c r="F938" s="16">
        <v>9.9270751378437699E-3</v>
      </c>
      <c r="G938" s="16">
        <v>0.53149743186867904</v>
      </c>
      <c r="H938" s="16"/>
      <c r="I938" s="16"/>
      <c r="J938" s="16"/>
      <c r="K938" s="16"/>
      <c r="L938" s="4"/>
      <c r="M938" s="16"/>
      <c r="N938" s="16"/>
      <c r="O938" s="4" t="s">
        <v>341</v>
      </c>
    </row>
    <row r="939" spans="1:15" ht="13.9" x14ac:dyDescent="0.4">
      <c r="A939" s="4" t="s">
        <v>125</v>
      </c>
      <c r="B939" s="4" t="s">
        <v>455</v>
      </c>
      <c r="C939" s="4" t="s">
        <v>146</v>
      </c>
      <c r="D939" s="4">
        <v>7</v>
      </c>
      <c r="E939" s="16">
        <v>2.7369054266912999E-3</v>
      </c>
      <c r="F939" s="16">
        <v>1.2310927620733599E-2</v>
      </c>
      <c r="G939" s="16">
        <v>0.82406857777547304</v>
      </c>
      <c r="H939" s="16"/>
      <c r="I939" s="16"/>
      <c r="J939" s="16"/>
      <c r="K939" s="16">
        <v>8.6460060629109297</v>
      </c>
      <c r="L939" s="4">
        <v>6</v>
      </c>
      <c r="M939" s="16">
        <v>0.19448686634432499</v>
      </c>
      <c r="N939" s="16">
        <v>0.98657819760697496</v>
      </c>
      <c r="O939" s="4" t="s">
        <v>151</v>
      </c>
    </row>
    <row r="940" spans="1:15" ht="13.9" x14ac:dyDescent="0.4">
      <c r="A940" s="4" t="s">
        <v>125</v>
      </c>
      <c r="B940" s="4" t="s">
        <v>455</v>
      </c>
      <c r="C940" s="4" t="s">
        <v>144</v>
      </c>
      <c r="D940" s="4">
        <v>7</v>
      </c>
      <c r="E940" s="16">
        <v>-2.7378838863150999E-3</v>
      </c>
      <c r="F940" s="16">
        <v>9.8467816297722194E-2</v>
      </c>
      <c r="G940" s="16">
        <v>0.97889344140161105</v>
      </c>
      <c r="H940" s="16">
        <v>4.9432782086706402E-4</v>
      </c>
      <c r="I940" s="16">
        <v>8.8070963085324794E-3</v>
      </c>
      <c r="J940" s="16">
        <v>0.95741343202892504</v>
      </c>
      <c r="K940" s="16"/>
      <c r="L940" s="4"/>
      <c r="M940" s="16"/>
      <c r="N940" s="16"/>
      <c r="O940" s="4" t="s">
        <v>151</v>
      </c>
    </row>
    <row r="941" spans="1:15" ht="13.9" x14ac:dyDescent="0.4">
      <c r="A941" s="1" t="s">
        <v>125</v>
      </c>
      <c r="B941" s="1" t="s">
        <v>455</v>
      </c>
      <c r="C941" s="1" t="s">
        <v>148</v>
      </c>
      <c r="D941" s="1">
        <v>7</v>
      </c>
      <c r="E941" s="11">
        <v>3.0454849301490201E-3</v>
      </c>
      <c r="F941" s="11">
        <v>1.0791142873603599E-2</v>
      </c>
      <c r="G941" s="11">
        <v>0.78593621678804804</v>
      </c>
      <c r="N941" s="11"/>
      <c r="O941" s="1" t="s">
        <v>151</v>
      </c>
    </row>
    <row r="942" spans="1:15" ht="13.9" x14ac:dyDescent="0.4">
      <c r="A942" s="1" t="s">
        <v>125</v>
      </c>
      <c r="B942" s="1" t="s">
        <v>455</v>
      </c>
      <c r="C942" s="1" t="s">
        <v>147</v>
      </c>
      <c r="D942" s="1">
        <v>7</v>
      </c>
      <c r="E942" s="11">
        <v>3.31385543336561E-3</v>
      </c>
      <c r="F942" s="11">
        <v>1.3950584680443599E-2</v>
      </c>
      <c r="G942" s="11">
        <v>0.81223602612939705</v>
      </c>
      <c r="N942" s="11"/>
      <c r="O942" s="1" t="s">
        <v>151</v>
      </c>
    </row>
    <row r="943" spans="1:15" ht="13.9" x14ac:dyDescent="0.4">
      <c r="A943" s="4" t="s">
        <v>77</v>
      </c>
      <c r="B943" s="4" t="s">
        <v>455</v>
      </c>
      <c r="C943" s="4" t="s">
        <v>146</v>
      </c>
      <c r="D943" s="4">
        <v>7</v>
      </c>
      <c r="E943" s="16">
        <v>1.16578828007488E-2</v>
      </c>
      <c r="F943" s="16">
        <v>1.51749034503339E-2</v>
      </c>
      <c r="G943" s="16">
        <v>0.44234794161392299</v>
      </c>
      <c r="H943" s="16"/>
      <c r="I943" s="16"/>
      <c r="J943" s="16"/>
      <c r="K943" s="16">
        <v>13.182703276516399</v>
      </c>
      <c r="L943" s="4">
        <v>6</v>
      </c>
      <c r="M943" s="16">
        <v>4.0224627331419002E-2</v>
      </c>
      <c r="N943" s="16">
        <v>0.95445945347836303</v>
      </c>
      <c r="O943" s="4" t="s">
        <v>415</v>
      </c>
    </row>
    <row r="944" spans="1:15" ht="13.9" x14ac:dyDescent="0.4">
      <c r="A944" s="4" t="s">
        <v>77</v>
      </c>
      <c r="B944" s="4" t="s">
        <v>455</v>
      </c>
      <c r="C944" s="4" t="s">
        <v>144</v>
      </c>
      <c r="D944" s="4">
        <v>7</v>
      </c>
      <c r="E944" s="16">
        <v>-6.9881396986244196E-2</v>
      </c>
      <c r="F944" s="16">
        <v>4.3599057325276698E-2</v>
      </c>
      <c r="G944" s="16">
        <v>0.169877180359924</v>
      </c>
      <c r="H944" s="16">
        <v>9.1595345681662506E-3</v>
      </c>
      <c r="I944" s="16">
        <v>4.6912707294440997E-3</v>
      </c>
      <c r="J944" s="16">
        <v>0.108327951304888</v>
      </c>
      <c r="K944" s="16"/>
      <c r="L944" s="4"/>
      <c r="M944" s="16"/>
      <c r="N944" s="16"/>
      <c r="O944" s="4" t="s">
        <v>415</v>
      </c>
    </row>
    <row r="945" spans="1:15" ht="13.9" x14ac:dyDescent="0.4">
      <c r="A945" s="4" t="s">
        <v>77</v>
      </c>
      <c r="B945" s="4" t="s">
        <v>455</v>
      </c>
      <c r="C945" s="4" t="s">
        <v>148</v>
      </c>
      <c r="D945" s="4">
        <v>6</v>
      </c>
      <c r="E945" s="16">
        <v>6.4472770403756997E-3</v>
      </c>
      <c r="F945" s="16">
        <v>1.4359178021595099E-2</v>
      </c>
      <c r="G945" s="16">
        <v>0.66700237519861505</v>
      </c>
      <c r="H945" s="16"/>
      <c r="I945" s="16"/>
      <c r="J945" s="16"/>
      <c r="K945" s="16"/>
      <c r="L945" s="4"/>
      <c r="M945" s="16"/>
      <c r="N945" s="16"/>
      <c r="O945" s="4" t="s">
        <v>415</v>
      </c>
    </row>
    <row r="946" spans="1:15" ht="13.9" x14ac:dyDescent="0.4">
      <c r="A946" s="4" t="s">
        <v>77</v>
      </c>
      <c r="B946" s="4" t="s">
        <v>455</v>
      </c>
      <c r="C946" s="4" t="s">
        <v>147</v>
      </c>
      <c r="D946" s="4">
        <v>7</v>
      </c>
      <c r="E946" s="16">
        <v>2.0280482226588199E-2</v>
      </c>
      <c r="F946" s="16">
        <v>1.43965564617671E-2</v>
      </c>
      <c r="G946" s="16">
        <v>0.15892280304388601</v>
      </c>
      <c r="H946" s="16"/>
      <c r="I946" s="16"/>
      <c r="J946" s="16"/>
      <c r="K946" s="16"/>
      <c r="L946" s="4"/>
      <c r="M946" s="16"/>
      <c r="N946" s="16"/>
      <c r="O946" s="4" t="s">
        <v>415</v>
      </c>
    </row>
    <row r="947" spans="1:15" ht="13.9" x14ac:dyDescent="0.4">
      <c r="A947" s="4" t="s">
        <v>119</v>
      </c>
      <c r="B947" s="4" t="s">
        <v>455</v>
      </c>
      <c r="C947" s="4" t="s">
        <v>146</v>
      </c>
      <c r="D947" s="4">
        <v>9</v>
      </c>
      <c r="E947" s="16">
        <v>1.13455429839766E-2</v>
      </c>
      <c r="F947" s="16">
        <v>1.06545790403002E-2</v>
      </c>
      <c r="G947" s="16">
        <v>0.28694319884554897</v>
      </c>
      <c r="H947" s="16"/>
      <c r="I947" s="16"/>
      <c r="J947" s="16"/>
      <c r="K947" s="16">
        <v>10.9180546371416</v>
      </c>
      <c r="L947" s="4">
        <v>8</v>
      </c>
      <c r="M947" s="16">
        <v>0.20638571160906799</v>
      </c>
      <c r="N947" s="16">
        <v>0.95445945347836303</v>
      </c>
      <c r="O947" s="4" t="s">
        <v>174</v>
      </c>
    </row>
    <row r="948" spans="1:15" ht="13.9" x14ac:dyDescent="0.4">
      <c r="A948" s="4" t="s">
        <v>119</v>
      </c>
      <c r="B948" s="4" t="s">
        <v>455</v>
      </c>
      <c r="C948" s="4" t="s">
        <v>144</v>
      </c>
      <c r="D948" s="4">
        <v>9</v>
      </c>
      <c r="E948" s="16">
        <v>-8.2632599121851794E-2</v>
      </c>
      <c r="F948" s="16">
        <v>4.1792831994516798E-2</v>
      </c>
      <c r="G948" s="16">
        <v>8.8547107404569406E-2</v>
      </c>
      <c r="H948" s="16">
        <v>1.0156412603940901E-2</v>
      </c>
      <c r="I948" s="16">
        <v>4.4077789556872596E-3</v>
      </c>
      <c r="J948" s="16">
        <v>5.4651669265620401E-2</v>
      </c>
      <c r="K948" s="16"/>
      <c r="L948" s="4"/>
      <c r="M948" s="16"/>
      <c r="N948" s="16"/>
      <c r="O948" s="4" t="s">
        <v>174</v>
      </c>
    </row>
    <row r="949" spans="1:15" ht="13.9" x14ac:dyDescent="0.4">
      <c r="A949" s="4" t="s">
        <v>119</v>
      </c>
      <c r="B949" s="4" t="s">
        <v>455</v>
      </c>
      <c r="C949" s="4" t="s">
        <v>148</v>
      </c>
      <c r="D949" s="4">
        <v>9</v>
      </c>
      <c r="E949" s="16">
        <v>1.13455429839766E-2</v>
      </c>
      <c r="F949" s="16">
        <v>1.06545790403002E-2</v>
      </c>
      <c r="G949" s="16">
        <v>0.31802421484764598</v>
      </c>
      <c r="H949" s="16"/>
      <c r="I949" s="16"/>
      <c r="J949" s="16"/>
      <c r="K949" s="16"/>
      <c r="L949" s="4"/>
      <c r="M949" s="16"/>
      <c r="N949" s="16"/>
      <c r="O949" s="4" t="s">
        <v>174</v>
      </c>
    </row>
    <row r="950" spans="1:15" ht="13.9" x14ac:dyDescent="0.4">
      <c r="A950" s="4" t="s">
        <v>119</v>
      </c>
      <c r="B950" s="4" t="s">
        <v>455</v>
      </c>
      <c r="C950" s="4" t="s">
        <v>147</v>
      </c>
      <c r="D950" s="4">
        <v>9</v>
      </c>
      <c r="E950" s="16">
        <v>1.0865273388406E-2</v>
      </c>
      <c r="F950" s="16">
        <v>1.2353710941527001E-2</v>
      </c>
      <c r="G950" s="16">
        <v>0.37912213395697503</v>
      </c>
      <c r="H950" s="16"/>
      <c r="I950" s="16"/>
      <c r="J950" s="16"/>
      <c r="K950" s="16"/>
      <c r="L950" s="4"/>
      <c r="M950" s="16"/>
      <c r="N950" s="16"/>
      <c r="O950" s="4" t="s">
        <v>174</v>
      </c>
    </row>
    <row r="951" spans="1:15" ht="13.9" x14ac:dyDescent="0.4">
      <c r="A951" s="1" t="s">
        <v>98</v>
      </c>
      <c r="B951" s="1" t="s">
        <v>455</v>
      </c>
      <c r="C951" s="1" t="s">
        <v>146</v>
      </c>
      <c r="D951" s="1">
        <v>8</v>
      </c>
      <c r="E951" s="11">
        <v>-8.4218509340893907E-3</v>
      </c>
      <c r="F951" s="11">
        <v>9.9631302939912399E-3</v>
      </c>
      <c r="G951" s="11">
        <v>0.39794241442844203</v>
      </c>
      <c r="K951" s="11">
        <v>11.4337045050382</v>
      </c>
      <c r="L951" s="1">
        <v>7</v>
      </c>
      <c r="M951" s="11">
        <v>0.12078803382054799</v>
      </c>
      <c r="N951" s="11">
        <v>0.95445945347836303</v>
      </c>
      <c r="O951" s="1" t="s">
        <v>156</v>
      </c>
    </row>
    <row r="952" spans="1:15" ht="13.9" x14ac:dyDescent="0.4">
      <c r="A952" s="1" t="s">
        <v>98</v>
      </c>
      <c r="B952" s="1" t="s">
        <v>455</v>
      </c>
      <c r="C952" s="1" t="s">
        <v>144</v>
      </c>
      <c r="D952" s="1">
        <v>8</v>
      </c>
      <c r="E952" s="11">
        <v>-1.29752400383416E-2</v>
      </c>
      <c r="F952" s="11">
        <v>4.9530065116176601E-2</v>
      </c>
      <c r="G952" s="11">
        <v>0.80210846249271595</v>
      </c>
      <c r="H952" s="11">
        <v>5.6213092502665097E-4</v>
      </c>
      <c r="I952" s="11">
        <v>5.9687984666647598E-3</v>
      </c>
      <c r="J952" s="11">
        <v>0.92803388492926997</v>
      </c>
      <c r="N952" s="11"/>
      <c r="O952" s="1" t="s">
        <v>156</v>
      </c>
    </row>
    <row r="953" spans="1:15" ht="13.9" x14ac:dyDescent="0.4">
      <c r="A953" s="4" t="s">
        <v>98</v>
      </c>
      <c r="B953" s="4" t="s">
        <v>455</v>
      </c>
      <c r="C953" s="4" t="s">
        <v>148</v>
      </c>
      <c r="D953" s="4">
        <v>8</v>
      </c>
      <c r="E953" s="16">
        <v>-8.4218509340893907E-3</v>
      </c>
      <c r="F953" s="16">
        <v>9.9631302939912399E-3</v>
      </c>
      <c r="G953" s="16">
        <v>0.42588851797212102</v>
      </c>
      <c r="H953" s="16"/>
      <c r="I953" s="16"/>
      <c r="J953" s="16"/>
      <c r="K953" s="16"/>
      <c r="L953" s="4"/>
      <c r="M953" s="16"/>
      <c r="N953" s="16"/>
      <c r="O953" s="4" t="s">
        <v>156</v>
      </c>
    </row>
    <row r="954" spans="1:15" ht="13.9" x14ac:dyDescent="0.4">
      <c r="A954" s="4" t="s">
        <v>98</v>
      </c>
      <c r="B954" s="4" t="s">
        <v>455</v>
      </c>
      <c r="C954" s="4" t="s">
        <v>147</v>
      </c>
      <c r="D954" s="4">
        <v>8</v>
      </c>
      <c r="E954" s="16">
        <v>1.63404618010611E-3</v>
      </c>
      <c r="F954" s="16">
        <v>1.0726391659544201E-2</v>
      </c>
      <c r="G954" s="16">
        <v>0.87891968388230401</v>
      </c>
      <c r="H954" s="16"/>
      <c r="I954" s="16"/>
      <c r="J954" s="16"/>
      <c r="K954" s="16"/>
      <c r="L954" s="4"/>
      <c r="M954" s="16"/>
      <c r="N954" s="16"/>
      <c r="O954" s="4" t="s">
        <v>156</v>
      </c>
    </row>
    <row r="955" spans="1:15" ht="13.9" x14ac:dyDescent="0.4">
      <c r="A955" s="4" t="s">
        <v>89</v>
      </c>
      <c r="B955" s="4" t="s">
        <v>455</v>
      </c>
      <c r="C955" s="4" t="s">
        <v>146</v>
      </c>
      <c r="D955" s="4">
        <v>4</v>
      </c>
      <c r="E955" s="16">
        <v>2.3663984147669201E-3</v>
      </c>
      <c r="F955" s="16">
        <v>9.4389509839777307E-3</v>
      </c>
      <c r="G955" s="16">
        <v>0.80204168611719895</v>
      </c>
      <c r="H955" s="16"/>
      <c r="I955" s="16"/>
      <c r="J955" s="16"/>
      <c r="K955" s="16">
        <v>3.4421679531107898</v>
      </c>
      <c r="L955" s="4">
        <v>3</v>
      </c>
      <c r="M955" s="16">
        <v>0.32834056466746298</v>
      </c>
      <c r="N955" s="16">
        <v>0.98657819760697496</v>
      </c>
      <c r="O955" s="4" t="s">
        <v>414</v>
      </c>
    </row>
    <row r="956" spans="1:15" ht="13.9" x14ac:dyDescent="0.4">
      <c r="A956" s="4" t="s">
        <v>89</v>
      </c>
      <c r="B956" s="4" t="s">
        <v>455</v>
      </c>
      <c r="C956" s="4" t="s">
        <v>144</v>
      </c>
      <c r="D956" s="4">
        <v>4</v>
      </c>
      <c r="E956" s="16">
        <v>-4.4473217987486803E-2</v>
      </c>
      <c r="F956" s="16">
        <v>3.14711983974756E-2</v>
      </c>
      <c r="G956" s="16">
        <v>0.29316169320796998</v>
      </c>
      <c r="H956" s="16">
        <v>7.4214338896895901E-3</v>
      </c>
      <c r="I956" s="16">
        <v>4.7869540746242898E-3</v>
      </c>
      <c r="J956" s="16">
        <v>0.26120148372562502</v>
      </c>
      <c r="K956" s="16"/>
      <c r="L956" s="4"/>
      <c r="M956" s="16"/>
      <c r="N956" s="16"/>
      <c r="O956" s="4" t="s">
        <v>414</v>
      </c>
    </row>
    <row r="957" spans="1:15" ht="13.9" x14ac:dyDescent="0.4">
      <c r="A957" s="1" t="s">
        <v>89</v>
      </c>
      <c r="B957" s="1" t="s">
        <v>455</v>
      </c>
      <c r="C957" s="1" t="s">
        <v>148</v>
      </c>
      <c r="D957" s="1">
        <v>4</v>
      </c>
      <c r="E957" s="11">
        <v>2.3663984147669201E-3</v>
      </c>
      <c r="F957" s="11">
        <v>9.4389509839777307E-3</v>
      </c>
      <c r="G957" s="11">
        <v>0.81823150387180299</v>
      </c>
      <c r="N957" s="11"/>
      <c r="O957" s="1" t="s">
        <v>414</v>
      </c>
    </row>
    <row r="958" spans="1:15" ht="13.9" x14ac:dyDescent="0.4">
      <c r="A958" s="1" t="s">
        <v>89</v>
      </c>
      <c r="B958" s="1" t="s">
        <v>455</v>
      </c>
      <c r="C958" s="1" t="s">
        <v>147</v>
      </c>
      <c r="D958" s="1">
        <v>4</v>
      </c>
      <c r="E958" s="11">
        <v>-3.9864915764058E-4</v>
      </c>
      <c r="F958" s="11">
        <v>1.09741735243433E-2</v>
      </c>
      <c r="G958" s="11">
        <v>0.97102232196659499</v>
      </c>
      <c r="N958" s="11"/>
      <c r="O958" s="1" t="s">
        <v>414</v>
      </c>
    </row>
    <row r="959" spans="1:15" ht="13.9" x14ac:dyDescent="0.4">
      <c r="A959" s="1" t="s">
        <v>128</v>
      </c>
      <c r="B959" s="1" t="s">
        <v>455</v>
      </c>
      <c r="C959" s="1" t="s">
        <v>146</v>
      </c>
      <c r="D959" s="1">
        <v>9</v>
      </c>
      <c r="E959" s="11">
        <v>-2.6596307298980298E-2</v>
      </c>
      <c r="F959" s="11">
        <v>1.0155067312537701E-2</v>
      </c>
      <c r="G959" s="11">
        <v>8.81832124090841E-3</v>
      </c>
      <c r="K959" s="11">
        <v>14.3600448316501</v>
      </c>
      <c r="L959" s="1">
        <v>8</v>
      </c>
      <c r="M959" s="11">
        <v>7.2850372613212699E-2</v>
      </c>
      <c r="N959" s="11">
        <v>0.16928426564219901</v>
      </c>
      <c r="O959" s="1" t="s">
        <v>411</v>
      </c>
    </row>
    <row r="960" spans="1:15" ht="13.9" x14ac:dyDescent="0.4">
      <c r="A960" s="1" t="s">
        <v>128</v>
      </c>
      <c r="B960" s="1" t="s">
        <v>455</v>
      </c>
      <c r="C960" s="1" t="s">
        <v>144</v>
      </c>
      <c r="D960" s="1">
        <v>9</v>
      </c>
      <c r="E960" s="11">
        <v>-1.89689697942594E-2</v>
      </c>
      <c r="F960" s="11">
        <v>3.5494248983733899E-2</v>
      </c>
      <c r="G960" s="11">
        <v>0.60959455314191402</v>
      </c>
      <c r="H960" s="11">
        <v>-1.0444115286104901E-3</v>
      </c>
      <c r="I960" s="11">
        <v>4.6290349707992602E-3</v>
      </c>
      <c r="J960" s="11">
        <v>0.827941309861704</v>
      </c>
      <c r="N960" s="11"/>
      <c r="O960" s="1" t="s">
        <v>411</v>
      </c>
    </row>
    <row r="961" spans="1:15" ht="13.9" x14ac:dyDescent="0.4">
      <c r="A961" s="1" t="s">
        <v>128</v>
      </c>
      <c r="B961" s="1" t="s">
        <v>455</v>
      </c>
      <c r="C961" s="1" t="s">
        <v>148</v>
      </c>
      <c r="D961" s="1">
        <v>9</v>
      </c>
      <c r="E961" s="11">
        <v>-2.6596307298980298E-2</v>
      </c>
      <c r="F961" s="11">
        <v>1.0155067312537701E-2</v>
      </c>
      <c r="G961" s="11">
        <v>3.0697236043930001E-2</v>
      </c>
      <c r="N961" s="11"/>
      <c r="O961" s="1" t="s">
        <v>411</v>
      </c>
    </row>
    <row r="962" spans="1:15" ht="13.9" x14ac:dyDescent="0.4">
      <c r="A962" s="4" t="s">
        <v>128</v>
      </c>
      <c r="B962" s="4" t="s">
        <v>455</v>
      </c>
      <c r="C962" s="4" t="s">
        <v>147</v>
      </c>
      <c r="D962" s="4">
        <v>9</v>
      </c>
      <c r="E962" s="16">
        <v>-1.07552968540536E-2</v>
      </c>
      <c r="F962" s="16">
        <v>1.1040614963714E-2</v>
      </c>
      <c r="G962" s="16">
        <v>0.32997838890369602</v>
      </c>
      <c r="H962" s="16"/>
      <c r="I962" s="16"/>
      <c r="J962" s="16"/>
      <c r="K962" s="16"/>
      <c r="L962" s="4"/>
      <c r="M962" s="16"/>
      <c r="N962" s="16"/>
      <c r="O962" s="4" t="s">
        <v>411</v>
      </c>
    </row>
    <row r="963" spans="1:15" ht="13.9" x14ac:dyDescent="0.4">
      <c r="A963" s="1" t="s">
        <v>86</v>
      </c>
      <c r="B963" s="1" t="s">
        <v>455</v>
      </c>
      <c r="C963" s="1" t="s">
        <v>146</v>
      </c>
      <c r="D963" s="1">
        <v>6</v>
      </c>
      <c r="E963" s="11">
        <v>-1.4362392293965799E-2</v>
      </c>
      <c r="F963" s="11">
        <v>1.19077210348724E-2</v>
      </c>
      <c r="G963" s="11">
        <v>0.22776307217962799</v>
      </c>
      <c r="K963" s="11">
        <v>5.9440319546010398</v>
      </c>
      <c r="L963" s="1">
        <v>5</v>
      </c>
      <c r="M963" s="11">
        <v>0.31170301033659698</v>
      </c>
      <c r="N963" s="11">
        <v>0.95445945347836303</v>
      </c>
      <c r="O963" s="1" t="s">
        <v>166</v>
      </c>
    </row>
    <row r="964" spans="1:15" ht="13.9" x14ac:dyDescent="0.4">
      <c r="A964" s="1" t="s">
        <v>86</v>
      </c>
      <c r="B964" s="1" t="s">
        <v>455</v>
      </c>
      <c r="C964" s="1" t="s">
        <v>144</v>
      </c>
      <c r="D964" s="1">
        <v>6</v>
      </c>
      <c r="E964" s="11">
        <v>-7.2484906283119904E-2</v>
      </c>
      <c r="F964" s="11">
        <v>9.8382975240681597E-2</v>
      </c>
      <c r="G964" s="11">
        <v>0.50214329039202099</v>
      </c>
      <c r="H964" s="11">
        <v>9.2438184285801393E-3</v>
      </c>
      <c r="I964" s="11">
        <v>1.55147115358434E-2</v>
      </c>
      <c r="J964" s="11">
        <v>0.583378309260845</v>
      </c>
      <c r="N964" s="11"/>
      <c r="O964" s="1" t="s">
        <v>166</v>
      </c>
    </row>
    <row r="965" spans="1:15" ht="13.9" x14ac:dyDescent="0.4">
      <c r="A965" s="1" t="s">
        <v>86</v>
      </c>
      <c r="B965" s="1" t="s">
        <v>455</v>
      </c>
      <c r="C965" s="1" t="s">
        <v>148</v>
      </c>
      <c r="D965" s="1">
        <v>6</v>
      </c>
      <c r="E965" s="11">
        <v>-1.4362392293965799E-2</v>
      </c>
      <c r="F965" s="11">
        <v>1.19077210348724E-2</v>
      </c>
      <c r="G965" s="11">
        <v>0.28171648253620002</v>
      </c>
      <c r="N965" s="11"/>
      <c r="O965" s="1" t="s">
        <v>166</v>
      </c>
    </row>
    <row r="966" spans="1:15" ht="13.9" x14ac:dyDescent="0.4">
      <c r="A966" s="4" t="s">
        <v>86</v>
      </c>
      <c r="B966" s="4" t="s">
        <v>455</v>
      </c>
      <c r="C966" s="4" t="s">
        <v>147</v>
      </c>
      <c r="D966" s="4">
        <v>6</v>
      </c>
      <c r="E966" s="16">
        <v>-1.01089765344672E-2</v>
      </c>
      <c r="F966" s="16">
        <v>1.41690499197342E-2</v>
      </c>
      <c r="G966" s="16">
        <v>0.47556437949721603</v>
      </c>
      <c r="H966" s="16"/>
      <c r="I966" s="16"/>
      <c r="J966" s="16"/>
      <c r="K966" s="16"/>
      <c r="L966" s="4"/>
      <c r="M966" s="16"/>
      <c r="N966" s="16"/>
      <c r="O966" s="4" t="s">
        <v>166</v>
      </c>
    </row>
    <row r="967" spans="1:15" ht="13.9" x14ac:dyDescent="0.4">
      <c r="A967" s="4" t="s">
        <v>104</v>
      </c>
      <c r="B967" s="4" t="s">
        <v>455</v>
      </c>
      <c r="C967" s="4" t="s">
        <v>146</v>
      </c>
      <c r="D967" s="4">
        <v>5</v>
      </c>
      <c r="E967" s="16">
        <v>-2.4672075183559601E-3</v>
      </c>
      <c r="F967" s="16">
        <v>1.3543452560278099E-2</v>
      </c>
      <c r="G967" s="16">
        <v>0.855449502986246</v>
      </c>
      <c r="H967" s="16"/>
      <c r="I967" s="16"/>
      <c r="J967" s="16"/>
      <c r="K967" s="16">
        <v>5.14788548693737</v>
      </c>
      <c r="L967" s="4">
        <v>4</v>
      </c>
      <c r="M967" s="16">
        <v>0.27245730742470903</v>
      </c>
      <c r="N967" s="16">
        <v>0.98657819760697496</v>
      </c>
      <c r="O967" s="4" t="s">
        <v>167</v>
      </c>
    </row>
    <row r="968" spans="1:15" ht="13.9" x14ac:dyDescent="0.4">
      <c r="A968" s="1" t="s">
        <v>104</v>
      </c>
      <c r="B968" s="1" t="s">
        <v>455</v>
      </c>
      <c r="C968" s="1" t="s">
        <v>144</v>
      </c>
      <c r="D968" s="1">
        <v>5</v>
      </c>
      <c r="E968" s="11">
        <v>-1.7539071713987699E-2</v>
      </c>
      <c r="F968" s="11">
        <v>7.8202470963928405E-2</v>
      </c>
      <c r="G968" s="11">
        <v>0.83694778530270497</v>
      </c>
      <c r="H968" s="11">
        <v>1.7978320751238599E-3</v>
      </c>
      <c r="I968" s="11">
        <v>9.1423003526371199E-3</v>
      </c>
      <c r="J968" s="11">
        <v>0.856669705380947</v>
      </c>
      <c r="N968" s="11"/>
      <c r="O968" s="1" t="s">
        <v>167</v>
      </c>
    </row>
    <row r="969" spans="1:15" ht="13.9" x14ac:dyDescent="0.4">
      <c r="A969" s="4" t="s">
        <v>104</v>
      </c>
      <c r="B969" s="4" t="s">
        <v>455</v>
      </c>
      <c r="C969" s="4" t="s">
        <v>148</v>
      </c>
      <c r="D969" s="4">
        <v>5</v>
      </c>
      <c r="E969" s="16">
        <v>-2.4672075183559601E-3</v>
      </c>
      <c r="F969" s="16">
        <v>1.3543452560278099E-2</v>
      </c>
      <c r="G969" s="16">
        <v>0.86430912500111101</v>
      </c>
      <c r="H969" s="16"/>
      <c r="I969" s="16"/>
      <c r="J969" s="16"/>
      <c r="K969" s="16"/>
      <c r="L969" s="4"/>
      <c r="M969" s="16"/>
      <c r="N969" s="16"/>
      <c r="O969" s="4" t="s">
        <v>167</v>
      </c>
    </row>
    <row r="970" spans="1:15" ht="13.9" x14ac:dyDescent="0.4">
      <c r="A970" s="4" t="s">
        <v>104</v>
      </c>
      <c r="B970" s="4" t="s">
        <v>455</v>
      </c>
      <c r="C970" s="4" t="s">
        <v>147</v>
      </c>
      <c r="D970" s="4">
        <v>5</v>
      </c>
      <c r="E970" s="16">
        <v>-4.0733042437310803E-3</v>
      </c>
      <c r="F970" s="16">
        <v>1.6003905266753E-2</v>
      </c>
      <c r="G970" s="16">
        <v>0.79909432433467198</v>
      </c>
      <c r="H970" s="16"/>
      <c r="I970" s="16"/>
      <c r="J970" s="16"/>
      <c r="K970" s="16"/>
      <c r="L970" s="4"/>
      <c r="M970" s="16"/>
      <c r="N970" s="16"/>
      <c r="O970" s="4" t="s">
        <v>167</v>
      </c>
    </row>
    <row r="971" spans="1:15" ht="13.9" x14ac:dyDescent="0.4">
      <c r="A971" s="4" t="s">
        <v>80</v>
      </c>
      <c r="B971" s="4" t="s">
        <v>455</v>
      </c>
      <c r="C971" s="4" t="s">
        <v>146</v>
      </c>
      <c r="D971" s="4">
        <v>6</v>
      </c>
      <c r="E971" s="16">
        <v>8.7906343847272209E-3</v>
      </c>
      <c r="F971" s="16">
        <v>8.1627907454207907E-3</v>
      </c>
      <c r="G971" s="16">
        <v>0.28151809947522399</v>
      </c>
      <c r="H971" s="16"/>
      <c r="I971" s="16"/>
      <c r="J971" s="16"/>
      <c r="K971" s="16">
        <v>1.30158982612423</v>
      </c>
      <c r="L971" s="4">
        <v>5</v>
      </c>
      <c r="M971" s="16">
        <v>0.93476800210081701</v>
      </c>
      <c r="N971" s="16">
        <v>0.95445945347836303</v>
      </c>
      <c r="O971" s="4" t="s">
        <v>413</v>
      </c>
    </row>
    <row r="972" spans="1:15" ht="13.9" x14ac:dyDescent="0.4">
      <c r="A972" s="1" t="s">
        <v>80</v>
      </c>
      <c r="B972" s="1" t="s">
        <v>455</v>
      </c>
      <c r="C972" s="1" t="s">
        <v>144</v>
      </c>
      <c r="D972" s="1">
        <v>6</v>
      </c>
      <c r="E972" s="11">
        <v>1.73628681229866E-2</v>
      </c>
      <c r="F972" s="11">
        <v>4.0409226344056699E-2</v>
      </c>
      <c r="G972" s="11">
        <v>0.68956562987094805</v>
      </c>
      <c r="H972" s="11">
        <v>-1.2986967320168701E-3</v>
      </c>
      <c r="I972" s="11">
        <v>5.9958073618104199E-3</v>
      </c>
      <c r="J972" s="11">
        <v>0.83911789675336501</v>
      </c>
      <c r="N972" s="11"/>
      <c r="O972" s="1" t="s">
        <v>413</v>
      </c>
    </row>
    <row r="973" spans="1:15" ht="13.9" x14ac:dyDescent="0.4">
      <c r="A973" s="1" t="s">
        <v>80</v>
      </c>
      <c r="B973" s="1" t="s">
        <v>455</v>
      </c>
      <c r="C973" s="1" t="s">
        <v>148</v>
      </c>
      <c r="D973" s="1">
        <v>6</v>
      </c>
      <c r="E973" s="11">
        <v>8.7906343847272209E-3</v>
      </c>
      <c r="F973" s="11">
        <v>4.1647672330376497E-3</v>
      </c>
      <c r="G973" s="11">
        <v>8.8541639490770097E-2</v>
      </c>
      <c r="N973" s="11"/>
      <c r="O973" s="1" t="s">
        <v>413</v>
      </c>
    </row>
    <row r="974" spans="1:15" ht="13.9" x14ac:dyDescent="0.4">
      <c r="A974" s="1" t="s">
        <v>80</v>
      </c>
      <c r="B974" s="1" t="s">
        <v>455</v>
      </c>
      <c r="C974" s="1" t="s">
        <v>147</v>
      </c>
      <c r="D974" s="1">
        <v>6</v>
      </c>
      <c r="E974" s="11">
        <v>9.3319945357836203E-3</v>
      </c>
      <c r="F974" s="11">
        <v>9.6587851575177103E-3</v>
      </c>
      <c r="G974" s="11">
        <v>0.33396087886658998</v>
      </c>
      <c r="N974" s="11"/>
      <c r="O974" s="1" t="s">
        <v>413</v>
      </c>
    </row>
    <row r="975" spans="1:15" ht="13.9" x14ac:dyDescent="0.4">
      <c r="A975" s="4" t="s">
        <v>101</v>
      </c>
      <c r="B975" s="4" t="s">
        <v>455</v>
      </c>
      <c r="C975" s="4" t="s">
        <v>146</v>
      </c>
      <c r="D975" s="4">
        <v>8</v>
      </c>
      <c r="E975" s="16">
        <v>2.8017066534081498E-3</v>
      </c>
      <c r="F975" s="16">
        <v>1.0331416356946999E-2</v>
      </c>
      <c r="G975" s="16">
        <v>0.78625012564655195</v>
      </c>
      <c r="H975" s="16"/>
      <c r="I975" s="16"/>
      <c r="J975" s="16"/>
      <c r="K975" s="16">
        <v>7.9225334128542402</v>
      </c>
      <c r="L975" s="4">
        <v>7</v>
      </c>
      <c r="M975" s="16">
        <v>0.33947441902463399</v>
      </c>
      <c r="N975" s="16">
        <v>0.98657819760697496</v>
      </c>
      <c r="O975" s="4" t="s">
        <v>175</v>
      </c>
    </row>
    <row r="976" spans="1:15" ht="13.9" x14ac:dyDescent="0.4">
      <c r="A976" s="4" t="s">
        <v>101</v>
      </c>
      <c r="B976" s="4" t="s">
        <v>455</v>
      </c>
      <c r="C976" s="4" t="s">
        <v>144</v>
      </c>
      <c r="D976" s="4">
        <v>8</v>
      </c>
      <c r="E976" s="16">
        <v>-4.02619487243304E-2</v>
      </c>
      <c r="F976" s="16">
        <v>4.0927607537318098E-2</v>
      </c>
      <c r="G976" s="16">
        <v>0.363235305535973</v>
      </c>
      <c r="H976" s="16">
        <v>5.1972952085909303E-3</v>
      </c>
      <c r="I976" s="16">
        <v>4.7836169391930498E-3</v>
      </c>
      <c r="J976" s="16">
        <v>0.31897701520876498</v>
      </c>
      <c r="K976" s="16"/>
      <c r="L976" s="4"/>
      <c r="M976" s="16"/>
      <c r="N976" s="16"/>
      <c r="O976" s="4" t="s">
        <v>175</v>
      </c>
    </row>
    <row r="977" spans="1:15" ht="13.9" x14ac:dyDescent="0.4">
      <c r="A977" s="4" t="s">
        <v>101</v>
      </c>
      <c r="B977" s="4" t="s">
        <v>455</v>
      </c>
      <c r="C977" s="4" t="s">
        <v>148</v>
      </c>
      <c r="D977" s="4">
        <v>8</v>
      </c>
      <c r="E977" s="16">
        <v>2.8017066534081498E-3</v>
      </c>
      <c r="F977" s="16">
        <v>1.0331416356946999E-2</v>
      </c>
      <c r="G977" s="16">
        <v>0.79407304884468</v>
      </c>
      <c r="H977" s="16"/>
      <c r="I977" s="16"/>
      <c r="J977" s="16"/>
      <c r="K977" s="16"/>
      <c r="L977" s="4"/>
      <c r="M977" s="16"/>
      <c r="N977" s="16"/>
      <c r="O977" s="4" t="s">
        <v>175</v>
      </c>
    </row>
    <row r="978" spans="1:15" ht="13.9" x14ac:dyDescent="0.4">
      <c r="A978" s="4" t="s">
        <v>101</v>
      </c>
      <c r="B978" s="4" t="s">
        <v>455</v>
      </c>
      <c r="C978" s="4" t="s">
        <v>147</v>
      </c>
      <c r="D978" s="4">
        <v>8</v>
      </c>
      <c r="E978" s="16">
        <v>-3.822751542412E-3</v>
      </c>
      <c r="F978" s="16">
        <v>1.3462916528791301E-2</v>
      </c>
      <c r="G978" s="16">
        <v>0.77645118050844497</v>
      </c>
      <c r="H978" s="16"/>
      <c r="I978" s="16"/>
      <c r="J978" s="16"/>
      <c r="K978" s="16"/>
      <c r="L978" s="4"/>
      <c r="M978" s="16"/>
      <c r="N978" s="16"/>
      <c r="O978" s="4" t="s">
        <v>175</v>
      </c>
    </row>
    <row r="979" spans="1:15" ht="13.9" x14ac:dyDescent="0.4">
      <c r="A979" s="1" t="s">
        <v>116</v>
      </c>
      <c r="B979" s="1" t="s">
        <v>455</v>
      </c>
      <c r="C979" s="1" t="s">
        <v>146</v>
      </c>
      <c r="D979" s="1">
        <v>5</v>
      </c>
      <c r="E979" s="11">
        <v>9.6792749399046297E-3</v>
      </c>
      <c r="F979" s="11">
        <v>1.26118881991434E-2</v>
      </c>
      <c r="G979" s="11">
        <v>0.442800751784381</v>
      </c>
      <c r="K979" s="11">
        <v>2.4804959451160098</v>
      </c>
      <c r="L979" s="1">
        <v>4</v>
      </c>
      <c r="M979" s="11">
        <v>0.64813166873184003</v>
      </c>
      <c r="N979" s="11">
        <v>0.95445945347836303</v>
      </c>
      <c r="O979" s="1" t="s">
        <v>198</v>
      </c>
    </row>
    <row r="980" spans="1:15" ht="13.9" x14ac:dyDescent="0.4">
      <c r="A980" s="4" t="s">
        <v>116</v>
      </c>
      <c r="B980" s="4" t="s">
        <v>455</v>
      </c>
      <c r="C980" s="4" t="s">
        <v>144</v>
      </c>
      <c r="D980" s="4">
        <v>5</v>
      </c>
      <c r="E980" s="16">
        <v>4.1352882620269801E-2</v>
      </c>
      <c r="F980" s="16">
        <v>4.3956004599998003E-2</v>
      </c>
      <c r="G980" s="16">
        <v>0.41622185586999</v>
      </c>
      <c r="H980" s="16">
        <v>-3.4119332096777199E-3</v>
      </c>
      <c r="I980" s="16">
        <v>4.5359264543676503E-3</v>
      </c>
      <c r="J980" s="16">
        <v>0.50656772591657895</v>
      </c>
      <c r="K980" s="16"/>
      <c r="L980" s="4"/>
      <c r="M980" s="16"/>
      <c r="N980" s="16"/>
      <c r="O980" s="4" t="s">
        <v>198</v>
      </c>
    </row>
    <row r="981" spans="1:15" ht="13.9" x14ac:dyDescent="0.4">
      <c r="A981" s="4" t="s">
        <v>116</v>
      </c>
      <c r="B981" s="4" t="s">
        <v>455</v>
      </c>
      <c r="C981" s="4" t="s">
        <v>148</v>
      </c>
      <c r="D981" s="4">
        <v>5</v>
      </c>
      <c r="E981" s="16">
        <v>9.6792749399046297E-3</v>
      </c>
      <c r="F981" s="16">
        <v>9.9316036001685405E-3</v>
      </c>
      <c r="G981" s="16">
        <v>0.38494769333603801</v>
      </c>
      <c r="H981" s="16"/>
      <c r="I981" s="16"/>
      <c r="J981" s="16"/>
      <c r="K981" s="16"/>
      <c r="L981" s="4"/>
      <c r="M981" s="16"/>
      <c r="N981" s="16"/>
      <c r="O981" s="4" t="s">
        <v>198</v>
      </c>
    </row>
    <row r="982" spans="1:15" ht="13.9" x14ac:dyDescent="0.4">
      <c r="A982" s="1" t="s">
        <v>116</v>
      </c>
      <c r="B982" s="1" t="s">
        <v>455</v>
      </c>
      <c r="C982" s="1" t="s">
        <v>147</v>
      </c>
      <c r="D982" s="1">
        <v>5</v>
      </c>
      <c r="E982" s="11">
        <v>1.4976113612820399E-3</v>
      </c>
      <c r="F982" s="11">
        <v>1.6533989317954901E-2</v>
      </c>
      <c r="G982" s="11">
        <v>0.92782812128611802</v>
      </c>
      <c r="N982" s="11"/>
      <c r="O982" s="1" t="s">
        <v>198</v>
      </c>
    </row>
  </sheetData>
  <mergeCells count="1">
    <mergeCell ref="A1:O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46"/>
  <sheetViews>
    <sheetView zoomScale="80" zoomScaleNormal="80" workbookViewId="0">
      <selection sqref="A1:O1"/>
    </sheetView>
  </sheetViews>
  <sheetFormatPr defaultColWidth="10.6640625" defaultRowHeight="13.9" x14ac:dyDescent="0.4"/>
  <cols>
    <col min="1" max="1" width="11.6640625" style="1" customWidth="1"/>
    <col min="2" max="3" width="10.6640625" style="1"/>
    <col min="4" max="4" width="10.796875" style="1" bestFit="1" customWidth="1"/>
    <col min="5" max="5" width="13.33203125" style="11" bestFit="1" customWidth="1"/>
    <col min="6" max="7" width="10.796875" style="11" bestFit="1" customWidth="1"/>
    <col min="8" max="8" width="15.33203125" style="8" bestFit="1" customWidth="1"/>
    <col min="9" max="9" width="10.796875" style="11" bestFit="1" customWidth="1"/>
    <col min="10" max="10" width="17.6640625" style="11" customWidth="1"/>
    <col min="11" max="11" width="10.796875" style="11" bestFit="1" customWidth="1"/>
    <col min="12" max="12" width="10.796875" style="1" bestFit="1" customWidth="1"/>
    <col min="13" max="13" width="14.6640625" style="11" bestFit="1" customWidth="1"/>
    <col min="14" max="14" width="10.796875" style="11" bestFit="1" customWidth="1"/>
    <col min="15" max="15" width="30" style="1" customWidth="1"/>
    <col min="16" max="16384" width="10.6640625" style="1"/>
  </cols>
  <sheetData>
    <row r="1" spans="1:15" ht="83.25" customHeight="1" x14ac:dyDescent="0.4">
      <c r="A1" s="28" t="s">
        <v>496</v>
      </c>
      <c r="B1" s="28"/>
      <c r="C1" s="28"/>
      <c r="D1" s="28"/>
      <c r="E1" s="28"/>
      <c r="F1" s="28"/>
      <c r="G1" s="28"/>
      <c r="H1" s="28"/>
      <c r="I1" s="28"/>
      <c r="J1" s="28"/>
      <c r="K1" s="28"/>
      <c r="L1" s="28"/>
      <c r="M1" s="28"/>
      <c r="N1" s="28"/>
      <c r="O1" s="28"/>
    </row>
    <row r="2" spans="1:15" x14ac:dyDescent="0.4">
      <c r="A2" s="1" t="s">
        <v>11</v>
      </c>
      <c r="B2" s="1" t="s">
        <v>130</v>
      </c>
      <c r="C2" s="1" t="s">
        <v>131</v>
      </c>
      <c r="D2" s="1" t="s">
        <v>132</v>
      </c>
      <c r="E2" s="11" t="s">
        <v>480</v>
      </c>
      <c r="F2" s="11" t="s">
        <v>133</v>
      </c>
      <c r="G2" s="11" t="s">
        <v>134</v>
      </c>
      <c r="H2" s="8" t="s">
        <v>135</v>
      </c>
      <c r="I2" s="11" t="s">
        <v>136</v>
      </c>
      <c r="J2" s="11" t="s">
        <v>137</v>
      </c>
      <c r="K2" s="11" t="s">
        <v>138</v>
      </c>
      <c r="L2" s="1" t="s">
        <v>139</v>
      </c>
      <c r="M2" s="11" t="s">
        <v>140</v>
      </c>
      <c r="N2" s="11" t="s">
        <v>141</v>
      </c>
      <c r="O2" s="1" t="s">
        <v>142</v>
      </c>
    </row>
    <row r="3" spans="1:15" x14ac:dyDescent="0.4">
      <c r="A3" s="1" t="s">
        <v>95</v>
      </c>
      <c r="B3" s="1" t="s">
        <v>422</v>
      </c>
      <c r="C3" s="1" t="s">
        <v>146</v>
      </c>
      <c r="D3" s="1">
        <v>5</v>
      </c>
      <c r="E3" s="11">
        <v>5.0013382006061603E-3</v>
      </c>
      <c r="F3" s="11">
        <v>2.2658012838801399E-3</v>
      </c>
      <c r="G3" s="11">
        <v>2.7292028039174202E-2</v>
      </c>
      <c r="K3" s="11">
        <v>2.3979455002216898</v>
      </c>
      <c r="L3" s="1">
        <v>4</v>
      </c>
      <c r="M3" s="11">
        <v>0.662998580011536</v>
      </c>
      <c r="N3" s="11">
        <v>0.17552434972873601</v>
      </c>
      <c r="O3" s="1" t="s">
        <v>186</v>
      </c>
    </row>
    <row r="4" spans="1:15" x14ac:dyDescent="0.4">
      <c r="A4" s="1" t="s">
        <v>95</v>
      </c>
      <c r="B4" s="1" t="s">
        <v>422</v>
      </c>
      <c r="C4" s="1" t="s">
        <v>144</v>
      </c>
      <c r="D4" s="1">
        <v>5</v>
      </c>
      <c r="E4" s="11">
        <v>-2.41763165968992E-4</v>
      </c>
      <c r="F4" s="11">
        <v>2.7842029154105399E-2</v>
      </c>
      <c r="G4" s="11">
        <v>0.99361690269732095</v>
      </c>
      <c r="H4" s="8">
        <v>4.8634214600735401E-4</v>
      </c>
      <c r="I4" s="11">
        <v>2.5740182970525201E-3</v>
      </c>
      <c r="J4" s="11">
        <v>0.86219738371888099</v>
      </c>
      <c r="O4" s="1" t="s">
        <v>186</v>
      </c>
    </row>
    <row r="5" spans="1:15" x14ac:dyDescent="0.4">
      <c r="A5" s="1" t="s">
        <v>95</v>
      </c>
      <c r="B5" s="1" t="s">
        <v>422</v>
      </c>
      <c r="C5" s="1" t="s">
        <v>148</v>
      </c>
      <c r="D5" s="1">
        <v>5</v>
      </c>
      <c r="E5" s="11">
        <v>5.0013382006061603E-3</v>
      </c>
      <c r="F5" s="11">
        <v>1.7543307551868999E-3</v>
      </c>
      <c r="G5" s="11">
        <v>4.6355835023112399E-2</v>
      </c>
      <c r="O5" s="1" t="s">
        <v>186</v>
      </c>
    </row>
    <row r="6" spans="1:15" x14ac:dyDescent="0.4">
      <c r="A6" s="1" t="s">
        <v>95</v>
      </c>
      <c r="B6" s="1" t="s">
        <v>422</v>
      </c>
      <c r="C6" s="1" t="s">
        <v>147</v>
      </c>
      <c r="D6" s="1">
        <v>5</v>
      </c>
      <c r="E6" s="11">
        <v>5.9938625957451199E-3</v>
      </c>
      <c r="F6" s="11">
        <v>2.9506776249756399E-3</v>
      </c>
      <c r="G6" s="11">
        <v>4.2219378899226903E-2</v>
      </c>
      <c r="O6" s="1" t="s">
        <v>186</v>
      </c>
    </row>
    <row r="7" spans="1:15" x14ac:dyDescent="0.4">
      <c r="A7" s="1" t="s">
        <v>113</v>
      </c>
      <c r="B7" s="1" t="s">
        <v>422</v>
      </c>
      <c r="C7" s="1" t="s">
        <v>148</v>
      </c>
      <c r="D7" s="1">
        <v>1</v>
      </c>
      <c r="O7" s="1" t="s">
        <v>155</v>
      </c>
    </row>
    <row r="8" spans="1:15" x14ac:dyDescent="0.4">
      <c r="A8" s="1" t="s">
        <v>113</v>
      </c>
      <c r="B8" s="1" t="s">
        <v>422</v>
      </c>
      <c r="C8" s="1" t="s">
        <v>154</v>
      </c>
      <c r="D8" s="1">
        <v>1</v>
      </c>
      <c r="E8" s="11">
        <v>9.6270198569640498E-4</v>
      </c>
      <c r="F8" s="11">
        <v>2.4302211760127502E-3</v>
      </c>
      <c r="G8" s="11">
        <v>0.69200352109720997</v>
      </c>
      <c r="N8" s="11">
        <v>0.91288131796176097</v>
      </c>
      <c r="O8" s="1" t="s">
        <v>155</v>
      </c>
    </row>
    <row r="9" spans="1:15" x14ac:dyDescent="0.4">
      <c r="A9" s="1" t="s">
        <v>107</v>
      </c>
      <c r="B9" s="1" t="s">
        <v>422</v>
      </c>
      <c r="C9" s="1" t="s">
        <v>146</v>
      </c>
      <c r="D9" s="1">
        <v>5</v>
      </c>
      <c r="E9" s="11">
        <v>2.6442909594970798E-4</v>
      </c>
      <c r="F9" s="11">
        <v>2.0238313913077E-3</v>
      </c>
      <c r="G9" s="11">
        <v>0.89604611890539498</v>
      </c>
      <c r="K9" s="11">
        <v>4.2903952104473104</v>
      </c>
      <c r="L9" s="1">
        <v>4</v>
      </c>
      <c r="M9" s="11">
        <v>0.36812935828744398</v>
      </c>
      <c r="N9" s="11">
        <v>0.921789066212931</v>
      </c>
      <c r="O9" s="1" t="s">
        <v>150</v>
      </c>
    </row>
    <row r="10" spans="1:15" x14ac:dyDescent="0.4">
      <c r="A10" s="1" t="s">
        <v>107</v>
      </c>
      <c r="B10" s="1" t="s">
        <v>422</v>
      </c>
      <c r="C10" s="1" t="s">
        <v>144</v>
      </c>
      <c r="D10" s="1">
        <v>5</v>
      </c>
      <c r="E10" s="11">
        <v>8.50715885818361E-3</v>
      </c>
      <c r="F10" s="11">
        <v>1.02931874253442E-2</v>
      </c>
      <c r="G10" s="11">
        <v>0.469128283487936</v>
      </c>
      <c r="H10" s="8">
        <v>-9.56834811286578E-4</v>
      </c>
      <c r="I10" s="11">
        <v>1.1694094565139401E-3</v>
      </c>
      <c r="J10" s="11">
        <v>0.47317369859894498</v>
      </c>
      <c r="O10" s="1" t="s">
        <v>150</v>
      </c>
    </row>
    <row r="11" spans="1:15" x14ac:dyDescent="0.4">
      <c r="A11" s="1" t="s">
        <v>107</v>
      </c>
      <c r="B11" s="1" t="s">
        <v>422</v>
      </c>
      <c r="C11" s="1" t="s">
        <v>148</v>
      </c>
      <c r="D11" s="1">
        <v>5</v>
      </c>
      <c r="E11" s="11">
        <v>2.6442909594970798E-4</v>
      </c>
      <c r="F11" s="11">
        <v>2.0238313913077E-3</v>
      </c>
      <c r="G11" s="11">
        <v>0.90235370975350504</v>
      </c>
      <c r="O11" s="1" t="s">
        <v>150</v>
      </c>
    </row>
    <row r="12" spans="1:15" x14ac:dyDescent="0.4">
      <c r="A12" s="1" t="s">
        <v>107</v>
      </c>
      <c r="B12" s="1" t="s">
        <v>422</v>
      </c>
      <c r="C12" s="1" t="s">
        <v>147</v>
      </c>
      <c r="D12" s="1">
        <v>5</v>
      </c>
      <c r="E12" s="11">
        <v>6.3282869324403801E-4</v>
      </c>
      <c r="F12" s="11">
        <v>2.4491062580636199E-3</v>
      </c>
      <c r="G12" s="11">
        <v>0.79610463302853995</v>
      </c>
      <c r="O12" s="1" t="s">
        <v>150</v>
      </c>
    </row>
    <row r="13" spans="1:15" x14ac:dyDescent="0.4">
      <c r="A13" s="1" t="s">
        <v>110</v>
      </c>
      <c r="B13" s="1" t="s">
        <v>422</v>
      </c>
      <c r="C13" s="1" t="s">
        <v>146</v>
      </c>
      <c r="D13" s="1">
        <v>7</v>
      </c>
      <c r="E13" s="11">
        <v>-1.94100370047046E-3</v>
      </c>
      <c r="F13" s="11">
        <v>4.0574600511728296E-3</v>
      </c>
      <c r="G13" s="11">
        <v>0.63238047425178501</v>
      </c>
      <c r="K13" s="11">
        <v>25.427822224115602</v>
      </c>
      <c r="L13" s="1">
        <v>6</v>
      </c>
      <c r="M13" s="11">
        <v>2.84455482386532E-4</v>
      </c>
      <c r="N13" s="11">
        <v>0.91288131796176097</v>
      </c>
      <c r="O13" s="1" t="s">
        <v>188</v>
      </c>
    </row>
    <row r="14" spans="1:15" x14ac:dyDescent="0.4">
      <c r="A14" s="1" t="s">
        <v>110</v>
      </c>
      <c r="B14" s="1" t="s">
        <v>422</v>
      </c>
      <c r="C14" s="1" t="s">
        <v>144</v>
      </c>
      <c r="D14" s="1">
        <v>7</v>
      </c>
      <c r="E14" s="11">
        <v>-1.78170139712214E-3</v>
      </c>
      <c r="F14" s="11">
        <v>1.7805743615835801E-2</v>
      </c>
      <c r="G14" s="11">
        <v>0.92418237321196695</v>
      </c>
      <c r="H14" s="8">
        <v>-1.69757851438292E-5</v>
      </c>
      <c r="I14" s="11">
        <v>1.8373734133037699E-3</v>
      </c>
      <c r="J14" s="11">
        <v>0.99298562660754297</v>
      </c>
      <c r="O14" s="1" t="s">
        <v>188</v>
      </c>
    </row>
    <row r="15" spans="1:15" x14ac:dyDescent="0.4">
      <c r="A15" s="1" t="s">
        <v>110</v>
      </c>
      <c r="B15" s="1" t="s">
        <v>422</v>
      </c>
      <c r="C15" s="1" t="s">
        <v>148</v>
      </c>
      <c r="D15" s="1">
        <v>6</v>
      </c>
      <c r="E15" s="11">
        <v>-1.8779622833709801E-3</v>
      </c>
      <c r="F15" s="11">
        <v>3.5075518816915E-3</v>
      </c>
      <c r="G15" s="11">
        <v>0.60895060968480297</v>
      </c>
      <c r="O15" s="1" t="s">
        <v>188</v>
      </c>
    </row>
    <row r="16" spans="1:15" x14ac:dyDescent="0.4">
      <c r="A16" s="1" t="s">
        <v>110</v>
      </c>
      <c r="B16" s="1" t="s">
        <v>422</v>
      </c>
      <c r="C16" s="1" t="s">
        <v>147</v>
      </c>
      <c r="D16" s="1">
        <v>7</v>
      </c>
      <c r="E16" s="11">
        <v>9.3892989574659899E-4</v>
      </c>
      <c r="F16" s="11">
        <v>2.5823679690701999E-3</v>
      </c>
      <c r="G16" s="11">
        <v>0.71616225007168699</v>
      </c>
      <c r="O16" s="1" t="s">
        <v>188</v>
      </c>
    </row>
    <row r="17" spans="1:15" x14ac:dyDescent="0.4">
      <c r="A17" s="1" t="s">
        <v>122</v>
      </c>
      <c r="B17" s="1" t="s">
        <v>422</v>
      </c>
      <c r="C17" s="1" t="s">
        <v>146</v>
      </c>
      <c r="D17" s="1">
        <v>5</v>
      </c>
      <c r="E17" s="11">
        <v>1.5029516531956701E-3</v>
      </c>
      <c r="F17" s="11">
        <v>2.37067167969616E-3</v>
      </c>
      <c r="G17" s="11">
        <v>0.52609574047677898</v>
      </c>
      <c r="K17" s="11">
        <v>3.6714681904081199</v>
      </c>
      <c r="L17" s="1">
        <v>4</v>
      </c>
      <c r="M17" s="11">
        <v>0.45228930371184101</v>
      </c>
      <c r="N17" s="11">
        <v>0.91288131796176097</v>
      </c>
      <c r="O17" s="1" t="s">
        <v>152</v>
      </c>
    </row>
    <row r="18" spans="1:15" x14ac:dyDescent="0.4">
      <c r="A18" s="1" t="s">
        <v>122</v>
      </c>
      <c r="B18" s="1" t="s">
        <v>422</v>
      </c>
      <c r="C18" s="1" t="s">
        <v>144</v>
      </c>
      <c r="D18" s="1">
        <v>5</v>
      </c>
      <c r="E18" s="11">
        <v>9.2360992481864898E-3</v>
      </c>
      <c r="F18" s="11">
        <v>6.3989908513950797E-3</v>
      </c>
      <c r="G18" s="11">
        <v>0.244626125115469</v>
      </c>
      <c r="H18" s="8">
        <v>-1.03946920498048E-3</v>
      </c>
      <c r="I18" s="11">
        <v>7.9892995655905504E-4</v>
      </c>
      <c r="J18" s="11">
        <v>0.28414383396666798</v>
      </c>
      <c r="O18" s="1" t="s">
        <v>152</v>
      </c>
    </row>
    <row r="19" spans="1:15" x14ac:dyDescent="0.4">
      <c r="A19" s="1" t="s">
        <v>122</v>
      </c>
      <c r="B19" s="1" t="s">
        <v>422</v>
      </c>
      <c r="C19" s="1" t="s">
        <v>148</v>
      </c>
      <c r="D19" s="1">
        <v>5</v>
      </c>
      <c r="E19" s="11">
        <v>1.5029516531956701E-3</v>
      </c>
      <c r="F19" s="11">
        <v>2.2712309666305698E-3</v>
      </c>
      <c r="G19" s="11">
        <v>0.54431758407942499</v>
      </c>
      <c r="O19" s="1" t="s">
        <v>152</v>
      </c>
    </row>
    <row r="20" spans="1:15" x14ac:dyDescent="0.4">
      <c r="A20" s="1" t="s">
        <v>122</v>
      </c>
      <c r="B20" s="1" t="s">
        <v>422</v>
      </c>
      <c r="C20" s="1" t="s">
        <v>147</v>
      </c>
      <c r="D20" s="1">
        <v>5</v>
      </c>
      <c r="E20" s="11">
        <v>2.7286270772494499E-3</v>
      </c>
      <c r="F20" s="11">
        <v>3.1811043129448698E-3</v>
      </c>
      <c r="G20" s="11">
        <v>0.39102447320288197</v>
      </c>
      <c r="O20" s="1" t="s">
        <v>152</v>
      </c>
    </row>
    <row r="21" spans="1:15" x14ac:dyDescent="0.4">
      <c r="A21" s="1" t="s">
        <v>41</v>
      </c>
      <c r="B21" s="1" t="s">
        <v>422</v>
      </c>
      <c r="C21" s="1" t="s">
        <v>146</v>
      </c>
      <c r="D21" s="1">
        <v>8</v>
      </c>
      <c r="E21" s="11">
        <v>4.5960066761614304E-3</v>
      </c>
      <c r="F21" s="11">
        <v>1.7014159662797001E-3</v>
      </c>
      <c r="G21" s="11">
        <v>6.9072458153140899E-3</v>
      </c>
      <c r="K21" s="11">
        <v>3.4753900744766599</v>
      </c>
      <c r="L21" s="1">
        <v>7</v>
      </c>
      <c r="M21" s="11">
        <v>0.83782522474337695</v>
      </c>
      <c r="N21" s="11">
        <v>0.12780922591483099</v>
      </c>
      <c r="O21" s="1" t="s">
        <v>199</v>
      </c>
    </row>
    <row r="22" spans="1:15" x14ac:dyDescent="0.4">
      <c r="A22" s="1" t="s">
        <v>41</v>
      </c>
      <c r="B22" s="1" t="s">
        <v>422</v>
      </c>
      <c r="C22" s="1" t="s">
        <v>144</v>
      </c>
      <c r="D22" s="1">
        <v>8</v>
      </c>
      <c r="E22" s="11">
        <v>4.4415672933324898E-3</v>
      </c>
      <c r="F22" s="11">
        <v>7.6919500297282801E-3</v>
      </c>
      <c r="G22" s="11">
        <v>0.58464944120033102</v>
      </c>
      <c r="H22" s="8">
        <v>1.63372508201532E-5</v>
      </c>
      <c r="I22" s="11">
        <v>7.9353175793439698E-4</v>
      </c>
      <c r="J22" s="11">
        <v>0.98424187579576605</v>
      </c>
      <c r="O22" s="1" t="s">
        <v>199</v>
      </c>
    </row>
    <row r="23" spans="1:15" x14ac:dyDescent="0.4">
      <c r="A23" s="1" t="s">
        <v>41</v>
      </c>
      <c r="B23" s="1" t="s">
        <v>422</v>
      </c>
      <c r="C23" s="1" t="s">
        <v>148</v>
      </c>
      <c r="D23" s="1">
        <v>8</v>
      </c>
      <c r="E23" s="11">
        <v>4.5960066761614304E-3</v>
      </c>
      <c r="F23" s="11">
        <v>1.19884562349322E-3</v>
      </c>
      <c r="G23" s="11">
        <v>6.4269128815734799E-3</v>
      </c>
      <c r="O23" s="1" t="s">
        <v>199</v>
      </c>
    </row>
    <row r="24" spans="1:15" x14ac:dyDescent="0.4">
      <c r="A24" s="1" t="s">
        <v>41</v>
      </c>
      <c r="B24" s="1" t="s">
        <v>422</v>
      </c>
      <c r="C24" s="1" t="s">
        <v>147</v>
      </c>
      <c r="D24" s="1">
        <v>8</v>
      </c>
      <c r="E24" s="11">
        <v>6.1403146260493998E-3</v>
      </c>
      <c r="F24" s="11">
        <v>2.1716462714985599E-3</v>
      </c>
      <c r="G24" s="11">
        <v>4.6914041430509397E-3</v>
      </c>
      <c r="O24" s="1" t="s">
        <v>199</v>
      </c>
    </row>
    <row r="25" spans="1:15" x14ac:dyDescent="0.4">
      <c r="A25" s="1" t="s">
        <v>39</v>
      </c>
      <c r="B25" s="1" t="s">
        <v>422</v>
      </c>
      <c r="C25" s="1" t="s">
        <v>146</v>
      </c>
      <c r="D25" s="1">
        <v>8</v>
      </c>
      <c r="E25" s="11">
        <v>4.5959439798864696E-3</v>
      </c>
      <c r="F25" s="11">
        <v>1.7014340260753801E-3</v>
      </c>
      <c r="G25" s="11">
        <v>6.9086068062070797E-3</v>
      </c>
      <c r="K25" s="11">
        <v>3.4757440557045798</v>
      </c>
      <c r="L25" s="1">
        <v>7</v>
      </c>
      <c r="M25" s="11">
        <v>0.83778792950204395</v>
      </c>
      <c r="N25" s="11">
        <v>0.12780922591483099</v>
      </c>
      <c r="O25" s="1" t="s">
        <v>199</v>
      </c>
    </row>
    <row r="26" spans="1:15" x14ac:dyDescent="0.4">
      <c r="A26" s="1" t="s">
        <v>39</v>
      </c>
      <c r="B26" s="1" t="s">
        <v>422</v>
      </c>
      <c r="C26" s="1" t="s">
        <v>144</v>
      </c>
      <c r="D26" s="1">
        <v>8</v>
      </c>
      <c r="E26" s="11">
        <v>4.4390543005303996E-3</v>
      </c>
      <c r="F26" s="11">
        <v>7.6915248983166302E-3</v>
      </c>
      <c r="G26" s="11">
        <v>0.584836206828098</v>
      </c>
      <c r="H26" s="8">
        <v>1.6596333639034699E-5</v>
      </c>
      <c r="I26" s="11">
        <v>7.93479477267257E-4</v>
      </c>
      <c r="J26" s="11">
        <v>0.98399096462480296</v>
      </c>
      <c r="O26" s="1" t="s">
        <v>199</v>
      </c>
    </row>
    <row r="27" spans="1:15" x14ac:dyDescent="0.4">
      <c r="A27" s="1" t="s">
        <v>39</v>
      </c>
      <c r="B27" s="1" t="s">
        <v>422</v>
      </c>
      <c r="C27" s="1" t="s">
        <v>148</v>
      </c>
      <c r="D27" s="1">
        <v>8</v>
      </c>
      <c r="E27" s="11">
        <v>4.5959439798864696E-3</v>
      </c>
      <c r="F27" s="11">
        <v>1.1989194012274899E-3</v>
      </c>
      <c r="G27" s="11">
        <v>6.42931753040904E-3</v>
      </c>
      <c r="O27" s="1" t="s">
        <v>199</v>
      </c>
    </row>
    <row r="28" spans="1:15" x14ac:dyDescent="0.4">
      <c r="A28" s="1" t="s">
        <v>39</v>
      </c>
      <c r="B28" s="1" t="s">
        <v>422</v>
      </c>
      <c r="C28" s="1" t="s">
        <v>147</v>
      </c>
      <c r="D28" s="1">
        <v>8</v>
      </c>
      <c r="E28" s="11">
        <v>6.1406204643939498E-3</v>
      </c>
      <c r="F28" s="11">
        <v>2.2987305830870302E-3</v>
      </c>
      <c r="G28" s="11">
        <v>7.55559828060325E-3</v>
      </c>
      <c r="O28" s="1" t="s">
        <v>199</v>
      </c>
    </row>
    <row r="29" spans="1:15" x14ac:dyDescent="0.4">
      <c r="A29" s="1" t="s">
        <v>28</v>
      </c>
      <c r="B29" s="1" t="s">
        <v>422</v>
      </c>
      <c r="C29" s="1" t="s">
        <v>146</v>
      </c>
      <c r="D29" s="1">
        <v>6</v>
      </c>
      <c r="E29" s="11">
        <v>4.0059507384845403E-3</v>
      </c>
      <c r="F29" s="11">
        <v>1.88110971791944E-3</v>
      </c>
      <c r="G29" s="11">
        <v>3.32073094081392E-2</v>
      </c>
      <c r="K29" s="11">
        <v>5.0453594264075301</v>
      </c>
      <c r="L29" s="1">
        <v>5</v>
      </c>
      <c r="M29" s="11">
        <v>0.41036960021146301</v>
      </c>
      <c r="N29" s="11">
        <v>0.17552434972873601</v>
      </c>
      <c r="O29" s="1" t="s">
        <v>168</v>
      </c>
    </row>
    <row r="30" spans="1:15" x14ac:dyDescent="0.4">
      <c r="A30" s="1" t="s">
        <v>28</v>
      </c>
      <c r="B30" s="1" t="s">
        <v>422</v>
      </c>
      <c r="C30" s="1" t="s">
        <v>144</v>
      </c>
      <c r="D30" s="1">
        <v>6</v>
      </c>
      <c r="E30" s="11">
        <v>6.4803232668920099E-3</v>
      </c>
      <c r="F30" s="11">
        <v>6.5831651374261601E-3</v>
      </c>
      <c r="G30" s="11">
        <v>0.380660355084602</v>
      </c>
      <c r="H30" s="8">
        <v>-2.8130714406682001E-4</v>
      </c>
      <c r="I30" s="11">
        <v>7.1072497897215999E-4</v>
      </c>
      <c r="J30" s="11">
        <v>0.71245382698156801</v>
      </c>
      <c r="O30" s="1" t="s">
        <v>168</v>
      </c>
    </row>
    <row r="31" spans="1:15" x14ac:dyDescent="0.4">
      <c r="A31" s="1" t="s">
        <v>28</v>
      </c>
      <c r="B31" s="1" t="s">
        <v>422</v>
      </c>
      <c r="C31" s="1" t="s">
        <v>148</v>
      </c>
      <c r="D31" s="1">
        <v>6</v>
      </c>
      <c r="E31" s="11">
        <v>4.0059507384845403E-3</v>
      </c>
      <c r="F31" s="11">
        <v>1.88110971791944E-3</v>
      </c>
      <c r="G31" s="11">
        <v>8.6451430678762903E-2</v>
      </c>
      <c r="O31" s="1" t="s">
        <v>168</v>
      </c>
    </row>
    <row r="32" spans="1:15" x14ac:dyDescent="0.4">
      <c r="A32" s="1" t="s">
        <v>28</v>
      </c>
      <c r="B32" s="1" t="s">
        <v>422</v>
      </c>
      <c r="C32" s="1" t="s">
        <v>147</v>
      </c>
      <c r="D32" s="1">
        <v>6</v>
      </c>
      <c r="E32" s="11">
        <v>6.3057213294197599E-3</v>
      </c>
      <c r="F32" s="11">
        <v>2.4653708250637601E-3</v>
      </c>
      <c r="G32" s="11">
        <v>1.0536174168401E-2</v>
      </c>
      <c r="O32" s="1" t="s">
        <v>168</v>
      </c>
    </row>
    <row r="33" spans="1:15" x14ac:dyDescent="0.4">
      <c r="A33" s="1" t="s">
        <v>23</v>
      </c>
      <c r="B33" s="1" t="s">
        <v>422</v>
      </c>
      <c r="C33" s="1" t="s">
        <v>146</v>
      </c>
      <c r="D33" s="1">
        <v>6</v>
      </c>
      <c r="E33" s="11">
        <v>4.0057387956105098E-3</v>
      </c>
      <c r="F33" s="11">
        <v>1.88096262635669E-3</v>
      </c>
      <c r="G33" s="11">
        <v>3.3202859379618498E-2</v>
      </c>
      <c r="K33" s="11">
        <v>5.04523805721767</v>
      </c>
      <c r="L33" s="1">
        <v>5</v>
      </c>
      <c r="M33" s="11">
        <v>0.410384277806216</v>
      </c>
      <c r="N33" s="11">
        <v>0.17552434972873601</v>
      </c>
      <c r="O33" s="1" t="s">
        <v>168</v>
      </c>
    </row>
    <row r="34" spans="1:15" x14ac:dyDescent="0.4">
      <c r="A34" s="1" t="s">
        <v>23</v>
      </c>
      <c r="B34" s="1" t="s">
        <v>422</v>
      </c>
      <c r="C34" s="1" t="s">
        <v>144</v>
      </c>
      <c r="D34" s="1">
        <v>6</v>
      </c>
      <c r="E34" s="11">
        <v>6.4759967730370904E-3</v>
      </c>
      <c r="F34" s="11">
        <v>6.5797531100473903E-3</v>
      </c>
      <c r="G34" s="11">
        <v>0.38072449560198102</v>
      </c>
      <c r="H34" s="8">
        <v>-2.8087268521179902E-4</v>
      </c>
      <c r="I34" s="11">
        <v>7.1040361838777498E-4</v>
      </c>
      <c r="J34" s="11">
        <v>0.71274854063112902</v>
      </c>
      <c r="O34" s="1" t="s">
        <v>168</v>
      </c>
    </row>
    <row r="35" spans="1:15" x14ac:dyDescent="0.4">
      <c r="A35" s="1" t="s">
        <v>23</v>
      </c>
      <c r="B35" s="1" t="s">
        <v>422</v>
      </c>
      <c r="C35" s="1" t="s">
        <v>148</v>
      </c>
      <c r="D35" s="1">
        <v>6</v>
      </c>
      <c r="E35" s="11">
        <v>4.0057387956105098E-3</v>
      </c>
      <c r="F35" s="11">
        <v>1.88096262635669E-3</v>
      </c>
      <c r="G35" s="11">
        <v>8.6445535306433896E-2</v>
      </c>
      <c r="O35" s="1" t="s">
        <v>168</v>
      </c>
    </row>
    <row r="36" spans="1:15" x14ac:dyDescent="0.4">
      <c r="A36" s="1" t="s">
        <v>23</v>
      </c>
      <c r="B36" s="1" t="s">
        <v>422</v>
      </c>
      <c r="C36" s="1" t="s">
        <v>147</v>
      </c>
      <c r="D36" s="1">
        <v>6</v>
      </c>
      <c r="E36" s="11">
        <v>6.3064302732299803E-3</v>
      </c>
      <c r="F36" s="11">
        <v>2.46007142702134E-3</v>
      </c>
      <c r="G36" s="11">
        <v>1.03618190778426E-2</v>
      </c>
      <c r="O36" s="1" t="s">
        <v>168</v>
      </c>
    </row>
    <row r="37" spans="1:15" x14ac:dyDescent="0.4">
      <c r="A37" s="1" t="s">
        <v>30</v>
      </c>
      <c r="B37" s="1" t="s">
        <v>422</v>
      </c>
      <c r="C37" s="1" t="s">
        <v>146</v>
      </c>
      <c r="D37" s="1">
        <v>6</v>
      </c>
      <c r="E37" s="11">
        <v>4.4062361919495804E-3</v>
      </c>
      <c r="F37" s="11">
        <v>1.9003518065640399E-3</v>
      </c>
      <c r="G37" s="11">
        <v>2.0414436424378998E-2</v>
      </c>
      <c r="K37" s="11">
        <v>3.7673351892020399</v>
      </c>
      <c r="L37" s="1">
        <v>5</v>
      </c>
      <c r="M37" s="11">
        <v>0.58337614152291095</v>
      </c>
      <c r="N37" s="11">
        <v>0.17552434972873601</v>
      </c>
      <c r="O37" s="1" t="s">
        <v>161</v>
      </c>
    </row>
    <row r="38" spans="1:15" x14ac:dyDescent="0.4">
      <c r="A38" s="1" t="s">
        <v>30</v>
      </c>
      <c r="B38" s="1" t="s">
        <v>422</v>
      </c>
      <c r="C38" s="1" t="s">
        <v>144</v>
      </c>
      <c r="D38" s="1">
        <v>6</v>
      </c>
      <c r="E38" s="11">
        <v>3.09836389442859E-3</v>
      </c>
      <c r="F38" s="11">
        <v>6.18301260800189E-3</v>
      </c>
      <c r="G38" s="11">
        <v>0.64261535403086101</v>
      </c>
      <c r="H38" s="8">
        <v>1.5500549325908101E-4</v>
      </c>
      <c r="I38" s="11">
        <v>6.9732408686634802E-4</v>
      </c>
      <c r="J38" s="11">
        <v>0.83497956987170396</v>
      </c>
      <c r="O38" s="1" t="s">
        <v>161</v>
      </c>
    </row>
    <row r="39" spans="1:15" x14ac:dyDescent="0.4">
      <c r="A39" s="1" t="s">
        <v>30</v>
      </c>
      <c r="B39" s="1" t="s">
        <v>422</v>
      </c>
      <c r="C39" s="1" t="s">
        <v>148</v>
      </c>
      <c r="D39" s="1">
        <v>6</v>
      </c>
      <c r="E39" s="11">
        <v>4.4062361919495804E-3</v>
      </c>
      <c r="F39" s="11">
        <v>1.6495524797737499E-3</v>
      </c>
      <c r="G39" s="11">
        <v>4.4286292875427097E-2</v>
      </c>
      <c r="O39" s="1" t="s">
        <v>161</v>
      </c>
    </row>
    <row r="40" spans="1:15" x14ac:dyDescent="0.4">
      <c r="A40" s="1" t="s">
        <v>30</v>
      </c>
      <c r="B40" s="1" t="s">
        <v>422</v>
      </c>
      <c r="C40" s="1" t="s">
        <v>147</v>
      </c>
      <c r="D40" s="1">
        <v>6</v>
      </c>
      <c r="E40" s="11">
        <v>6.4242121989949103E-3</v>
      </c>
      <c r="F40" s="11">
        <v>2.4675599513618398E-3</v>
      </c>
      <c r="G40" s="11">
        <v>9.2286010216034095E-3</v>
      </c>
      <c r="O40" s="1" t="s">
        <v>161</v>
      </c>
    </row>
    <row r="41" spans="1:15" x14ac:dyDescent="0.4">
      <c r="A41" s="1" t="s">
        <v>36</v>
      </c>
      <c r="B41" s="1" t="s">
        <v>422</v>
      </c>
      <c r="C41" s="1" t="s">
        <v>146</v>
      </c>
      <c r="D41" s="1">
        <v>8</v>
      </c>
      <c r="E41" s="11">
        <v>2.4149052094271802E-3</v>
      </c>
      <c r="F41" s="11">
        <v>1.57732076772757E-3</v>
      </c>
      <c r="G41" s="11">
        <v>0.12576514426597701</v>
      </c>
      <c r="K41" s="11">
        <v>7.1114026380170001</v>
      </c>
      <c r="L41" s="1">
        <v>7</v>
      </c>
      <c r="M41" s="11">
        <v>0.41737365102356699</v>
      </c>
      <c r="N41" s="11">
        <v>0.38777586148676202</v>
      </c>
      <c r="O41" s="1" t="s">
        <v>149</v>
      </c>
    </row>
    <row r="42" spans="1:15" x14ac:dyDescent="0.4">
      <c r="A42" s="1" t="s">
        <v>36</v>
      </c>
      <c r="B42" s="1" t="s">
        <v>422</v>
      </c>
      <c r="C42" s="1" t="s">
        <v>144</v>
      </c>
      <c r="D42" s="1">
        <v>8</v>
      </c>
      <c r="E42" s="11">
        <v>3.5685375856583101E-3</v>
      </c>
      <c r="F42" s="11">
        <v>6.5441527135479899E-3</v>
      </c>
      <c r="G42" s="11">
        <v>0.60520839221461797</v>
      </c>
      <c r="H42" s="8">
        <v>-1.3275776171973099E-4</v>
      </c>
      <c r="I42" s="11">
        <v>7.2726565966971105E-4</v>
      </c>
      <c r="J42" s="11">
        <v>0.86116771200893305</v>
      </c>
      <c r="O42" s="1" t="s">
        <v>149</v>
      </c>
    </row>
    <row r="43" spans="1:15" x14ac:dyDescent="0.4">
      <c r="A43" s="1" t="s">
        <v>36</v>
      </c>
      <c r="B43" s="1" t="s">
        <v>422</v>
      </c>
      <c r="C43" s="1" t="s">
        <v>148</v>
      </c>
      <c r="D43" s="1">
        <v>8</v>
      </c>
      <c r="E43" s="11">
        <v>2.4149052094271802E-3</v>
      </c>
      <c r="F43" s="11">
        <v>1.57732076772757E-3</v>
      </c>
      <c r="G43" s="11">
        <v>0.16962186664284201</v>
      </c>
      <c r="O43" s="1" t="s">
        <v>149</v>
      </c>
    </row>
    <row r="44" spans="1:15" x14ac:dyDescent="0.4">
      <c r="A44" s="1" t="s">
        <v>36</v>
      </c>
      <c r="B44" s="1" t="s">
        <v>422</v>
      </c>
      <c r="C44" s="1" t="s">
        <v>147</v>
      </c>
      <c r="D44" s="1">
        <v>8</v>
      </c>
      <c r="E44" s="11">
        <v>4.3561220140431803E-3</v>
      </c>
      <c r="F44" s="11">
        <v>2.0812291269113E-3</v>
      </c>
      <c r="G44" s="11">
        <v>3.63444602450659E-2</v>
      </c>
      <c r="O44" s="1" t="s">
        <v>149</v>
      </c>
    </row>
    <row r="45" spans="1:15" x14ac:dyDescent="0.4">
      <c r="A45" s="1" t="s">
        <v>32</v>
      </c>
      <c r="B45" s="1" t="s">
        <v>422</v>
      </c>
      <c r="C45" s="1" t="s">
        <v>146</v>
      </c>
      <c r="D45" s="1">
        <v>11</v>
      </c>
      <c r="E45" s="11">
        <v>-8.7756789421884003E-4</v>
      </c>
      <c r="F45" s="11">
        <v>1.0645358878594599E-3</v>
      </c>
      <c r="G45" s="11">
        <v>0.40973125276755101</v>
      </c>
      <c r="K45" s="11">
        <v>17.934839337979799</v>
      </c>
      <c r="L45" s="1">
        <v>10</v>
      </c>
      <c r="M45" s="11">
        <v>5.60728072856614E-2</v>
      </c>
      <c r="N45" s="11">
        <v>0.84222535291107703</v>
      </c>
      <c r="O45" s="1" t="s">
        <v>204</v>
      </c>
    </row>
    <row r="46" spans="1:15" x14ac:dyDescent="0.4">
      <c r="A46" s="1" t="s">
        <v>32</v>
      </c>
      <c r="B46" s="1" t="s">
        <v>422</v>
      </c>
      <c r="C46" s="1" t="s">
        <v>144</v>
      </c>
      <c r="D46" s="1">
        <v>11</v>
      </c>
      <c r="E46" s="11">
        <v>-2.2365098383460499E-3</v>
      </c>
      <c r="F46" s="11">
        <v>3.9471574245556699E-3</v>
      </c>
      <c r="G46" s="11">
        <v>0.58482842740133301</v>
      </c>
      <c r="H46" s="8">
        <v>2.9961349755202102E-4</v>
      </c>
      <c r="I46" s="11">
        <v>8.3486224976761503E-4</v>
      </c>
      <c r="J46" s="11">
        <v>0.72796141456191998</v>
      </c>
      <c r="O46" s="1" t="s">
        <v>204</v>
      </c>
    </row>
    <row r="47" spans="1:15" x14ac:dyDescent="0.4">
      <c r="A47" s="1" t="s">
        <v>32</v>
      </c>
      <c r="B47" s="1" t="s">
        <v>422</v>
      </c>
      <c r="C47" s="1" t="s">
        <v>148</v>
      </c>
      <c r="D47" s="1">
        <v>11</v>
      </c>
      <c r="E47" s="11">
        <v>-8.7756789421884003E-4</v>
      </c>
      <c r="F47" s="11">
        <v>1.0645358878594599E-3</v>
      </c>
      <c r="G47" s="11">
        <v>0.42895568073211099</v>
      </c>
      <c r="O47" s="1" t="s">
        <v>204</v>
      </c>
    </row>
    <row r="48" spans="1:15" x14ac:dyDescent="0.4">
      <c r="A48" s="1" t="s">
        <v>32</v>
      </c>
      <c r="B48" s="1" t="s">
        <v>422</v>
      </c>
      <c r="C48" s="1" t="s">
        <v>147</v>
      </c>
      <c r="D48" s="1">
        <v>11</v>
      </c>
      <c r="E48" s="11">
        <v>-3.92816228568211E-4</v>
      </c>
      <c r="F48" s="11">
        <v>1.2087349739315499E-3</v>
      </c>
      <c r="G48" s="11">
        <v>0.74519524631251999</v>
      </c>
      <c r="O48" s="1" t="s">
        <v>204</v>
      </c>
    </row>
    <row r="49" spans="1:15" x14ac:dyDescent="0.4">
      <c r="A49" s="1" t="s">
        <v>60</v>
      </c>
      <c r="B49" s="1" t="s">
        <v>422</v>
      </c>
      <c r="C49" s="1" t="s">
        <v>146</v>
      </c>
      <c r="D49" s="1">
        <v>6</v>
      </c>
      <c r="E49" s="11">
        <v>1.40425584306238E-3</v>
      </c>
      <c r="F49" s="11">
        <v>2.3844244920430599E-3</v>
      </c>
      <c r="G49" s="11">
        <v>0.55590915295565302</v>
      </c>
      <c r="K49" s="11">
        <v>8.0318573888797093</v>
      </c>
      <c r="L49" s="1">
        <v>5</v>
      </c>
      <c r="M49" s="11">
        <v>0.154488621864252</v>
      </c>
      <c r="N49" s="11">
        <v>0.91288131796176097</v>
      </c>
      <c r="O49" s="1" t="s">
        <v>177</v>
      </c>
    </row>
    <row r="50" spans="1:15" x14ac:dyDescent="0.4">
      <c r="A50" s="1" t="s">
        <v>60</v>
      </c>
      <c r="B50" s="1" t="s">
        <v>422</v>
      </c>
      <c r="C50" s="1" t="s">
        <v>144</v>
      </c>
      <c r="D50" s="1">
        <v>6</v>
      </c>
      <c r="E50" s="11">
        <v>-2.6201981424353398E-3</v>
      </c>
      <c r="F50" s="11">
        <v>1.2342519776784E-2</v>
      </c>
      <c r="G50" s="11">
        <v>0.84225964127823405</v>
      </c>
      <c r="H50" s="8">
        <v>4.8570544151086401E-4</v>
      </c>
      <c r="I50" s="11">
        <v>1.4554029199023699E-3</v>
      </c>
      <c r="J50" s="11">
        <v>0.75534831599512298</v>
      </c>
      <c r="O50" s="1" t="s">
        <v>177</v>
      </c>
    </row>
    <row r="51" spans="1:15" x14ac:dyDescent="0.4">
      <c r="A51" s="1" t="s">
        <v>60</v>
      </c>
      <c r="B51" s="1" t="s">
        <v>422</v>
      </c>
      <c r="C51" s="1" t="s">
        <v>148</v>
      </c>
      <c r="D51" s="1">
        <v>6</v>
      </c>
      <c r="E51" s="11">
        <v>1.40425584306238E-3</v>
      </c>
      <c r="F51" s="11">
        <v>2.3844244920430599E-3</v>
      </c>
      <c r="G51" s="11">
        <v>0.58150867042329302</v>
      </c>
      <c r="O51" s="1" t="s">
        <v>177</v>
      </c>
    </row>
    <row r="52" spans="1:15" x14ac:dyDescent="0.4">
      <c r="A52" s="1" t="s">
        <v>60</v>
      </c>
      <c r="B52" s="1" t="s">
        <v>422</v>
      </c>
      <c r="C52" s="1" t="s">
        <v>147</v>
      </c>
      <c r="D52" s="1">
        <v>6</v>
      </c>
      <c r="E52" s="11">
        <v>1.3434467920977E-3</v>
      </c>
      <c r="F52" s="11">
        <v>2.6583990733588699E-3</v>
      </c>
      <c r="G52" s="11">
        <v>0.61330647388959203</v>
      </c>
      <c r="O52" s="1" t="s">
        <v>177</v>
      </c>
    </row>
    <row r="53" spans="1:15" x14ac:dyDescent="0.4">
      <c r="A53" s="1" t="s">
        <v>48</v>
      </c>
      <c r="B53" s="1" t="s">
        <v>422</v>
      </c>
      <c r="C53" s="1" t="s">
        <v>146</v>
      </c>
      <c r="D53" s="1">
        <v>7</v>
      </c>
      <c r="E53" s="11">
        <v>3.2878364360687498E-3</v>
      </c>
      <c r="F53" s="11">
        <v>3.02583367030405E-3</v>
      </c>
      <c r="G53" s="11">
        <v>0.277218656014592</v>
      </c>
      <c r="K53" s="11">
        <v>14.4408840016282</v>
      </c>
      <c r="L53" s="1">
        <v>6</v>
      </c>
      <c r="M53" s="11">
        <v>2.50808311814678E-2</v>
      </c>
      <c r="N53" s="11">
        <v>0.73264930518142202</v>
      </c>
      <c r="O53" s="1" t="s">
        <v>228</v>
      </c>
    </row>
    <row r="54" spans="1:15" x14ac:dyDescent="0.4">
      <c r="A54" s="1" t="s">
        <v>48</v>
      </c>
      <c r="B54" s="1" t="s">
        <v>422</v>
      </c>
      <c r="C54" s="1" t="s">
        <v>144</v>
      </c>
      <c r="D54" s="1">
        <v>7</v>
      </c>
      <c r="E54" s="11">
        <v>3.3868701802396303E-2</v>
      </c>
      <c r="F54" s="11">
        <v>1.7843629574653599E-2</v>
      </c>
      <c r="G54" s="11">
        <v>0.116148594478128</v>
      </c>
      <c r="H54" s="8">
        <v>-3.0270623026562899E-3</v>
      </c>
      <c r="I54" s="11">
        <v>1.7471151793201E-3</v>
      </c>
      <c r="J54" s="11">
        <v>0.14370793182473901</v>
      </c>
      <c r="O54" s="1" t="s">
        <v>228</v>
      </c>
    </row>
    <row r="55" spans="1:15" x14ac:dyDescent="0.4">
      <c r="A55" s="1" t="s">
        <v>48</v>
      </c>
      <c r="B55" s="1" t="s">
        <v>422</v>
      </c>
      <c r="C55" s="1" t="s">
        <v>148</v>
      </c>
      <c r="D55" s="1">
        <v>6</v>
      </c>
      <c r="E55" s="11">
        <v>3.2878364360687498E-3</v>
      </c>
      <c r="F55" s="11">
        <v>3.02583367030405E-3</v>
      </c>
      <c r="G55" s="11">
        <v>0.31893191151541</v>
      </c>
      <c r="O55" s="1" t="s">
        <v>233</v>
      </c>
    </row>
    <row r="56" spans="1:15" x14ac:dyDescent="0.4">
      <c r="A56" s="1" t="s">
        <v>48</v>
      </c>
      <c r="B56" s="1" t="s">
        <v>422</v>
      </c>
      <c r="C56" s="1" t="s">
        <v>147</v>
      </c>
      <c r="D56" s="1">
        <v>7</v>
      </c>
      <c r="E56" s="11">
        <v>-7.7974665653641605E-4</v>
      </c>
      <c r="F56" s="11">
        <v>2.9620125070519898E-3</v>
      </c>
      <c r="G56" s="11">
        <v>0.79235871096009702</v>
      </c>
      <c r="O56" s="1" t="s">
        <v>228</v>
      </c>
    </row>
    <row r="57" spans="1:15" x14ac:dyDescent="0.4">
      <c r="A57" s="1" t="s">
        <v>46</v>
      </c>
      <c r="B57" s="1" t="s">
        <v>422</v>
      </c>
      <c r="C57" s="1" t="s">
        <v>146</v>
      </c>
      <c r="D57" s="1">
        <v>7</v>
      </c>
      <c r="E57" s="11">
        <v>3.2885177346431401E-3</v>
      </c>
      <c r="F57" s="11">
        <v>3.0257800226348702E-3</v>
      </c>
      <c r="G57" s="11">
        <v>0.27711059807667199</v>
      </c>
      <c r="K57" s="11">
        <v>14.439815697379901</v>
      </c>
      <c r="L57" s="1">
        <v>6</v>
      </c>
      <c r="M57" s="11">
        <v>2.5091018227703502E-2</v>
      </c>
      <c r="N57" s="11">
        <v>0.73264930518142202</v>
      </c>
      <c r="O57" s="1" t="s">
        <v>228</v>
      </c>
    </row>
    <row r="58" spans="1:15" x14ac:dyDescent="0.4">
      <c r="A58" s="1" t="s">
        <v>46</v>
      </c>
      <c r="B58" s="1" t="s">
        <v>422</v>
      </c>
      <c r="C58" s="1" t="s">
        <v>144</v>
      </c>
      <c r="D58" s="1">
        <v>7</v>
      </c>
      <c r="E58" s="11">
        <v>3.3854296474848201E-2</v>
      </c>
      <c r="F58" s="11">
        <v>1.7829090075659401E-2</v>
      </c>
      <c r="G58" s="11">
        <v>0.11603835672200501</v>
      </c>
      <c r="H58" s="8">
        <v>-3.02555545202586E-3</v>
      </c>
      <c r="I58" s="11">
        <v>1.7456579579105201E-3</v>
      </c>
      <c r="J58" s="11">
        <v>0.14359996528723501</v>
      </c>
      <c r="O58" s="1" t="s">
        <v>228</v>
      </c>
    </row>
    <row r="59" spans="1:15" x14ac:dyDescent="0.4">
      <c r="A59" s="1" t="s">
        <v>46</v>
      </c>
      <c r="B59" s="1" t="s">
        <v>422</v>
      </c>
      <c r="C59" s="1" t="s">
        <v>148</v>
      </c>
      <c r="D59" s="1">
        <v>6</v>
      </c>
      <c r="E59" s="11">
        <v>3.2885177346431401E-3</v>
      </c>
      <c r="F59" s="11">
        <v>3.0257800226348702E-3</v>
      </c>
      <c r="G59" s="11">
        <v>0.31883214726133602</v>
      </c>
      <c r="O59" s="1" t="s">
        <v>233</v>
      </c>
    </row>
    <row r="60" spans="1:15" x14ac:dyDescent="0.4">
      <c r="A60" s="1" t="s">
        <v>46</v>
      </c>
      <c r="B60" s="1" t="s">
        <v>422</v>
      </c>
      <c r="C60" s="1" t="s">
        <v>147</v>
      </c>
      <c r="D60" s="1">
        <v>7</v>
      </c>
      <c r="E60" s="11">
        <v>-7.7965541031446998E-4</v>
      </c>
      <c r="F60" s="11">
        <v>2.9316349654217801E-3</v>
      </c>
      <c r="G60" s="11">
        <v>0.79028110801963303</v>
      </c>
      <c r="O60" s="1" t="s">
        <v>228</v>
      </c>
    </row>
    <row r="61" spans="1:15" x14ac:dyDescent="0.4">
      <c r="A61" s="1" t="s">
        <v>43</v>
      </c>
      <c r="B61" s="1" t="s">
        <v>422</v>
      </c>
      <c r="C61" s="1" t="s">
        <v>146</v>
      </c>
      <c r="D61" s="1">
        <v>5</v>
      </c>
      <c r="E61" s="11">
        <v>1.4215731963596199E-3</v>
      </c>
      <c r="F61" s="11">
        <v>4.0876895366914199E-3</v>
      </c>
      <c r="G61" s="11">
        <v>0.72801339807262799</v>
      </c>
      <c r="K61" s="11">
        <v>14.376063317016399</v>
      </c>
      <c r="L61" s="1">
        <v>4</v>
      </c>
      <c r="M61" s="11">
        <v>6.1866710964915703E-3</v>
      </c>
      <c r="N61" s="11">
        <v>0.91288131796176097</v>
      </c>
      <c r="O61" s="1" t="s">
        <v>229</v>
      </c>
    </row>
    <row r="62" spans="1:15" x14ac:dyDescent="0.4">
      <c r="A62" s="1" t="s">
        <v>43</v>
      </c>
      <c r="B62" s="1" t="s">
        <v>422</v>
      </c>
      <c r="C62" s="1" t="s">
        <v>144</v>
      </c>
      <c r="D62" s="1">
        <v>5</v>
      </c>
      <c r="E62" s="11">
        <v>6.6114209645869906E-2</v>
      </c>
      <c r="F62" s="11">
        <v>2.9301114042830301E-2</v>
      </c>
      <c r="G62" s="11">
        <v>0.10929188205880599</v>
      </c>
      <c r="H62" s="8">
        <v>-6.9477724683065199E-3</v>
      </c>
      <c r="I62" s="11">
        <v>3.1313435794326399E-3</v>
      </c>
      <c r="J62" s="11">
        <v>0.113171344101908</v>
      </c>
      <c r="O62" s="1" t="s">
        <v>229</v>
      </c>
    </row>
    <row r="63" spans="1:15" x14ac:dyDescent="0.4">
      <c r="A63" s="1" t="s">
        <v>43</v>
      </c>
      <c r="B63" s="1" t="s">
        <v>422</v>
      </c>
      <c r="C63" s="1" t="s">
        <v>148</v>
      </c>
      <c r="D63" s="1">
        <v>3</v>
      </c>
      <c r="E63" s="11">
        <v>1.4215731963596199E-3</v>
      </c>
      <c r="F63" s="11">
        <v>4.0876895366914199E-3</v>
      </c>
      <c r="G63" s="11">
        <v>0.74554282540890005</v>
      </c>
      <c r="O63" s="1" t="s">
        <v>423</v>
      </c>
    </row>
    <row r="64" spans="1:15" x14ac:dyDescent="0.4">
      <c r="A64" s="1" t="s">
        <v>43</v>
      </c>
      <c r="B64" s="1" t="s">
        <v>422</v>
      </c>
      <c r="C64" s="1" t="s">
        <v>147</v>
      </c>
      <c r="D64" s="1">
        <v>5</v>
      </c>
      <c r="E64" s="11">
        <v>-6.3547899697687495E-4</v>
      </c>
      <c r="F64" s="11">
        <v>3.2425697774170099E-3</v>
      </c>
      <c r="G64" s="11">
        <v>0.844625778610399</v>
      </c>
      <c r="O64" s="1" t="s">
        <v>229</v>
      </c>
    </row>
    <row r="65" spans="1:15" x14ac:dyDescent="0.4">
      <c r="A65" s="1" t="s">
        <v>53</v>
      </c>
      <c r="B65" s="1" t="s">
        <v>422</v>
      </c>
      <c r="C65" s="1" t="s">
        <v>146</v>
      </c>
      <c r="D65" s="1">
        <v>3</v>
      </c>
      <c r="E65" s="11">
        <v>5.5030563481690397E-3</v>
      </c>
      <c r="F65" s="11">
        <v>5.79117786791381E-3</v>
      </c>
      <c r="G65" s="11">
        <v>0.341986152279942</v>
      </c>
      <c r="K65" s="11">
        <v>9.0034935484998204</v>
      </c>
      <c r="L65" s="1">
        <v>2</v>
      </c>
      <c r="M65" s="11">
        <v>1.10896085672809E-2</v>
      </c>
      <c r="N65" s="11">
        <v>0.77137780780838605</v>
      </c>
      <c r="O65" s="1" t="s">
        <v>171</v>
      </c>
    </row>
    <row r="66" spans="1:15" x14ac:dyDescent="0.4">
      <c r="A66" s="1" t="s">
        <v>53</v>
      </c>
      <c r="B66" s="1" t="s">
        <v>422</v>
      </c>
      <c r="C66" s="1" t="s">
        <v>144</v>
      </c>
      <c r="D66" s="1">
        <v>3</v>
      </c>
      <c r="E66" s="11">
        <v>-5.3196909233820103E-2</v>
      </c>
      <c r="F66" s="11">
        <v>6.9640635252228897E-2</v>
      </c>
      <c r="G66" s="11">
        <v>0.58471785827523703</v>
      </c>
      <c r="H66" s="8">
        <v>6.4497797640897898E-3</v>
      </c>
      <c r="I66" s="11">
        <v>7.6210143189526002E-3</v>
      </c>
      <c r="J66" s="11">
        <v>0.55286951932308204</v>
      </c>
      <c r="O66" s="1" t="s">
        <v>171</v>
      </c>
    </row>
    <row r="67" spans="1:15" x14ac:dyDescent="0.4">
      <c r="A67" s="1" t="s">
        <v>53</v>
      </c>
      <c r="B67" s="1" t="s">
        <v>422</v>
      </c>
      <c r="C67" s="1" t="s">
        <v>148</v>
      </c>
      <c r="D67" s="1">
        <v>3</v>
      </c>
      <c r="O67" s="1" t="s">
        <v>171</v>
      </c>
    </row>
    <row r="68" spans="1:15" x14ac:dyDescent="0.4">
      <c r="A68" s="1" t="s">
        <v>53</v>
      </c>
      <c r="B68" s="1" t="s">
        <v>422</v>
      </c>
      <c r="C68" s="1" t="s">
        <v>147</v>
      </c>
      <c r="D68" s="1">
        <v>3</v>
      </c>
      <c r="E68" s="11">
        <v>6.1622286281765599E-3</v>
      </c>
      <c r="F68" s="11">
        <v>4.6413728805571996E-3</v>
      </c>
      <c r="G68" s="11">
        <v>0.18428593104865901</v>
      </c>
      <c r="O68" s="1" t="s">
        <v>171</v>
      </c>
    </row>
    <row r="69" spans="1:15" x14ac:dyDescent="0.4">
      <c r="A69" s="1" t="s">
        <v>55</v>
      </c>
      <c r="B69" s="1" t="s">
        <v>422</v>
      </c>
      <c r="C69" s="1" t="s">
        <v>146</v>
      </c>
      <c r="D69" s="1">
        <v>3</v>
      </c>
      <c r="E69" s="11">
        <v>4.7004427660979802E-3</v>
      </c>
      <c r="F69" s="11">
        <v>3.04535996845256E-3</v>
      </c>
      <c r="G69" s="11">
        <v>0.122715107825731</v>
      </c>
      <c r="K69" s="11">
        <v>0.22916191689000801</v>
      </c>
      <c r="L69" s="1">
        <v>2</v>
      </c>
      <c r="M69" s="11">
        <v>0.89173974163286396</v>
      </c>
      <c r="N69" s="11">
        <v>0.38777586148676202</v>
      </c>
      <c r="O69" s="1" t="s">
        <v>159</v>
      </c>
    </row>
    <row r="70" spans="1:15" x14ac:dyDescent="0.4">
      <c r="A70" s="1" t="s">
        <v>55</v>
      </c>
      <c r="B70" s="1" t="s">
        <v>422</v>
      </c>
      <c r="C70" s="1" t="s">
        <v>144</v>
      </c>
      <c r="D70" s="1">
        <v>3</v>
      </c>
      <c r="E70" s="11">
        <v>2.4499968214603701E-4</v>
      </c>
      <c r="F70" s="11">
        <v>1.13615976594402E-2</v>
      </c>
      <c r="G70" s="11">
        <v>0.98627415987338396</v>
      </c>
      <c r="H70" s="8">
        <v>5.79441424489861E-4</v>
      </c>
      <c r="I70" s="11">
        <v>1.42353525075114E-3</v>
      </c>
      <c r="J70" s="11">
        <v>0.75390573478637601</v>
      </c>
      <c r="O70" s="1" t="s">
        <v>159</v>
      </c>
    </row>
    <row r="71" spans="1:15" x14ac:dyDescent="0.4">
      <c r="A71" s="1" t="s">
        <v>55</v>
      </c>
      <c r="B71" s="1" t="s">
        <v>422</v>
      </c>
      <c r="C71" s="1" t="s">
        <v>148</v>
      </c>
      <c r="D71" s="1">
        <v>3</v>
      </c>
      <c r="O71" s="1" t="s">
        <v>159</v>
      </c>
    </row>
    <row r="72" spans="1:15" x14ac:dyDescent="0.4">
      <c r="A72" s="1" t="s">
        <v>55</v>
      </c>
      <c r="B72" s="1" t="s">
        <v>422</v>
      </c>
      <c r="C72" s="1" t="s">
        <v>147</v>
      </c>
      <c r="D72" s="1">
        <v>3</v>
      </c>
      <c r="E72" s="11">
        <v>4.9944715050509502E-3</v>
      </c>
      <c r="F72" s="11">
        <v>3.6587336031539E-3</v>
      </c>
      <c r="G72" s="11">
        <v>0.17222726841383601</v>
      </c>
      <c r="O72" s="1" t="s">
        <v>159</v>
      </c>
    </row>
    <row r="73" spans="1:15" x14ac:dyDescent="0.4">
      <c r="A73" s="1" t="s">
        <v>58</v>
      </c>
      <c r="B73" s="1" t="s">
        <v>422</v>
      </c>
      <c r="C73" s="1" t="s">
        <v>146</v>
      </c>
      <c r="D73" s="1">
        <v>3</v>
      </c>
      <c r="E73" s="11">
        <v>4.6901338754293601E-3</v>
      </c>
      <c r="F73" s="11">
        <v>3.0367198509683702E-3</v>
      </c>
      <c r="G73" s="11">
        <v>0.12247362328325601</v>
      </c>
      <c r="K73" s="11">
        <v>0.226083920214316</v>
      </c>
      <c r="L73" s="1">
        <v>2</v>
      </c>
      <c r="M73" s="11">
        <v>0.89311318420486097</v>
      </c>
      <c r="N73" s="11">
        <v>0.38777586148676202</v>
      </c>
      <c r="O73" s="1" t="s">
        <v>159</v>
      </c>
    </row>
    <row r="74" spans="1:15" x14ac:dyDescent="0.4">
      <c r="A74" s="1" t="s">
        <v>58</v>
      </c>
      <c r="B74" s="1" t="s">
        <v>422</v>
      </c>
      <c r="C74" s="1" t="s">
        <v>144</v>
      </c>
      <c r="D74" s="1">
        <v>3</v>
      </c>
      <c r="E74" s="11">
        <v>2.7055840015267701E-4</v>
      </c>
      <c r="F74" s="11">
        <v>1.13696467043645E-2</v>
      </c>
      <c r="G74" s="11">
        <v>0.98485350246012904</v>
      </c>
      <c r="H74" s="8">
        <v>5.7625437533904695E-4</v>
      </c>
      <c r="I74" s="11">
        <v>1.42859687605024E-3</v>
      </c>
      <c r="J74" s="11">
        <v>0.75591429814016198</v>
      </c>
      <c r="O74" s="1" t="s">
        <v>159</v>
      </c>
    </row>
    <row r="75" spans="1:15" x14ac:dyDescent="0.4">
      <c r="A75" s="1" t="s">
        <v>58</v>
      </c>
      <c r="B75" s="1" t="s">
        <v>422</v>
      </c>
      <c r="C75" s="1" t="s">
        <v>148</v>
      </c>
      <c r="D75" s="1">
        <v>3</v>
      </c>
      <c r="O75" s="1" t="s">
        <v>159</v>
      </c>
    </row>
    <row r="76" spans="1:15" x14ac:dyDescent="0.4">
      <c r="A76" s="1" t="s">
        <v>58</v>
      </c>
      <c r="B76" s="1" t="s">
        <v>422</v>
      </c>
      <c r="C76" s="1" t="s">
        <v>147</v>
      </c>
      <c r="D76" s="1">
        <v>3</v>
      </c>
      <c r="E76" s="11">
        <v>4.9781218144541398E-3</v>
      </c>
      <c r="F76" s="11">
        <v>3.4636465901688499E-3</v>
      </c>
      <c r="G76" s="11">
        <v>0.15064731873194301</v>
      </c>
      <c r="O76" s="1" t="s">
        <v>159</v>
      </c>
    </row>
    <row r="77" spans="1:15" x14ac:dyDescent="0.4">
      <c r="A77" s="1" t="s">
        <v>50</v>
      </c>
      <c r="B77" s="1" t="s">
        <v>422</v>
      </c>
      <c r="C77" s="1" t="s">
        <v>146</v>
      </c>
      <c r="D77" s="1">
        <v>4</v>
      </c>
      <c r="E77" s="11">
        <v>-4.5829243988439001E-3</v>
      </c>
      <c r="F77" s="11">
        <v>2.01242730105611E-3</v>
      </c>
      <c r="G77" s="11">
        <v>2.2767613990583399E-2</v>
      </c>
      <c r="K77" s="11">
        <v>5.0401803716199298</v>
      </c>
      <c r="L77" s="1">
        <v>3</v>
      </c>
      <c r="M77" s="11">
        <v>0.16887847327986399</v>
      </c>
      <c r="N77" s="11">
        <v>0.17552434972873601</v>
      </c>
      <c r="O77" s="1" t="s">
        <v>172</v>
      </c>
    </row>
    <row r="78" spans="1:15" x14ac:dyDescent="0.4">
      <c r="A78" s="1" t="s">
        <v>50</v>
      </c>
      <c r="B78" s="1" t="s">
        <v>422</v>
      </c>
      <c r="C78" s="1" t="s">
        <v>144</v>
      </c>
      <c r="D78" s="1">
        <v>4</v>
      </c>
      <c r="E78" s="11">
        <v>-1.7881807346150198E-2</v>
      </c>
      <c r="F78" s="11">
        <v>6.8038528217218303E-3</v>
      </c>
      <c r="G78" s="11">
        <v>0.11939398957264299</v>
      </c>
      <c r="H78" s="8">
        <v>2.54059876258797E-3</v>
      </c>
      <c r="I78" s="11">
        <v>1.26550383036128E-3</v>
      </c>
      <c r="J78" s="11">
        <v>0.182475960881476</v>
      </c>
      <c r="O78" s="1" t="s">
        <v>172</v>
      </c>
    </row>
    <row r="79" spans="1:15" x14ac:dyDescent="0.4">
      <c r="A79" s="1" t="s">
        <v>50</v>
      </c>
      <c r="B79" s="1" t="s">
        <v>422</v>
      </c>
      <c r="C79" s="1" t="s">
        <v>148</v>
      </c>
      <c r="D79" s="1">
        <v>4</v>
      </c>
      <c r="E79" s="11">
        <v>-4.5829243988439001E-3</v>
      </c>
      <c r="F79" s="11">
        <v>2.01242730105611E-3</v>
      </c>
      <c r="G79" s="11">
        <v>0.10720026987427</v>
      </c>
      <c r="O79" s="1" t="s">
        <v>172</v>
      </c>
    </row>
    <row r="80" spans="1:15" x14ac:dyDescent="0.4">
      <c r="A80" s="1" t="s">
        <v>50</v>
      </c>
      <c r="B80" s="1" t="s">
        <v>422</v>
      </c>
      <c r="C80" s="1" t="s">
        <v>147</v>
      </c>
      <c r="D80" s="1">
        <v>4</v>
      </c>
      <c r="E80" s="11">
        <v>-3.47782111953936E-3</v>
      </c>
      <c r="F80" s="11">
        <v>2.06363807157614E-3</v>
      </c>
      <c r="G80" s="11">
        <v>9.1933333681990997E-2</v>
      </c>
      <c r="O80" s="1" t="s">
        <v>172</v>
      </c>
    </row>
    <row r="81" spans="1:15" x14ac:dyDescent="0.4">
      <c r="A81" s="1" t="s">
        <v>64</v>
      </c>
      <c r="B81" s="1" t="s">
        <v>422</v>
      </c>
      <c r="C81" s="1" t="s">
        <v>146</v>
      </c>
      <c r="D81" s="1">
        <v>5</v>
      </c>
      <c r="E81" s="11">
        <v>-1.61143935919588E-3</v>
      </c>
      <c r="F81" s="11">
        <v>6.03681628027987E-3</v>
      </c>
      <c r="G81" s="11">
        <v>0.78951897769665802</v>
      </c>
      <c r="K81" s="11">
        <v>30.866936158984402</v>
      </c>
      <c r="L81" s="1">
        <v>4</v>
      </c>
      <c r="M81" s="11">
        <v>3.2588112133156002E-6</v>
      </c>
      <c r="N81" s="11">
        <v>0.91288131796176097</v>
      </c>
      <c r="O81" s="1" t="s">
        <v>200</v>
      </c>
    </row>
    <row r="82" spans="1:15" x14ac:dyDescent="0.4">
      <c r="A82" s="1" t="s">
        <v>64</v>
      </c>
      <c r="B82" s="1" t="s">
        <v>422</v>
      </c>
      <c r="C82" s="1" t="s">
        <v>144</v>
      </c>
      <c r="D82" s="1">
        <v>5</v>
      </c>
      <c r="E82" s="11">
        <v>-9.6057061206395399E-4</v>
      </c>
      <c r="F82" s="11">
        <v>2.98054482101484E-2</v>
      </c>
      <c r="G82" s="11">
        <v>0.97631448075843397</v>
      </c>
      <c r="H82" s="8">
        <v>-7.9251801458758101E-5</v>
      </c>
      <c r="I82" s="11">
        <v>3.5285722696154799E-3</v>
      </c>
      <c r="J82" s="11">
        <v>0.98349137367317396</v>
      </c>
      <c r="O82" s="1" t="s">
        <v>200</v>
      </c>
    </row>
    <row r="83" spans="1:15" x14ac:dyDescent="0.4">
      <c r="A83" s="1" t="s">
        <v>64</v>
      </c>
      <c r="B83" s="1" t="s">
        <v>422</v>
      </c>
      <c r="C83" s="1" t="s">
        <v>148</v>
      </c>
      <c r="D83" s="1">
        <v>3</v>
      </c>
      <c r="E83" s="11">
        <v>-1.61143935919588E-3</v>
      </c>
      <c r="F83" s="11">
        <v>6.03681628027987E-3</v>
      </c>
      <c r="G83" s="11">
        <v>0.80271590542649096</v>
      </c>
      <c r="O83" s="1" t="s">
        <v>424</v>
      </c>
    </row>
    <row r="84" spans="1:15" x14ac:dyDescent="0.4">
      <c r="A84" s="1" t="s">
        <v>64</v>
      </c>
      <c r="B84" s="1" t="s">
        <v>422</v>
      </c>
      <c r="C84" s="1" t="s">
        <v>147</v>
      </c>
      <c r="D84" s="1">
        <v>5</v>
      </c>
      <c r="E84" s="11">
        <v>-1.0990706021772401E-3</v>
      </c>
      <c r="F84" s="11">
        <v>3.8127097551904801E-3</v>
      </c>
      <c r="G84" s="11">
        <v>0.77314393168684004</v>
      </c>
      <c r="O84" s="1" t="s">
        <v>200</v>
      </c>
    </row>
    <row r="85" spans="1:15" x14ac:dyDescent="0.4">
      <c r="A85" s="1" t="s">
        <v>67</v>
      </c>
      <c r="B85" s="1" t="s">
        <v>422</v>
      </c>
      <c r="C85" s="1" t="s">
        <v>146</v>
      </c>
      <c r="D85" s="1">
        <v>5</v>
      </c>
      <c r="E85" s="11">
        <v>-1.61164964803189E-3</v>
      </c>
      <c r="F85" s="11">
        <v>6.0369576127358299E-3</v>
      </c>
      <c r="G85" s="11">
        <v>0.78949696905315903</v>
      </c>
      <c r="K85" s="11">
        <v>30.866820454422101</v>
      </c>
      <c r="L85" s="1">
        <v>4</v>
      </c>
      <c r="M85" s="11">
        <v>3.25898827546887E-6</v>
      </c>
      <c r="N85" s="11">
        <v>0.91288131796176097</v>
      </c>
      <c r="O85" s="1" t="s">
        <v>200</v>
      </c>
    </row>
    <row r="86" spans="1:15" x14ac:dyDescent="0.4">
      <c r="A86" s="1" t="s">
        <v>67</v>
      </c>
      <c r="B86" s="1" t="s">
        <v>422</v>
      </c>
      <c r="C86" s="1" t="s">
        <v>144</v>
      </c>
      <c r="D86" s="1">
        <v>5</v>
      </c>
      <c r="E86" s="11">
        <v>-9.6369788273866299E-4</v>
      </c>
      <c r="F86" s="11">
        <v>2.9806468835261501E-2</v>
      </c>
      <c r="G86" s="11">
        <v>0.97623821832055102</v>
      </c>
      <c r="H86" s="8">
        <v>-7.8894579775415998E-5</v>
      </c>
      <c r="I86" s="11">
        <v>3.5286038737226801E-3</v>
      </c>
      <c r="J86" s="11">
        <v>0.98356591568963503</v>
      </c>
      <c r="O86" s="1" t="s">
        <v>200</v>
      </c>
    </row>
    <row r="87" spans="1:15" x14ac:dyDescent="0.4">
      <c r="A87" s="1" t="s">
        <v>67</v>
      </c>
      <c r="B87" s="1" t="s">
        <v>422</v>
      </c>
      <c r="C87" s="1" t="s">
        <v>148</v>
      </c>
      <c r="D87" s="1">
        <v>3</v>
      </c>
      <c r="E87" s="11">
        <v>-1.61164964803189E-3</v>
      </c>
      <c r="F87" s="11">
        <v>6.0369576127358299E-3</v>
      </c>
      <c r="G87" s="11">
        <v>0.802695393041018</v>
      </c>
      <c r="O87" s="1" t="s">
        <v>424</v>
      </c>
    </row>
    <row r="88" spans="1:15" x14ac:dyDescent="0.4">
      <c r="A88" s="1" t="s">
        <v>67</v>
      </c>
      <c r="B88" s="1" t="s">
        <v>422</v>
      </c>
      <c r="C88" s="1" t="s">
        <v>147</v>
      </c>
      <c r="D88" s="1">
        <v>5</v>
      </c>
      <c r="E88" s="11">
        <v>-1.099165079186E-3</v>
      </c>
      <c r="F88" s="11">
        <v>3.9953572820298402E-3</v>
      </c>
      <c r="G88" s="11">
        <v>0.78323127958710403</v>
      </c>
      <c r="O88" s="1" t="s">
        <v>200</v>
      </c>
    </row>
    <row r="89" spans="1:15" x14ac:dyDescent="0.4">
      <c r="A89" s="1" t="s">
        <v>69</v>
      </c>
      <c r="B89" s="1" t="s">
        <v>422</v>
      </c>
      <c r="C89" s="1" t="s">
        <v>146</v>
      </c>
      <c r="D89" s="1">
        <v>5</v>
      </c>
      <c r="E89" s="11">
        <v>1.67716246866357E-3</v>
      </c>
      <c r="F89" s="11">
        <v>1.80693529229073E-3</v>
      </c>
      <c r="G89" s="11">
        <v>0.353313842845144</v>
      </c>
      <c r="K89" s="11">
        <v>1.0014589012233299</v>
      </c>
      <c r="L89" s="1">
        <v>4</v>
      </c>
      <c r="M89" s="11">
        <v>0.90957469186395901</v>
      </c>
      <c r="N89" s="11">
        <v>0.77137780780838605</v>
      </c>
      <c r="O89" s="1" t="s">
        <v>180</v>
      </c>
    </row>
    <row r="90" spans="1:15" x14ac:dyDescent="0.4">
      <c r="A90" s="1" t="s">
        <v>69</v>
      </c>
      <c r="B90" s="1" t="s">
        <v>422</v>
      </c>
      <c r="C90" s="1" t="s">
        <v>144</v>
      </c>
      <c r="D90" s="1">
        <v>5</v>
      </c>
      <c r="E90" s="11">
        <v>-1.5981829328662199E-3</v>
      </c>
      <c r="F90" s="11">
        <v>6.55238559645515E-3</v>
      </c>
      <c r="G90" s="11">
        <v>0.82303041039271896</v>
      </c>
      <c r="H90" s="8">
        <v>4.22852428465121E-4</v>
      </c>
      <c r="I90" s="11">
        <v>8.1312242219795596E-4</v>
      </c>
      <c r="J90" s="11">
        <v>0.63897647593599105</v>
      </c>
      <c r="O90" s="1" t="s">
        <v>180</v>
      </c>
    </row>
    <row r="91" spans="1:15" x14ac:dyDescent="0.4">
      <c r="A91" s="1" t="s">
        <v>69</v>
      </c>
      <c r="B91" s="1" t="s">
        <v>422</v>
      </c>
      <c r="C91" s="1" t="s">
        <v>148</v>
      </c>
      <c r="D91" s="1">
        <v>5</v>
      </c>
      <c r="E91" s="11">
        <v>1.67716246866357E-3</v>
      </c>
      <c r="F91" s="11">
        <v>9.0412644098088798E-4</v>
      </c>
      <c r="G91" s="11">
        <v>0.13719109892459799</v>
      </c>
      <c r="O91" s="1" t="s">
        <v>180</v>
      </c>
    </row>
    <row r="92" spans="1:15" x14ac:dyDescent="0.4">
      <c r="A92" s="1" t="s">
        <v>69</v>
      </c>
      <c r="B92" s="1" t="s">
        <v>422</v>
      </c>
      <c r="C92" s="1" t="s">
        <v>147</v>
      </c>
      <c r="D92" s="1">
        <v>5</v>
      </c>
      <c r="E92" s="11">
        <v>1.36903469622751E-3</v>
      </c>
      <c r="F92" s="11">
        <v>2.2647948564395301E-3</v>
      </c>
      <c r="G92" s="11">
        <v>0.545521186869108</v>
      </c>
      <c r="O92" s="1" t="s">
        <v>180</v>
      </c>
    </row>
    <row r="93" spans="1:15" x14ac:dyDescent="0.4">
      <c r="A93" s="1" t="s">
        <v>74</v>
      </c>
      <c r="B93" s="1" t="s">
        <v>422</v>
      </c>
      <c r="C93" s="1" t="s">
        <v>146</v>
      </c>
      <c r="D93" s="1">
        <v>8</v>
      </c>
      <c r="E93" s="11">
        <v>3.2351291008654299E-3</v>
      </c>
      <c r="F93" s="11">
        <v>1.9613849089993398E-3</v>
      </c>
      <c r="G93" s="11">
        <v>9.9063540281390305E-2</v>
      </c>
      <c r="K93" s="11">
        <v>9.5491331015523908</v>
      </c>
      <c r="L93" s="1">
        <v>7</v>
      </c>
      <c r="M93" s="11">
        <v>0.215595239403857</v>
      </c>
      <c r="N93" s="11">
        <v>0.38777586148676202</v>
      </c>
      <c r="O93" s="1" t="s">
        <v>162</v>
      </c>
    </row>
    <row r="94" spans="1:15" x14ac:dyDescent="0.4">
      <c r="A94" s="1" t="s">
        <v>74</v>
      </c>
      <c r="B94" s="1" t="s">
        <v>422</v>
      </c>
      <c r="C94" s="1" t="s">
        <v>144</v>
      </c>
      <c r="D94" s="1">
        <v>8</v>
      </c>
      <c r="E94" s="11">
        <v>4.0121546177134199E-3</v>
      </c>
      <c r="F94" s="11">
        <v>7.3883882480323699E-3</v>
      </c>
      <c r="G94" s="11">
        <v>0.606674149357467</v>
      </c>
      <c r="H94" s="8">
        <v>-1.1627099297660101E-4</v>
      </c>
      <c r="I94" s="11">
        <v>1.0592397901297999E-3</v>
      </c>
      <c r="J94" s="11">
        <v>0.91617244360235806</v>
      </c>
      <c r="O94" s="1" t="s">
        <v>162</v>
      </c>
    </row>
    <row r="95" spans="1:15" x14ac:dyDescent="0.4">
      <c r="A95" s="1" t="s">
        <v>74</v>
      </c>
      <c r="B95" s="1" t="s">
        <v>422</v>
      </c>
      <c r="C95" s="1" t="s">
        <v>148</v>
      </c>
      <c r="D95" s="1">
        <v>8</v>
      </c>
      <c r="E95" s="11">
        <v>3.51369909890532E-3</v>
      </c>
      <c r="F95" s="11">
        <v>1.77976817612711E-3</v>
      </c>
      <c r="G95" s="11">
        <v>8.3791538258174397E-2</v>
      </c>
      <c r="O95" s="1" t="s">
        <v>162</v>
      </c>
    </row>
    <row r="96" spans="1:15" x14ac:dyDescent="0.4">
      <c r="A96" s="1" t="s">
        <v>74</v>
      </c>
      <c r="B96" s="1" t="s">
        <v>422</v>
      </c>
      <c r="C96" s="1" t="s">
        <v>147</v>
      </c>
      <c r="D96" s="1">
        <v>8</v>
      </c>
      <c r="E96" s="11">
        <v>1.25378139457865E-3</v>
      </c>
      <c r="F96" s="11">
        <v>2.54752037892724E-3</v>
      </c>
      <c r="G96" s="11">
        <v>0.62260796925514295</v>
      </c>
      <c r="O96" s="1" t="s">
        <v>162</v>
      </c>
    </row>
    <row r="97" spans="1:15" x14ac:dyDescent="0.4">
      <c r="A97" s="1" t="s">
        <v>92</v>
      </c>
      <c r="B97" s="1" t="s">
        <v>422</v>
      </c>
      <c r="C97" s="1" t="s">
        <v>146</v>
      </c>
      <c r="D97" s="1">
        <v>2</v>
      </c>
      <c r="E97" s="11">
        <v>1.79411919014373E-3</v>
      </c>
      <c r="F97" s="11">
        <v>3.5229474180230201E-3</v>
      </c>
      <c r="G97" s="11">
        <v>0.61056541838171796</v>
      </c>
      <c r="K97" s="11">
        <v>2.4919993002272398</v>
      </c>
      <c r="L97" s="1">
        <v>1</v>
      </c>
      <c r="M97" s="11">
        <v>0.11442628332914</v>
      </c>
      <c r="N97" s="11">
        <v>0.91288131796176097</v>
      </c>
      <c r="O97" s="1" t="s">
        <v>163</v>
      </c>
    </row>
    <row r="98" spans="1:15" x14ac:dyDescent="0.4">
      <c r="A98" s="1" t="s">
        <v>92</v>
      </c>
      <c r="B98" s="1" t="s">
        <v>422</v>
      </c>
      <c r="C98" s="1" t="s">
        <v>148</v>
      </c>
      <c r="D98" s="1">
        <v>2</v>
      </c>
      <c r="O98" s="1" t="s">
        <v>163</v>
      </c>
    </row>
    <row r="99" spans="1:15" x14ac:dyDescent="0.4">
      <c r="A99" s="1" t="s">
        <v>83</v>
      </c>
      <c r="B99" s="1" t="s">
        <v>422</v>
      </c>
      <c r="C99" s="1" t="s">
        <v>146</v>
      </c>
      <c r="D99" s="1">
        <v>4</v>
      </c>
      <c r="E99" s="11">
        <v>-7.4435440516264304E-4</v>
      </c>
      <c r="F99" s="11">
        <v>1.2358963478897101E-3</v>
      </c>
      <c r="G99" s="11">
        <v>0.546988443140765</v>
      </c>
      <c r="K99" s="11">
        <v>0.88266042384411403</v>
      </c>
      <c r="L99" s="1">
        <v>3</v>
      </c>
      <c r="M99" s="11">
        <v>0.82961010302115201</v>
      </c>
      <c r="N99" s="11">
        <v>0.91288131796176097</v>
      </c>
      <c r="O99" s="1" t="s">
        <v>173</v>
      </c>
    </row>
    <row r="100" spans="1:15" x14ac:dyDescent="0.4">
      <c r="A100" s="1" t="s">
        <v>83</v>
      </c>
      <c r="B100" s="1" t="s">
        <v>422</v>
      </c>
      <c r="C100" s="1" t="s">
        <v>144</v>
      </c>
      <c r="D100" s="1">
        <v>4</v>
      </c>
      <c r="E100" s="11">
        <v>-3.60118932136879E-3</v>
      </c>
      <c r="F100" s="11">
        <v>3.84357762939519E-3</v>
      </c>
      <c r="G100" s="11">
        <v>0.44769855806159398</v>
      </c>
      <c r="H100" s="8">
        <v>7.5016060778329596E-4</v>
      </c>
      <c r="I100" s="11">
        <v>9.5566511777689302E-4</v>
      </c>
      <c r="J100" s="11">
        <v>0.51469367325201498</v>
      </c>
      <c r="O100" s="1" t="s">
        <v>173</v>
      </c>
    </row>
    <row r="101" spans="1:15" x14ac:dyDescent="0.4">
      <c r="A101" s="1" t="s">
        <v>83</v>
      </c>
      <c r="B101" s="1" t="s">
        <v>422</v>
      </c>
      <c r="C101" s="1" t="s">
        <v>148</v>
      </c>
      <c r="D101" s="1">
        <v>4</v>
      </c>
      <c r="E101" s="11">
        <v>-7.4435440516264304E-4</v>
      </c>
      <c r="F101" s="11">
        <v>6.7037567726817304E-4</v>
      </c>
      <c r="G101" s="11">
        <v>0.34783912929387301</v>
      </c>
      <c r="O101" s="1" t="s">
        <v>173</v>
      </c>
    </row>
    <row r="102" spans="1:15" x14ac:dyDescent="0.4">
      <c r="A102" s="1" t="s">
        <v>83</v>
      </c>
      <c r="B102" s="1" t="s">
        <v>422</v>
      </c>
      <c r="C102" s="1" t="s">
        <v>147</v>
      </c>
      <c r="D102" s="1">
        <v>4</v>
      </c>
      <c r="E102" s="11">
        <v>-9.6860502166715005E-4</v>
      </c>
      <c r="F102" s="11">
        <v>1.3746353834899899E-3</v>
      </c>
      <c r="G102" s="11">
        <v>0.48104247497986002</v>
      </c>
      <c r="O102" s="1" t="s">
        <v>173</v>
      </c>
    </row>
    <row r="103" spans="1:15" x14ac:dyDescent="0.4">
      <c r="A103" s="1" t="s">
        <v>125</v>
      </c>
      <c r="B103" s="1" t="s">
        <v>422</v>
      </c>
      <c r="C103" s="1" t="s">
        <v>146</v>
      </c>
      <c r="D103" s="1">
        <v>7</v>
      </c>
      <c r="E103" s="11">
        <v>-1.26817625628815E-3</v>
      </c>
      <c r="F103" s="11">
        <v>1.9347522186130501E-3</v>
      </c>
      <c r="G103" s="11">
        <v>0.512163791751023</v>
      </c>
      <c r="K103" s="11">
        <v>5.8148578124162498</v>
      </c>
      <c r="L103" s="1">
        <v>6</v>
      </c>
      <c r="M103" s="11">
        <v>0.44424633655842199</v>
      </c>
      <c r="N103" s="11">
        <v>0.91288131796176097</v>
      </c>
      <c r="O103" s="1" t="s">
        <v>151</v>
      </c>
    </row>
    <row r="104" spans="1:15" x14ac:dyDescent="0.4">
      <c r="A104" s="1" t="s">
        <v>125</v>
      </c>
      <c r="B104" s="1" t="s">
        <v>422</v>
      </c>
      <c r="C104" s="1" t="s">
        <v>144</v>
      </c>
      <c r="D104" s="1">
        <v>7</v>
      </c>
      <c r="E104" s="11">
        <v>3.54885047689746E-3</v>
      </c>
      <c r="F104" s="11">
        <v>1.50787216098105E-2</v>
      </c>
      <c r="G104" s="11">
        <v>0.82326900061262198</v>
      </c>
      <c r="H104" s="8">
        <v>-4.3496215714323701E-4</v>
      </c>
      <c r="I104" s="11">
        <v>1.3487310533703599E-3</v>
      </c>
      <c r="J104" s="11">
        <v>0.76012464551572201</v>
      </c>
      <c r="O104" s="1" t="s">
        <v>151</v>
      </c>
    </row>
    <row r="105" spans="1:15" x14ac:dyDescent="0.4">
      <c r="A105" s="1" t="s">
        <v>125</v>
      </c>
      <c r="B105" s="1" t="s">
        <v>422</v>
      </c>
      <c r="C105" s="1" t="s">
        <v>148</v>
      </c>
      <c r="D105" s="1">
        <v>7</v>
      </c>
      <c r="E105" s="11">
        <v>-1.9480377072367001E-3</v>
      </c>
      <c r="F105" s="11">
        <v>1.8305912941671801E-3</v>
      </c>
      <c r="G105" s="11">
        <v>0.322582500340866</v>
      </c>
      <c r="O105" s="1" t="s">
        <v>151</v>
      </c>
    </row>
    <row r="106" spans="1:15" x14ac:dyDescent="0.4">
      <c r="A106" s="1" t="s">
        <v>125</v>
      </c>
      <c r="B106" s="1" t="s">
        <v>422</v>
      </c>
      <c r="C106" s="1" t="s">
        <v>147</v>
      </c>
      <c r="D106" s="1">
        <v>7</v>
      </c>
      <c r="E106" s="11">
        <v>4.2186295340236601E-4</v>
      </c>
      <c r="F106" s="11">
        <v>2.6616794876832398E-3</v>
      </c>
      <c r="G106" s="11">
        <v>0.87406674163854103</v>
      </c>
      <c r="O106" s="1" t="s">
        <v>151</v>
      </c>
    </row>
    <row r="107" spans="1:15" x14ac:dyDescent="0.4">
      <c r="A107" s="1" t="s">
        <v>77</v>
      </c>
      <c r="B107" s="1" t="s">
        <v>422</v>
      </c>
      <c r="C107" s="1" t="s">
        <v>146</v>
      </c>
      <c r="D107" s="1">
        <v>8</v>
      </c>
      <c r="E107" s="11">
        <v>4.7723617403392602E-4</v>
      </c>
      <c r="F107" s="11">
        <v>2.04163001600818E-3</v>
      </c>
      <c r="G107" s="11">
        <v>0.81517710705608804</v>
      </c>
      <c r="K107" s="11">
        <v>8.7776985934620004</v>
      </c>
      <c r="L107" s="1">
        <v>7</v>
      </c>
      <c r="M107" s="11">
        <v>0.26901291882707601</v>
      </c>
      <c r="N107" s="11">
        <v>0.913986453365917</v>
      </c>
      <c r="O107" s="1" t="s">
        <v>193</v>
      </c>
    </row>
    <row r="108" spans="1:15" x14ac:dyDescent="0.4">
      <c r="A108" s="1" t="s">
        <v>77</v>
      </c>
      <c r="B108" s="1" t="s">
        <v>422</v>
      </c>
      <c r="C108" s="1" t="s">
        <v>144</v>
      </c>
      <c r="D108" s="1">
        <v>8</v>
      </c>
      <c r="E108" s="11">
        <v>4.5963267671945903E-4</v>
      </c>
      <c r="F108" s="11">
        <v>7.6161896122921499E-3</v>
      </c>
      <c r="G108" s="11">
        <v>0.953837280964694</v>
      </c>
      <c r="H108" s="8">
        <v>1.88250275016059E-6</v>
      </c>
      <c r="I108" s="11">
        <v>7.7958105362889397E-4</v>
      </c>
      <c r="J108" s="11">
        <v>0.99815158494120704</v>
      </c>
      <c r="O108" s="1" t="s">
        <v>193</v>
      </c>
    </row>
    <row r="109" spans="1:15" x14ac:dyDescent="0.4">
      <c r="A109" s="1" t="s">
        <v>77</v>
      </c>
      <c r="B109" s="1" t="s">
        <v>422</v>
      </c>
      <c r="C109" s="1" t="s">
        <v>148</v>
      </c>
      <c r="D109" s="1">
        <v>8</v>
      </c>
      <c r="E109" s="11">
        <v>3.67998679733105E-4</v>
      </c>
      <c r="F109" s="11">
        <v>1.814741100326E-3</v>
      </c>
      <c r="G109" s="11">
        <v>0.84436703802507795</v>
      </c>
      <c r="O109" s="1" t="s">
        <v>193</v>
      </c>
    </row>
    <row r="110" spans="1:15" x14ac:dyDescent="0.4">
      <c r="A110" s="1" t="s">
        <v>77</v>
      </c>
      <c r="B110" s="1" t="s">
        <v>422</v>
      </c>
      <c r="C110" s="1" t="s">
        <v>147</v>
      </c>
      <c r="D110" s="1">
        <v>8</v>
      </c>
      <c r="E110" s="11">
        <v>-3.3685696974734499E-4</v>
      </c>
      <c r="F110" s="11">
        <v>2.5146268154155301E-3</v>
      </c>
      <c r="G110" s="11">
        <v>0.89343497144975803</v>
      </c>
      <c r="O110" s="1" t="s">
        <v>193</v>
      </c>
    </row>
    <row r="111" spans="1:15" x14ac:dyDescent="0.4">
      <c r="A111" s="1" t="s">
        <v>119</v>
      </c>
      <c r="B111" s="1" t="s">
        <v>422</v>
      </c>
      <c r="C111" s="1" t="s">
        <v>146</v>
      </c>
      <c r="D111" s="1">
        <v>9</v>
      </c>
      <c r="E111" s="11">
        <v>-8.4969860791204001E-4</v>
      </c>
      <c r="F111" s="11">
        <v>2.1254065634620199E-3</v>
      </c>
      <c r="G111" s="11">
        <v>0.68931732482713404</v>
      </c>
      <c r="K111" s="11">
        <v>12.223555054158</v>
      </c>
      <c r="L111" s="1">
        <v>8</v>
      </c>
      <c r="M111" s="11">
        <v>0.14150466050014401</v>
      </c>
      <c r="N111" s="11">
        <v>0.91288131796176097</v>
      </c>
      <c r="O111" s="1" t="s">
        <v>174</v>
      </c>
    </row>
    <row r="112" spans="1:15" x14ac:dyDescent="0.4">
      <c r="A112" s="1" t="s">
        <v>119</v>
      </c>
      <c r="B112" s="1" t="s">
        <v>422</v>
      </c>
      <c r="C112" s="1" t="s">
        <v>144</v>
      </c>
      <c r="D112" s="1">
        <v>9</v>
      </c>
      <c r="E112" s="11">
        <v>-8.4675481446167006E-3</v>
      </c>
      <c r="F112" s="11">
        <v>9.9774797012100094E-3</v>
      </c>
      <c r="G112" s="11">
        <v>0.42413506886278601</v>
      </c>
      <c r="H112" s="8">
        <v>8.2347529085269799E-4</v>
      </c>
      <c r="I112" s="11">
        <v>1.05251486745767E-3</v>
      </c>
      <c r="J112" s="11">
        <v>0.45962966887006002</v>
      </c>
      <c r="O112" s="1" t="s">
        <v>174</v>
      </c>
    </row>
    <row r="113" spans="1:15" x14ac:dyDescent="0.4">
      <c r="A113" s="1" t="s">
        <v>119</v>
      </c>
      <c r="B113" s="1" t="s">
        <v>422</v>
      </c>
      <c r="C113" s="1" t="s">
        <v>148</v>
      </c>
      <c r="D113" s="1">
        <v>9</v>
      </c>
      <c r="E113" s="11">
        <v>-8.4969860791204001E-4</v>
      </c>
      <c r="F113" s="11">
        <v>2.1254065634620199E-3</v>
      </c>
      <c r="G113" s="11">
        <v>0.69977896458022404</v>
      </c>
      <c r="O113" s="1" t="s">
        <v>174</v>
      </c>
    </row>
    <row r="114" spans="1:15" x14ac:dyDescent="0.4">
      <c r="A114" s="1" t="s">
        <v>119</v>
      </c>
      <c r="B114" s="1" t="s">
        <v>422</v>
      </c>
      <c r="C114" s="1" t="s">
        <v>147</v>
      </c>
      <c r="D114" s="1">
        <v>9</v>
      </c>
      <c r="E114" s="11">
        <v>-1.6215286525303699E-3</v>
      </c>
      <c r="F114" s="11">
        <v>2.28529855323834E-3</v>
      </c>
      <c r="G114" s="11">
        <v>0.47798457481170298</v>
      </c>
      <c r="O114" s="1" t="s">
        <v>174</v>
      </c>
    </row>
    <row r="115" spans="1:15" x14ac:dyDescent="0.4">
      <c r="A115" s="1" t="s">
        <v>98</v>
      </c>
      <c r="B115" s="1" t="s">
        <v>422</v>
      </c>
      <c r="C115" s="1" t="s">
        <v>146</v>
      </c>
      <c r="D115" s="1">
        <v>9</v>
      </c>
      <c r="E115" s="11">
        <v>-2.1358892892192299E-4</v>
      </c>
      <c r="F115" s="11">
        <v>1.9530162652505699E-3</v>
      </c>
      <c r="G115" s="11">
        <v>0.91291408756710701</v>
      </c>
      <c r="K115" s="11">
        <v>15.8790202774761</v>
      </c>
      <c r="L115" s="1">
        <v>8</v>
      </c>
      <c r="M115" s="11">
        <v>4.4144801208228501E-2</v>
      </c>
      <c r="N115" s="11">
        <v>0.921789066212931</v>
      </c>
      <c r="O115" s="1" t="s">
        <v>194</v>
      </c>
    </row>
    <row r="116" spans="1:15" x14ac:dyDescent="0.4">
      <c r="A116" s="1" t="s">
        <v>98</v>
      </c>
      <c r="B116" s="1" t="s">
        <v>422</v>
      </c>
      <c r="C116" s="1" t="s">
        <v>144</v>
      </c>
      <c r="D116" s="1">
        <v>9</v>
      </c>
      <c r="E116" s="11">
        <v>-1.9145812064778799E-2</v>
      </c>
      <c r="F116" s="11">
        <v>7.1213406064626998E-3</v>
      </c>
      <c r="G116" s="11">
        <v>3.11527776071364E-2</v>
      </c>
      <c r="H116" s="8">
        <v>2.32585904958899E-3</v>
      </c>
      <c r="I116" s="11">
        <v>8.5636638424735096E-4</v>
      </c>
      <c r="J116" s="11">
        <v>2.9939799420255101E-2</v>
      </c>
      <c r="O116" s="1" t="s">
        <v>194</v>
      </c>
    </row>
    <row r="117" spans="1:15" x14ac:dyDescent="0.4">
      <c r="A117" s="1" t="s">
        <v>98</v>
      </c>
      <c r="B117" s="1" t="s">
        <v>422</v>
      </c>
      <c r="C117" s="1" t="s">
        <v>148</v>
      </c>
      <c r="D117" s="1">
        <v>8</v>
      </c>
      <c r="E117" s="11">
        <v>-2.1358892892192299E-4</v>
      </c>
      <c r="F117" s="11">
        <v>1.9530162652505699E-3</v>
      </c>
      <c r="G117" s="11">
        <v>0.91560760413672604</v>
      </c>
      <c r="O117" s="1" t="s">
        <v>195</v>
      </c>
    </row>
    <row r="118" spans="1:15" x14ac:dyDescent="0.4">
      <c r="A118" s="1" t="s">
        <v>98</v>
      </c>
      <c r="B118" s="1" t="s">
        <v>422</v>
      </c>
      <c r="C118" s="1" t="s">
        <v>147</v>
      </c>
      <c r="D118" s="1">
        <v>9</v>
      </c>
      <c r="E118" s="11">
        <v>-1.02489162080535E-3</v>
      </c>
      <c r="F118" s="11">
        <v>2.00870484390268E-3</v>
      </c>
      <c r="G118" s="11">
        <v>0.60989377259885003</v>
      </c>
      <c r="O118" s="1" t="s">
        <v>194</v>
      </c>
    </row>
    <row r="119" spans="1:15" x14ac:dyDescent="0.4">
      <c r="A119" s="1" t="s">
        <v>89</v>
      </c>
      <c r="B119" s="1" t="s">
        <v>422</v>
      </c>
      <c r="C119" s="1" t="s">
        <v>146</v>
      </c>
      <c r="D119" s="1">
        <v>6</v>
      </c>
      <c r="E119" s="11">
        <v>2.5213965371549299E-3</v>
      </c>
      <c r="F119" s="11">
        <v>1.5734830291863199E-3</v>
      </c>
      <c r="G119" s="11">
        <v>0.109060537483831</v>
      </c>
      <c r="K119" s="11">
        <v>6.7752566051630803</v>
      </c>
      <c r="L119" s="1">
        <v>5</v>
      </c>
      <c r="M119" s="11">
        <v>0.237898476317258</v>
      </c>
      <c r="N119" s="11">
        <v>0.38777586148676202</v>
      </c>
      <c r="O119" s="1" t="s">
        <v>165</v>
      </c>
    </row>
    <row r="120" spans="1:15" x14ac:dyDescent="0.4">
      <c r="A120" s="1" t="s">
        <v>89</v>
      </c>
      <c r="B120" s="1" t="s">
        <v>422</v>
      </c>
      <c r="C120" s="1" t="s">
        <v>144</v>
      </c>
      <c r="D120" s="1">
        <v>6</v>
      </c>
      <c r="E120" s="11">
        <v>9.5347245548747708E-3</v>
      </c>
      <c r="F120" s="11">
        <v>4.5216435244453202E-3</v>
      </c>
      <c r="G120" s="11">
        <v>0.10264247933416699</v>
      </c>
      <c r="H120" s="8">
        <v>-1.2782230392497599E-3</v>
      </c>
      <c r="I120" s="11">
        <v>7.8566722636311205E-4</v>
      </c>
      <c r="J120" s="11">
        <v>0.17908126491545201</v>
      </c>
      <c r="O120" s="1" t="s">
        <v>165</v>
      </c>
    </row>
    <row r="121" spans="1:15" x14ac:dyDescent="0.4">
      <c r="A121" s="1" t="s">
        <v>89</v>
      </c>
      <c r="B121" s="1" t="s">
        <v>422</v>
      </c>
      <c r="C121" s="1" t="s">
        <v>148</v>
      </c>
      <c r="D121" s="1">
        <v>6</v>
      </c>
      <c r="E121" s="11">
        <v>2.5213965371549299E-3</v>
      </c>
      <c r="F121" s="11">
        <v>1.5734830291863199E-3</v>
      </c>
      <c r="G121" s="11">
        <v>0.16996231537047901</v>
      </c>
      <c r="O121" s="1" t="s">
        <v>165</v>
      </c>
    </row>
    <row r="122" spans="1:15" x14ac:dyDescent="0.4">
      <c r="A122" s="1" t="s">
        <v>89</v>
      </c>
      <c r="B122" s="1" t="s">
        <v>422</v>
      </c>
      <c r="C122" s="1" t="s">
        <v>147</v>
      </c>
      <c r="D122" s="1">
        <v>6</v>
      </c>
      <c r="E122" s="11">
        <v>1.18642419276512E-3</v>
      </c>
      <c r="F122" s="11">
        <v>1.81749820943613E-3</v>
      </c>
      <c r="G122" s="11">
        <v>0.51389893089405703</v>
      </c>
      <c r="O122" s="1" t="s">
        <v>165</v>
      </c>
    </row>
    <row r="123" spans="1:15" x14ac:dyDescent="0.4">
      <c r="A123" s="1" t="s">
        <v>128</v>
      </c>
      <c r="B123" s="1" t="s">
        <v>422</v>
      </c>
      <c r="C123" s="1" t="s">
        <v>146</v>
      </c>
      <c r="D123" s="1">
        <v>10</v>
      </c>
      <c r="E123" s="11">
        <v>-2.02014290239798E-4</v>
      </c>
      <c r="F123" s="11">
        <v>2.0575832156398701E-3</v>
      </c>
      <c r="G123" s="11">
        <v>0.921789066212931</v>
      </c>
      <c r="K123" s="11">
        <v>20.606751096310902</v>
      </c>
      <c r="L123" s="1">
        <v>9</v>
      </c>
      <c r="M123" s="11">
        <v>1.45157111843097E-2</v>
      </c>
      <c r="N123" s="11">
        <v>0.921789066212931</v>
      </c>
      <c r="O123" s="1" t="s">
        <v>197</v>
      </c>
    </row>
    <row r="124" spans="1:15" x14ac:dyDescent="0.4">
      <c r="A124" s="1" t="s">
        <v>128</v>
      </c>
      <c r="B124" s="1" t="s">
        <v>422</v>
      </c>
      <c r="C124" s="1" t="s">
        <v>144</v>
      </c>
      <c r="D124" s="1">
        <v>10</v>
      </c>
      <c r="E124" s="11">
        <v>-2.69349078253982E-3</v>
      </c>
      <c r="F124" s="11">
        <v>7.1440395558205602E-3</v>
      </c>
      <c r="G124" s="11">
        <v>0.71595861121049997</v>
      </c>
      <c r="H124" s="8">
        <v>3.27132137333262E-4</v>
      </c>
      <c r="I124" s="11">
        <v>8.9393243696267595E-4</v>
      </c>
      <c r="J124" s="11">
        <v>0.72389234041537998</v>
      </c>
      <c r="O124" s="1" t="s">
        <v>197</v>
      </c>
    </row>
    <row r="125" spans="1:15" x14ac:dyDescent="0.4">
      <c r="A125" s="1" t="s">
        <v>128</v>
      </c>
      <c r="B125" s="1" t="s">
        <v>422</v>
      </c>
      <c r="C125" s="1" t="s">
        <v>148</v>
      </c>
      <c r="D125" s="1">
        <v>9</v>
      </c>
      <c r="E125" s="11">
        <v>-2.02014290239798E-4</v>
      </c>
      <c r="F125" s="11">
        <v>2.0575832156398701E-3</v>
      </c>
      <c r="G125" s="11">
        <v>0.92394092627902602</v>
      </c>
      <c r="O125" s="1" t="s">
        <v>411</v>
      </c>
    </row>
    <row r="126" spans="1:15" x14ac:dyDescent="0.4">
      <c r="A126" s="1" t="s">
        <v>128</v>
      </c>
      <c r="B126" s="1" t="s">
        <v>422</v>
      </c>
      <c r="C126" s="1" t="s">
        <v>147</v>
      </c>
      <c r="D126" s="1">
        <v>10</v>
      </c>
      <c r="E126" s="11">
        <v>-1.7446722792241001E-3</v>
      </c>
      <c r="F126" s="11">
        <v>2.0557159793860099E-3</v>
      </c>
      <c r="G126" s="11">
        <v>0.39605200219541298</v>
      </c>
      <c r="O126" s="1" t="s">
        <v>197</v>
      </c>
    </row>
    <row r="127" spans="1:15" x14ac:dyDescent="0.4">
      <c r="A127" s="1" t="s">
        <v>86</v>
      </c>
      <c r="B127" s="1" t="s">
        <v>422</v>
      </c>
      <c r="C127" s="1" t="s">
        <v>146</v>
      </c>
      <c r="D127" s="1">
        <v>6</v>
      </c>
      <c r="E127" s="11">
        <v>-8.0774998079313298E-4</v>
      </c>
      <c r="F127" s="11">
        <v>2.06289655761602E-3</v>
      </c>
      <c r="G127" s="11">
        <v>0.69538255805893401</v>
      </c>
      <c r="K127" s="11">
        <v>4.9799040269917496</v>
      </c>
      <c r="L127" s="1">
        <v>5</v>
      </c>
      <c r="M127" s="11">
        <v>0.41833765539370199</v>
      </c>
      <c r="N127" s="11">
        <v>0.91288131796176097</v>
      </c>
      <c r="O127" s="1" t="s">
        <v>166</v>
      </c>
    </row>
    <row r="128" spans="1:15" x14ac:dyDescent="0.4">
      <c r="A128" s="1" t="s">
        <v>86</v>
      </c>
      <c r="B128" s="1" t="s">
        <v>422</v>
      </c>
      <c r="C128" s="1" t="s">
        <v>144</v>
      </c>
      <c r="D128" s="1">
        <v>6</v>
      </c>
      <c r="E128" s="11">
        <v>1.16464319152509E-2</v>
      </c>
      <c r="F128" s="11">
        <v>1.6593205429013699E-2</v>
      </c>
      <c r="G128" s="11">
        <v>0.52144496290345299</v>
      </c>
      <c r="H128" s="8">
        <v>-1.98105948820405E-3</v>
      </c>
      <c r="I128" s="11">
        <v>2.6171381076348999E-3</v>
      </c>
      <c r="J128" s="11">
        <v>0.491215346731534</v>
      </c>
      <c r="O128" s="1" t="s">
        <v>166</v>
      </c>
    </row>
    <row r="129" spans="1:15" x14ac:dyDescent="0.4">
      <c r="A129" s="1" t="s">
        <v>86</v>
      </c>
      <c r="B129" s="1" t="s">
        <v>422</v>
      </c>
      <c r="C129" s="1" t="s">
        <v>148</v>
      </c>
      <c r="D129" s="1">
        <v>6</v>
      </c>
      <c r="E129" s="11">
        <v>-8.0774998079313298E-4</v>
      </c>
      <c r="F129" s="11">
        <v>2.0587467923853199E-3</v>
      </c>
      <c r="G129" s="11">
        <v>0.71096652736286103</v>
      </c>
      <c r="O129" s="1" t="s">
        <v>166</v>
      </c>
    </row>
    <row r="130" spans="1:15" x14ac:dyDescent="0.4">
      <c r="A130" s="1" t="s">
        <v>86</v>
      </c>
      <c r="B130" s="1" t="s">
        <v>422</v>
      </c>
      <c r="C130" s="1" t="s">
        <v>147</v>
      </c>
      <c r="D130" s="1">
        <v>6</v>
      </c>
      <c r="E130" s="11">
        <v>1.0124913629858401E-3</v>
      </c>
      <c r="F130" s="11">
        <v>2.56737243943866E-3</v>
      </c>
      <c r="G130" s="11">
        <v>0.69330883988363001</v>
      </c>
      <c r="O130" s="1" t="s">
        <v>166</v>
      </c>
    </row>
    <row r="131" spans="1:15" x14ac:dyDescent="0.4">
      <c r="A131" s="1" t="s">
        <v>104</v>
      </c>
      <c r="B131" s="1" t="s">
        <v>422</v>
      </c>
      <c r="C131" s="1" t="s">
        <v>146</v>
      </c>
      <c r="D131" s="1">
        <v>5</v>
      </c>
      <c r="E131" s="11">
        <v>2.5377555041802602E-4</v>
      </c>
      <c r="F131" s="11">
        <v>2.4104562293711198E-3</v>
      </c>
      <c r="G131" s="11">
        <v>0.91615273755265103</v>
      </c>
      <c r="K131" s="11">
        <v>4.5911019883770798</v>
      </c>
      <c r="L131" s="1">
        <v>4</v>
      </c>
      <c r="M131" s="11">
        <v>0.33188139465348898</v>
      </c>
      <c r="N131" s="11">
        <v>0.921789066212931</v>
      </c>
      <c r="O131" s="1" t="s">
        <v>167</v>
      </c>
    </row>
    <row r="132" spans="1:15" x14ac:dyDescent="0.4">
      <c r="A132" s="1" t="s">
        <v>104</v>
      </c>
      <c r="B132" s="1" t="s">
        <v>422</v>
      </c>
      <c r="C132" s="1" t="s">
        <v>144</v>
      </c>
      <c r="D132" s="1">
        <v>5</v>
      </c>
      <c r="E132" s="11">
        <v>1.9254936097627299E-2</v>
      </c>
      <c r="F132" s="11">
        <v>1.133286214114E-2</v>
      </c>
      <c r="G132" s="11">
        <v>0.187874661786707</v>
      </c>
      <c r="H132" s="8">
        <v>-2.2670142009648198E-3</v>
      </c>
      <c r="I132" s="11">
        <v>1.32520053554919E-3</v>
      </c>
      <c r="J132" s="11">
        <v>0.185663556772793</v>
      </c>
      <c r="O132" s="1" t="s">
        <v>167</v>
      </c>
    </row>
    <row r="133" spans="1:15" x14ac:dyDescent="0.4">
      <c r="A133" s="1" t="s">
        <v>104</v>
      </c>
      <c r="B133" s="1" t="s">
        <v>422</v>
      </c>
      <c r="C133" s="1" t="s">
        <v>148</v>
      </c>
      <c r="D133" s="1">
        <v>5</v>
      </c>
      <c r="E133" s="11">
        <v>2.5377555041802602E-4</v>
      </c>
      <c r="F133" s="11">
        <v>2.4104562293711198E-3</v>
      </c>
      <c r="G133" s="11">
        <v>0.92122096083559502</v>
      </c>
      <c r="O133" s="1" t="s">
        <v>167</v>
      </c>
    </row>
    <row r="134" spans="1:15" x14ac:dyDescent="0.4">
      <c r="A134" s="1" t="s">
        <v>104</v>
      </c>
      <c r="B134" s="1" t="s">
        <v>422</v>
      </c>
      <c r="C134" s="1" t="s">
        <v>147</v>
      </c>
      <c r="D134" s="1">
        <v>5</v>
      </c>
      <c r="E134" s="11">
        <v>9.8401983174551506E-5</v>
      </c>
      <c r="F134" s="11">
        <v>3.1588604505256301E-3</v>
      </c>
      <c r="G134" s="11">
        <v>0.97514903615297699</v>
      </c>
      <c r="O134" s="1" t="s">
        <v>167</v>
      </c>
    </row>
    <row r="135" spans="1:15" x14ac:dyDescent="0.4">
      <c r="A135" s="1" t="s">
        <v>80</v>
      </c>
      <c r="B135" s="1" t="s">
        <v>422</v>
      </c>
      <c r="C135" s="1" t="s">
        <v>146</v>
      </c>
      <c r="D135" s="1">
        <v>7</v>
      </c>
      <c r="E135" s="11">
        <v>-5.6440577283991796E-4</v>
      </c>
      <c r="F135" s="11">
        <v>1.8745132557616501E-3</v>
      </c>
      <c r="G135" s="11">
        <v>0.76334237740815203</v>
      </c>
      <c r="K135" s="11">
        <v>10.328063136291</v>
      </c>
      <c r="L135" s="1">
        <v>6</v>
      </c>
      <c r="M135" s="11">
        <v>0.11149918440283101</v>
      </c>
      <c r="N135" s="11">
        <v>0.91288131796176097</v>
      </c>
      <c r="O135" s="1" t="s">
        <v>179</v>
      </c>
    </row>
    <row r="136" spans="1:15" x14ac:dyDescent="0.4">
      <c r="A136" s="1" t="s">
        <v>80</v>
      </c>
      <c r="B136" s="1" t="s">
        <v>422</v>
      </c>
      <c r="C136" s="1" t="s">
        <v>144</v>
      </c>
      <c r="D136" s="1">
        <v>7</v>
      </c>
      <c r="E136" s="11">
        <v>-2.9663038731151201E-3</v>
      </c>
      <c r="F136" s="11">
        <v>9.4740341043722497E-3</v>
      </c>
      <c r="G136" s="11">
        <v>0.76684497821617403</v>
      </c>
      <c r="H136" s="8">
        <v>3.7789245104960501E-4</v>
      </c>
      <c r="I136" s="11">
        <v>1.45560156852287E-3</v>
      </c>
      <c r="J136" s="11">
        <v>0.805513246330952</v>
      </c>
      <c r="O136" s="1" t="s">
        <v>179</v>
      </c>
    </row>
    <row r="137" spans="1:15" x14ac:dyDescent="0.4">
      <c r="A137" s="1" t="s">
        <v>80</v>
      </c>
      <c r="B137" s="1" t="s">
        <v>422</v>
      </c>
      <c r="C137" s="1" t="s">
        <v>148</v>
      </c>
      <c r="D137" s="1">
        <v>7</v>
      </c>
      <c r="E137" s="11">
        <v>-5.6440577283991796E-4</v>
      </c>
      <c r="F137" s="11">
        <v>1.8745132557616501E-3</v>
      </c>
      <c r="G137" s="11">
        <v>0.77350405431507396</v>
      </c>
      <c r="O137" s="1" t="s">
        <v>179</v>
      </c>
    </row>
    <row r="138" spans="1:15" x14ac:dyDescent="0.4">
      <c r="A138" s="1" t="s">
        <v>80</v>
      </c>
      <c r="B138" s="1" t="s">
        <v>422</v>
      </c>
      <c r="C138" s="1" t="s">
        <v>147</v>
      </c>
      <c r="D138" s="1">
        <v>7</v>
      </c>
      <c r="E138" s="11">
        <v>-1.3296727877307999E-3</v>
      </c>
      <c r="F138" s="11">
        <v>2.1915845227815402E-3</v>
      </c>
      <c r="G138" s="11">
        <v>0.54403837462672699</v>
      </c>
      <c r="O138" s="1" t="s">
        <v>179</v>
      </c>
    </row>
    <row r="139" spans="1:15" x14ac:dyDescent="0.4">
      <c r="A139" s="1" t="s">
        <v>101</v>
      </c>
      <c r="B139" s="1" t="s">
        <v>422</v>
      </c>
      <c r="C139" s="1" t="s">
        <v>146</v>
      </c>
      <c r="D139" s="1">
        <v>8</v>
      </c>
      <c r="E139" s="11">
        <v>7.6735219708276505E-4</v>
      </c>
      <c r="F139" s="11">
        <v>2.5605778703180399E-3</v>
      </c>
      <c r="G139" s="11">
        <v>0.76442178556523099</v>
      </c>
      <c r="K139" s="11">
        <v>13.155708906621101</v>
      </c>
      <c r="L139" s="1">
        <v>7</v>
      </c>
      <c r="M139" s="11">
        <v>6.8404237916316293E-2</v>
      </c>
      <c r="N139" s="11">
        <v>0.91288131796176097</v>
      </c>
      <c r="O139" s="1" t="s">
        <v>175</v>
      </c>
    </row>
    <row r="140" spans="1:15" x14ac:dyDescent="0.4">
      <c r="A140" s="1" t="s">
        <v>101</v>
      </c>
      <c r="B140" s="1" t="s">
        <v>422</v>
      </c>
      <c r="C140" s="1" t="s">
        <v>144</v>
      </c>
      <c r="D140" s="1">
        <v>8</v>
      </c>
      <c r="E140" s="11">
        <v>-1.83723415994137E-2</v>
      </c>
      <c r="F140" s="11">
        <v>7.4608227028034697E-3</v>
      </c>
      <c r="G140" s="11">
        <v>4.8952558407313898E-2</v>
      </c>
      <c r="H140" s="8">
        <v>2.3002898551680701E-3</v>
      </c>
      <c r="I140" s="11">
        <v>8.6783029770454395E-4</v>
      </c>
      <c r="J140" s="11">
        <v>3.7997033471447901E-2</v>
      </c>
      <c r="O140" s="1" t="s">
        <v>175</v>
      </c>
    </row>
    <row r="141" spans="1:15" x14ac:dyDescent="0.4">
      <c r="A141" s="1" t="s">
        <v>101</v>
      </c>
      <c r="B141" s="1" t="s">
        <v>422</v>
      </c>
      <c r="C141" s="1" t="s">
        <v>148</v>
      </c>
      <c r="D141" s="1">
        <v>8</v>
      </c>
      <c r="E141" s="11">
        <v>7.6735219708276505E-4</v>
      </c>
      <c r="F141" s="11">
        <v>2.5605778703180399E-3</v>
      </c>
      <c r="G141" s="11">
        <v>0.77312469134001105</v>
      </c>
      <c r="O141" s="1" t="s">
        <v>175</v>
      </c>
    </row>
    <row r="142" spans="1:15" x14ac:dyDescent="0.4">
      <c r="A142" s="1" t="s">
        <v>101</v>
      </c>
      <c r="B142" s="1" t="s">
        <v>422</v>
      </c>
      <c r="C142" s="1" t="s">
        <v>147</v>
      </c>
      <c r="D142" s="1">
        <v>8</v>
      </c>
      <c r="E142" s="11">
        <v>-1.47326885817997E-3</v>
      </c>
      <c r="F142" s="11">
        <v>2.6445752112638902E-3</v>
      </c>
      <c r="G142" s="11">
        <v>0.57746530564777099</v>
      </c>
      <c r="O142" s="1" t="s">
        <v>175</v>
      </c>
    </row>
    <row r="143" spans="1:15" x14ac:dyDescent="0.4">
      <c r="A143" s="1" t="s">
        <v>116</v>
      </c>
      <c r="B143" s="1" t="s">
        <v>422</v>
      </c>
      <c r="C143" s="1" t="s">
        <v>146</v>
      </c>
      <c r="D143" s="1">
        <v>6</v>
      </c>
      <c r="E143" s="11">
        <v>-2.7957956954604499E-3</v>
      </c>
      <c r="F143" s="11">
        <v>3.0190349362714899E-3</v>
      </c>
      <c r="G143" s="11">
        <v>0.354416830614664</v>
      </c>
      <c r="K143" s="11">
        <v>10.638071055973301</v>
      </c>
      <c r="L143" s="1">
        <v>5</v>
      </c>
      <c r="M143" s="11">
        <v>5.9047421963811401E-2</v>
      </c>
      <c r="N143" s="11">
        <v>0.77137780780838605</v>
      </c>
      <c r="O143" s="1" t="s">
        <v>258</v>
      </c>
    </row>
    <row r="144" spans="1:15" x14ac:dyDescent="0.4">
      <c r="A144" s="1" t="s">
        <v>116</v>
      </c>
      <c r="B144" s="1" t="s">
        <v>422</v>
      </c>
      <c r="C144" s="1" t="s">
        <v>144</v>
      </c>
      <c r="D144" s="1">
        <v>6</v>
      </c>
      <c r="E144" s="11">
        <v>1.67423118785394E-2</v>
      </c>
      <c r="F144" s="11">
        <v>8.7356010334180296E-3</v>
      </c>
      <c r="G144" s="11">
        <v>0.12777648566774799</v>
      </c>
      <c r="H144" s="8">
        <v>-2.1082651135144299E-3</v>
      </c>
      <c r="I144" s="11">
        <v>9.1199741338604296E-4</v>
      </c>
      <c r="J144" s="11">
        <v>8.1879184812689798E-2</v>
      </c>
      <c r="O144" s="1" t="s">
        <v>258</v>
      </c>
    </row>
    <row r="145" spans="1:15" x14ac:dyDescent="0.4">
      <c r="A145" s="1" t="s">
        <v>116</v>
      </c>
      <c r="B145" s="1" t="s">
        <v>422</v>
      </c>
      <c r="C145" s="1" t="s">
        <v>148</v>
      </c>
      <c r="D145" s="1">
        <v>6</v>
      </c>
      <c r="E145" s="11">
        <v>-2.7957956954604499E-3</v>
      </c>
      <c r="F145" s="11">
        <v>3.0190349362714899E-3</v>
      </c>
      <c r="G145" s="11">
        <v>0.39691543256283501</v>
      </c>
      <c r="O145" s="1" t="s">
        <v>258</v>
      </c>
    </row>
    <row r="146" spans="1:15" x14ac:dyDescent="0.4">
      <c r="A146" s="1" t="s">
        <v>116</v>
      </c>
      <c r="B146" s="1" t="s">
        <v>422</v>
      </c>
      <c r="C146" s="1" t="s">
        <v>147</v>
      </c>
      <c r="D146" s="1">
        <v>6</v>
      </c>
      <c r="E146" s="11">
        <v>1.12373886522626E-3</v>
      </c>
      <c r="F146" s="11">
        <v>2.9508337497993202E-3</v>
      </c>
      <c r="G146" s="11">
        <v>0.70333622503704796</v>
      </c>
      <c r="O146" s="1" t="s">
        <v>258</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D25D-E495-4077-AC4D-AC6C6AE35CF9}">
  <dimension ref="A1:N34"/>
  <sheetViews>
    <sheetView zoomScale="85" zoomScaleNormal="85" workbookViewId="0">
      <selection sqref="A1:N1"/>
    </sheetView>
  </sheetViews>
  <sheetFormatPr defaultColWidth="9" defaultRowHeight="13.9" x14ac:dyDescent="0.4"/>
  <cols>
    <col min="1" max="4" width="10.06640625" style="1" customWidth="1"/>
    <col min="5" max="6" width="10.06640625" style="11" customWidth="1"/>
    <col min="7" max="7" width="10.06640625" style="8" customWidth="1"/>
    <col min="8" max="11" width="10.06640625" style="11" customWidth="1"/>
    <col min="12" max="14" width="10.06640625" style="1" customWidth="1"/>
    <col min="15" max="16384" width="9" style="1"/>
  </cols>
  <sheetData>
    <row r="1" spans="1:14" ht="86.65" customHeight="1" x14ac:dyDescent="0.4">
      <c r="A1" s="28" t="s">
        <v>510</v>
      </c>
      <c r="B1" s="28"/>
      <c r="C1" s="28"/>
      <c r="D1" s="28"/>
      <c r="E1" s="28"/>
      <c r="F1" s="28"/>
      <c r="G1" s="28"/>
      <c r="H1" s="28"/>
      <c r="I1" s="28"/>
      <c r="J1" s="28"/>
      <c r="K1" s="28"/>
      <c r="L1" s="28"/>
      <c r="M1" s="28"/>
      <c r="N1" s="28"/>
    </row>
    <row r="2" spans="1:14" ht="14.25" thickBot="1" x14ac:dyDescent="0.45">
      <c r="A2" s="10" t="s">
        <v>11</v>
      </c>
      <c r="B2" s="10" t="s">
        <v>130</v>
      </c>
      <c r="C2" s="10" t="s">
        <v>131</v>
      </c>
      <c r="D2" s="10" t="s">
        <v>132</v>
      </c>
      <c r="E2" s="13" t="s">
        <v>480</v>
      </c>
      <c r="F2" s="13" t="s">
        <v>133</v>
      </c>
      <c r="G2" s="23" t="s">
        <v>134</v>
      </c>
      <c r="H2" s="13" t="s">
        <v>135</v>
      </c>
      <c r="I2" s="13" t="s">
        <v>136</v>
      </c>
      <c r="J2" s="13" t="s">
        <v>137</v>
      </c>
      <c r="K2" s="13" t="s">
        <v>138</v>
      </c>
      <c r="L2" s="10" t="s">
        <v>139</v>
      </c>
      <c r="M2" s="10" t="s">
        <v>140</v>
      </c>
      <c r="N2" s="10" t="s">
        <v>142</v>
      </c>
    </row>
    <row r="3" spans="1:14" x14ac:dyDescent="0.4">
      <c r="A3" s="1" t="s">
        <v>426</v>
      </c>
      <c r="B3" s="1" t="s">
        <v>425</v>
      </c>
      <c r="C3" s="1" t="s">
        <v>144</v>
      </c>
      <c r="D3" s="1">
        <v>3</v>
      </c>
      <c r="E3" s="11">
        <v>0.33634810237656299</v>
      </c>
      <c r="F3" s="11">
        <v>0.123713395017906</v>
      </c>
      <c r="G3" s="8">
        <v>0.22438007527760601</v>
      </c>
      <c r="H3" s="11">
        <v>-6.0459380957799201E-2</v>
      </c>
      <c r="I3" s="11">
        <v>5.19628281488047E-2</v>
      </c>
      <c r="J3" s="11">
        <v>0.45197737175150898</v>
      </c>
      <c r="N3" s="1" t="s">
        <v>427</v>
      </c>
    </row>
    <row r="4" spans="1:14" x14ac:dyDescent="0.4">
      <c r="A4" s="2" t="s">
        <v>426</v>
      </c>
      <c r="B4" s="2" t="s">
        <v>425</v>
      </c>
      <c r="C4" s="2" t="s">
        <v>146</v>
      </c>
      <c r="D4" s="2">
        <v>3</v>
      </c>
      <c r="E4" s="14">
        <v>0.20450197612191401</v>
      </c>
      <c r="F4" s="14">
        <v>5.3852057207024802E-2</v>
      </c>
      <c r="G4" s="24">
        <v>1.46176034219599E-4</v>
      </c>
      <c r="K4" s="11">
        <v>7.5436318647627596</v>
      </c>
      <c r="L4" s="1">
        <v>2</v>
      </c>
      <c r="M4" s="1">
        <v>2.3010240284410202E-2</v>
      </c>
      <c r="N4" s="1" t="s">
        <v>427</v>
      </c>
    </row>
    <row r="5" spans="1:14" x14ac:dyDescent="0.4">
      <c r="A5" s="1" t="s">
        <v>426</v>
      </c>
      <c r="B5" s="1" t="s">
        <v>425</v>
      </c>
      <c r="C5" s="1" t="s">
        <v>147</v>
      </c>
      <c r="D5" s="1">
        <v>3</v>
      </c>
      <c r="E5" s="11">
        <v>0.196195652597143</v>
      </c>
      <c r="F5" s="11">
        <v>3.6529479549979003E-2</v>
      </c>
      <c r="G5" s="8">
        <v>7.8350941254179006E-8</v>
      </c>
      <c r="N5" s="1" t="s">
        <v>427</v>
      </c>
    </row>
    <row r="6" spans="1:14" x14ac:dyDescent="0.4">
      <c r="A6" s="1" t="s">
        <v>426</v>
      </c>
      <c r="B6" s="1" t="s">
        <v>425</v>
      </c>
      <c r="C6" s="1" t="s">
        <v>148</v>
      </c>
      <c r="D6" s="1">
        <v>3</v>
      </c>
      <c r="N6" s="1" t="s">
        <v>427</v>
      </c>
    </row>
    <row r="7" spans="1:14" x14ac:dyDescent="0.4">
      <c r="A7" s="1" t="s">
        <v>426</v>
      </c>
      <c r="B7" s="1" t="s">
        <v>385</v>
      </c>
      <c r="C7" s="1" t="s">
        <v>144</v>
      </c>
      <c r="D7" s="1">
        <v>3</v>
      </c>
      <c r="E7" s="11">
        <v>-8.1189463002436305E-2</v>
      </c>
      <c r="F7" s="11">
        <v>5.0719373690403101E-2</v>
      </c>
      <c r="G7" s="8">
        <v>0.35547979539587499</v>
      </c>
      <c r="H7" s="11">
        <v>1.64222258839876E-2</v>
      </c>
      <c r="I7" s="11">
        <v>2.0460472230200699E-2</v>
      </c>
      <c r="J7" s="11">
        <v>0.56942626191130397</v>
      </c>
      <c r="N7" s="1" t="s">
        <v>427</v>
      </c>
    </row>
    <row r="8" spans="1:14" x14ac:dyDescent="0.4">
      <c r="A8" s="1" t="s">
        <v>426</v>
      </c>
      <c r="B8" s="1" t="s">
        <v>385</v>
      </c>
      <c r="C8" s="1" t="s">
        <v>146</v>
      </c>
      <c r="D8" s="2">
        <v>3</v>
      </c>
      <c r="E8" s="11">
        <v>-4.4081364233617998E-2</v>
      </c>
      <c r="F8" s="11">
        <v>2.08557430027493E-2</v>
      </c>
      <c r="G8" s="8">
        <v>3.45467169104847E-2</v>
      </c>
      <c r="K8" s="11">
        <v>0.80317249676996005</v>
      </c>
      <c r="L8" s="1">
        <v>2</v>
      </c>
      <c r="M8" s="1">
        <v>0.66925759482373204</v>
      </c>
      <c r="N8" s="1" t="s">
        <v>427</v>
      </c>
    </row>
    <row r="9" spans="1:14" x14ac:dyDescent="0.4">
      <c r="A9" s="1" t="s">
        <v>426</v>
      </c>
      <c r="B9" s="1" t="s">
        <v>385</v>
      </c>
      <c r="C9" s="1" t="s">
        <v>147</v>
      </c>
      <c r="D9" s="1">
        <v>3</v>
      </c>
      <c r="E9" s="11">
        <v>-4.2258479509741501E-2</v>
      </c>
      <c r="F9" s="11">
        <v>2.3001088303815399E-2</v>
      </c>
      <c r="G9" s="8">
        <v>6.6174729443718203E-2</v>
      </c>
      <c r="N9" s="1" t="s">
        <v>427</v>
      </c>
    </row>
    <row r="10" spans="1:14" x14ac:dyDescent="0.4">
      <c r="A10" s="1" t="s">
        <v>426</v>
      </c>
      <c r="B10" s="1" t="s">
        <v>385</v>
      </c>
      <c r="C10" s="1" t="s">
        <v>148</v>
      </c>
      <c r="D10" s="1">
        <v>3</v>
      </c>
      <c r="N10" s="1" t="s">
        <v>427</v>
      </c>
    </row>
    <row r="11" spans="1:14" x14ac:dyDescent="0.4">
      <c r="A11" s="1" t="s">
        <v>428</v>
      </c>
      <c r="B11" s="1" t="s">
        <v>425</v>
      </c>
      <c r="C11" s="1" t="s">
        <v>144</v>
      </c>
      <c r="D11" s="1">
        <v>12</v>
      </c>
      <c r="E11" s="11">
        <v>0.25520364973359899</v>
      </c>
      <c r="F11" s="11">
        <v>0.18842600179171901</v>
      </c>
      <c r="G11" s="8">
        <v>0.20542024823882801</v>
      </c>
      <c r="H11" s="11">
        <v>-4.5037363952015803E-2</v>
      </c>
      <c r="I11" s="11">
        <v>5.5440144992771903E-2</v>
      </c>
      <c r="J11" s="11">
        <v>0.43549715908452602</v>
      </c>
      <c r="N11" s="1" t="s">
        <v>429</v>
      </c>
    </row>
    <row r="12" spans="1:14" x14ac:dyDescent="0.4">
      <c r="A12" s="2" t="s">
        <v>428</v>
      </c>
      <c r="B12" s="2" t="s">
        <v>425</v>
      </c>
      <c r="C12" s="2" t="s">
        <v>146</v>
      </c>
      <c r="D12" s="2">
        <v>12</v>
      </c>
      <c r="E12" s="14">
        <v>0.106931831265516</v>
      </c>
      <c r="F12" s="14">
        <v>4.6077596784786803E-2</v>
      </c>
      <c r="G12" s="24">
        <v>2.0303565370693399E-2</v>
      </c>
      <c r="K12" s="11">
        <v>48.4538320139403</v>
      </c>
      <c r="L12" s="1">
        <v>11</v>
      </c>
      <c r="M12" s="1">
        <v>1.1847633498936299E-6</v>
      </c>
      <c r="N12" s="1" t="s">
        <v>429</v>
      </c>
    </row>
    <row r="13" spans="1:14" x14ac:dyDescent="0.4">
      <c r="A13" s="1" t="s">
        <v>428</v>
      </c>
      <c r="B13" s="1" t="s">
        <v>425</v>
      </c>
      <c r="C13" s="1" t="s">
        <v>147</v>
      </c>
      <c r="D13" s="1">
        <v>12</v>
      </c>
      <c r="E13" s="11">
        <v>3.7897909018140503E-2</v>
      </c>
      <c r="F13" s="11">
        <v>3.3226374845428501E-2</v>
      </c>
      <c r="G13" s="8">
        <v>0.25403759673210902</v>
      </c>
      <c r="N13" s="1" t="s">
        <v>429</v>
      </c>
    </row>
    <row r="14" spans="1:14" x14ac:dyDescent="0.4">
      <c r="A14" s="1" t="s">
        <v>428</v>
      </c>
      <c r="B14" s="1" t="s">
        <v>425</v>
      </c>
      <c r="C14" s="1" t="s">
        <v>148</v>
      </c>
      <c r="D14" s="1">
        <v>11</v>
      </c>
      <c r="E14" s="11">
        <v>0.106931831265516</v>
      </c>
      <c r="F14" s="11">
        <v>4.6077596784786803E-2</v>
      </c>
      <c r="G14" s="8">
        <v>4.05285026513015E-2</v>
      </c>
      <c r="N14" s="1" t="s">
        <v>430</v>
      </c>
    </row>
    <row r="15" spans="1:14" x14ac:dyDescent="0.4">
      <c r="A15" s="1" t="s">
        <v>428</v>
      </c>
      <c r="B15" s="1" t="s">
        <v>385</v>
      </c>
      <c r="C15" s="1" t="s">
        <v>144</v>
      </c>
      <c r="D15" s="1">
        <v>11</v>
      </c>
      <c r="E15" s="11">
        <v>-0.122364533848345</v>
      </c>
      <c r="F15" s="11">
        <v>6.2250208383243397E-2</v>
      </c>
      <c r="G15" s="8">
        <v>8.0901131091178594E-2</v>
      </c>
      <c r="H15" s="11">
        <v>2.7389639616738098E-2</v>
      </c>
      <c r="I15" s="11">
        <v>1.8173803056377801E-2</v>
      </c>
      <c r="J15" s="11">
        <v>0.16605500707237</v>
      </c>
      <c r="N15" s="1" t="s">
        <v>431</v>
      </c>
    </row>
    <row r="16" spans="1:14" x14ac:dyDescent="0.4">
      <c r="A16" s="1" t="s">
        <v>428</v>
      </c>
      <c r="B16" s="1" t="s">
        <v>385</v>
      </c>
      <c r="C16" s="1" t="s">
        <v>146</v>
      </c>
      <c r="D16" s="1">
        <v>11</v>
      </c>
      <c r="E16" s="11">
        <v>-3.1570811581275997E-2</v>
      </c>
      <c r="F16" s="11">
        <v>1.6642209946528499E-2</v>
      </c>
      <c r="G16" s="8">
        <v>5.78236612001891E-2</v>
      </c>
      <c r="K16" s="11">
        <v>11.425355469209</v>
      </c>
      <c r="L16" s="1">
        <v>10</v>
      </c>
      <c r="M16" s="1">
        <v>0.32535259045234199</v>
      </c>
      <c r="N16" s="1" t="s">
        <v>431</v>
      </c>
    </row>
    <row r="17" spans="1:14" x14ac:dyDescent="0.4">
      <c r="A17" s="1" t="s">
        <v>428</v>
      </c>
      <c r="B17" s="1" t="s">
        <v>385</v>
      </c>
      <c r="C17" s="1" t="s">
        <v>147</v>
      </c>
      <c r="D17" s="1">
        <v>11</v>
      </c>
      <c r="E17" s="11">
        <v>-3.3401205095472099E-2</v>
      </c>
      <c r="F17" s="11">
        <v>2.1730946170687399E-2</v>
      </c>
      <c r="G17" s="8">
        <v>0.124284961277668</v>
      </c>
      <c r="N17" s="1" t="s">
        <v>431</v>
      </c>
    </row>
    <row r="18" spans="1:14" x14ac:dyDescent="0.4">
      <c r="A18" s="1" t="s">
        <v>428</v>
      </c>
      <c r="B18" s="1" t="s">
        <v>385</v>
      </c>
      <c r="C18" s="1" t="s">
        <v>148</v>
      </c>
      <c r="D18" s="1">
        <v>11</v>
      </c>
      <c r="E18" s="11">
        <v>-3.1570811581275997E-2</v>
      </c>
      <c r="F18" s="11">
        <v>1.6642209946528499E-2</v>
      </c>
      <c r="G18" s="8">
        <v>8.7047346076411999E-2</v>
      </c>
      <c r="N18" s="1" t="s">
        <v>431</v>
      </c>
    </row>
    <row r="19" spans="1:14" x14ac:dyDescent="0.4">
      <c r="A19" s="1" t="s">
        <v>432</v>
      </c>
      <c r="B19" s="1" t="s">
        <v>425</v>
      </c>
      <c r="C19" s="1" t="s">
        <v>144</v>
      </c>
      <c r="D19" s="1">
        <v>7</v>
      </c>
      <c r="E19" s="11">
        <v>0.42904935383701098</v>
      </c>
      <c r="F19" s="11">
        <v>0.12113893912054501</v>
      </c>
      <c r="G19" s="8">
        <v>1.6530984604031899E-2</v>
      </c>
      <c r="H19" s="11">
        <v>-9.3154327205918194E-2</v>
      </c>
      <c r="I19" s="11">
        <v>3.8969771706686501E-2</v>
      </c>
      <c r="J19" s="11">
        <v>6.23548808673971E-2</v>
      </c>
      <c r="N19" s="1" t="s">
        <v>433</v>
      </c>
    </row>
    <row r="20" spans="1:14" x14ac:dyDescent="0.4">
      <c r="A20" s="2" t="s">
        <v>432</v>
      </c>
      <c r="B20" s="2" t="s">
        <v>425</v>
      </c>
      <c r="C20" s="2" t="s">
        <v>146</v>
      </c>
      <c r="D20" s="2">
        <v>7</v>
      </c>
      <c r="E20" s="14">
        <v>0.154352972835164</v>
      </c>
      <c r="F20" s="14">
        <v>5.12190827635427E-2</v>
      </c>
      <c r="G20" s="24">
        <v>2.5818214621865601E-3</v>
      </c>
      <c r="K20" s="11">
        <v>27.575152074394801</v>
      </c>
      <c r="L20" s="1">
        <v>6</v>
      </c>
      <c r="M20" s="1">
        <v>1.1294768070332499E-4</v>
      </c>
      <c r="N20" s="1" t="s">
        <v>433</v>
      </c>
    </row>
    <row r="21" spans="1:14" x14ac:dyDescent="0.4">
      <c r="A21" s="1" t="s">
        <v>432</v>
      </c>
      <c r="B21" s="1" t="s">
        <v>425</v>
      </c>
      <c r="C21" s="1" t="s">
        <v>147</v>
      </c>
      <c r="D21" s="1">
        <v>7</v>
      </c>
      <c r="E21" s="11">
        <v>0.10937863450562101</v>
      </c>
      <c r="F21" s="11">
        <v>4.77670797786666E-2</v>
      </c>
      <c r="G21" s="8">
        <v>2.2031000694275899E-2</v>
      </c>
      <c r="N21" s="1" t="s">
        <v>433</v>
      </c>
    </row>
    <row r="22" spans="1:14" x14ac:dyDescent="0.4">
      <c r="A22" s="1" t="s">
        <v>432</v>
      </c>
      <c r="B22" s="1" t="s">
        <v>425</v>
      </c>
      <c r="C22" s="1" t="s">
        <v>148</v>
      </c>
      <c r="D22" s="1">
        <v>5</v>
      </c>
      <c r="E22" s="11">
        <v>0.154352972835164</v>
      </c>
      <c r="F22" s="11">
        <v>5.12190827635427E-2</v>
      </c>
      <c r="G22" s="8">
        <v>2.35913086297025E-2</v>
      </c>
      <c r="N22" s="1" t="s">
        <v>434</v>
      </c>
    </row>
    <row r="23" spans="1:14" x14ac:dyDescent="0.4">
      <c r="A23" s="1" t="s">
        <v>432</v>
      </c>
      <c r="B23" s="1" t="s">
        <v>385</v>
      </c>
      <c r="C23" s="1" t="s">
        <v>144</v>
      </c>
      <c r="D23" s="1">
        <v>7</v>
      </c>
      <c r="E23" s="11">
        <v>-0.122960141135266</v>
      </c>
      <c r="F23" s="11">
        <v>5.6879381581145298E-2</v>
      </c>
      <c r="G23" s="8">
        <v>8.3001184179544399E-2</v>
      </c>
      <c r="H23" s="11">
        <v>3.4437585800020099E-2</v>
      </c>
      <c r="I23" s="11">
        <v>1.7919558827102399E-2</v>
      </c>
      <c r="J23" s="11">
        <v>0.11267014367389599</v>
      </c>
      <c r="N23" s="1" t="s">
        <v>433</v>
      </c>
    </row>
    <row r="24" spans="1:14" x14ac:dyDescent="0.4">
      <c r="A24" s="1" t="s">
        <v>432</v>
      </c>
      <c r="B24" s="1" t="s">
        <v>385</v>
      </c>
      <c r="C24" s="1" t="s">
        <v>146</v>
      </c>
      <c r="D24" s="1">
        <v>7</v>
      </c>
      <c r="E24" s="11">
        <v>-1.9035395141375901E-2</v>
      </c>
      <c r="F24" s="11">
        <v>1.9494081404344998E-2</v>
      </c>
      <c r="G24" s="8">
        <v>0.32883136678138197</v>
      </c>
      <c r="K24" s="11">
        <v>7.3332414668610104</v>
      </c>
      <c r="L24" s="1">
        <v>6</v>
      </c>
      <c r="M24" s="1">
        <v>0.29112535432300202</v>
      </c>
      <c r="N24" s="1" t="s">
        <v>433</v>
      </c>
    </row>
    <row r="25" spans="1:14" x14ac:dyDescent="0.4">
      <c r="A25" s="1" t="s">
        <v>432</v>
      </c>
      <c r="B25" s="1" t="s">
        <v>385</v>
      </c>
      <c r="C25" s="1" t="s">
        <v>147</v>
      </c>
      <c r="D25" s="1">
        <v>7</v>
      </c>
      <c r="E25" s="11">
        <v>-2.87575266361959E-2</v>
      </c>
      <c r="F25" s="11">
        <v>2.3798971575035601E-2</v>
      </c>
      <c r="G25" s="8">
        <v>0.22691202810648001</v>
      </c>
      <c r="N25" s="1" t="s">
        <v>433</v>
      </c>
    </row>
    <row r="26" spans="1:14" x14ac:dyDescent="0.4">
      <c r="A26" s="1" t="s">
        <v>432</v>
      </c>
      <c r="B26" s="1" t="s">
        <v>385</v>
      </c>
      <c r="C26" s="1" t="s">
        <v>148</v>
      </c>
      <c r="D26" s="1">
        <v>7</v>
      </c>
      <c r="E26" s="11">
        <v>-1.9035395141375901E-2</v>
      </c>
      <c r="F26" s="11">
        <v>1.9494081404344998E-2</v>
      </c>
      <c r="G26" s="8">
        <v>0.36654234941445002</v>
      </c>
      <c r="N26" s="1" t="s">
        <v>433</v>
      </c>
    </row>
    <row r="27" spans="1:14" x14ac:dyDescent="0.4">
      <c r="A27" s="1" t="s">
        <v>435</v>
      </c>
      <c r="B27" s="1" t="s">
        <v>425</v>
      </c>
      <c r="C27" s="1" t="s">
        <v>144</v>
      </c>
      <c r="D27" s="1">
        <v>7</v>
      </c>
      <c r="E27" s="11">
        <v>0.25276110808154101</v>
      </c>
      <c r="F27" s="11">
        <v>5.21980422863704E-2</v>
      </c>
      <c r="G27" s="8">
        <v>4.7052570623288201E-3</v>
      </c>
      <c r="H27" s="11">
        <v>-6.7508440883857504E-2</v>
      </c>
      <c r="I27" s="11">
        <v>2.2532686509594599E-2</v>
      </c>
      <c r="J27" s="11">
        <v>3.0237154856806399E-2</v>
      </c>
      <c r="N27" s="1" t="s">
        <v>436</v>
      </c>
    </row>
    <row r="28" spans="1:14" x14ac:dyDescent="0.4">
      <c r="A28" s="2" t="s">
        <v>435</v>
      </c>
      <c r="B28" s="2" t="s">
        <v>425</v>
      </c>
      <c r="C28" s="2" t="s">
        <v>146</v>
      </c>
      <c r="D28" s="2">
        <v>7</v>
      </c>
      <c r="E28" s="14">
        <v>0.118949063718905</v>
      </c>
      <c r="F28" s="14">
        <v>4.1231540142651603E-2</v>
      </c>
      <c r="G28" s="24">
        <v>3.9153217112093599E-3</v>
      </c>
      <c r="K28" s="11">
        <v>27.4413793632399</v>
      </c>
      <c r="L28" s="1">
        <v>6</v>
      </c>
      <c r="M28" s="1">
        <v>1.1967571551613399E-4</v>
      </c>
      <c r="N28" s="1" t="s">
        <v>436</v>
      </c>
    </row>
    <row r="29" spans="1:14" x14ac:dyDescent="0.4">
      <c r="A29" s="1" t="s">
        <v>435</v>
      </c>
      <c r="B29" s="1" t="s">
        <v>425</v>
      </c>
      <c r="C29" s="1" t="s">
        <v>147</v>
      </c>
      <c r="D29" s="1">
        <v>7</v>
      </c>
      <c r="E29" s="11">
        <v>0.15188521149123199</v>
      </c>
      <c r="F29" s="11">
        <v>3.35197132900611E-2</v>
      </c>
      <c r="G29" s="8">
        <v>5.8643892727417503E-6</v>
      </c>
      <c r="N29" s="1" t="s">
        <v>436</v>
      </c>
    </row>
    <row r="30" spans="1:14" x14ac:dyDescent="0.4">
      <c r="A30" s="1" t="s">
        <v>435</v>
      </c>
      <c r="B30" s="1" t="s">
        <v>425</v>
      </c>
      <c r="C30" s="1" t="s">
        <v>148</v>
      </c>
      <c r="D30" s="1">
        <v>5</v>
      </c>
      <c r="E30" s="11">
        <v>0.12594726762737901</v>
      </c>
      <c r="F30" s="11">
        <v>3.7355128829714299E-2</v>
      </c>
      <c r="G30" s="8">
        <v>1.18939844189122E-2</v>
      </c>
      <c r="N30" s="1" t="s">
        <v>437</v>
      </c>
    </row>
    <row r="31" spans="1:14" x14ac:dyDescent="0.4">
      <c r="A31" s="1" t="s">
        <v>435</v>
      </c>
      <c r="B31" s="1" t="s">
        <v>385</v>
      </c>
      <c r="C31" s="1" t="s">
        <v>144</v>
      </c>
      <c r="D31" s="1">
        <v>7</v>
      </c>
      <c r="E31" s="11">
        <v>-7.6985725806060001E-2</v>
      </c>
      <c r="F31" s="11">
        <v>2.7897505657944899E-2</v>
      </c>
      <c r="G31" s="8">
        <v>3.9853964728625103E-2</v>
      </c>
      <c r="H31" s="11">
        <v>2.22803256845986E-2</v>
      </c>
      <c r="I31" s="11">
        <v>1.1591238769527799E-2</v>
      </c>
      <c r="J31" s="11">
        <v>0.11261498937695499</v>
      </c>
      <c r="N31" s="1" t="s">
        <v>436</v>
      </c>
    </row>
    <row r="32" spans="1:14" x14ac:dyDescent="0.4">
      <c r="A32" s="1" t="s">
        <v>435</v>
      </c>
      <c r="B32" s="1" t="s">
        <v>385</v>
      </c>
      <c r="C32" s="1" t="s">
        <v>146</v>
      </c>
      <c r="D32" s="1">
        <v>7</v>
      </c>
      <c r="E32" s="11">
        <v>-3.0979466477792299E-2</v>
      </c>
      <c r="F32" s="11">
        <v>1.6554797849046201E-2</v>
      </c>
      <c r="G32" s="8">
        <v>6.1299550429073799E-2</v>
      </c>
      <c r="K32" s="11">
        <v>8.0053665289275493</v>
      </c>
      <c r="L32" s="1">
        <v>6</v>
      </c>
      <c r="M32" s="1">
        <v>0.23771040361267501</v>
      </c>
      <c r="N32" s="1" t="s">
        <v>436</v>
      </c>
    </row>
    <row r="33" spans="1:14" x14ac:dyDescent="0.4">
      <c r="A33" s="1" t="s">
        <v>435</v>
      </c>
      <c r="B33" s="1" t="s">
        <v>385</v>
      </c>
      <c r="C33" s="1" t="s">
        <v>147</v>
      </c>
      <c r="D33" s="1">
        <v>7</v>
      </c>
      <c r="E33" s="11">
        <v>-3.7022900156538002E-2</v>
      </c>
      <c r="F33" s="11">
        <v>1.8041367185918901E-2</v>
      </c>
      <c r="G33" s="8">
        <v>4.0158810995586401E-2</v>
      </c>
      <c r="N33" s="1" t="s">
        <v>436</v>
      </c>
    </row>
    <row r="34" spans="1:14" x14ac:dyDescent="0.4">
      <c r="A34" s="1" t="s">
        <v>435</v>
      </c>
      <c r="B34" s="1" t="s">
        <v>385</v>
      </c>
      <c r="C34" s="1" t="s">
        <v>148</v>
      </c>
      <c r="D34" s="1">
        <v>7</v>
      </c>
      <c r="E34" s="11">
        <v>-2.64585025050855E-2</v>
      </c>
      <c r="F34" s="11">
        <v>1.5359842310253899E-2</v>
      </c>
      <c r="G34" s="8">
        <v>0.12863345968307299</v>
      </c>
      <c r="N34" s="1" t="s">
        <v>436</v>
      </c>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zoomScale="80" zoomScaleNormal="80" workbookViewId="0">
      <selection sqref="A1:K3"/>
    </sheetView>
  </sheetViews>
  <sheetFormatPr defaultColWidth="10.6640625" defaultRowHeight="13.9" x14ac:dyDescent="0.4"/>
  <cols>
    <col min="1" max="1" width="19.796875" style="1" customWidth="1"/>
    <col min="2" max="2" width="116.6640625" style="1" bestFit="1" customWidth="1"/>
    <col min="3" max="8" width="11.33203125" style="1" customWidth="1"/>
    <col min="9" max="11" width="11.33203125" style="17" customWidth="1"/>
    <col min="12" max="16384" width="10.6640625" style="1"/>
  </cols>
  <sheetData>
    <row r="1" spans="1:11" x14ac:dyDescent="0.4">
      <c r="A1" s="28" t="s">
        <v>502</v>
      </c>
      <c r="B1" s="29"/>
      <c r="C1" s="29"/>
      <c r="D1" s="29"/>
      <c r="E1" s="29"/>
      <c r="F1" s="29"/>
      <c r="G1" s="29"/>
      <c r="H1" s="29"/>
      <c r="I1" s="29"/>
      <c r="J1" s="29"/>
      <c r="K1" s="29"/>
    </row>
    <row r="2" spans="1:11" x14ac:dyDescent="0.4">
      <c r="A2" s="29"/>
      <c r="B2" s="29"/>
      <c r="C2" s="29"/>
      <c r="D2" s="29"/>
      <c r="E2" s="29"/>
      <c r="F2" s="29"/>
      <c r="G2" s="29"/>
      <c r="H2" s="29"/>
      <c r="I2" s="29"/>
      <c r="J2" s="29"/>
      <c r="K2" s="29"/>
    </row>
    <row r="3" spans="1:11" x14ac:dyDescent="0.4">
      <c r="A3" s="29"/>
      <c r="B3" s="29"/>
      <c r="C3" s="29"/>
      <c r="D3" s="29"/>
      <c r="E3" s="29"/>
      <c r="F3" s="29"/>
      <c r="G3" s="29"/>
      <c r="H3" s="29"/>
      <c r="I3" s="29"/>
      <c r="J3" s="29"/>
      <c r="K3" s="29"/>
    </row>
    <row r="4" spans="1:11" x14ac:dyDescent="0.4">
      <c r="A4" s="2" t="s">
        <v>10</v>
      </c>
      <c r="B4" s="1" t="s">
        <v>11</v>
      </c>
      <c r="C4" s="1" t="s">
        <v>12</v>
      </c>
      <c r="D4" s="1" t="s">
        <v>13</v>
      </c>
      <c r="E4" s="1" t="s">
        <v>14</v>
      </c>
      <c r="F4" s="1" t="s">
        <v>15</v>
      </c>
      <c r="G4" s="1" t="s">
        <v>16</v>
      </c>
      <c r="H4" s="1" t="s">
        <v>17</v>
      </c>
      <c r="I4" s="17" t="s">
        <v>18</v>
      </c>
      <c r="J4" s="17" t="s">
        <v>19</v>
      </c>
      <c r="K4" s="17" t="s">
        <v>20</v>
      </c>
    </row>
    <row r="5" spans="1:11" x14ac:dyDescent="0.4">
      <c r="A5" s="5" t="s">
        <v>21</v>
      </c>
    </row>
    <row r="6" spans="1:11" x14ac:dyDescent="0.4">
      <c r="A6" s="6" t="s">
        <v>22</v>
      </c>
      <c r="B6" s="1" t="s">
        <v>23</v>
      </c>
      <c r="C6" s="7" t="s">
        <v>24</v>
      </c>
      <c r="D6" s="8">
        <v>5.8558160858919E-15</v>
      </c>
      <c r="E6" s="1">
        <v>2</v>
      </c>
      <c r="F6" s="1">
        <v>136616754</v>
      </c>
      <c r="G6" s="1" t="s">
        <v>25</v>
      </c>
      <c r="H6" s="1" t="s">
        <v>26</v>
      </c>
      <c r="I6" s="17">
        <v>0.75502471258773896</v>
      </c>
      <c r="J6" s="17">
        <v>-0.15330176754510999</v>
      </c>
      <c r="K6" s="17">
        <v>1.9636411808914799E-2</v>
      </c>
    </row>
    <row r="7" spans="1:11" x14ac:dyDescent="0.4">
      <c r="A7" s="6" t="s">
        <v>27</v>
      </c>
      <c r="B7" s="1" t="s">
        <v>28</v>
      </c>
      <c r="C7" s="7" t="s">
        <v>24</v>
      </c>
      <c r="D7" s="8">
        <v>5.9137233408188798E-15</v>
      </c>
      <c r="E7" s="1">
        <v>2</v>
      </c>
      <c r="F7" s="1">
        <v>136616754</v>
      </c>
      <c r="G7" s="1" t="s">
        <v>25</v>
      </c>
      <c r="H7" s="1" t="s">
        <v>26</v>
      </c>
      <c r="I7" s="17">
        <v>0.75502471258773896</v>
      </c>
      <c r="J7" s="17">
        <v>-0.153277706541152</v>
      </c>
      <c r="K7" s="17">
        <v>1.9636450730288E-2</v>
      </c>
    </row>
    <row r="8" spans="1:11" x14ac:dyDescent="0.4">
      <c r="A8" s="6" t="s">
        <v>29</v>
      </c>
      <c r="B8" s="1" t="s">
        <v>30</v>
      </c>
      <c r="C8" s="7" t="s">
        <v>24</v>
      </c>
      <c r="D8" s="8">
        <v>8.5871988743540205E-15</v>
      </c>
      <c r="E8" s="1">
        <v>2</v>
      </c>
      <c r="F8" s="1">
        <v>136616754</v>
      </c>
      <c r="G8" s="1" t="s">
        <v>25</v>
      </c>
      <c r="H8" s="1" t="s">
        <v>26</v>
      </c>
      <c r="I8" s="17">
        <v>0.75489925401414104</v>
      </c>
      <c r="J8" s="17">
        <v>-0.15223055682612099</v>
      </c>
      <c r="K8" s="17">
        <v>1.96208795285263E-2</v>
      </c>
    </row>
    <row r="9" spans="1:11" x14ac:dyDescent="0.4">
      <c r="A9" s="6" t="s">
        <v>31</v>
      </c>
      <c r="B9" s="1" t="s">
        <v>32</v>
      </c>
      <c r="C9" s="7" t="s">
        <v>33</v>
      </c>
      <c r="D9" s="8">
        <v>5.5403368720759303E-14</v>
      </c>
      <c r="E9" s="1">
        <v>9</v>
      </c>
      <c r="F9" s="1">
        <v>136149098</v>
      </c>
      <c r="G9" s="1" t="s">
        <v>34</v>
      </c>
      <c r="H9" s="1" t="s">
        <v>25</v>
      </c>
      <c r="I9" s="17">
        <v>0.30254777070063699</v>
      </c>
      <c r="J9" s="17">
        <v>-0.25394858775582502</v>
      </c>
      <c r="K9" s="17">
        <v>3.3776444631804299E-2</v>
      </c>
    </row>
    <row r="10" spans="1:11" x14ac:dyDescent="0.4">
      <c r="A10" s="6" t="s">
        <v>35</v>
      </c>
      <c r="B10" s="1" t="s">
        <v>36</v>
      </c>
      <c r="C10" s="7" t="s">
        <v>37</v>
      </c>
      <c r="D10" s="8">
        <v>7.0624533680959606E-14</v>
      </c>
      <c r="E10" s="1">
        <v>2</v>
      </c>
      <c r="F10" s="1">
        <v>136707982</v>
      </c>
      <c r="G10" s="1" t="s">
        <v>26</v>
      </c>
      <c r="H10" s="1" t="s">
        <v>25</v>
      </c>
      <c r="I10" s="17">
        <v>0.25147213752757702</v>
      </c>
      <c r="J10" s="17">
        <v>0.155850691420997</v>
      </c>
      <c r="K10" s="17">
        <v>2.0816995517672202E-2</v>
      </c>
    </row>
    <row r="11" spans="1:11" x14ac:dyDescent="0.4">
      <c r="A11" s="6" t="s">
        <v>38</v>
      </c>
      <c r="B11" s="1" t="s">
        <v>39</v>
      </c>
      <c r="C11" s="7" t="s">
        <v>24</v>
      </c>
      <c r="D11" s="8">
        <v>2.3206368402377502E-13</v>
      </c>
      <c r="E11" s="1">
        <v>2</v>
      </c>
      <c r="F11" s="1">
        <v>136616754</v>
      </c>
      <c r="G11" s="1" t="s">
        <v>25</v>
      </c>
      <c r="H11" s="1" t="s">
        <v>26</v>
      </c>
      <c r="I11" s="17">
        <v>0.75608320201382095</v>
      </c>
      <c r="J11" s="17">
        <v>-0.139994541206966</v>
      </c>
      <c r="K11" s="17">
        <v>1.91017339951732E-2</v>
      </c>
    </row>
    <row r="12" spans="1:11" x14ac:dyDescent="0.4">
      <c r="A12" s="6" t="s">
        <v>40</v>
      </c>
      <c r="B12" s="1" t="s">
        <v>41</v>
      </c>
      <c r="C12" s="7" t="s">
        <v>24</v>
      </c>
      <c r="D12" s="8">
        <v>2.3229214325202701E-13</v>
      </c>
      <c r="E12" s="1">
        <v>2</v>
      </c>
      <c r="F12" s="1">
        <v>136616754</v>
      </c>
      <c r="G12" s="1" t="s">
        <v>25</v>
      </c>
      <c r="H12" s="1" t="s">
        <v>26</v>
      </c>
      <c r="I12" s="17">
        <v>0.75608320201382095</v>
      </c>
      <c r="J12" s="17">
        <v>-0.139992301932991</v>
      </c>
      <c r="K12" s="17">
        <v>1.9101772209439899E-2</v>
      </c>
    </row>
    <row r="13" spans="1:11" x14ac:dyDescent="0.4">
      <c r="A13" s="6" t="s">
        <v>42</v>
      </c>
      <c r="B13" s="1" t="s">
        <v>43</v>
      </c>
      <c r="C13" s="7" t="s">
        <v>44</v>
      </c>
      <c r="D13" s="8">
        <v>9.3433492064790505E-11</v>
      </c>
      <c r="E13" s="1">
        <v>9</v>
      </c>
      <c r="F13" s="1">
        <v>136146597</v>
      </c>
      <c r="G13" s="1" t="s">
        <v>25</v>
      </c>
      <c r="H13" s="1" t="s">
        <v>26</v>
      </c>
      <c r="I13" s="17">
        <v>0.25104022191400799</v>
      </c>
      <c r="J13" s="17">
        <v>0.12406327097917701</v>
      </c>
      <c r="K13" s="17">
        <v>1.91538103157654E-2</v>
      </c>
    </row>
    <row r="14" spans="1:11" x14ac:dyDescent="0.4">
      <c r="A14" s="6" t="s">
        <v>45</v>
      </c>
      <c r="B14" s="1" t="s">
        <v>46</v>
      </c>
      <c r="C14" s="7" t="s">
        <v>44</v>
      </c>
      <c r="D14" s="8">
        <v>3.0124234179316202E-9</v>
      </c>
      <c r="E14" s="1">
        <v>9</v>
      </c>
      <c r="F14" s="1">
        <v>136146597</v>
      </c>
      <c r="G14" s="1" t="s">
        <v>25</v>
      </c>
      <c r="H14" s="1" t="s">
        <v>26</v>
      </c>
      <c r="I14" s="17">
        <v>0.25022771633051399</v>
      </c>
      <c r="J14" s="17">
        <v>0.11017237813830601</v>
      </c>
      <c r="K14" s="17">
        <v>1.8575934577310702E-2</v>
      </c>
    </row>
    <row r="15" spans="1:11" x14ac:dyDescent="0.4">
      <c r="A15" s="6" t="s">
        <v>47</v>
      </c>
      <c r="B15" s="1" t="s">
        <v>48</v>
      </c>
      <c r="C15" s="7" t="s">
        <v>44</v>
      </c>
      <c r="D15" s="8">
        <v>3.0294183444582E-9</v>
      </c>
      <c r="E15" s="1">
        <v>9</v>
      </c>
      <c r="F15" s="1">
        <v>136146597</v>
      </c>
      <c r="G15" s="1" t="s">
        <v>25</v>
      </c>
      <c r="H15" s="1" t="s">
        <v>26</v>
      </c>
      <c r="I15" s="17">
        <v>0.25022771633051399</v>
      </c>
      <c r="J15" s="17">
        <v>0.110155006904245</v>
      </c>
      <c r="K15" s="17">
        <v>1.8575898639979702E-2</v>
      </c>
    </row>
    <row r="16" spans="1:11" x14ac:dyDescent="0.4">
      <c r="A16" s="6" t="s">
        <v>49</v>
      </c>
      <c r="B16" s="1" t="s">
        <v>50</v>
      </c>
      <c r="C16" s="7" t="s">
        <v>51</v>
      </c>
      <c r="D16" s="8">
        <v>1.37268689391375E-8</v>
      </c>
      <c r="E16" s="1">
        <v>8</v>
      </c>
      <c r="F16" s="1">
        <v>15070111</v>
      </c>
      <c r="G16" s="1" t="s">
        <v>25</v>
      </c>
      <c r="H16" s="1" t="s">
        <v>26</v>
      </c>
      <c r="I16" s="17">
        <v>0.82614746759060997</v>
      </c>
      <c r="J16" s="17">
        <v>0.19330920400363499</v>
      </c>
      <c r="K16" s="17">
        <v>3.4052726329558997E-2</v>
      </c>
    </row>
    <row r="17" spans="1:11" x14ac:dyDescent="0.4">
      <c r="A17" s="6" t="s">
        <v>52</v>
      </c>
      <c r="B17" s="1" t="s">
        <v>53</v>
      </c>
      <c r="C17" s="7" t="s">
        <v>44</v>
      </c>
      <c r="D17" s="8">
        <v>2.0531359672980901E-8</v>
      </c>
      <c r="E17" s="1">
        <v>9</v>
      </c>
      <c r="F17" s="1">
        <v>136146597</v>
      </c>
      <c r="G17" s="1" t="s">
        <v>25</v>
      </c>
      <c r="H17" s="1" t="s">
        <v>26</v>
      </c>
      <c r="I17" s="17">
        <v>0.25184240362811799</v>
      </c>
      <c r="J17" s="17">
        <v>0.108642173213561</v>
      </c>
      <c r="K17" s="17">
        <v>1.9374567159406199E-2</v>
      </c>
    </row>
    <row r="18" spans="1:11" x14ac:dyDescent="0.4">
      <c r="A18" s="6" t="s">
        <v>54</v>
      </c>
      <c r="B18" s="1" t="s">
        <v>55</v>
      </c>
      <c r="C18" s="7" t="s">
        <v>56</v>
      </c>
      <c r="D18" s="8">
        <v>2.1046948762313499E-8</v>
      </c>
      <c r="E18" s="1">
        <v>5</v>
      </c>
      <c r="F18" s="1">
        <v>177746345</v>
      </c>
      <c r="G18" s="1" t="s">
        <v>25</v>
      </c>
      <c r="H18" s="1" t="s">
        <v>26</v>
      </c>
      <c r="I18" s="17">
        <v>7.4571712743067703E-2</v>
      </c>
      <c r="J18" s="17">
        <v>0.17242279308387201</v>
      </c>
      <c r="K18" s="17">
        <v>3.0772378099454201E-2</v>
      </c>
    </row>
    <row r="19" spans="1:11" x14ac:dyDescent="0.4">
      <c r="A19" s="6" t="s">
        <v>57</v>
      </c>
      <c r="B19" s="1" t="s">
        <v>58</v>
      </c>
      <c r="C19" s="7" t="s">
        <v>56</v>
      </c>
      <c r="D19" s="8">
        <v>2.1439939268664199E-8</v>
      </c>
      <c r="E19" s="1">
        <v>5</v>
      </c>
      <c r="F19" s="1">
        <v>177746345</v>
      </c>
      <c r="G19" s="1" t="s">
        <v>25</v>
      </c>
      <c r="H19" s="1" t="s">
        <v>26</v>
      </c>
      <c r="I19" s="17">
        <v>7.4571712743067703E-2</v>
      </c>
      <c r="J19" s="17">
        <v>0.172348561321435</v>
      </c>
      <c r="K19" s="17">
        <v>3.0776740291775701E-2</v>
      </c>
    </row>
    <row r="20" spans="1:11" x14ac:dyDescent="0.4">
      <c r="A20" s="6" t="s">
        <v>59</v>
      </c>
      <c r="B20" s="1" t="s">
        <v>60</v>
      </c>
      <c r="C20" s="7" t="s">
        <v>61</v>
      </c>
      <c r="D20" s="8">
        <v>3.1787008360848603E-8</v>
      </c>
      <c r="E20" s="1">
        <v>2</v>
      </c>
      <c r="F20" s="1">
        <v>136407479</v>
      </c>
      <c r="G20" s="1" t="s">
        <v>62</v>
      </c>
      <c r="H20" s="1" t="s">
        <v>34</v>
      </c>
      <c r="I20" s="17">
        <v>0.22812030075188</v>
      </c>
      <c r="J20" s="17">
        <v>0.115633920806555</v>
      </c>
      <c r="K20" s="17">
        <v>2.0905386836411299E-2</v>
      </c>
    </row>
    <row r="21" spans="1:11" x14ac:dyDescent="0.4">
      <c r="A21" s="6" t="s">
        <v>63</v>
      </c>
      <c r="B21" s="1" t="s">
        <v>64</v>
      </c>
      <c r="C21" s="7" t="s">
        <v>65</v>
      </c>
      <c r="D21" s="8">
        <v>4.09788693297025E-8</v>
      </c>
      <c r="E21" s="1">
        <v>14</v>
      </c>
      <c r="F21" s="1">
        <v>103588515</v>
      </c>
      <c r="G21" s="1" t="s">
        <v>25</v>
      </c>
      <c r="H21" s="1" t="s">
        <v>26</v>
      </c>
      <c r="I21" s="17">
        <v>0.52196869508505706</v>
      </c>
      <c r="J21" s="17">
        <v>-0.102233441601676</v>
      </c>
      <c r="K21" s="17">
        <v>1.8633362138014399E-2</v>
      </c>
    </row>
    <row r="22" spans="1:11" x14ac:dyDescent="0.4">
      <c r="A22" s="6" t="s">
        <v>66</v>
      </c>
      <c r="B22" s="1" t="s">
        <v>67</v>
      </c>
      <c r="C22" s="7" t="s">
        <v>65</v>
      </c>
      <c r="D22" s="8">
        <v>4.1039250994460098E-8</v>
      </c>
      <c r="E22" s="1">
        <v>14</v>
      </c>
      <c r="F22" s="1">
        <v>103588515</v>
      </c>
      <c r="G22" s="1" t="s">
        <v>25</v>
      </c>
      <c r="H22" s="1" t="s">
        <v>26</v>
      </c>
      <c r="I22" s="17">
        <v>0.52196869508505706</v>
      </c>
      <c r="J22" s="17">
        <v>-0.102228515136277</v>
      </c>
      <c r="K22" s="17">
        <v>1.8633347983875701E-2</v>
      </c>
    </row>
    <row r="23" spans="1:11" x14ac:dyDescent="0.4">
      <c r="A23" s="6" t="s">
        <v>68</v>
      </c>
      <c r="B23" s="1" t="s">
        <v>69</v>
      </c>
      <c r="C23" s="7" t="s">
        <v>70</v>
      </c>
      <c r="D23" s="8">
        <v>4.14694475351978E-8</v>
      </c>
      <c r="E23" s="9" t="s">
        <v>71</v>
      </c>
      <c r="F23" s="1">
        <v>32213962</v>
      </c>
      <c r="G23" s="1" t="s">
        <v>26</v>
      </c>
      <c r="H23" s="1" t="s">
        <v>25</v>
      </c>
      <c r="I23" s="17">
        <v>0.46402144432067899</v>
      </c>
      <c r="J23" s="17">
        <v>9.34247960430757E-2</v>
      </c>
      <c r="K23" s="17">
        <v>1.7034403892618101E-2</v>
      </c>
    </row>
    <row r="24" spans="1:11" x14ac:dyDescent="0.4">
      <c r="A24" s="2" t="s">
        <v>72</v>
      </c>
      <c r="C24" s="7"/>
    </row>
    <row r="25" spans="1:11" x14ac:dyDescent="0.4">
      <c r="A25" s="6" t="s">
        <v>73</v>
      </c>
      <c r="B25" s="1" t="s">
        <v>74</v>
      </c>
      <c r="C25" s="7" t="s">
        <v>75</v>
      </c>
      <c r="D25" s="8">
        <v>5.38225600527948E-15</v>
      </c>
      <c r="E25" s="1">
        <v>9</v>
      </c>
      <c r="F25" s="1">
        <v>136149399</v>
      </c>
      <c r="G25" s="1" t="s">
        <v>34</v>
      </c>
      <c r="H25" s="1" t="s">
        <v>62</v>
      </c>
      <c r="I25" s="17">
        <v>0.177602436323367</v>
      </c>
      <c r="J25" s="17">
        <v>0.16988954620889199</v>
      </c>
      <c r="K25" s="17">
        <v>2.17315623697392E-2</v>
      </c>
    </row>
    <row r="26" spans="1:11" x14ac:dyDescent="0.4">
      <c r="A26" s="6" t="s">
        <v>76</v>
      </c>
      <c r="B26" s="1" t="s">
        <v>77</v>
      </c>
      <c r="C26" s="7" t="s">
        <v>78</v>
      </c>
      <c r="D26" s="8">
        <v>1.79282812902318E-9</v>
      </c>
      <c r="E26" s="1">
        <v>1</v>
      </c>
      <c r="F26" s="1">
        <v>4220095</v>
      </c>
      <c r="G26" s="1" t="s">
        <v>34</v>
      </c>
      <c r="H26" s="1" t="s">
        <v>26</v>
      </c>
      <c r="I26" s="17">
        <v>8.6572757818558402E-2</v>
      </c>
      <c r="J26" s="17">
        <v>0.181258984925214</v>
      </c>
      <c r="K26" s="17">
        <v>3.0131765907691298E-2</v>
      </c>
    </row>
    <row r="27" spans="1:11" x14ac:dyDescent="0.4">
      <c r="A27" s="6" t="s">
        <v>79</v>
      </c>
      <c r="B27" s="1" t="s">
        <v>80</v>
      </c>
      <c r="C27" s="7" t="s">
        <v>81</v>
      </c>
      <c r="D27" s="8">
        <v>7.5235317518573006E-9</v>
      </c>
      <c r="E27" s="1">
        <v>1</v>
      </c>
      <c r="F27" s="1">
        <v>48103139</v>
      </c>
      <c r="G27" s="1" t="s">
        <v>62</v>
      </c>
      <c r="H27" s="1" t="s">
        <v>34</v>
      </c>
      <c r="I27" s="17">
        <v>0.307959375661846</v>
      </c>
      <c r="J27" s="17">
        <v>-0.14070804398424</v>
      </c>
      <c r="K27" s="17">
        <v>2.4349007606186999E-2</v>
      </c>
    </row>
    <row r="28" spans="1:11" x14ac:dyDescent="0.4">
      <c r="A28" s="6" t="s">
        <v>82</v>
      </c>
      <c r="B28" s="1" t="s">
        <v>83</v>
      </c>
      <c r="C28" s="7" t="s">
        <v>84</v>
      </c>
      <c r="D28" s="8">
        <v>9.2782428907254294E-9</v>
      </c>
      <c r="E28" s="1">
        <v>16</v>
      </c>
      <c r="F28" s="1">
        <v>78318743</v>
      </c>
      <c r="G28" s="1" t="s">
        <v>25</v>
      </c>
      <c r="H28" s="1" t="s">
        <v>26</v>
      </c>
      <c r="I28" s="17">
        <v>8.4388368983957199E-2</v>
      </c>
      <c r="J28" s="17">
        <v>-0.33926490052060099</v>
      </c>
      <c r="K28" s="17">
        <v>5.9070173600815401E-2</v>
      </c>
    </row>
    <row r="29" spans="1:11" x14ac:dyDescent="0.4">
      <c r="A29" s="6" t="s">
        <v>85</v>
      </c>
      <c r="B29" s="1" t="s">
        <v>86</v>
      </c>
      <c r="C29" s="7" t="s">
        <v>87</v>
      </c>
      <c r="D29" s="8">
        <v>1.1558315059363E-8</v>
      </c>
      <c r="E29" s="1">
        <v>20</v>
      </c>
      <c r="F29" s="1">
        <v>50415961</v>
      </c>
      <c r="G29" s="1" t="s">
        <v>26</v>
      </c>
      <c r="H29" s="1" t="s">
        <v>34</v>
      </c>
      <c r="I29" s="17">
        <v>5.01897410547925E-2</v>
      </c>
      <c r="J29" s="17">
        <v>-0.21134814356027701</v>
      </c>
      <c r="K29" s="17">
        <v>3.70388787293187E-2</v>
      </c>
    </row>
    <row r="30" spans="1:11" x14ac:dyDescent="0.4">
      <c r="A30" s="6" t="s">
        <v>88</v>
      </c>
      <c r="B30" s="1" t="s">
        <v>89</v>
      </c>
      <c r="C30" s="7" t="s">
        <v>90</v>
      </c>
      <c r="D30" s="8">
        <v>2.0018454873073999E-8</v>
      </c>
      <c r="E30" s="1">
        <v>2</v>
      </c>
      <c r="F30" s="1">
        <v>231419306</v>
      </c>
      <c r="G30" s="1" t="s">
        <v>62</v>
      </c>
      <c r="H30" s="1" t="s">
        <v>34</v>
      </c>
      <c r="I30" s="17">
        <v>0.117281855976511</v>
      </c>
      <c r="J30" s="17">
        <v>0.22250022179374199</v>
      </c>
      <c r="K30" s="17">
        <v>3.9648342637770402E-2</v>
      </c>
    </row>
    <row r="31" spans="1:11" x14ac:dyDescent="0.4">
      <c r="A31" s="1" t="s">
        <v>91</v>
      </c>
      <c r="B31" s="1" t="s">
        <v>92</v>
      </c>
      <c r="C31" s="7" t="s">
        <v>93</v>
      </c>
      <c r="D31" s="8">
        <v>2.00196931093024E-8</v>
      </c>
      <c r="E31" s="1">
        <v>7</v>
      </c>
      <c r="F31" s="1">
        <v>155118470</v>
      </c>
      <c r="G31" s="1" t="s">
        <v>25</v>
      </c>
      <c r="H31" s="1" t="s">
        <v>62</v>
      </c>
      <c r="I31" s="17">
        <v>0.903211303789338</v>
      </c>
      <c r="J31" s="17">
        <v>0.23587730889334099</v>
      </c>
      <c r="K31" s="17">
        <v>4.2032147748380898E-2</v>
      </c>
    </row>
    <row r="32" spans="1:11" x14ac:dyDescent="0.4">
      <c r="A32" s="6" t="s">
        <v>94</v>
      </c>
      <c r="B32" s="1" t="s">
        <v>95</v>
      </c>
      <c r="C32" s="7" t="s">
        <v>96</v>
      </c>
      <c r="D32" s="8">
        <v>2.4319776771994199E-8</v>
      </c>
      <c r="E32" s="1">
        <v>9</v>
      </c>
      <c r="F32" s="1">
        <v>6703997</v>
      </c>
      <c r="G32" s="1" t="s">
        <v>34</v>
      </c>
      <c r="H32" s="1" t="s">
        <v>26</v>
      </c>
      <c r="I32" s="17">
        <v>0.54573305155611096</v>
      </c>
      <c r="J32" s="17">
        <v>-9.4692659256626094E-2</v>
      </c>
      <c r="K32" s="17">
        <v>1.6975873441891502E-2</v>
      </c>
    </row>
    <row r="33" spans="1:11" x14ac:dyDescent="0.4">
      <c r="A33" s="6" t="s">
        <v>97</v>
      </c>
      <c r="B33" s="1" t="s">
        <v>98</v>
      </c>
      <c r="C33" s="7" t="s">
        <v>99</v>
      </c>
      <c r="D33" s="8">
        <v>2.6279225085797799E-8</v>
      </c>
      <c r="E33" s="1">
        <v>14</v>
      </c>
      <c r="F33" s="1">
        <v>64467727</v>
      </c>
      <c r="G33" s="1" t="s">
        <v>26</v>
      </c>
      <c r="H33" s="1" t="s">
        <v>25</v>
      </c>
      <c r="I33" s="17">
        <v>7.7534924762417995E-2</v>
      </c>
      <c r="J33" s="17">
        <v>-0.20744710330952701</v>
      </c>
      <c r="K33" s="17">
        <v>3.7279955315000099E-2</v>
      </c>
    </row>
    <row r="34" spans="1:11" x14ac:dyDescent="0.4">
      <c r="A34" s="6" t="s">
        <v>100</v>
      </c>
      <c r="B34" s="1" t="s">
        <v>101</v>
      </c>
      <c r="C34" s="7" t="s">
        <v>102</v>
      </c>
      <c r="D34" s="8">
        <v>2.9332146632062101E-8</v>
      </c>
      <c r="E34" s="1">
        <v>14</v>
      </c>
      <c r="F34" s="1">
        <v>73763641</v>
      </c>
      <c r="G34" s="1" t="s">
        <v>25</v>
      </c>
      <c r="H34" s="1" t="s">
        <v>26</v>
      </c>
      <c r="I34" s="17">
        <v>7.0665024443281294E-2</v>
      </c>
      <c r="J34" s="17">
        <v>-0.18529625056293</v>
      </c>
      <c r="K34" s="17">
        <v>3.3414545199973798E-2</v>
      </c>
    </row>
    <row r="35" spans="1:11" x14ac:dyDescent="0.4">
      <c r="A35" s="6" t="s">
        <v>103</v>
      </c>
      <c r="B35" s="1" t="s">
        <v>104</v>
      </c>
      <c r="C35" s="7" t="s">
        <v>105</v>
      </c>
      <c r="D35" s="8">
        <v>3.47412603904363E-8</v>
      </c>
      <c r="E35" s="1">
        <v>3</v>
      </c>
      <c r="F35" s="1">
        <v>150194351</v>
      </c>
      <c r="G35" s="1" t="s">
        <v>34</v>
      </c>
      <c r="H35" s="1" t="s">
        <v>62</v>
      </c>
      <c r="I35" s="17">
        <v>0.34666580511760098</v>
      </c>
      <c r="J35" s="17">
        <v>9.20891494692722E-2</v>
      </c>
      <c r="K35" s="17">
        <v>1.66958505940683E-2</v>
      </c>
    </row>
    <row r="36" spans="1:11" x14ac:dyDescent="0.4">
      <c r="A36" s="6" t="s">
        <v>106</v>
      </c>
      <c r="B36" s="1" t="s">
        <v>107</v>
      </c>
      <c r="C36" s="7" t="s">
        <v>108</v>
      </c>
      <c r="D36" s="8">
        <v>3.5015823087652697E-8</v>
      </c>
      <c r="E36" s="1">
        <v>6</v>
      </c>
      <c r="F36" s="1">
        <v>46422725</v>
      </c>
      <c r="G36" s="1" t="s">
        <v>62</v>
      </c>
      <c r="H36" s="1" t="s">
        <v>34</v>
      </c>
      <c r="I36" s="17">
        <v>0.55995469817140198</v>
      </c>
      <c r="J36" s="17">
        <v>0.110105402226416</v>
      </c>
      <c r="K36" s="17">
        <v>1.9967226233335199E-2</v>
      </c>
    </row>
    <row r="37" spans="1:11" x14ac:dyDescent="0.4">
      <c r="A37" s="6" t="s">
        <v>109</v>
      </c>
      <c r="B37" s="1" t="s">
        <v>110</v>
      </c>
      <c r="C37" s="7" t="s">
        <v>111</v>
      </c>
      <c r="D37" s="8">
        <v>3.5313362257077103E-8</v>
      </c>
      <c r="E37" s="1">
        <v>1</v>
      </c>
      <c r="F37" s="1">
        <v>95409858</v>
      </c>
      <c r="G37" s="1" t="s">
        <v>34</v>
      </c>
      <c r="H37" s="1" t="s">
        <v>62</v>
      </c>
      <c r="I37" s="17">
        <v>0.169299147120995</v>
      </c>
      <c r="J37" s="17">
        <v>0.118929008070083</v>
      </c>
      <c r="K37" s="17">
        <v>2.1573179264926402E-2</v>
      </c>
    </row>
    <row r="38" spans="1:11" x14ac:dyDescent="0.4">
      <c r="A38" s="1" t="s">
        <v>112</v>
      </c>
      <c r="B38" s="1" t="s">
        <v>113</v>
      </c>
      <c r="C38" s="7" t="s">
        <v>114</v>
      </c>
      <c r="D38" s="8">
        <v>3.5947155834775901E-8</v>
      </c>
      <c r="E38" s="9" t="s">
        <v>71</v>
      </c>
      <c r="F38" s="1">
        <v>140027569</v>
      </c>
      <c r="G38" s="1" t="s">
        <v>34</v>
      </c>
      <c r="H38" s="1" t="s">
        <v>62</v>
      </c>
      <c r="I38" s="17">
        <v>0.71781456470489502</v>
      </c>
      <c r="J38" s="17">
        <v>0.15342546027917001</v>
      </c>
      <c r="K38" s="17">
        <v>2.7846491065790301E-2</v>
      </c>
    </row>
    <row r="39" spans="1:11" x14ac:dyDescent="0.4">
      <c r="A39" s="6" t="s">
        <v>115</v>
      </c>
      <c r="B39" s="1" t="s">
        <v>116</v>
      </c>
      <c r="C39" s="7" t="s">
        <v>117</v>
      </c>
      <c r="D39" s="8">
        <v>3.8926967526091602E-8</v>
      </c>
      <c r="E39" s="1">
        <v>1</v>
      </c>
      <c r="F39" s="1">
        <v>1655474</v>
      </c>
      <c r="G39" s="1" t="s">
        <v>34</v>
      </c>
      <c r="H39" s="1" t="s">
        <v>62</v>
      </c>
      <c r="I39" s="17">
        <v>0.45398472972630199</v>
      </c>
      <c r="J39" s="17">
        <v>-0.108270447585139</v>
      </c>
      <c r="K39" s="17">
        <v>1.97011108611953E-2</v>
      </c>
    </row>
    <row r="40" spans="1:11" x14ac:dyDescent="0.4">
      <c r="A40" s="6" t="s">
        <v>118</v>
      </c>
      <c r="B40" s="1" t="s">
        <v>119</v>
      </c>
      <c r="C40" s="7" t="s">
        <v>120</v>
      </c>
      <c r="D40" s="8">
        <v>4.2588054984591E-8</v>
      </c>
      <c r="E40" s="1">
        <v>8</v>
      </c>
      <c r="F40" s="1">
        <v>23415240</v>
      </c>
      <c r="G40" s="1" t="s">
        <v>34</v>
      </c>
      <c r="H40" s="1" t="s">
        <v>62</v>
      </c>
      <c r="I40" s="17">
        <v>9.0227061479219203E-2</v>
      </c>
      <c r="J40" s="17">
        <v>-0.15604735603554101</v>
      </c>
      <c r="K40" s="17">
        <v>2.8476993255094899E-2</v>
      </c>
    </row>
    <row r="41" spans="1:11" x14ac:dyDescent="0.4">
      <c r="A41" s="6" t="s">
        <v>121</v>
      </c>
      <c r="B41" s="1" t="s">
        <v>122</v>
      </c>
      <c r="C41" s="7" t="s">
        <v>123</v>
      </c>
      <c r="D41" s="8">
        <v>4.3387826185472801E-8</v>
      </c>
      <c r="E41" s="1">
        <v>1</v>
      </c>
      <c r="F41" s="1">
        <v>150449701</v>
      </c>
      <c r="G41" s="1" t="s">
        <v>26</v>
      </c>
      <c r="H41" s="1" t="s">
        <v>25</v>
      </c>
      <c r="I41" s="17">
        <v>5.2747327930917E-2</v>
      </c>
      <c r="J41" s="17">
        <v>0.21162489447989799</v>
      </c>
      <c r="K41" s="17">
        <v>3.8642527337388398E-2</v>
      </c>
    </row>
    <row r="42" spans="1:11" x14ac:dyDescent="0.4">
      <c r="A42" s="6" t="s">
        <v>124</v>
      </c>
      <c r="B42" s="1" t="s">
        <v>125</v>
      </c>
      <c r="C42" s="7" t="s">
        <v>126</v>
      </c>
      <c r="D42" s="8">
        <v>4.8496733343595697E-8</v>
      </c>
      <c r="E42" s="1">
        <v>11</v>
      </c>
      <c r="F42" s="1">
        <v>123312063</v>
      </c>
      <c r="G42" s="1" t="s">
        <v>62</v>
      </c>
      <c r="H42" s="1" t="s">
        <v>34</v>
      </c>
      <c r="I42" s="17">
        <v>0.598328060764448</v>
      </c>
      <c r="J42" s="17">
        <v>-9.5962290859156196E-2</v>
      </c>
      <c r="K42" s="17">
        <v>1.75860250123312E-2</v>
      </c>
    </row>
    <row r="43" spans="1:11" x14ac:dyDescent="0.4">
      <c r="A43" s="6" t="s">
        <v>127</v>
      </c>
      <c r="B43" s="1" t="s">
        <v>128</v>
      </c>
      <c r="C43" s="7" t="s">
        <v>129</v>
      </c>
      <c r="D43" s="8">
        <v>4.8875392920984997E-8</v>
      </c>
      <c r="E43" s="1">
        <v>5</v>
      </c>
      <c r="F43" s="1">
        <v>132025487</v>
      </c>
      <c r="G43" s="1" t="s">
        <v>25</v>
      </c>
      <c r="H43" s="1" t="s">
        <v>34</v>
      </c>
      <c r="I43" s="17">
        <v>0.12855163398692801</v>
      </c>
      <c r="J43" s="17">
        <v>-0.161150087711777</v>
      </c>
      <c r="K43" s="17">
        <v>2.9539804294571599E-2</v>
      </c>
    </row>
  </sheetData>
  <mergeCells count="1">
    <mergeCell ref="A1:K3"/>
  </mergeCells>
  <dataValidations count="1">
    <dataValidation type="textLength" operator="lessThan" allowBlank="1" showInputMessage="1" showErrorMessage="1" error="Sorry, values must be less than 255 characters. Please try again." prompt="Values must be less than 255 characters" sqref="B42:B43" xr:uid="{63416531-4539-4396-BF37-7B280D4EE0B0}">
      <formula1>255</formula1>
    </dataValidation>
  </dataValidations>
  <pageMargins left="0.7" right="0.7" top="0.75" bottom="0.75" header="0.3" footer="0.3"/>
  <pageSetup paperSize="9" orientation="portrait" horizontalDpi="300" verticalDpi="3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2DC3F-A025-449E-A010-69D597C3BAA5}">
  <dimension ref="A1:N10"/>
  <sheetViews>
    <sheetView tabSelected="1" zoomScaleNormal="100" workbookViewId="0">
      <selection activeCell="N8" sqref="N8"/>
    </sheetView>
  </sheetViews>
  <sheetFormatPr defaultColWidth="9" defaultRowHeight="14.25" x14ac:dyDescent="0.45"/>
  <cols>
    <col min="1" max="1" width="10.33203125" style="1" customWidth="1"/>
    <col min="2" max="2" width="15.796875" style="1" customWidth="1"/>
    <col min="4" max="4" width="9" style="1"/>
    <col min="5" max="7" width="9" style="11"/>
    <col min="8" max="8" width="13.796875" style="11" customWidth="1"/>
    <col min="9" max="9" width="14.33203125" style="11" customWidth="1"/>
    <col min="10" max="10" width="9" style="11"/>
    <col min="11" max="11" width="9.33203125" style="11" customWidth="1"/>
    <col min="12" max="12" width="9" style="1"/>
    <col min="13" max="13" width="12.59765625" style="8" customWidth="1"/>
    <col min="14" max="14" width="15.06640625" style="1" customWidth="1"/>
    <col min="15" max="15" width="14" style="1" customWidth="1"/>
    <col min="16" max="16384" width="9" style="1"/>
  </cols>
  <sheetData>
    <row r="1" spans="1:14" ht="100.15" customHeight="1" x14ac:dyDescent="0.4">
      <c r="A1" s="28" t="s">
        <v>511</v>
      </c>
      <c r="B1" s="28"/>
      <c r="C1" s="28"/>
      <c r="D1" s="28"/>
      <c r="E1" s="28"/>
      <c r="F1" s="28"/>
      <c r="G1" s="28"/>
      <c r="H1" s="28"/>
      <c r="I1" s="28"/>
      <c r="J1" s="28"/>
      <c r="K1" s="28"/>
      <c r="L1" s="28"/>
      <c r="M1" s="28"/>
      <c r="N1" s="28"/>
    </row>
    <row r="2" spans="1:14" ht="13.9" x14ac:dyDescent="0.4">
      <c r="A2" s="1" t="s">
        <v>11</v>
      </c>
      <c r="B2" s="1" t="s">
        <v>130</v>
      </c>
      <c r="C2" s="1" t="s">
        <v>131</v>
      </c>
      <c r="D2" s="1" t="s">
        <v>132</v>
      </c>
      <c r="E2" s="11" t="s">
        <v>480</v>
      </c>
      <c r="F2" s="11" t="s">
        <v>133</v>
      </c>
      <c r="G2" s="11" t="s">
        <v>134</v>
      </c>
      <c r="H2" s="11" t="s">
        <v>135</v>
      </c>
      <c r="I2" s="11" t="s">
        <v>136</v>
      </c>
      <c r="J2" s="11" t="s">
        <v>137</v>
      </c>
      <c r="K2" s="11" t="s">
        <v>138</v>
      </c>
      <c r="L2" s="1" t="s">
        <v>139</v>
      </c>
      <c r="M2" s="8" t="s">
        <v>140</v>
      </c>
      <c r="N2" s="1" t="s">
        <v>142</v>
      </c>
    </row>
    <row r="3" spans="1:14" ht="13.9" x14ac:dyDescent="0.4">
      <c r="A3" s="1" t="s">
        <v>438</v>
      </c>
      <c r="B3" s="1" t="s">
        <v>425</v>
      </c>
      <c r="C3" s="1" t="s">
        <v>144</v>
      </c>
      <c r="D3" s="1">
        <v>6</v>
      </c>
      <c r="E3" s="11">
        <v>1.13178076403216</v>
      </c>
      <c r="F3" s="11">
        <v>0.17045721601406899</v>
      </c>
      <c r="G3" s="11">
        <v>2.6704545920193598E-3</v>
      </c>
      <c r="H3" s="11">
        <v>-0.10475881783139</v>
      </c>
      <c r="I3" s="11">
        <v>2.29432323693139E-2</v>
      </c>
      <c r="J3" s="11">
        <v>1.02919175169291E-2</v>
      </c>
      <c r="N3" s="1" t="s">
        <v>439</v>
      </c>
    </row>
    <row r="4" spans="1:14" ht="13.9" x14ac:dyDescent="0.4">
      <c r="A4" s="1" t="s">
        <v>438</v>
      </c>
      <c r="B4" s="1" t="s">
        <v>425</v>
      </c>
      <c r="C4" s="1" t="s">
        <v>146</v>
      </c>
      <c r="D4" s="1">
        <v>6</v>
      </c>
      <c r="E4" s="11">
        <v>0.40646768419900797</v>
      </c>
      <c r="F4" s="11">
        <v>0.134234342263925</v>
      </c>
      <c r="G4" s="11">
        <v>2.4614109574749399E-3</v>
      </c>
      <c r="K4" s="11">
        <v>23.572106887319801</v>
      </c>
      <c r="L4" s="1">
        <v>5</v>
      </c>
      <c r="M4" s="8">
        <v>2.62314705593753E-4</v>
      </c>
      <c r="N4" s="1" t="s">
        <v>439</v>
      </c>
    </row>
    <row r="5" spans="1:14" ht="13.9" x14ac:dyDescent="0.4">
      <c r="A5" s="1" t="s">
        <v>438</v>
      </c>
      <c r="B5" s="1" t="s">
        <v>425</v>
      </c>
      <c r="C5" s="1" t="s">
        <v>147</v>
      </c>
      <c r="D5" s="1">
        <v>6</v>
      </c>
      <c r="E5" s="11">
        <v>0.275454040371299</v>
      </c>
      <c r="F5" s="11">
        <v>0.118834497032551</v>
      </c>
      <c r="G5" s="11">
        <v>2.0451298562336399E-2</v>
      </c>
      <c r="N5" s="1" t="s">
        <v>439</v>
      </c>
    </row>
    <row r="6" spans="1:14" ht="13.9" x14ac:dyDescent="0.4">
      <c r="A6" s="1" t="s">
        <v>438</v>
      </c>
      <c r="B6" s="1" t="s">
        <v>425</v>
      </c>
      <c r="C6" s="1" t="s">
        <v>148</v>
      </c>
      <c r="D6" s="1">
        <v>5</v>
      </c>
      <c r="E6" s="11">
        <v>0.40646768419900797</v>
      </c>
      <c r="F6" s="11">
        <v>0.134234342263925</v>
      </c>
      <c r="G6" s="11">
        <v>2.9146556884670601E-2</v>
      </c>
      <c r="N6" s="1" t="s">
        <v>440</v>
      </c>
    </row>
    <row r="7" spans="1:14" ht="13.9" x14ac:dyDescent="0.4">
      <c r="A7" s="1" t="s">
        <v>438</v>
      </c>
      <c r="B7" s="1" t="s">
        <v>385</v>
      </c>
      <c r="C7" s="1" t="s">
        <v>144</v>
      </c>
      <c r="D7" s="1">
        <v>7</v>
      </c>
      <c r="E7" s="11">
        <v>-5.4605180242118301E-2</v>
      </c>
      <c r="F7" s="11">
        <v>6.2167911009051502E-2</v>
      </c>
      <c r="G7" s="11">
        <v>0.41995291559251102</v>
      </c>
      <c r="H7" s="11">
        <v>5.99502776876673E-3</v>
      </c>
      <c r="I7" s="11">
        <v>1.1475554305748901E-2</v>
      </c>
      <c r="J7" s="11">
        <v>0.623691816023628</v>
      </c>
      <c r="N7" s="1" t="s">
        <v>441</v>
      </c>
    </row>
    <row r="8" spans="1:14" ht="13.9" x14ac:dyDescent="0.4">
      <c r="A8" s="1" t="s">
        <v>438</v>
      </c>
      <c r="B8" s="1" t="s">
        <v>385</v>
      </c>
      <c r="C8" s="1" t="s">
        <v>146</v>
      </c>
      <c r="D8" s="1">
        <v>7</v>
      </c>
      <c r="E8" s="11">
        <v>-2.91071702119035E-2</v>
      </c>
      <c r="F8" s="11">
        <v>3.6096884236727599E-2</v>
      </c>
      <c r="G8" s="11">
        <v>0.42003392027716402</v>
      </c>
      <c r="K8" s="11">
        <v>8.3665700708344009</v>
      </c>
      <c r="L8" s="1">
        <v>6</v>
      </c>
      <c r="M8" s="8">
        <v>0.212458419291259</v>
      </c>
      <c r="N8" s="1" t="s">
        <v>441</v>
      </c>
    </row>
    <row r="9" spans="1:14" ht="13.9" x14ac:dyDescent="0.4">
      <c r="A9" s="1" t="s">
        <v>438</v>
      </c>
      <c r="B9" s="1" t="s">
        <v>385</v>
      </c>
      <c r="C9" s="1" t="s">
        <v>147</v>
      </c>
      <c r="D9" s="1">
        <v>7</v>
      </c>
      <c r="E9" s="11">
        <v>-2.6925821383129299E-3</v>
      </c>
      <c r="F9" s="11">
        <v>4.2313337567395498E-2</v>
      </c>
      <c r="G9" s="11">
        <v>0.94926137217583095</v>
      </c>
      <c r="N9" s="1" t="s">
        <v>441</v>
      </c>
    </row>
    <row r="10" spans="1:14" ht="13.9" x14ac:dyDescent="0.4">
      <c r="A10" s="1" t="s">
        <v>438</v>
      </c>
      <c r="B10" s="1" t="s">
        <v>385</v>
      </c>
      <c r="C10" s="1" t="s">
        <v>148</v>
      </c>
      <c r="D10" s="1">
        <v>7</v>
      </c>
      <c r="E10" s="11">
        <v>-2.91071702119035E-2</v>
      </c>
      <c r="F10" s="11">
        <v>3.6096884236727599E-2</v>
      </c>
      <c r="G10" s="11">
        <v>0.45080376891452301</v>
      </c>
      <c r="N10" s="1" t="s">
        <v>441</v>
      </c>
    </row>
  </sheetData>
  <mergeCells count="1">
    <mergeCell ref="A1:N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46"/>
  <sheetViews>
    <sheetView zoomScale="101" zoomScaleNormal="70" workbookViewId="0">
      <selection sqref="A1:O1"/>
    </sheetView>
  </sheetViews>
  <sheetFormatPr defaultColWidth="10.6640625" defaultRowHeight="13.9" x14ac:dyDescent="0.4"/>
  <cols>
    <col min="1" max="2" width="11.6640625" style="1" customWidth="1"/>
    <col min="3" max="3" width="18.1328125" style="1" customWidth="1"/>
    <col min="4" max="4" width="10.6640625" style="1"/>
    <col min="5" max="10" width="10.6640625" style="11"/>
    <col min="11" max="11" width="17.6640625" style="11" customWidth="1"/>
    <col min="12" max="12" width="10.6640625" style="18"/>
    <col min="13" max="14" width="10.6640625" style="11"/>
    <col min="15" max="15" width="10.6640625" style="1"/>
    <col min="16" max="16" width="11" style="1" customWidth="1"/>
    <col min="17" max="16384" width="10.6640625" style="1"/>
  </cols>
  <sheetData>
    <row r="1" spans="1:15" ht="73.150000000000006" customHeight="1" x14ac:dyDescent="0.4">
      <c r="A1" s="30" t="s">
        <v>507</v>
      </c>
      <c r="B1" s="30"/>
      <c r="C1" s="30"/>
      <c r="D1" s="30"/>
      <c r="E1" s="30"/>
      <c r="F1" s="30"/>
      <c r="G1" s="30"/>
      <c r="H1" s="30"/>
      <c r="I1" s="30"/>
      <c r="J1" s="30"/>
      <c r="K1" s="30"/>
      <c r="L1" s="30"/>
      <c r="M1" s="30"/>
      <c r="N1" s="30"/>
      <c r="O1" s="30"/>
    </row>
    <row r="2" spans="1:15" x14ac:dyDescent="0.4">
      <c r="A2" s="1" t="s">
        <v>11</v>
      </c>
      <c r="B2" s="1" t="s">
        <v>130</v>
      </c>
      <c r="C2" s="1" t="s">
        <v>131</v>
      </c>
      <c r="D2" s="1" t="s">
        <v>132</v>
      </c>
      <c r="E2" s="11" t="s">
        <v>480</v>
      </c>
      <c r="F2" s="11" t="s">
        <v>133</v>
      </c>
      <c r="G2" s="11" t="s">
        <v>134</v>
      </c>
      <c r="H2" s="11" t="s">
        <v>135</v>
      </c>
      <c r="I2" s="11" t="s">
        <v>136</v>
      </c>
      <c r="J2" s="11" t="s">
        <v>137</v>
      </c>
      <c r="K2" s="11" t="s">
        <v>138</v>
      </c>
      <c r="L2" s="18" t="s">
        <v>139</v>
      </c>
      <c r="M2" s="11" t="s">
        <v>140</v>
      </c>
      <c r="N2" s="11" t="s">
        <v>141</v>
      </c>
      <c r="O2" s="1" t="s">
        <v>142</v>
      </c>
    </row>
    <row r="3" spans="1:15" x14ac:dyDescent="0.4">
      <c r="A3" s="1" t="s">
        <v>48</v>
      </c>
      <c r="B3" s="1" t="s">
        <v>143</v>
      </c>
      <c r="C3" s="1" t="s">
        <v>144</v>
      </c>
      <c r="D3" s="1">
        <v>6</v>
      </c>
      <c r="E3" s="11">
        <v>1.70259486797425</v>
      </c>
      <c r="F3" s="11">
        <v>1.28404260642984</v>
      </c>
      <c r="G3" s="11">
        <v>0.255501578677653</v>
      </c>
      <c r="H3" s="11">
        <v>-0.10772686429211301</v>
      </c>
      <c r="I3" s="11">
        <v>0.12510672050246399</v>
      </c>
      <c r="J3" s="11">
        <v>0.43775018023658402</v>
      </c>
      <c r="N3" s="11">
        <v>4.82707629694459E-2</v>
      </c>
      <c r="O3" s="1" t="s">
        <v>145</v>
      </c>
    </row>
    <row r="4" spans="1:15" x14ac:dyDescent="0.4">
      <c r="A4" s="1" t="s">
        <v>48</v>
      </c>
      <c r="B4" s="1" t="s">
        <v>143</v>
      </c>
      <c r="C4" s="1" t="s">
        <v>146</v>
      </c>
      <c r="D4" s="1">
        <v>6</v>
      </c>
      <c r="E4" s="11">
        <v>0.61082363979778198</v>
      </c>
      <c r="F4" s="11">
        <v>0.202905983938651</v>
      </c>
      <c r="G4" s="11">
        <v>2.6092304307808599E-3</v>
      </c>
      <c r="K4" s="11">
        <v>2.6709745704934602</v>
      </c>
      <c r="L4" s="18">
        <v>5</v>
      </c>
      <c r="M4" s="11">
        <v>0.75055404225671496</v>
      </c>
      <c r="N4" s="11">
        <v>4.82707629694459E-2</v>
      </c>
      <c r="O4" s="1" t="s">
        <v>145</v>
      </c>
    </row>
    <row r="5" spans="1:15" x14ac:dyDescent="0.4">
      <c r="A5" s="1" t="s">
        <v>48</v>
      </c>
      <c r="B5" s="1" t="s">
        <v>143</v>
      </c>
      <c r="C5" s="1" t="s">
        <v>147</v>
      </c>
      <c r="D5" s="1">
        <v>6</v>
      </c>
      <c r="E5" s="11">
        <v>0.678694574319888</v>
      </c>
      <c r="F5" s="11">
        <v>0.266635909124735</v>
      </c>
      <c r="G5" s="11">
        <v>1.0915317243721599E-2</v>
      </c>
      <c r="N5" s="11">
        <v>4.82707629694459E-2</v>
      </c>
      <c r="O5" s="1" t="s">
        <v>145</v>
      </c>
    </row>
    <row r="6" spans="1:15" x14ac:dyDescent="0.4">
      <c r="A6" s="1" t="s">
        <v>48</v>
      </c>
      <c r="B6" s="1" t="s">
        <v>143</v>
      </c>
      <c r="C6" s="1" t="s">
        <v>148</v>
      </c>
      <c r="D6" s="1">
        <v>6</v>
      </c>
      <c r="E6" s="11">
        <v>0.61082363979778198</v>
      </c>
      <c r="F6" s="11">
        <v>0.148301221973102</v>
      </c>
      <c r="G6" s="11">
        <v>9.1846240952052592E-3</v>
      </c>
      <c r="N6" s="11">
        <v>4.82707629694459E-2</v>
      </c>
      <c r="O6" s="1" t="s">
        <v>145</v>
      </c>
    </row>
    <row r="7" spans="1:15" x14ac:dyDescent="0.4">
      <c r="A7" s="1" t="s">
        <v>46</v>
      </c>
      <c r="B7" s="1" t="s">
        <v>143</v>
      </c>
      <c r="C7" s="1" t="s">
        <v>144</v>
      </c>
      <c r="D7" s="1">
        <v>6</v>
      </c>
      <c r="E7" s="11">
        <v>1.70246042854887</v>
      </c>
      <c r="F7" s="11">
        <v>1.2832521685521601</v>
      </c>
      <c r="G7" s="11">
        <v>0.25528689988702502</v>
      </c>
      <c r="H7" s="11">
        <v>-0.107704542073396</v>
      </c>
      <c r="I7" s="11">
        <v>0.125024642914386</v>
      </c>
      <c r="J7" s="11">
        <v>0.43756060390924501</v>
      </c>
      <c r="N7" s="11">
        <v>4.82707629694459E-2</v>
      </c>
      <c r="O7" s="1" t="s">
        <v>145</v>
      </c>
    </row>
    <row r="8" spans="1:15" x14ac:dyDescent="0.4">
      <c r="A8" s="1" t="s">
        <v>46</v>
      </c>
      <c r="B8" s="1" t="s">
        <v>143</v>
      </c>
      <c r="C8" s="1" t="s">
        <v>146</v>
      </c>
      <c r="D8" s="1">
        <v>6</v>
      </c>
      <c r="E8" s="11">
        <v>0.61088957710483704</v>
      </c>
      <c r="F8" s="11">
        <v>0.20291420198776799</v>
      </c>
      <c r="G8" s="11">
        <v>2.60748661623692E-3</v>
      </c>
      <c r="K8" s="11">
        <v>2.6697521292330402</v>
      </c>
      <c r="L8" s="18">
        <v>5</v>
      </c>
      <c r="M8" s="11">
        <v>0.75074068465653798</v>
      </c>
      <c r="N8" s="11">
        <v>4.82707629694459E-2</v>
      </c>
      <c r="O8" s="1" t="s">
        <v>145</v>
      </c>
    </row>
    <row r="9" spans="1:15" x14ac:dyDescent="0.4">
      <c r="A9" s="1" t="s">
        <v>46</v>
      </c>
      <c r="B9" s="1" t="s">
        <v>143</v>
      </c>
      <c r="C9" s="1" t="s">
        <v>147</v>
      </c>
      <c r="D9" s="1">
        <v>6</v>
      </c>
      <c r="E9" s="11">
        <v>0.678721742151979</v>
      </c>
      <c r="F9" s="11">
        <v>0.25885042034382899</v>
      </c>
      <c r="G9" s="11">
        <v>8.7399637343960595E-3</v>
      </c>
      <c r="N9" s="11">
        <v>4.82707629694459E-2</v>
      </c>
      <c r="O9" s="1" t="s">
        <v>145</v>
      </c>
    </row>
    <row r="10" spans="1:15" x14ac:dyDescent="0.4">
      <c r="A10" s="1" t="s">
        <v>46</v>
      </c>
      <c r="B10" s="1" t="s">
        <v>143</v>
      </c>
      <c r="C10" s="1" t="s">
        <v>148</v>
      </c>
      <c r="D10" s="1">
        <v>6</v>
      </c>
      <c r="E10" s="11">
        <v>0.61088957710483704</v>
      </c>
      <c r="F10" s="11">
        <v>0.148273286211318</v>
      </c>
      <c r="G10" s="11">
        <v>9.1736990596577393E-3</v>
      </c>
      <c r="N10" s="11">
        <v>4.82707629694459E-2</v>
      </c>
      <c r="O10" s="1" t="s">
        <v>145</v>
      </c>
    </row>
    <row r="11" spans="1:15" x14ac:dyDescent="0.4">
      <c r="A11" s="1" t="s">
        <v>36</v>
      </c>
      <c r="B11" s="1" t="s">
        <v>143</v>
      </c>
      <c r="C11" s="1" t="s">
        <v>144</v>
      </c>
      <c r="D11" s="1">
        <v>8</v>
      </c>
      <c r="E11" s="11">
        <v>0.37036393088604502</v>
      </c>
      <c r="F11" s="11">
        <v>0.57264890994377504</v>
      </c>
      <c r="G11" s="11">
        <v>0.54172533374012999</v>
      </c>
      <c r="H11" s="11">
        <v>-8.3959856034134198E-3</v>
      </c>
      <c r="I11" s="11">
        <v>6.3929571185945194E-2</v>
      </c>
      <c r="J11" s="11">
        <v>0.89980588527986105</v>
      </c>
      <c r="N11" s="11">
        <v>0.57609005844729499</v>
      </c>
      <c r="O11" s="1" t="s">
        <v>149</v>
      </c>
    </row>
    <row r="12" spans="1:15" x14ac:dyDescent="0.4">
      <c r="A12" s="1" t="s">
        <v>36</v>
      </c>
      <c r="B12" s="1" t="s">
        <v>143</v>
      </c>
      <c r="C12" s="1" t="s">
        <v>146</v>
      </c>
      <c r="D12" s="1">
        <v>8</v>
      </c>
      <c r="E12" s="11">
        <v>0.297772726172505</v>
      </c>
      <c r="F12" s="11">
        <v>0.14971576870922701</v>
      </c>
      <c r="G12" s="11">
        <v>4.6710004738969899E-2</v>
      </c>
      <c r="K12" s="11">
        <v>1.5887748968668101</v>
      </c>
      <c r="L12" s="18">
        <v>7</v>
      </c>
      <c r="M12" s="11">
        <v>0.97907618716288503</v>
      </c>
      <c r="N12" s="11">
        <v>0.57609005844729499</v>
      </c>
      <c r="O12" s="1" t="s">
        <v>149</v>
      </c>
    </row>
    <row r="13" spans="1:15" x14ac:dyDescent="0.4">
      <c r="A13" s="1" t="s">
        <v>36</v>
      </c>
      <c r="B13" s="1" t="s">
        <v>143</v>
      </c>
      <c r="C13" s="1" t="s">
        <v>147</v>
      </c>
      <c r="D13" s="1">
        <v>8</v>
      </c>
      <c r="E13" s="11">
        <v>0.315376350373125</v>
      </c>
      <c r="F13" s="11">
        <v>0.18814379103522599</v>
      </c>
      <c r="G13" s="11">
        <v>9.3688900471020797E-2</v>
      </c>
      <c r="N13" s="11">
        <v>0.57609005844729499</v>
      </c>
      <c r="O13" s="1" t="s">
        <v>149</v>
      </c>
    </row>
    <row r="14" spans="1:15" x14ac:dyDescent="0.4">
      <c r="A14" s="1" t="s">
        <v>36</v>
      </c>
      <c r="B14" s="1" t="s">
        <v>143</v>
      </c>
      <c r="C14" s="1" t="s">
        <v>148</v>
      </c>
      <c r="D14" s="1">
        <v>8</v>
      </c>
      <c r="E14" s="11">
        <v>0.297772726172505</v>
      </c>
      <c r="F14" s="11">
        <v>7.1326302171913006E-2</v>
      </c>
      <c r="G14" s="11">
        <v>4.1641713305579503E-3</v>
      </c>
      <c r="N14" s="11">
        <v>0.57609005844729499</v>
      </c>
      <c r="O14" s="1" t="s">
        <v>149</v>
      </c>
    </row>
    <row r="15" spans="1:15" x14ac:dyDescent="0.4">
      <c r="A15" s="1" t="s">
        <v>107</v>
      </c>
      <c r="B15" s="1" t="s">
        <v>143</v>
      </c>
      <c r="C15" s="1" t="s">
        <v>144</v>
      </c>
      <c r="D15" s="1">
        <v>5</v>
      </c>
      <c r="E15" s="11">
        <v>1.05943230351861</v>
      </c>
      <c r="F15" s="11">
        <v>0.91369479823302502</v>
      </c>
      <c r="G15" s="11">
        <v>0.33015351710704499</v>
      </c>
      <c r="H15" s="11">
        <v>-8.4075962921927497E-2</v>
      </c>
      <c r="I15" s="11">
        <v>0.103764910459725</v>
      </c>
      <c r="J15" s="11">
        <v>0.47710173616304502</v>
      </c>
      <c r="N15" s="11">
        <v>0.65718870804109797</v>
      </c>
      <c r="O15" s="1" t="s">
        <v>150</v>
      </c>
    </row>
    <row r="16" spans="1:15" x14ac:dyDescent="0.4">
      <c r="A16" s="1" t="s">
        <v>107</v>
      </c>
      <c r="B16" s="1" t="s">
        <v>143</v>
      </c>
      <c r="C16" s="1" t="s">
        <v>146</v>
      </c>
      <c r="D16" s="1">
        <v>5</v>
      </c>
      <c r="E16" s="11">
        <v>0.334881739985116</v>
      </c>
      <c r="F16" s="11">
        <v>0.18761072193812001</v>
      </c>
      <c r="G16" s="11">
        <v>7.4264255336175103E-2</v>
      </c>
      <c r="K16" s="11">
        <v>2.4978846984144498</v>
      </c>
      <c r="L16" s="18">
        <v>4</v>
      </c>
      <c r="M16" s="11">
        <v>0.64501461048638198</v>
      </c>
      <c r="N16" s="11">
        <v>0.65718870804109797</v>
      </c>
      <c r="O16" s="1" t="s">
        <v>150</v>
      </c>
    </row>
    <row r="17" spans="1:15" x14ac:dyDescent="0.4">
      <c r="A17" s="1" t="s">
        <v>107</v>
      </c>
      <c r="B17" s="1" t="s">
        <v>143</v>
      </c>
      <c r="C17" s="1" t="s">
        <v>147</v>
      </c>
      <c r="D17" s="1">
        <v>5</v>
      </c>
      <c r="E17" s="11">
        <v>0.31894448715158302</v>
      </c>
      <c r="F17" s="11">
        <v>0.25434050997812802</v>
      </c>
      <c r="G17" s="11">
        <v>0.20983987948385899</v>
      </c>
      <c r="N17" s="11">
        <v>0.65718870804109797</v>
      </c>
      <c r="O17" s="1" t="s">
        <v>150</v>
      </c>
    </row>
    <row r="18" spans="1:15" x14ac:dyDescent="0.4">
      <c r="A18" s="1" t="s">
        <v>107</v>
      </c>
      <c r="B18" s="1" t="s">
        <v>143</v>
      </c>
      <c r="C18" s="1" t="s">
        <v>148</v>
      </c>
      <c r="D18" s="1">
        <v>5</v>
      </c>
      <c r="E18" s="11">
        <v>0.334881739985116</v>
      </c>
      <c r="F18" s="11">
        <v>0.14825653740998901</v>
      </c>
      <c r="G18" s="11">
        <v>8.6795678644549595E-2</v>
      </c>
      <c r="N18" s="11">
        <v>0.65718870804109797</v>
      </c>
      <c r="O18" s="1" t="s">
        <v>150</v>
      </c>
    </row>
    <row r="19" spans="1:15" x14ac:dyDescent="0.4">
      <c r="A19" s="1" t="s">
        <v>125</v>
      </c>
      <c r="B19" s="1" t="s">
        <v>143</v>
      </c>
      <c r="C19" s="1" t="s">
        <v>144</v>
      </c>
      <c r="D19" s="1">
        <v>7</v>
      </c>
      <c r="E19" s="11">
        <v>1.5242721876194301</v>
      </c>
      <c r="F19" s="11">
        <v>1.3575899244042999</v>
      </c>
      <c r="G19" s="11">
        <v>0.312533224570335</v>
      </c>
      <c r="H19" s="11">
        <v>-0.10913913500634199</v>
      </c>
      <c r="I19" s="11">
        <v>0.121493978541863</v>
      </c>
      <c r="J19" s="11">
        <v>0.41019009663608802</v>
      </c>
      <c r="N19" s="11">
        <v>0.65718870804109797</v>
      </c>
      <c r="O19" s="1" t="s">
        <v>151</v>
      </c>
    </row>
    <row r="20" spans="1:15" x14ac:dyDescent="0.4">
      <c r="A20" s="1" t="s">
        <v>125</v>
      </c>
      <c r="B20" s="1" t="s">
        <v>143</v>
      </c>
      <c r="C20" s="1" t="s">
        <v>146</v>
      </c>
      <c r="D20" s="1">
        <v>7</v>
      </c>
      <c r="E20" s="11">
        <v>0.31621498737572101</v>
      </c>
      <c r="F20" s="11">
        <v>0.18582163329694401</v>
      </c>
      <c r="G20" s="11">
        <v>8.8809284870418601E-2</v>
      </c>
      <c r="K20" s="11">
        <v>3.1795080302392198</v>
      </c>
      <c r="L20" s="18">
        <v>6</v>
      </c>
      <c r="M20" s="11">
        <v>0.78600290994907895</v>
      </c>
      <c r="N20" s="11">
        <v>0.65718870804109797</v>
      </c>
      <c r="O20" s="1" t="s">
        <v>151</v>
      </c>
    </row>
    <row r="21" spans="1:15" x14ac:dyDescent="0.4">
      <c r="A21" s="1" t="s">
        <v>125</v>
      </c>
      <c r="B21" s="1" t="s">
        <v>143</v>
      </c>
      <c r="C21" s="1" t="s">
        <v>147</v>
      </c>
      <c r="D21" s="1">
        <v>7</v>
      </c>
      <c r="E21" s="11">
        <v>0.28633411042205098</v>
      </c>
      <c r="F21" s="11">
        <v>0.23916709307570799</v>
      </c>
      <c r="G21" s="11">
        <v>0.23122328762481001</v>
      </c>
      <c r="N21" s="11">
        <v>0.65718870804109797</v>
      </c>
      <c r="O21" s="1" t="s">
        <v>151</v>
      </c>
    </row>
    <row r="22" spans="1:15" x14ac:dyDescent="0.4">
      <c r="A22" s="1" t="s">
        <v>125</v>
      </c>
      <c r="B22" s="1" t="s">
        <v>143</v>
      </c>
      <c r="C22" s="1" t="s">
        <v>148</v>
      </c>
      <c r="D22" s="1">
        <v>7</v>
      </c>
      <c r="E22" s="11">
        <v>0.16481593665567801</v>
      </c>
      <c r="F22" s="11">
        <v>0.20556580640225899</v>
      </c>
      <c r="G22" s="11">
        <v>0.449044441197404</v>
      </c>
      <c r="N22" s="11">
        <v>0.65718870804109797</v>
      </c>
      <c r="O22" s="1" t="s">
        <v>151</v>
      </c>
    </row>
    <row r="23" spans="1:15" x14ac:dyDescent="0.4">
      <c r="A23" s="1" t="s">
        <v>122</v>
      </c>
      <c r="B23" s="1" t="s">
        <v>143</v>
      </c>
      <c r="C23" s="1" t="s">
        <v>144</v>
      </c>
      <c r="D23" s="1">
        <v>5</v>
      </c>
      <c r="E23" s="11">
        <v>0.516282160275501</v>
      </c>
      <c r="F23" s="11">
        <v>0.83405725372980799</v>
      </c>
      <c r="G23" s="11">
        <v>0.57974213414645404</v>
      </c>
      <c r="H23" s="11">
        <v>-1.2545358975715499E-2</v>
      </c>
      <c r="I23" s="11">
        <v>0.103698657453852</v>
      </c>
      <c r="J23" s="11">
        <v>0.91135569668148297</v>
      </c>
      <c r="N23" s="11">
        <v>0.70844522047839997</v>
      </c>
      <c r="O23" s="1" t="s">
        <v>152</v>
      </c>
    </row>
    <row r="24" spans="1:15" x14ac:dyDescent="0.4">
      <c r="A24" s="1" t="s">
        <v>122</v>
      </c>
      <c r="B24" s="1" t="s">
        <v>143</v>
      </c>
      <c r="C24" s="1" t="s">
        <v>146</v>
      </c>
      <c r="D24" s="1">
        <v>5</v>
      </c>
      <c r="E24" s="11">
        <v>0.422545212283711</v>
      </c>
      <c r="F24" s="11">
        <v>0.268007025411935</v>
      </c>
      <c r="G24" s="11">
        <v>0.114883008726227</v>
      </c>
      <c r="K24" s="11">
        <v>5.5036525351857097</v>
      </c>
      <c r="L24" s="18">
        <v>4</v>
      </c>
      <c r="M24" s="11">
        <v>0.239408605241826</v>
      </c>
      <c r="N24" s="11">
        <v>0.70844522047839997</v>
      </c>
      <c r="O24" s="1" t="s">
        <v>152</v>
      </c>
    </row>
    <row r="25" spans="1:15" x14ac:dyDescent="0.4">
      <c r="A25" s="1" t="s">
        <v>122</v>
      </c>
      <c r="B25" s="1" t="s">
        <v>143</v>
      </c>
      <c r="C25" s="1" t="s">
        <v>147</v>
      </c>
      <c r="D25" s="1">
        <v>5</v>
      </c>
      <c r="E25" s="11">
        <v>0.247711335457733</v>
      </c>
      <c r="F25" s="11">
        <v>0.30662457395930498</v>
      </c>
      <c r="G25" s="11">
        <v>0.419168162648687</v>
      </c>
      <c r="N25" s="11">
        <v>0.70844522047839997</v>
      </c>
      <c r="O25" s="1" t="s">
        <v>152</v>
      </c>
    </row>
    <row r="26" spans="1:15" x14ac:dyDescent="0.4">
      <c r="A26" s="1" t="s">
        <v>122</v>
      </c>
      <c r="B26" s="1" t="s">
        <v>143</v>
      </c>
      <c r="C26" s="1" t="s">
        <v>148</v>
      </c>
      <c r="D26" s="1">
        <v>5</v>
      </c>
      <c r="E26" s="11">
        <v>0.422545212283711</v>
      </c>
      <c r="F26" s="11">
        <v>0.268007025411935</v>
      </c>
      <c r="G26" s="11">
        <v>0.19001327457413</v>
      </c>
      <c r="N26" s="11">
        <v>0.70844522047839997</v>
      </c>
      <c r="O26" s="1" t="s">
        <v>152</v>
      </c>
    </row>
    <row r="27" spans="1:15" x14ac:dyDescent="0.4">
      <c r="A27" s="1" t="s">
        <v>95</v>
      </c>
      <c r="B27" s="1" t="s">
        <v>143</v>
      </c>
      <c r="C27" s="1" t="s">
        <v>144</v>
      </c>
      <c r="D27" s="1">
        <v>3</v>
      </c>
      <c r="E27" s="11">
        <v>-1.43423613687674</v>
      </c>
      <c r="F27" s="11">
        <v>2.8487371059722602</v>
      </c>
      <c r="G27" s="11">
        <v>0.70307108827980003</v>
      </c>
      <c r="H27" s="11">
        <v>0.15920459118340999</v>
      </c>
      <c r="I27" s="11">
        <v>0.25835017527096399</v>
      </c>
      <c r="J27" s="11">
        <v>0.64841270565493503</v>
      </c>
      <c r="N27" s="11">
        <v>0.76113982232049004</v>
      </c>
      <c r="O27" s="1" t="s">
        <v>153</v>
      </c>
    </row>
    <row r="28" spans="1:15" x14ac:dyDescent="0.4">
      <c r="A28" s="1" t="s">
        <v>95</v>
      </c>
      <c r="B28" s="1" t="s">
        <v>143</v>
      </c>
      <c r="C28" s="1" t="s">
        <v>146</v>
      </c>
      <c r="D28" s="1">
        <v>3</v>
      </c>
      <c r="E28" s="11">
        <v>0.31235350947742901</v>
      </c>
      <c r="F28" s="11">
        <v>0.28655160406226299</v>
      </c>
      <c r="G28" s="11">
        <v>0.27569429620174002</v>
      </c>
      <c r="K28" s="11">
        <v>0.46947160777195601</v>
      </c>
      <c r="L28" s="18">
        <v>2</v>
      </c>
      <c r="M28" s="11">
        <v>0.79077974296825604</v>
      </c>
      <c r="N28" s="11">
        <v>0.76113982232049004</v>
      </c>
      <c r="O28" s="1" t="s">
        <v>153</v>
      </c>
    </row>
    <row r="29" spans="1:15" x14ac:dyDescent="0.4">
      <c r="A29" s="1" t="s">
        <v>95</v>
      </c>
      <c r="B29" s="1" t="s">
        <v>143</v>
      </c>
      <c r="C29" s="1" t="s">
        <v>147</v>
      </c>
      <c r="D29" s="1">
        <v>3</v>
      </c>
      <c r="E29" s="11">
        <v>0.38329887466418999</v>
      </c>
      <c r="F29" s="11">
        <v>0.35501198532821998</v>
      </c>
      <c r="G29" s="11">
        <v>0.28028528733444802</v>
      </c>
      <c r="N29" s="11">
        <v>0.76113982232049004</v>
      </c>
      <c r="O29" s="1" t="s">
        <v>153</v>
      </c>
    </row>
    <row r="30" spans="1:15" x14ac:dyDescent="0.4">
      <c r="A30" s="1" t="s">
        <v>95</v>
      </c>
      <c r="B30" s="1" t="s">
        <v>143</v>
      </c>
      <c r="C30" s="1" t="s">
        <v>148</v>
      </c>
      <c r="D30" s="1">
        <v>3</v>
      </c>
      <c r="N30" s="11">
        <v>0.76113982232049004</v>
      </c>
      <c r="O30" s="1" t="s">
        <v>153</v>
      </c>
    </row>
    <row r="31" spans="1:15" x14ac:dyDescent="0.4">
      <c r="A31" s="1" t="s">
        <v>113</v>
      </c>
      <c r="B31" s="1" t="s">
        <v>143</v>
      </c>
      <c r="C31" s="1" t="s">
        <v>154</v>
      </c>
      <c r="D31" s="1">
        <v>1</v>
      </c>
      <c r="E31" s="11">
        <v>-0.25807262206702303</v>
      </c>
      <c r="F31" s="11">
        <v>0.23309021836428101</v>
      </c>
      <c r="G31" s="11">
        <v>0.26821649461838498</v>
      </c>
      <c r="N31" s="11">
        <v>0.76113982232049004</v>
      </c>
      <c r="O31" s="1" t="s">
        <v>155</v>
      </c>
    </row>
    <row r="32" spans="1:15" x14ac:dyDescent="0.4">
      <c r="A32" s="1" t="s">
        <v>113</v>
      </c>
      <c r="B32" s="1" t="s">
        <v>143</v>
      </c>
      <c r="C32" s="1" t="s">
        <v>148</v>
      </c>
      <c r="D32" s="1">
        <v>1</v>
      </c>
      <c r="N32" s="11">
        <v>0.76113982232049004</v>
      </c>
      <c r="O32" s="1" t="s">
        <v>155</v>
      </c>
    </row>
    <row r="33" spans="1:15" x14ac:dyDescent="0.4">
      <c r="A33" s="1" t="s">
        <v>55</v>
      </c>
      <c r="B33" s="1" t="s">
        <v>143</v>
      </c>
      <c r="C33" s="1" t="s">
        <v>144</v>
      </c>
      <c r="D33" s="1">
        <v>3</v>
      </c>
      <c r="E33" s="11">
        <v>0.349682536811807</v>
      </c>
      <c r="F33" s="11">
        <v>1.0966489867553799</v>
      </c>
      <c r="G33" s="11">
        <v>0.80349287661153701</v>
      </c>
      <c r="H33" s="11">
        <v>-8.9717904429509901E-2</v>
      </c>
      <c r="I33" s="11">
        <v>0.137332857452831</v>
      </c>
      <c r="J33" s="11">
        <v>0.63159886132707799</v>
      </c>
      <c r="N33" s="11">
        <v>0.76113982232049004</v>
      </c>
      <c r="O33" s="1" t="s">
        <v>159</v>
      </c>
    </row>
    <row r="34" spans="1:15" x14ac:dyDescent="0.4">
      <c r="A34" s="1" t="s">
        <v>55</v>
      </c>
      <c r="B34" s="1" t="s">
        <v>143</v>
      </c>
      <c r="C34" s="1" t="s">
        <v>146</v>
      </c>
      <c r="D34" s="1">
        <v>3</v>
      </c>
      <c r="E34" s="11">
        <v>-0.34056322302649999</v>
      </c>
      <c r="F34" s="11">
        <v>0.293759567951694</v>
      </c>
      <c r="G34" s="11">
        <v>0.24632316373274399</v>
      </c>
      <c r="K34" s="11">
        <v>0.50623132653218295</v>
      </c>
      <c r="L34" s="18">
        <v>2</v>
      </c>
      <c r="M34" s="11">
        <v>0.77637807820610105</v>
      </c>
      <c r="N34" s="11">
        <v>0.76113982232049004</v>
      </c>
      <c r="O34" s="1" t="s">
        <v>159</v>
      </c>
    </row>
    <row r="35" spans="1:15" x14ac:dyDescent="0.4">
      <c r="A35" s="1" t="s">
        <v>55</v>
      </c>
      <c r="B35" s="1" t="s">
        <v>143</v>
      </c>
      <c r="C35" s="1" t="s">
        <v>147</v>
      </c>
      <c r="D35" s="1">
        <v>3</v>
      </c>
      <c r="E35" s="11">
        <v>-0.346110567231737</v>
      </c>
      <c r="F35" s="11">
        <v>0.36061977680146901</v>
      </c>
      <c r="G35" s="11">
        <v>0.33717304443490698</v>
      </c>
      <c r="N35" s="11">
        <v>0.76113982232049004</v>
      </c>
      <c r="O35" s="1" t="s">
        <v>159</v>
      </c>
    </row>
    <row r="36" spans="1:15" x14ac:dyDescent="0.4">
      <c r="A36" s="1" t="s">
        <v>55</v>
      </c>
      <c r="B36" s="1" t="s">
        <v>143</v>
      </c>
      <c r="C36" s="1" t="s">
        <v>148</v>
      </c>
      <c r="D36" s="1">
        <v>3</v>
      </c>
      <c r="N36" s="11">
        <v>0.76113982232049004</v>
      </c>
      <c r="O36" s="1" t="s">
        <v>159</v>
      </c>
    </row>
    <row r="37" spans="1:15" x14ac:dyDescent="0.4">
      <c r="A37" s="1" t="s">
        <v>58</v>
      </c>
      <c r="B37" s="1" t="s">
        <v>143</v>
      </c>
      <c r="C37" s="1" t="s">
        <v>144</v>
      </c>
      <c r="D37" s="1">
        <v>3</v>
      </c>
      <c r="E37" s="11">
        <v>0.34715957144432902</v>
      </c>
      <c r="F37" s="11">
        <v>1.09738768115401</v>
      </c>
      <c r="G37" s="11">
        <v>0.80494651509182702</v>
      </c>
      <c r="H37" s="11">
        <v>-8.9544570209097896E-2</v>
      </c>
      <c r="I37" s="11">
        <v>0.137817966810141</v>
      </c>
      <c r="J37" s="11">
        <v>0.63318865449787198</v>
      </c>
      <c r="N37" s="11">
        <v>0.76113982232049004</v>
      </c>
      <c r="O37" s="1" t="s">
        <v>159</v>
      </c>
    </row>
    <row r="38" spans="1:15" x14ac:dyDescent="0.4">
      <c r="A38" s="1" t="s">
        <v>58</v>
      </c>
      <c r="B38" s="1" t="s">
        <v>143</v>
      </c>
      <c r="C38" s="1" t="s">
        <v>146</v>
      </c>
      <c r="D38" s="1">
        <v>3</v>
      </c>
      <c r="E38" s="11">
        <v>-0.33997669146363801</v>
      </c>
      <c r="F38" s="11">
        <v>0.29292273304713501</v>
      </c>
      <c r="G38" s="11">
        <v>0.245789927877575</v>
      </c>
      <c r="K38" s="11">
        <v>0.50319293239899199</v>
      </c>
      <c r="L38" s="18">
        <v>2</v>
      </c>
      <c r="M38" s="11">
        <v>0.777558445883617</v>
      </c>
      <c r="N38" s="11">
        <v>0.76113982232049004</v>
      </c>
      <c r="O38" s="1" t="s">
        <v>159</v>
      </c>
    </row>
    <row r="39" spans="1:15" x14ac:dyDescent="0.4">
      <c r="A39" s="1" t="s">
        <v>58</v>
      </c>
      <c r="B39" s="1" t="s">
        <v>143</v>
      </c>
      <c r="C39" s="1" t="s">
        <v>147</v>
      </c>
      <c r="D39" s="1">
        <v>3</v>
      </c>
      <c r="E39" s="11">
        <v>-0.34539676368444899</v>
      </c>
      <c r="F39" s="11">
        <v>0.345867251579355</v>
      </c>
      <c r="G39" s="11">
        <v>0.31796926770924899</v>
      </c>
      <c r="N39" s="11">
        <v>0.76113982232049004</v>
      </c>
      <c r="O39" s="1" t="s">
        <v>159</v>
      </c>
    </row>
    <row r="40" spans="1:15" x14ac:dyDescent="0.4">
      <c r="A40" s="1" t="s">
        <v>58</v>
      </c>
      <c r="B40" s="1" t="s">
        <v>143</v>
      </c>
      <c r="C40" s="1" t="s">
        <v>148</v>
      </c>
      <c r="D40" s="1">
        <v>3</v>
      </c>
      <c r="N40" s="11">
        <v>0.76113982232049004</v>
      </c>
      <c r="O40" s="1" t="s">
        <v>159</v>
      </c>
    </row>
    <row r="41" spans="1:15" x14ac:dyDescent="0.4">
      <c r="A41" s="1" t="s">
        <v>64</v>
      </c>
      <c r="B41" s="1" t="s">
        <v>143</v>
      </c>
      <c r="C41" s="1" t="s">
        <v>144</v>
      </c>
      <c r="D41" s="1">
        <v>4</v>
      </c>
      <c r="E41" s="11">
        <v>0.61871674919720798</v>
      </c>
      <c r="F41" s="11">
        <v>0.95718897415779702</v>
      </c>
      <c r="G41" s="11">
        <v>0.584297844451941</v>
      </c>
      <c r="H41" s="11">
        <v>-0.11518037350739201</v>
      </c>
      <c r="I41" s="11">
        <v>0.120937466828483</v>
      </c>
      <c r="J41" s="11">
        <v>0.44141310847103798</v>
      </c>
      <c r="N41" s="11">
        <v>0.76113982232049004</v>
      </c>
      <c r="O41" s="1" t="s">
        <v>158</v>
      </c>
    </row>
    <row r="42" spans="1:15" x14ac:dyDescent="0.4">
      <c r="A42" s="1" t="s">
        <v>64</v>
      </c>
      <c r="B42" s="1" t="s">
        <v>143</v>
      </c>
      <c r="C42" s="1" t="s">
        <v>146</v>
      </c>
      <c r="D42" s="1">
        <v>4</v>
      </c>
      <c r="E42" s="11">
        <v>-0.26211110693973499</v>
      </c>
      <c r="F42" s="11">
        <v>0.24668773738767799</v>
      </c>
      <c r="G42" s="11">
        <v>0.28799885168883399</v>
      </c>
      <c r="K42" s="11">
        <v>2.5989434387748198</v>
      </c>
      <c r="L42" s="18">
        <v>3</v>
      </c>
      <c r="M42" s="11">
        <v>0.457674805816708</v>
      </c>
      <c r="N42" s="11">
        <v>0.76113982232049004</v>
      </c>
      <c r="O42" s="1" t="s">
        <v>158</v>
      </c>
    </row>
    <row r="43" spans="1:15" x14ac:dyDescent="0.4">
      <c r="A43" s="1" t="s">
        <v>64</v>
      </c>
      <c r="B43" s="1" t="s">
        <v>143</v>
      </c>
      <c r="C43" s="1" t="s">
        <v>147</v>
      </c>
      <c r="D43" s="1">
        <v>4</v>
      </c>
      <c r="E43" s="11">
        <v>-0.15120393551940101</v>
      </c>
      <c r="F43" s="11">
        <v>0.30322419524001298</v>
      </c>
      <c r="G43" s="11">
        <v>0.61802320791527698</v>
      </c>
      <c r="N43" s="11">
        <v>0.76113982232049004</v>
      </c>
      <c r="O43" s="1" t="s">
        <v>158</v>
      </c>
    </row>
    <row r="44" spans="1:15" x14ac:dyDescent="0.4">
      <c r="A44" s="1" t="s">
        <v>64</v>
      </c>
      <c r="B44" s="1" t="s">
        <v>143</v>
      </c>
      <c r="C44" s="1" t="s">
        <v>148</v>
      </c>
      <c r="D44" s="1">
        <v>4</v>
      </c>
      <c r="E44" s="11">
        <v>-0.26211110693973499</v>
      </c>
      <c r="F44" s="11">
        <v>0.22960711847073501</v>
      </c>
      <c r="G44" s="11">
        <v>0.33650246684164598</v>
      </c>
      <c r="N44" s="11">
        <v>0.76113982232049004</v>
      </c>
      <c r="O44" s="1" t="s">
        <v>158</v>
      </c>
    </row>
    <row r="45" spans="1:15" x14ac:dyDescent="0.4">
      <c r="A45" s="1" t="s">
        <v>67</v>
      </c>
      <c r="B45" s="1" t="s">
        <v>143</v>
      </c>
      <c r="C45" s="1" t="s">
        <v>144</v>
      </c>
      <c r="D45" s="1">
        <v>4</v>
      </c>
      <c r="E45" s="11">
        <v>0.61873400680588198</v>
      </c>
      <c r="F45" s="11">
        <v>0.95724934070256296</v>
      </c>
      <c r="G45" s="11">
        <v>0.58430993888666805</v>
      </c>
      <c r="H45" s="11">
        <v>-0.11518143292694299</v>
      </c>
      <c r="I45" s="11">
        <v>0.12094302169905299</v>
      </c>
      <c r="J45" s="11">
        <v>0.44142722477018098</v>
      </c>
      <c r="N45" s="11">
        <v>0.76113982232049004</v>
      </c>
      <c r="O45" s="1" t="s">
        <v>158</v>
      </c>
    </row>
    <row r="46" spans="1:15" x14ac:dyDescent="0.4">
      <c r="A46" s="1" t="s">
        <v>67</v>
      </c>
      <c r="B46" s="1" t="s">
        <v>143</v>
      </c>
      <c r="C46" s="1" t="s">
        <v>146</v>
      </c>
      <c r="D46" s="1">
        <v>4</v>
      </c>
      <c r="E46" s="11">
        <v>-0.26211992158414799</v>
      </c>
      <c r="F46" s="11">
        <v>0.24669196412052299</v>
      </c>
      <c r="G46" s="11">
        <v>0.28799089957770102</v>
      </c>
      <c r="K46" s="11">
        <v>2.5989061938745399</v>
      </c>
      <c r="L46" s="18">
        <v>3</v>
      </c>
      <c r="M46" s="11">
        <v>0.45768133748898798</v>
      </c>
      <c r="N46" s="11">
        <v>0.76113982232049004</v>
      </c>
      <c r="O46" s="1" t="s">
        <v>158</v>
      </c>
    </row>
    <row r="47" spans="1:15" x14ac:dyDescent="0.4">
      <c r="A47" s="1" t="s">
        <v>67</v>
      </c>
      <c r="B47" s="1" t="s">
        <v>143</v>
      </c>
      <c r="C47" s="1" t="s">
        <v>147</v>
      </c>
      <c r="D47" s="1">
        <v>4</v>
      </c>
      <c r="E47" s="11">
        <v>-0.15121598302212999</v>
      </c>
      <c r="F47" s="11">
        <v>0.30554565451333499</v>
      </c>
      <c r="G47" s="11">
        <v>0.62066738700923196</v>
      </c>
      <c r="N47" s="11">
        <v>0.76113982232049004</v>
      </c>
      <c r="O47" s="1" t="s">
        <v>158</v>
      </c>
    </row>
    <row r="48" spans="1:15" x14ac:dyDescent="0.4">
      <c r="A48" s="1" t="s">
        <v>67</v>
      </c>
      <c r="B48" s="1" t="s">
        <v>143</v>
      </c>
      <c r="C48" s="1" t="s">
        <v>148</v>
      </c>
      <c r="D48" s="1">
        <v>4</v>
      </c>
      <c r="E48" s="11">
        <v>-0.26211992158414799</v>
      </c>
      <c r="F48" s="11">
        <v>0.22960940728604701</v>
      </c>
      <c r="G48" s="11">
        <v>0.33649281659187202</v>
      </c>
      <c r="N48" s="11">
        <v>0.76113982232049004</v>
      </c>
      <c r="O48" s="1" t="s">
        <v>158</v>
      </c>
    </row>
    <row r="49" spans="1:15" x14ac:dyDescent="0.4">
      <c r="A49" s="1" t="s">
        <v>98</v>
      </c>
      <c r="B49" s="1" t="s">
        <v>143</v>
      </c>
      <c r="C49" s="1" t="s">
        <v>144</v>
      </c>
      <c r="D49" s="1">
        <v>8</v>
      </c>
      <c r="E49" s="11">
        <v>-0.195893840784266</v>
      </c>
      <c r="F49" s="11">
        <v>0.75261850296740895</v>
      </c>
      <c r="G49" s="11">
        <v>0.80334744269384095</v>
      </c>
      <c r="H49" s="11">
        <v>4.8310528746952797E-2</v>
      </c>
      <c r="I49" s="11">
        <v>9.0930269305054101E-2</v>
      </c>
      <c r="J49" s="11">
        <v>0.61430040351410098</v>
      </c>
      <c r="N49" s="11">
        <v>0.76113982232049004</v>
      </c>
      <c r="O49" s="1" t="s">
        <v>156</v>
      </c>
    </row>
    <row r="50" spans="1:15" x14ac:dyDescent="0.4">
      <c r="A50" s="1" t="s">
        <v>98</v>
      </c>
      <c r="B50" s="1" t="s">
        <v>143</v>
      </c>
      <c r="C50" s="1" t="s">
        <v>146</v>
      </c>
      <c r="D50" s="1">
        <v>8</v>
      </c>
      <c r="E50" s="11">
        <v>0.194348217076664</v>
      </c>
      <c r="F50" s="11">
        <v>0.15544036092732899</v>
      </c>
      <c r="G50" s="11">
        <v>0.21118731489200401</v>
      </c>
      <c r="K50" s="11">
        <v>8.4099386552654192</v>
      </c>
      <c r="L50" s="18">
        <v>7</v>
      </c>
      <c r="M50" s="11">
        <v>0.29783655582947599</v>
      </c>
      <c r="N50" s="11">
        <v>0.76113982232049004</v>
      </c>
      <c r="O50" s="1" t="s">
        <v>156</v>
      </c>
    </row>
    <row r="51" spans="1:15" x14ac:dyDescent="0.4">
      <c r="A51" s="1" t="s">
        <v>98</v>
      </c>
      <c r="B51" s="1" t="s">
        <v>143</v>
      </c>
      <c r="C51" s="1" t="s">
        <v>147</v>
      </c>
      <c r="D51" s="1">
        <v>8</v>
      </c>
      <c r="E51" s="11">
        <v>0.34569345798282203</v>
      </c>
      <c r="F51" s="11">
        <v>0.18760677885032601</v>
      </c>
      <c r="G51" s="11">
        <v>6.5380263419595602E-2</v>
      </c>
      <c r="N51" s="11">
        <v>0.76113982232049004</v>
      </c>
      <c r="O51" s="1" t="s">
        <v>156</v>
      </c>
    </row>
    <row r="52" spans="1:15" x14ac:dyDescent="0.4">
      <c r="A52" s="1" t="s">
        <v>98</v>
      </c>
      <c r="B52" s="1" t="s">
        <v>143</v>
      </c>
      <c r="C52" s="1" t="s">
        <v>148</v>
      </c>
      <c r="D52" s="1">
        <v>8</v>
      </c>
      <c r="E52" s="11">
        <v>0.194348217076664</v>
      </c>
      <c r="F52" s="11">
        <v>0.15544036092732899</v>
      </c>
      <c r="G52" s="11">
        <v>0.25136222763833299</v>
      </c>
      <c r="N52" s="11">
        <v>0.76113982232049004</v>
      </c>
      <c r="O52" s="1" t="s">
        <v>156</v>
      </c>
    </row>
    <row r="53" spans="1:15" x14ac:dyDescent="0.4">
      <c r="A53" s="1" t="s">
        <v>116</v>
      </c>
      <c r="B53" s="1" t="s">
        <v>143</v>
      </c>
      <c r="C53" s="1" t="s">
        <v>144</v>
      </c>
      <c r="D53" s="1">
        <v>4</v>
      </c>
      <c r="E53" s="11">
        <v>-0.42321574486708402</v>
      </c>
      <c r="F53" s="11">
        <v>0.82827624562600499</v>
      </c>
      <c r="G53" s="11">
        <v>0.66019585828986305</v>
      </c>
      <c r="H53" s="11">
        <v>1.56452817570524E-2</v>
      </c>
      <c r="I53" s="11">
        <v>9.0815240805231498E-2</v>
      </c>
      <c r="J53" s="11">
        <v>0.879076427149868</v>
      </c>
      <c r="N53" s="11">
        <v>0.76113982232049004</v>
      </c>
      <c r="O53" s="1" t="s">
        <v>157</v>
      </c>
    </row>
    <row r="54" spans="1:15" x14ac:dyDescent="0.4">
      <c r="A54" s="1" t="s">
        <v>116</v>
      </c>
      <c r="B54" s="1" t="s">
        <v>143</v>
      </c>
      <c r="C54" s="1" t="s">
        <v>146</v>
      </c>
      <c r="D54" s="1">
        <v>4</v>
      </c>
      <c r="E54" s="11">
        <v>-0.28751200205247102</v>
      </c>
      <c r="F54" s="11">
        <v>0.256031560396904</v>
      </c>
      <c r="G54" s="11">
        <v>0.261456472133347</v>
      </c>
      <c r="K54" s="11">
        <v>1.7683280459817801</v>
      </c>
      <c r="L54" s="18">
        <v>3</v>
      </c>
      <c r="M54" s="11">
        <v>0.62185123929220798</v>
      </c>
      <c r="N54" s="11">
        <v>0.76113982232049004</v>
      </c>
      <c r="O54" s="1" t="s">
        <v>157</v>
      </c>
    </row>
    <row r="55" spans="1:15" x14ac:dyDescent="0.4">
      <c r="A55" s="1" t="s">
        <v>116</v>
      </c>
      <c r="B55" s="1" t="s">
        <v>143</v>
      </c>
      <c r="C55" s="1" t="s">
        <v>147</v>
      </c>
      <c r="D55" s="1">
        <v>4</v>
      </c>
      <c r="E55" s="11">
        <v>-0.17806089827045599</v>
      </c>
      <c r="F55" s="11">
        <v>0.31151505492542297</v>
      </c>
      <c r="G55" s="11">
        <v>0.56759540375139905</v>
      </c>
      <c r="N55" s="11">
        <v>0.76113982232049004</v>
      </c>
      <c r="O55" s="1" t="s">
        <v>157</v>
      </c>
    </row>
    <row r="56" spans="1:15" x14ac:dyDescent="0.4">
      <c r="A56" s="1" t="s">
        <v>116</v>
      </c>
      <c r="B56" s="1" t="s">
        <v>143</v>
      </c>
      <c r="C56" s="1" t="s">
        <v>148</v>
      </c>
      <c r="D56" s="1">
        <v>4</v>
      </c>
      <c r="E56" s="11">
        <v>-0.28751200205247102</v>
      </c>
      <c r="F56" s="11">
        <v>0.196568667272562</v>
      </c>
      <c r="G56" s="11">
        <v>0.239741927646654</v>
      </c>
      <c r="N56" s="11">
        <v>0.76113982232049004</v>
      </c>
      <c r="O56" s="1" t="s">
        <v>157</v>
      </c>
    </row>
    <row r="57" spans="1:15" x14ac:dyDescent="0.4">
      <c r="A57" s="1" t="s">
        <v>110</v>
      </c>
      <c r="B57" s="1" t="s">
        <v>143</v>
      </c>
      <c r="C57" s="1" t="s">
        <v>144</v>
      </c>
      <c r="D57" s="1">
        <v>5</v>
      </c>
      <c r="E57" s="11">
        <v>0.108513437520158</v>
      </c>
      <c r="F57" s="11">
        <v>1.0499125355699701</v>
      </c>
      <c r="G57" s="11">
        <v>0.92420317251692896</v>
      </c>
      <c r="H57" s="11">
        <v>-3.1822052245636001E-2</v>
      </c>
      <c r="I57" s="11">
        <v>0.102488122016654</v>
      </c>
      <c r="J57" s="11">
        <v>0.77650617401171995</v>
      </c>
      <c r="N57" s="11">
        <v>0.80766808934485301</v>
      </c>
      <c r="O57" s="1" t="s">
        <v>160</v>
      </c>
    </row>
    <row r="58" spans="1:15" x14ac:dyDescent="0.4">
      <c r="A58" s="1" t="s">
        <v>110</v>
      </c>
      <c r="B58" s="1" t="s">
        <v>143</v>
      </c>
      <c r="C58" s="1" t="s">
        <v>146</v>
      </c>
      <c r="D58" s="1">
        <v>5</v>
      </c>
      <c r="E58" s="11">
        <v>-0.21030065322364999</v>
      </c>
      <c r="F58" s="11">
        <v>0.219117924608211</v>
      </c>
      <c r="G58" s="11">
        <v>0.33717594024605502</v>
      </c>
      <c r="K58" s="11">
        <v>0.50089721255900199</v>
      </c>
      <c r="L58" s="18">
        <v>4</v>
      </c>
      <c r="M58" s="11">
        <v>0.973413576354899</v>
      </c>
      <c r="N58" s="11">
        <v>0.80766808934485301</v>
      </c>
      <c r="O58" s="1" t="s">
        <v>160</v>
      </c>
    </row>
    <row r="59" spans="1:15" x14ac:dyDescent="0.4">
      <c r="A59" s="1" t="s">
        <v>110</v>
      </c>
      <c r="B59" s="1" t="s">
        <v>143</v>
      </c>
      <c r="C59" s="1" t="s">
        <v>147</v>
      </c>
      <c r="D59" s="1">
        <v>5</v>
      </c>
      <c r="E59" s="11">
        <v>-0.17348752502619899</v>
      </c>
      <c r="F59" s="11">
        <v>0.24731113850033901</v>
      </c>
      <c r="G59" s="11">
        <v>0.48299415912631599</v>
      </c>
      <c r="N59" s="11">
        <v>0.80766808934485301</v>
      </c>
      <c r="O59" s="1" t="s">
        <v>160</v>
      </c>
    </row>
    <row r="60" spans="1:15" x14ac:dyDescent="0.4">
      <c r="A60" s="1" t="s">
        <v>110</v>
      </c>
      <c r="B60" s="1" t="s">
        <v>143</v>
      </c>
      <c r="C60" s="1" t="s">
        <v>148</v>
      </c>
      <c r="D60" s="1">
        <v>5</v>
      </c>
      <c r="E60" s="11">
        <v>-0.31409851443114201</v>
      </c>
      <c r="F60" s="11">
        <v>0.121794457958743</v>
      </c>
      <c r="G60" s="11">
        <v>4.9496696002050498E-2</v>
      </c>
      <c r="N60" s="11">
        <v>0.80766808934485301</v>
      </c>
      <c r="O60" s="1" t="s">
        <v>160</v>
      </c>
    </row>
    <row r="61" spans="1:15" x14ac:dyDescent="0.4">
      <c r="A61" s="1" t="s">
        <v>30</v>
      </c>
      <c r="B61" s="1" t="s">
        <v>143</v>
      </c>
      <c r="C61" s="1" t="s">
        <v>144</v>
      </c>
      <c r="D61" s="1">
        <v>6</v>
      </c>
      <c r="E61" s="11">
        <v>-9.4132179228360695E-3</v>
      </c>
      <c r="F61" s="11">
        <v>0.59108863843769999</v>
      </c>
      <c r="G61" s="11">
        <v>0.98805671435645703</v>
      </c>
      <c r="H61" s="11">
        <v>2.1271842861123401E-2</v>
      </c>
      <c r="I61" s="11">
        <v>6.6865407295847001E-2</v>
      </c>
      <c r="J61" s="11">
        <v>0.76630365814268098</v>
      </c>
      <c r="N61" s="11">
        <v>0.80766808934485301</v>
      </c>
      <c r="O61" s="1" t="s">
        <v>161</v>
      </c>
    </row>
    <row r="62" spans="1:15" x14ac:dyDescent="0.4">
      <c r="A62" s="1" t="s">
        <v>30</v>
      </c>
      <c r="B62" s="1" t="s">
        <v>143</v>
      </c>
      <c r="C62" s="1" t="s">
        <v>146</v>
      </c>
      <c r="D62" s="1">
        <v>6</v>
      </c>
      <c r="E62" s="11">
        <v>0.16957889566447601</v>
      </c>
      <c r="F62" s="11">
        <v>0.181169781505535</v>
      </c>
      <c r="G62" s="11">
        <v>0.34926187647344997</v>
      </c>
      <c r="K62" s="11">
        <v>1.3423756260864901</v>
      </c>
      <c r="L62" s="18">
        <v>5</v>
      </c>
      <c r="M62" s="11">
        <v>0.93051145097974397</v>
      </c>
      <c r="N62" s="11">
        <v>0.80766808934485301</v>
      </c>
      <c r="O62" s="1" t="s">
        <v>161</v>
      </c>
    </row>
    <row r="63" spans="1:15" x14ac:dyDescent="0.4">
      <c r="A63" s="1" t="s">
        <v>30</v>
      </c>
      <c r="B63" s="1" t="s">
        <v>143</v>
      </c>
      <c r="C63" s="1" t="s">
        <v>147</v>
      </c>
      <c r="D63" s="1">
        <v>6</v>
      </c>
      <c r="E63" s="11">
        <v>0.26995904758236999</v>
      </c>
      <c r="F63" s="11">
        <v>0.22637981334879001</v>
      </c>
      <c r="G63" s="11">
        <v>0.23306331170462999</v>
      </c>
      <c r="N63" s="11">
        <v>0.80766808934485301</v>
      </c>
      <c r="O63" s="1" t="s">
        <v>161</v>
      </c>
    </row>
    <row r="64" spans="1:15" x14ac:dyDescent="0.4">
      <c r="A64" s="1" t="s">
        <v>30</v>
      </c>
      <c r="B64" s="1" t="s">
        <v>143</v>
      </c>
      <c r="C64" s="1" t="s">
        <v>148</v>
      </c>
      <c r="D64" s="1">
        <v>6</v>
      </c>
      <c r="E64" s="11">
        <v>0.16957889566447601</v>
      </c>
      <c r="F64" s="11">
        <v>9.38723710173031E-2</v>
      </c>
      <c r="G64" s="11">
        <v>0.13066246304861501</v>
      </c>
      <c r="N64" s="11">
        <v>0.80766808934485301</v>
      </c>
      <c r="O64" s="1" t="s">
        <v>161</v>
      </c>
    </row>
    <row r="65" spans="1:15" x14ac:dyDescent="0.4">
      <c r="A65" s="1" t="s">
        <v>28</v>
      </c>
      <c r="B65" s="1" t="s">
        <v>143</v>
      </c>
      <c r="C65" s="1" t="s">
        <v>144</v>
      </c>
      <c r="D65" s="1">
        <v>6</v>
      </c>
      <c r="E65" s="11">
        <v>0.30727480107487898</v>
      </c>
      <c r="F65" s="11">
        <v>0.61965491829024499</v>
      </c>
      <c r="G65" s="11">
        <v>0.64598827967852801</v>
      </c>
      <c r="H65" s="11">
        <v>-2.6945818431103899E-2</v>
      </c>
      <c r="I65" s="11">
        <v>6.7170114141339998E-2</v>
      </c>
      <c r="J65" s="11">
        <v>0.70881020033943298</v>
      </c>
      <c r="N65" s="11">
        <v>0.91252092436612697</v>
      </c>
      <c r="O65" s="1" t="s">
        <v>168</v>
      </c>
    </row>
    <row r="66" spans="1:15" x14ac:dyDescent="0.4">
      <c r="A66" s="1" t="s">
        <v>28</v>
      </c>
      <c r="B66" s="1" t="s">
        <v>143</v>
      </c>
      <c r="C66" s="1" t="s">
        <v>146</v>
      </c>
      <c r="D66" s="1">
        <v>6</v>
      </c>
      <c r="E66" s="11">
        <v>7.1195086541896796E-2</v>
      </c>
      <c r="F66" s="11">
        <v>0.178792314394707</v>
      </c>
      <c r="G66" s="11">
        <v>0.690482819759621</v>
      </c>
      <c r="K66" s="11">
        <v>4.9000278103124897</v>
      </c>
      <c r="L66" s="18">
        <v>5</v>
      </c>
      <c r="M66" s="11">
        <v>0.42820248552538298</v>
      </c>
      <c r="N66" s="11">
        <v>0.91252092436612697</v>
      </c>
      <c r="O66" s="1" t="s">
        <v>168</v>
      </c>
    </row>
    <row r="67" spans="1:15" x14ac:dyDescent="0.4">
      <c r="A67" s="1" t="s">
        <v>28</v>
      </c>
      <c r="B67" s="1" t="s">
        <v>143</v>
      </c>
      <c r="C67" s="1" t="s">
        <v>147</v>
      </c>
      <c r="D67" s="1">
        <v>6</v>
      </c>
      <c r="E67" s="11">
        <v>0.26929020812988902</v>
      </c>
      <c r="F67" s="11">
        <v>0.23151233072399299</v>
      </c>
      <c r="G67" s="11">
        <v>0.244757013201127</v>
      </c>
      <c r="N67" s="11">
        <v>0.91252092436612697</v>
      </c>
      <c r="O67" s="1" t="s">
        <v>168</v>
      </c>
    </row>
    <row r="68" spans="1:15" x14ac:dyDescent="0.4">
      <c r="A68" s="1" t="s">
        <v>28</v>
      </c>
      <c r="B68" s="1" t="s">
        <v>143</v>
      </c>
      <c r="C68" s="1" t="s">
        <v>148</v>
      </c>
      <c r="D68" s="1">
        <v>6</v>
      </c>
      <c r="E68" s="11">
        <v>7.1195086541896796E-2</v>
      </c>
      <c r="F68" s="11">
        <v>0.176995863379969</v>
      </c>
      <c r="G68" s="11">
        <v>0.70412557381835095</v>
      </c>
      <c r="N68" s="11">
        <v>0.91252092436612697</v>
      </c>
      <c r="O68" s="1" t="s">
        <v>168</v>
      </c>
    </row>
    <row r="69" spans="1:15" x14ac:dyDescent="0.4">
      <c r="A69" s="1" t="s">
        <v>23</v>
      </c>
      <c r="B69" s="1" t="s">
        <v>143</v>
      </c>
      <c r="C69" s="1" t="s">
        <v>144</v>
      </c>
      <c r="D69" s="1">
        <v>6</v>
      </c>
      <c r="E69" s="11">
        <v>0.306801645394157</v>
      </c>
      <c r="F69" s="11">
        <v>0.61935671099150003</v>
      </c>
      <c r="G69" s="11">
        <v>0.646327647943021</v>
      </c>
      <c r="H69" s="11">
        <v>-2.6897556559622102E-2</v>
      </c>
      <c r="I69" s="11">
        <v>6.71422228647581E-2</v>
      </c>
      <c r="J69" s="11">
        <v>0.70918548119873004</v>
      </c>
      <c r="N69" s="11">
        <v>0.91252092436612697</v>
      </c>
      <c r="O69" s="1" t="s">
        <v>168</v>
      </c>
    </row>
    <row r="70" spans="1:15" x14ac:dyDescent="0.4">
      <c r="A70" s="1" t="s">
        <v>23</v>
      </c>
      <c r="B70" s="1" t="s">
        <v>143</v>
      </c>
      <c r="C70" s="1" t="s">
        <v>146</v>
      </c>
      <c r="D70" s="1">
        <v>6</v>
      </c>
      <c r="E70" s="11">
        <v>7.1172543778069794E-2</v>
      </c>
      <c r="F70" s="11">
        <v>0.17878050670611501</v>
      </c>
      <c r="G70" s="11">
        <v>0.690556375195988</v>
      </c>
      <c r="K70" s="11">
        <v>4.90010727503907</v>
      </c>
      <c r="L70" s="18">
        <v>5</v>
      </c>
      <c r="M70" s="11">
        <v>0.428192594754157</v>
      </c>
      <c r="N70" s="11">
        <v>0.91252092436612697</v>
      </c>
      <c r="O70" s="1" t="s">
        <v>168</v>
      </c>
    </row>
    <row r="71" spans="1:15" x14ac:dyDescent="0.4">
      <c r="A71" s="1" t="s">
        <v>23</v>
      </c>
      <c r="B71" s="1" t="s">
        <v>143</v>
      </c>
      <c r="C71" s="1" t="s">
        <v>147</v>
      </c>
      <c r="D71" s="1">
        <v>6</v>
      </c>
      <c r="E71" s="11">
        <v>0.26934677479792901</v>
      </c>
      <c r="F71" s="11">
        <v>0.229691522579345</v>
      </c>
      <c r="G71" s="11">
        <v>0.240937917504294</v>
      </c>
      <c r="N71" s="11">
        <v>0.91252092436612697</v>
      </c>
      <c r="O71" s="1" t="s">
        <v>168</v>
      </c>
    </row>
    <row r="72" spans="1:15" x14ac:dyDescent="0.4">
      <c r="A72" s="1" t="s">
        <v>23</v>
      </c>
      <c r="B72" s="1" t="s">
        <v>143</v>
      </c>
      <c r="C72" s="1" t="s">
        <v>148</v>
      </c>
      <c r="D72" s="1">
        <v>6</v>
      </c>
      <c r="E72" s="11">
        <v>7.1172543778069794E-2</v>
      </c>
      <c r="F72" s="11">
        <v>0.176985609419433</v>
      </c>
      <c r="G72" s="11">
        <v>0.70419738473434601</v>
      </c>
      <c r="N72" s="11">
        <v>0.91252092436612697</v>
      </c>
      <c r="O72" s="1" t="s">
        <v>168</v>
      </c>
    </row>
    <row r="73" spans="1:15" x14ac:dyDescent="0.4">
      <c r="A73" s="1" t="s">
        <v>32</v>
      </c>
      <c r="B73" s="1" t="s">
        <v>143</v>
      </c>
      <c r="C73" s="1" t="s">
        <v>144</v>
      </c>
      <c r="D73" s="1">
        <v>10</v>
      </c>
      <c r="E73" s="11">
        <v>0.38964744219271602</v>
      </c>
      <c r="F73" s="11">
        <v>0.31648858124954499</v>
      </c>
      <c r="G73" s="11">
        <v>0.253227789355921</v>
      </c>
      <c r="H73" s="11">
        <v>-7.3835248093267497E-2</v>
      </c>
      <c r="I73" s="11">
        <v>6.50481401929206E-2</v>
      </c>
      <c r="J73" s="11">
        <v>0.28920077495490898</v>
      </c>
      <c r="N73" s="11">
        <v>0.91252092436612697</v>
      </c>
      <c r="O73" s="1" t="s">
        <v>170</v>
      </c>
    </row>
    <row r="74" spans="1:15" x14ac:dyDescent="0.4">
      <c r="A74" s="1" t="s">
        <v>32</v>
      </c>
      <c r="B74" s="1" t="s">
        <v>143</v>
      </c>
      <c r="C74" s="1" t="s">
        <v>146</v>
      </c>
      <c r="D74" s="1">
        <v>10</v>
      </c>
      <c r="E74" s="11">
        <v>4.6208272567917E-2</v>
      </c>
      <c r="F74" s="11">
        <v>9.4311583762609397E-2</v>
      </c>
      <c r="G74" s="11">
        <v>0.62416693872145101</v>
      </c>
      <c r="K74" s="11">
        <v>11.526771863824001</v>
      </c>
      <c r="L74" s="18">
        <v>9</v>
      </c>
      <c r="M74" s="11">
        <v>0.24132047639937501</v>
      </c>
      <c r="N74" s="11">
        <v>0.91252092436612697</v>
      </c>
      <c r="O74" s="1" t="s">
        <v>170</v>
      </c>
    </row>
    <row r="75" spans="1:15" x14ac:dyDescent="0.4">
      <c r="A75" s="1" t="s">
        <v>32</v>
      </c>
      <c r="B75" s="1" t="s">
        <v>143</v>
      </c>
      <c r="C75" s="1" t="s">
        <v>147</v>
      </c>
      <c r="D75" s="1">
        <v>10</v>
      </c>
      <c r="E75" s="11">
        <v>6.8419010316171397E-2</v>
      </c>
      <c r="F75" s="11">
        <v>0.108741846438397</v>
      </c>
      <c r="G75" s="11">
        <v>0.52922631248028495</v>
      </c>
      <c r="N75" s="11">
        <v>0.91252092436612697</v>
      </c>
      <c r="O75" s="1" t="s">
        <v>170</v>
      </c>
    </row>
    <row r="76" spans="1:15" x14ac:dyDescent="0.4">
      <c r="A76" s="1" t="s">
        <v>32</v>
      </c>
      <c r="B76" s="1" t="s">
        <v>143</v>
      </c>
      <c r="C76" s="1" t="s">
        <v>148</v>
      </c>
      <c r="D76" s="1">
        <v>10</v>
      </c>
      <c r="E76" s="11">
        <v>4.6208272567917E-2</v>
      </c>
      <c r="F76" s="11">
        <v>9.4311583762609397E-2</v>
      </c>
      <c r="G76" s="11">
        <v>0.63588840517262901</v>
      </c>
      <c r="N76" s="11">
        <v>0.91252092436612697</v>
      </c>
      <c r="O76" s="1" t="s">
        <v>170</v>
      </c>
    </row>
    <row r="77" spans="1:15" x14ac:dyDescent="0.4">
      <c r="A77" s="1" t="s">
        <v>43</v>
      </c>
      <c r="B77" s="1" t="s">
        <v>143</v>
      </c>
      <c r="C77" s="1" t="s">
        <v>144</v>
      </c>
      <c r="D77" s="1">
        <v>4</v>
      </c>
      <c r="E77" s="11">
        <v>6.2104180087417999</v>
      </c>
      <c r="F77" s="11">
        <v>2.4083579599720402</v>
      </c>
      <c r="G77" s="11">
        <v>0.123200650167125</v>
      </c>
      <c r="H77" s="11">
        <v>-0.66474089511007695</v>
      </c>
      <c r="I77" s="11">
        <v>0.264169657453106</v>
      </c>
      <c r="J77" s="11">
        <v>0.128242715333897</v>
      </c>
      <c r="N77" s="11">
        <v>0.91252092436612697</v>
      </c>
      <c r="O77" s="1" t="s">
        <v>169</v>
      </c>
    </row>
    <row r="78" spans="1:15" x14ac:dyDescent="0.4">
      <c r="A78" s="1" t="s">
        <v>43</v>
      </c>
      <c r="B78" s="1" t="s">
        <v>143</v>
      </c>
      <c r="C78" s="1" t="s">
        <v>146</v>
      </c>
      <c r="D78" s="1">
        <v>4</v>
      </c>
      <c r="E78" s="11">
        <v>0.176993975394027</v>
      </c>
      <c r="F78" s="11">
        <v>0.337917010643216</v>
      </c>
      <c r="G78" s="11">
        <v>0.60043196993337999</v>
      </c>
      <c r="K78" s="11">
        <v>6.6861372111130999</v>
      </c>
      <c r="L78" s="18">
        <v>3</v>
      </c>
      <c r="M78" s="11">
        <v>8.2603783473794004E-2</v>
      </c>
      <c r="N78" s="11">
        <v>0.91252092436612697</v>
      </c>
      <c r="O78" s="1" t="s">
        <v>169</v>
      </c>
    </row>
    <row r="79" spans="1:15" x14ac:dyDescent="0.4">
      <c r="A79" s="1" t="s">
        <v>43</v>
      </c>
      <c r="B79" s="1" t="s">
        <v>143</v>
      </c>
      <c r="C79" s="1" t="s">
        <v>147</v>
      </c>
      <c r="D79" s="1">
        <v>4</v>
      </c>
      <c r="E79" s="11">
        <v>-4.5897746172738799E-2</v>
      </c>
      <c r="F79" s="11">
        <v>0.33239469991742199</v>
      </c>
      <c r="G79" s="11">
        <v>0.89017556096452299</v>
      </c>
      <c r="N79" s="11">
        <v>0.91252092436612697</v>
      </c>
      <c r="O79" s="1" t="s">
        <v>169</v>
      </c>
    </row>
    <row r="80" spans="1:15" x14ac:dyDescent="0.4">
      <c r="A80" s="1" t="s">
        <v>43</v>
      </c>
      <c r="B80" s="1" t="s">
        <v>143</v>
      </c>
      <c r="C80" s="1" t="s">
        <v>148</v>
      </c>
      <c r="D80" s="1">
        <v>4</v>
      </c>
      <c r="E80" s="11">
        <v>0.176993975394027</v>
      </c>
      <c r="F80" s="11">
        <v>0.337917010643216</v>
      </c>
      <c r="G80" s="11">
        <v>0.63666333192114899</v>
      </c>
      <c r="N80" s="11">
        <v>0.91252092436612697</v>
      </c>
      <c r="O80" s="1" t="s">
        <v>169</v>
      </c>
    </row>
    <row r="81" spans="1:15" x14ac:dyDescent="0.4">
      <c r="A81" s="1" t="s">
        <v>53</v>
      </c>
      <c r="B81" s="1" t="s">
        <v>143</v>
      </c>
      <c r="C81" s="1" t="s">
        <v>144</v>
      </c>
      <c r="D81" s="1">
        <v>3</v>
      </c>
      <c r="E81" s="11">
        <v>0.64849132270297305</v>
      </c>
      <c r="F81" s="11">
        <v>6.39861929535114</v>
      </c>
      <c r="G81" s="11">
        <v>0.93569901296359004</v>
      </c>
      <c r="H81" s="11">
        <v>-3.7359123173426198E-2</v>
      </c>
      <c r="I81" s="11">
        <v>0.70006476689547004</v>
      </c>
      <c r="J81" s="11">
        <v>0.96605882942453702</v>
      </c>
      <c r="N81" s="11">
        <v>0.91252092436612697</v>
      </c>
      <c r="O81" s="1" t="s">
        <v>171</v>
      </c>
    </row>
    <row r="82" spans="1:15" x14ac:dyDescent="0.4">
      <c r="A82" s="1" t="s">
        <v>53</v>
      </c>
      <c r="B82" s="1" t="s">
        <v>143</v>
      </c>
      <c r="C82" s="1" t="s">
        <v>146</v>
      </c>
      <c r="D82" s="1">
        <v>3</v>
      </c>
      <c r="E82" s="11">
        <v>0.30839158768785502</v>
      </c>
      <c r="F82" s="11">
        <v>0.40459620380195099</v>
      </c>
      <c r="G82" s="11">
        <v>0.4459283142255</v>
      </c>
      <c r="K82" s="11">
        <v>4.7946721713717597</v>
      </c>
      <c r="L82" s="18">
        <v>2</v>
      </c>
      <c r="M82" s="11">
        <v>9.0959940316977503E-2</v>
      </c>
      <c r="N82" s="11">
        <v>0.91252092436612697</v>
      </c>
      <c r="O82" s="1" t="s">
        <v>171</v>
      </c>
    </row>
    <row r="83" spans="1:15" x14ac:dyDescent="0.4">
      <c r="A83" s="1" t="s">
        <v>53</v>
      </c>
      <c r="B83" s="1" t="s">
        <v>143</v>
      </c>
      <c r="C83" s="1" t="s">
        <v>147</v>
      </c>
      <c r="D83" s="1">
        <v>3</v>
      </c>
      <c r="E83" s="11">
        <v>2.7303409550669799E-2</v>
      </c>
      <c r="F83" s="11">
        <v>0.37057774026895302</v>
      </c>
      <c r="G83" s="11">
        <v>0.94126664158323003</v>
      </c>
      <c r="N83" s="11">
        <v>0.91252092436612697</v>
      </c>
      <c r="O83" s="1" t="s">
        <v>171</v>
      </c>
    </row>
    <row r="84" spans="1:15" x14ac:dyDescent="0.4">
      <c r="A84" s="1" t="s">
        <v>53</v>
      </c>
      <c r="B84" s="1" t="s">
        <v>143</v>
      </c>
      <c r="C84" s="1" t="s">
        <v>148</v>
      </c>
      <c r="D84" s="1">
        <v>3</v>
      </c>
      <c r="N84" s="11">
        <v>0.91252092436612697</v>
      </c>
      <c r="O84" s="1" t="s">
        <v>171</v>
      </c>
    </row>
    <row r="85" spans="1:15" x14ac:dyDescent="0.4">
      <c r="A85" s="1" t="s">
        <v>50</v>
      </c>
      <c r="B85" s="1" t="s">
        <v>143</v>
      </c>
      <c r="C85" s="1" t="s">
        <v>144</v>
      </c>
      <c r="D85" s="1">
        <v>4</v>
      </c>
      <c r="E85" s="11">
        <v>-3.3294634527326901E-2</v>
      </c>
      <c r="F85" s="11">
        <v>0.868126231211371</v>
      </c>
      <c r="G85" s="11">
        <v>0.97289079803518497</v>
      </c>
      <c r="H85" s="11">
        <v>2.5564580681423501E-2</v>
      </c>
      <c r="I85" s="11">
        <v>0.162176034324577</v>
      </c>
      <c r="J85" s="11">
        <v>0.88922144230118905</v>
      </c>
      <c r="N85" s="11">
        <v>0.91252092436612697</v>
      </c>
      <c r="O85" s="1" t="s">
        <v>172</v>
      </c>
    </row>
    <row r="86" spans="1:15" x14ac:dyDescent="0.4">
      <c r="A86" s="1" t="s">
        <v>50</v>
      </c>
      <c r="B86" s="1" t="s">
        <v>143</v>
      </c>
      <c r="C86" s="1" t="s">
        <v>146</v>
      </c>
      <c r="D86" s="1">
        <v>4</v>
      </c>
      <c r="E86" s="11">
        <v>9.9959204442557695E-2</v>
      </c>
      <c r="F86" s="11">
        <v>0.16235929641257499</v>
      </c>
      <c r="G86" s="11">
        <v>0.53811455120407203</v>
      </c>
      <c r="K86" s="11">
        <v>3.5153041297337899</v>
      </c>
      <c r="L86" s="18">
        <v>3</v>
      </c>
      <c r="M86" s="11">
        <v>0.31878264426357</v>
      </c>
      <c r="N86" s="11">
        <v>0.91252092436612697</v>
      </c>
      <c r="O86" s="1" t="s">
        <v>172</v>
      </c>
    </row>
    <row r="87" spans="1:15" x14ac:dyDescent="0.4">
      <c r="A87" s="1" t="s">
        <v>50</v>
      </c>
      <c r="B87" s="1" t="s">
        <v>143</v>
      </c>
      <c r="C87" s="1" t="s">
        <v>147</v>
      </c>
      <c r="D87" s="1">
        <v>4</v>
      </c>
      <c r="E87" s="11">
        <v>0.21648024855465001</v>
      </c>
      <c r="F87" s="11">
        <v>0.176517206301572</v>
      </c>
      <c r="G87" s="11">
        <v>0.22004915184648299</v>
      </c>
      <c r="N87" s="11">
        <v>0.91252092436612697</v>
      </c>
      <c r="O87" s="1" t="s">
        <v>172</v>
      </c>
    </row>
    <row r="88" spans="1:15" x14ac:dyDescent="0.4">
      <c r="A88" s="1" t="s">
        <v>50</v>
      </c>
      <c r="B88" s="1" t="s">
        <v>143</v>
      </c>
      <c r="C88" s="1" t="s">
        <v>148</v>
      </c>
      <c r="D88" s="1">
        <v>4</v>
      </c>
      <c r="E88" s="11">
        <v>9.9959204442557695E-2</v>
      </c>
      <c r="F88" s="11">
        <v>0.16235929641257499</v>
      </c>
      <c r="G88" s="11">
        <v>0.58167174081125494</v>
      </c>
      <c r="N88" s="11">
        <v>0.91252092436612697</v>
      </c>
      <c r="O88" s="1" t="s">
        <v>172</v>
      </c>
    </row>
    <row r="89" spans="1:15" x14ac:dyDescent="0.4">
      <c r="A89" s="1" t="s">
        <v>74</v>
      </c>
      <c r="B89" s="1" t="s">
        <v>143</v>
      </c>
      <c r="C89" s="1" t="s">
        <v>144</v>
      </c>
      <c r="D89" s="1">
        <v>8</v>
      </c>
      <c r="E89" s="11">
        <v>-0.134017981265177</v>
      </c>
      <c r="F89" s="11">
        <v>0.56929909520771305</v>
      </c>
      <c r="G89" s="11">
        <v>0.82172053113647903</v>
      </c>
      <c r="H89" s="11">
        <v>3.59749152221212E-2</v>
      </c>
      <c r="I89" s="11">
        <v>8.1104099756531295E-2</v>
      </c>
      <c r="J89" s="11">
        <v>0.67290468091920896</v>
      </c>
      <c r="N89" s="11">
        <v>0.91252092436612697</v>
      </c>
      <c r="O89" s="1" t="s">
        <v>162</v>
      </c>
    </row>
    <row r="90" spans="1:15" x14ac:dyDescent="0.4">
      <c r="A90" s="1" t="s">
        <v>74</v>
      </c>
      <c r="B90" s="1" t="s">
        <v>143</v>
      </c>
      <c r="C90" s="1" t="s">
        <v>146</v>
      </c>
      <c r="D90" s="1">
        <v>8</v>
      </c>
      <c r="E90" s="11">
        <v>0.107881365220182</v>
      </c>
      <c r="F90" s="11">
        <v>0.163375461213739</v>
      </c>
      <c r="G90" s="11">
        <v>0.50904346888115104</v>
      </c>
      <c r="K90" s="11">
        <v>5.2138421487586202</v>
      </c>
      <c r="L90" s="18">
        <v>7</v>
      </c>
      <c r="M90" s="11">
        <v>0.633885070866541</v>
      </c>
      <c r="N90" s="11">
        <v>0.91252092436612697</v>
      </c>
      <c r="O90" s="1" t="s">
        <v>162</v>
      </c>
    </row>
    <row r="91" spans="1:15" x14ac:dyDescent="0.4">
      <c r="A91" s="1" t="s">
        <v>74</v>
      </c>
      <c r="B91" s="1" t="s">
        <v>143</v>
      </c>
      <c r="C91" s="1" t="s">
        <v>147</v>
      </c>
      <c r="D91" s="1">
        <v>8</v>
      </c>
      <c r="E91" s="11">
        <v>6.7320417873893507E-2</v>
      </c>
      <c r="F91" s="11">
        <v>0.21830901244791201</v>
      </c>
      <c r="G91" s="11">
        <v>0.75779917693038601</v>
      </c>
      <c r="N91" s="11">
        <v>0.91252092436612697</v>
      </c>
      <c r="O91" s="1" t="s">
        <v>162</v>
      </c>
    </row>
    <row r="92" spans="1:15" x14ac:dyDescent="0.4">
      <c r="A92" s="1" t="s">
        <v>74</v>
      </c>
      <c r="B92" s="1" t="s">
        <v>143</v>
      </c>
      <c r="C92" s="1" t="s">
        <v>148</v>
      </c>
      <c r="D92" s="1">
        <v>8</v>
      </c>
      <c r="E92" s="11">
        <v>0.153661851978595</v>
      </c>
      <c r="F92" s="11">
        <v>0.13593641537835299</v>
      </c>
      <c r="G92" s="11">
        <v>0.29105845357955201</v>
      </c>
      <c r="N92" s="11">
        <v>0.91252092436612697</v>
      </c>
      <c r="O92" s="1" t="s">
        <v>162</v>
      </c>
    </row>
    <row r="93" spans="1:15" x14ac:dyDescent="0.4">
      <c r="A93" s="1" t="s">
        <v>92</v>
      </c>
      <c r="B93" s="1" t="s">
        <v>143</v>
      </c>
      <c r="C93" s="1" t="s">
        <v>146</v>
      </c>
      <c r="D93" s="1">
        <v>2</v>
      </c>
      <c r="E93" s="11">
        <v>0.12960796061235699</v>
      </c>
      <c r="F93" s="11">
        <v>0.215477002783341</v>
      </c>
      <c r="G93" s="11">
        <v>0.547511512738448</v>
      </c>
      <c r="K93" s="11">
        <v>0.47783396989398702</v>
      </c>
      <c r="L93" s="18">
        <v>1</v>
      </c>
      <c r="M93" s="11">
        <v>0.489405080805627</v>
      </c>
      <c r="N93" s="11">
        <v>0.91252092436612697</v>
      </c>
      <c r="O93" s="1" t="s">
        <v>163</v>
      </c>
    </row>
    <row r="94" spans="1:15" x14ac:dyDescent="0.4">
      <c r="A94" s="1" t="s">
        <v>92</v>
      </c>
      <c r="B94" s="1" t="s">
        <v>143</v>
      </c>
      <c r="C94" s="1" t="s">
        <v>148</v>
      </c>
      <c r="D94" s="1">
        <v>2</v>
      </c>
      <c r="N94" s="11">
        <v>0.91252092436612697</v>
      </c>
      <c r="O94" s="1" t="s">
        <v>163</v>
      </c>
    </row>
    <row r="95" spans="1:15" x14ac:dyDescent="0.4">
      <c r="A95" s="1" t="s">
        <v>77</v>
      </c>
      <c r="B95" s="1" t="s">
        <v>143</v>
      </c>
      <c r="C95" s="1" t="s">
        <v>144</v>
      </c>
      <c r="D95" s="1">
        <v>7</v>
      </c>
      <c r="E95" s="11">
        <v>-1.27342405961078</v>
      </c>
      <c r="F95" s="11">
        <v>0.66872120172173399</v>
      </c>
      <c r="G95" s="11">
        <v>0.11523058241369701</v>
      </c>
      <c r="H95" s="11">
        <v>0.116861036822604</v>
      </c>
      <c r="I95" s="11">
        <v>6.6084395844100294E-2</v>
      </c>
      <c r="J95" s="11">
        <v>0.137237146147205</v>
      </c>
      <c r="N95" s="11">
        <v>0.91252092436612697</v>
      </c>
      <c r="O95" s="1" t="s">
        <v>164</v>
      </c>
    </row>
    <row r="96" spans="1:15" x14ac:dyDescent="0.4">
      <c r="A96" s="1" t="s">
        <v>77</v>
      </c>
      <c r="B96" s="1" t="s">
        <v>143</v>
      </c>
      <c r="C96" s="1" t="s">
        <v>146</v>
      </c>
      <c r="D96" s="1">
        <v>7</v>
      </c>
      <c r="E96" s="11">
        <v>-0.13859751598758699</v>
      </c>
      <c r="F96" s="11">
        <v>0.18803894402577401</v>
      </c>
      <c r="G96" s="11">
        <v>0.46108090871414797</v>
      </c>
      <c r="K96" s="11">
        <v>4.2363741368839101</v>
      </c>
      <c r="L96" s="18">
        <v>6</v>
      </c>
      <c r="M96" s="11">
        <v>0.64472279275</v>
      </c>
      <c r="N96" s="11">
        <v>0.91252092436612697</v>
      </c>
      <c r="O96" s="1" t="s">
        <v>164</v>
      </c>
    </row>
    <row r="97" spans="1:15" x14ac:dyDescent="0.4">
      <c r="A97" s="1" t="s">
        <v>77</v>
      </c>
      <c r="B97" s="1" t="s">
        <v>143</v>
      </c>
      <c r="C97" s="1" t="s">
        <v>147</v>
      </c>
      <c r="D97" s="1">
        <v>7</v>
      </c>
      <c r="E97" s="11">
        <v>-0.18249211835682599</v>
      </c>
      <c r="F97" s="11">
        <v>0.24998372513803799</v>
      </c>
      <c r="G97" s="11">
        <v>0.465380406375414</v>
      </c>
      <c r="N97" s="11">
        <v>0.91252092436612697</v>
      </c>
      <c r="O97" s="1" t="s">
        <v>164</v>
      </c>
    </row>
    <row r="98" spans="1:15" x14ac:dyDescent="0.4">
      <c r="A98" s="1" t="s">
        <v>77</v>
      </c>
      <c r="B98" s="1" t="s">
        <v>143</v>
      </c>
      <c r="C98" s="1" t="s">
        <v>148</v>
      </c>
      <c r="D98" s="1">
        <v>7</v>
      </c>
      <c r="E98" s="11">
        <v>2.3834527047202101E-2</v>
      </c>
      <c r="F98" s="11">
        <v>0.21975036462407899</v>
      </c>
      <c r="G98" s="11">
        <v>0.91667290750763197</v>
      </c>
      <c r="N98" s="11">
        <v>0.91252092436612697</v>
      </c>
      <c r="O98" s="1" t="s">
        <v>164</v>
      </c>
    </row>
    <row r="99" spans="1:15" x14ac:dyDescent="0.4">
      <c r="A99" s="1" t="s">
        <v>89</v>
      </c>
      <c r="B99" s="1" t="s">
        <v>143</v>
      </c>
      <c r="C99" s="1" t="s">
        <v>144</v>
      </c>
      <c r="D99" s="1">
        <v>6</v>
      </c>
      <c r="E99" s="11">
        <v>6.7854751801467494E-2</v>
      </c>
      <c r="F99" s="11">
        <v>0.43028155436439403</v>
      </c>
      <c r="G99" s="11">
        <v>0.88233493527599804</v>
      </c>
      <c r="H99" s="11">
        <v>-2.8330126971627598E-2</v>
      </c>
      <c r="I99" s="11">
        <v>7.3102273698290504E-2</v>
      </c>
      <c r="J99" s="11">
        <v>0.71809396654952096</v>
      </c>
      <c r="N99" s="11">
        <v>0.91252092436612697</v>
      </c>
      <c r="O99" s="1" t="s">
        <v>165</v>
      </c>
    </row>
    <row r="100" spans="1:15" x14ac:dyDescent="0.4">
      <c r="A100" s="1" t="s">
        <v>89</v>
      </c>
      <c r="B100" s="1" t="s">
        <v>143</v>
      </c>
      <c r="C100" s="1" t="s">
        <v>146</v>
      </c>
      <c r="D100" s="1">
        <v>6</v>
      </c>
      <c r="E100" s="11">
        <v>-9.1162592174580004E-2</v>
      </c>
      <c r="F100" s="11">
        <v>0.12952404372088899</v>
      </c>
      <c r="G100" s="11">
        <v>0.48154016578762798</v>
      </c>
      <c r="K100" s="11">
        <v>0.642612484707488</v>
      </c>
      <c r="L100" s="18">
        <v>5</v>
      </c>
      <c r="M100" s="11">
        <v>0.985969190841404</v>
      </c>
      <c r="N100" s="11">
        <v>0.91252092436612697</v>
      </c>
      <c r="O100" s="1" t="s">
        <v>165</v>
      </c>
    </row>
    <row r="101" spans="1:15" x14ac:dyDescent="0.4">
      <c r="A101" s="1" t="s">
        <v>89</v>
      </c>
      <c r="B101" s="1" t="s">
        <v>143</v>
      </c>
      <c r="C101" s="1" t="s">
        <v>147</v>
      </c>
      <c r="D101" s="1">
        <v>6</v>
      </c>
      <c r="E101" s="11">
        <v>-0.13019512321962301</v>
      </c>
      <c r="F101" s="11">
        <v>0.155142551299221</v>
      </c>
      <c r="G101" s="11">
        <v>0.40135891662782303</v>
      </c>
      <c r="N101" s="11">
        <v>0.91252092436612697</v>
      </c>
      <c r="O101" s="1" t="s">
        <v>165</v>
      </c>
    </row>
    <row r="102" spans="1:15" x14ac:dyDescent="0.4">
      <c r="A102" s="1" t="s">
        <v>89</v>
      </c>
      <c r="B102" s="1" t="s">
        <v>143</v>
      </c>
      <c r="C102" s="1" t="s">
        <v>148</v>
      </c>
      <c r="D102" s="1">
        <v>6</v>
      </c>
      <c r="E102" s="11">
        <v>-9.1162592174580004E-2</v>
      </c>
      <c r="F102" s="11">
        <v>4.6434414283207701E-2</v>
      </c>
      <c r="G102" s="11">
        <v>0.106842007384352</v>
      </c>
      <c r="N102" s="11">
        <v>0.91252092436612697</v>
      </c>
      <c r="O102" s="1" t="s">
        <v>165</v>
      </c>
    </row>
    <row r="103" spans="1:15" x14ac:dyDescent="0.4">
      <c r="A103" s="1" t="s">
        <v>86</v>
      </c>
      <c r="B103" s="1" t="s">
        <v>143</v>
      </c>
      <c r="C103" s="1" t="s">
        <v>144</v>
      </c>
      <c r="D103" s="1">
        <v>6</v>
      </c>
      <c r="E103" s="11">
        <v>-0.107306135558644</v>
      </c>
      <c r="F103" s="11">
        <v>1.52859344940333</v>
      </c>
      <c r="G103" s="11">
        <v>0.94740453468633401</v>
      </c>
      <c r="H103" s="11">
        <v>1.10023442859743E-3</v>
      </c>
      <c r="I103" s="11">
        <v>0.24117012699697701</v>
      </c>
      <c r="J103" s="11">
        <v>0.99657846411643702</v>
      </c>
      <c r="N103" s="11">
        <v>0.91252092436612697</v>
      </c>
      <c r="O103" s="1" t="s">
        <v>166</v>
      </c>
    </row>
    <row r="104" spans="1:15" x14ac:dyDescent="0.4">
      <c r="A104" s="1" t="s">
        <v>86</v>
      </c>
      <c r="B104" s="1" t="s">
        <v>143</v>
      </c>
      <c r="C104" s="1" t="s">
        <v>146</v>
      </c>
      <c r="D104" s="1">
        <v>6</v>
      </c>
      <c r="E104" s="11">
        <v>-0.100391568173555</v>
      </c>
      <c r="F104" s="11">
        <v>0.19838541320098699</v>
      </c>
      <c r="G104" s="11">
        <v>0.61282639807876405</v>
      </c>
      <c r="K104" s="11">
        <v>2.7970558110237702</v>
      </c>
      <c r="L104" s="18">
        <v>5</v>
      </c>
      <c r="M104" s="11">
        <v>0.73123881754731501</v>
      </c>
      <c r="N104" s="11">
        <v>0.91252092436612697</v>
      </c>
      <c r="O104" s="1" t="s">
        <v>166</v>
      </c>
    </row>
    <row r="105" spans="1:15" x14ac:dyDescent="0.4">
      <c r="A105" s="1" t="s">
        <v>86</v>
      </c>
      <c r="B105" s="1" t="s">
        <v>143</v>
      </c>
      <c r="C105" s="1" t="s">
        <v>147</v>
      </c>
      <c r="D105" s="1">
        <v>6</v>
      </c>
      <c r="E105" s="11">
        <v>-0.142047187551962</v>
      </c>
      <c r="F105" s="11">
        <v>0.24740362458213699</v>
      </c>
      <c r="G105" s="11">
        <v>0.56586521645066301</v>
      </c>
      <c r="N105" s="11">
        <v>0.91252092436612697</v>
      </c>
      <c r="O105" s="1" t="s">
        <v>166</v>
      </c>
    </row>
    <row r="106" spans="1:15" x14ac:dyDescent="0.4">
      <c r="A106" s="1" t="s">
        <v>86</v>
      </c>
      <c r="B106" s="1" t="s">
        <v>143</v>
      </c>
      <c r="C106" s="1" t="s">
        <v>148</v>
      </c>
      <c r="D106" s="1">
        <v>6</v>
      </c>
      <c r="E106" s="11">
        <v>-0.100391568173555</v>
      </c>
      <c r="F106" s="11">
        <v>0.14837997729062199</v>
      </c>
      <c r="G106" s="11">
        <v>0.52869844239988495</v>
      </c>
      <c r="N106" s="11">
        <v>0.91252092436612697</v>
      </c>
      <c r="O106" s="1" t="s">
        <v>166</v>
      </c>
    </row>
    <row r="107" spans="1:15" x14ac:dyDescent="0.4">
      <c r="A107" s="1" t="s">
        <v>104</v>
      </c>
      <c r="B107" s="1" t="s">
        <v>143</v>
      </c>
      <c r="C107" s="1" t="s">
        <v>144</v>
      </c>
      <c r="D107" s="1">
        <v>5</v>
      </c>
      <c r="E107" s="11">
        <v>-9.4896202117364201E-2</v>
      </c>
      <c r="F107" s="11">
        <v>1.08926283642424</v>
      </c>
      <c r="G107" s="11">
        <v>0.93606565936608399</v>
      </c>
      <c r="H107" s="11">
        <v>2.2615485958991498E-2</v>
      </c>
      <c r="I107" s="11">
        <v>0.12735267135067399</v>
      </c>
      <c r="J107" s="11">
        <v>0.87036511388027604</v>
      </c>
      <c r="N107" s="11">
        <v>0.91252092436612697</v>
      </c>
      <c r="O107" s="1" t="s">
        <v>167</v>
      </c>
    </row>
    <row r="108" spans="1:15" x14ac:dyDescent="0.4">
      <c r="A108" s="1" t="s">
        <v>104</v>
      </c>
      <c r="B108" s="1" t="s">
        <v>143</v>
      </c>
      <c r="C108" s="1" t="s">
        <v>146</v>
      </c>
      <c r="D108" s="1">
        <v>5</v>
      </c>
      <c r="E108" s="11">
        <v>9.4691063019325297E-2</v>
      </c>
      <c r="F108" s="11">
        <v>0.21612364340824999</v>
      </c>
      <c r="G108" s="11">
        <v>0.66128932785342998</v>
      </c>
      <c r="K108" s="11">
        <v>2.7617301009472399</v>
      </c>
      <c r="L108" s="18">
        <v>4</v>
      </c>
      <c r="M108" s="11">
        <v>0.59845666522617402</v>
      </c>
      <c r="N108" s="11">
        <v>0.91252092436612697</v>
      </c>
      <c r="O108" s="1" t="s">
        <v>167</v>
      </c>
    </row>
    <row r="109" spans="1:15" x14ac:dyDescent="0.4">
      <c r="A109" s="1" t="s">
        <v>104</v>
      </c>
      <c r="B109" s="1" t="s">
        <v>143</v>
      </c>
      <c r="C109" s="1" t="s">
        <v>147</v>
      </c>
      <c r="D109" s="1">
        <v>5</v>
      </c>
      <c r="E109" s="11">
        <v>0.17007659664161001</v>
      </c>
      <c r="F109" s="11">
        <v>0.27434488711062199</v>
      </c>
      <c r="G109" s="11">
        <v>0.53529914406713097</v>
      </c>
      <c r="N109" s="11">
        <v>0.91252092436612697</v>
      </c>
      <c r="O109" s="1" t="s">
        <v>167</v>
      </c>
    </row>
    <row r="110" spans="1:15" x14ac:dyDescent="0.4">
      <c r="A110" s="1" t="s">
        <v>104</v>
      </c>
      <c r="B110" s="1" t="s">
        <v>143</v>
      </c>
      <c r="C110" s="1" t="s">
        <v>148</v>
      </c>
      <c r="D110" s="1">
        <v>5</v>
      </c>
      <c r="E110" s="11">
        <v>9.4691063019325297E-2</v>
      </c>
      <c r="F110" s="11">
        <v>0.179582040256208</v>
      </c>
      <c r="G110" s="11">
        <v>0.62588621499200803</v>
      </c>
      <c r="N110" s="11">
        <v>0.91252092436612697</v>
      </c>
      <c r="O110" s="1" t="s">
        <v>167</v>
      </c>
    </row>
    <row r="111" spans="1:15" x14ac:dyDescent="0.4">
      <c r="A111" s="1" t="s">
        <v>41</v>
      </c>
      <c r="B111" s="1" t="s">
        <v>143</v>
      </c>
      <c r="C111" s="1" t="s">
        <v>144</v>
      </c>
      <c r="D111" s="1">
        <v>7</v>
      </c>
      <c r="E111" s="11">
        <v>0.13700003887874301</v>
      </c>
      <c r="F111" s="11">
        <v>0.75723167752856602</v>
      </c>
      <c r="G111" s="11">
        <v>0.863533645117742</v>
      </c>
      <c r="H111" s="11">
        <v>-1.15388842672787E-2</v>
      </c>
      <c r="I111" s="11">
        <v>8.0088320185171993E-2</v>
      </c>
      <c r="J111" s="11">
        <v>0.89106669609328204</v>
      </c>
      <c r="N111" s="11">
        <v>0.93357568552678805</v>
      </c>
      <c r="O111" s="1" t="s">
        <v>176</v>
      </c>
    </row>
    <row r="112" spans="1:15" x14ac:dyDescent="0.4">
      <c r="A112" s="1" t="s">
        <v>41</v>
      </c>
      <c r="B112" s="1" t="s">
        <v>143</v>
      </c>
      <c r="C112" s="1" t="s">
        <v>146</v>
      </c>
      <c r="D112" s="1">
        <v>7</v>
      </c>
      <c r="E112" s="11">
        <v>3.0739533034732199E-2</v>
      </c>
      <c r="F112" s="11">
        <v>0.171625859340725</v>
      </c>
      <c r="G112" s="11">
        <v>0.85785304405627005</v>
      </c>
      <c r="K112" s="11">
        <v>3.9148667844592699</v>
      </c>
      <c r="L112" s="18">
        <v>6</v>
      </c>
      <c r="M112" s="11">
        <v>0.68819618584027298</v>
      </c>
      <c r="N112" s="11">
        <v>0.93357568552678805</v>
      </c>
      <c r="O112" s="1" t="s">
        <v>176</v>
      </c>
    </row>
    <row r="113" spans="1:15" x14ac:dyDescent="0.4">
      <c r="A113" s="1" t="s">
        <v>41</v>
      </c>
      <c r="B113" s="1" t="s">
        <v>143</v>
      </c>
      <c r="C113" s="1" t="s">
        <v>147</v>
      </c>
      <c r="D113" s="1">
        <v>7</v>
      </c>
      <c r="E113" s="11">
        <v>-0.138028479485308</v>
      </c>
      <c r="F113" s="11">
        <v>0.21374586063621701</v>
      </c>
      <c r="G113" s="11">
        <v>0.51843494041989702</v>
      </c>
      <c r="N113" s="11">
        <v>0.93357568552678805</v>
      </c>
      <c r="O113" s="1" t="s">
        <v>176</v>
      </c>
    </row>
    <row r="114" spans="1:15" x14ac:dyDescent="0.4">
      <c r="A114" s="1" t="s">
        <v>41</v>
      </c>
      <c r="B114" s="1" t="s">
        <v>143</v>
      </c>
      <c r="C114" s="1" t="s">
        <v>148</v>
      </c>
      <c r="D114" s="1">
        <v>7</v>
      </c>
      <c r="E114" s="11">
        <v>3.0739533034732199E-2</v>
      </c>
      <c r="F114" s="11">
        <v>0.138632671973133</v>
      </c>
      <c r="G114" s="11">
        <v>0.83187536347472102</v>
      </c>
      <c r="N114" s="11">
        <v>0.93357568552678805</v>
      </c>
      <c r="O114" s="1" t="s">
        <v>176</v>
      </c>
    </row>
    <row r="115" spans="1:15" x14ac:dyDescent="0.4">
      <c r="A115" s="1" t="s">
        <v>39</v>
      </c>
      <c r="B115" s="1" t="s">
        <v>143</v>
      </c>
      <c r="C115" s="1" t="s">
        <v>144</v>
      </c>
      <c r="D115" s="1">
        <v>7</v>
      </c>
      <c r="E115" s="11">
        <v>0.13687313216161601</v>
      </c>
      <c r="F115" s="11">
        <v>0.75720040106532105</v>
      </c>
      <c r="G115" s="11">
        <v>0.86365286093287896</v>
      </c>
      <c r="H115" s="11">
        <v>-1.1525726195454699E-2</v>
      </c>
      <c r="I115" s="11">
        <v>8.0084723506704106E-2</v>
      </c>
      <c r="J115" s="11">
        <v>0.89118504517391695</v>
      </c>
      <c r="N115" s="11">
        <v>0.93357568552678805</v>
      </c>
      <c r="O115" s="1" t="s">
        <v>176</v>
      </c>
    </row>
    <row r="116" spans="1:15" x14ac:dyDescent="0.4">
      <c r="A116" s="1" t="s">
        <v>39</v>
      </c>
      <c r="B116" s="1" t="s">
        <v>143</v>
      </c>
      <c r="C116" s="1" t="s">
        <v>146</v>
      </c>
      <c r="D116" s="1">
        <v>7</v>
      </c>
      <c r="E116" s="11">
        <v>3.0733673235890401E-2</v>
      </c>
      <c r="F116" s="11">
        <v>0.17162647811582801</v>
      </c>
      <c r="G116" s="11">
        <v>0.85788035967326504</v>
      </c>
      <c r="K116" s="11">
        <v>3.91487924503063</v>
      </c>
      <c r="L116" s="18">
        <v>6</v>
      </c>
      <c r="M116" s="11">
        <v>0.68819450025992401</v>
      </c>
      <c r="N116" s="11">
        <v>0.93357568552678805</v>
      </c>
      <c r="O116" s="1" t="s">
        <v>176</v>
      </c>
    </row>
    <row r="117" spans="1:15" x14ac:dyDescent="0.4">
      <c r="A117" s="1" t="s">
        <v>39</v>
      </c>
      <c r="B117" s="1" t="s">
        <v>143</v>
      </c>
      <c r="C117" s="1" t="s">
        <v>147</v>
      </c>
      <c r="D117" s="1">
        <v>7</v>
      </c>
      <c r="E117" s="11">
        <v>-0.138068341131804</v>
      </c>
      <c r="F117" s="11">
        <v>0.213095855058902</v>
      </c>
      <c r="G117" s="11">
        <v>0.51703889578130602</v>
      </c>
      <c r="N117" s="11">
        <v>0.93357568552678805</v>
      </c>
      <c r="O117" s="1" t="s">
        <v>176</v>
      </c>
    </row>
    <row r="118" spans="1:15" x14ac:dyDescent="0.4">
      <c r="A118" s="1" t="s">
        <v>39</v>
      </c>
      <c r="B118" s="1" t="s">
        <v>143</v>
      </c>
      <c r="C118" s="1" t="s">
        <v>148</v>
      </c>
      <c r="D118" s="1">
        <v>7</v>
      </c>
      <c r="E118" s="11">
        <v>3.0733673235890401E-2</v>
      </c>
      <c r="F118" s="11">
        <v>0.13863339242207101</v>
      </c>
      <c r="G118" s="11">
        <v>0.83190766471215605</v>
      </c>
      <c r="N118" s="11">
        <v>0.93357568552678805</v>
      </c>
      <c r="O118" s="1" t="s">
        <v>176</v>
      </c>
    </row>
    <row r="119" spans="1:15" x14ac:dyDescent="0.4">
      <c r="A119" s="1" t="s">
        <v>60</v>
      </c>
      <c r="B119" s="1" t="s">
        <v>143</v>
      </c>
      <c r="C119" s="1" t="s">
        <v>144</v>
      </c>
      <c r="D119" s="1">
        <v>6</v>
      </c>
      <c r="E119" s="11">
        <v>-5.8542135596945398E-2</v>
      </c>
      <c r="F119" s="11">
        <v>0.90616072709515405</v>
      </c>
      <c r="G119" s="11">
        <v>0.95158864869530602</v>
      </c>
      <c r="H119" s="11">
        <v>1.12733028002812E-2</v>
      </c>
      <c r="I119" s="11">
        <v>0.10679252510473899</v>
      </c>
      <c r="J119" s="11">
        <v>0.92101127279342698</v>
      </c>
      <c r="N119" s="11">
        <v>0.93357568552678805</v>
      </c>
      <c r="O119" s="1" t="s">
        <v>177</v>
      </c>
    </row>
    <row r="120" spans="1:15" x14ac:dyDescent="0.4">
      <c r="A120" s="1" t="s">
        <v>60</v>
      </c>
      <c r="B120" s="1" t="s">
        <v>143</v>
      </c>
      <c r="C120" s="1" t="s">
        <v>146</v>
      </c>
      <c r="D120" s="1">
        <v>6</v>
      </c>
      <c r="E120" s="11">
        <v>3.4951395674758801E-2</v>
      </c>
      <c r="F120" s="11">
        <v>0.179644350679875</v>
      </c>
      <c r="G120" s="11">
        <v>0.84573833164880596</v>
      </c>
      <c r="K120" s="11">
        <v>4.5637809565258696</v>
      </c>
      <c r="L120" s="18">
        <v>5</v>
      </c>
      <c r="M120" s="11">
        <v>0.47139538359299099</v>
      </c>
      <c r="N120" s="11">
        <v>0.93357568552678805</v>
      </c>
      <c r="O120" s="1" t="s">
        <v>177</v>
      </c>
    </row>
    <row r="121" spans="1:15" x14ac:dyDescent="0.4">
      <c r="A121" s="1" t="s">
        <v>60</v>
      </c>
      <c r="B121" s="1" t="s">
        <v>143</v>
      </c>
      <c r="C121" s="1" t="s">
        <v>147</v>
      </c>
      <c r="D121" s="1">
        <v>6</v>
      </c>
      <c r="E121" s="11">
        <v>-0.13303752219000201</v>
      </c>
      <c r="F121" s="11">
        <v>0.22650617747117399</v>
      </c>
      <c r="G121" s="11">
        <v>0.55697127913481603</v>
      </c>
      <c r="N121" s="11">
        <v>0.93357568552678805</v>
      </c>
      <c r="O121" s="1" t="s">
        <v>177</v>
      </c>
    </row>
    <row r="122" spans="1:15" x14ac:dyDescent="0.4">
      <c r="A122" s="1" t="s">
        <v>60</v>
      </c>
      <c r="B122" s="1" t="s">
        <v>143</v>
      </c>
      <c r="C122" s="1" t="s">
        <v>148</v>
      </c>
      <c r="D122" s="1">
        <v>6</v>
      </c>
      <c r="E122" s="11">
        <v>3.4951395674758801E-2</v>
      </c>
      <c r="F122" s="11">
        <v>0.171629113051289</v>
      </c>
      <c r="G122" s="11">
        <v>0.84665979263908198</v>
      </c>
      <c r="N122" s="11">
        <v>0.93357568552678805</v>
      </c>
      <c r="O122" s="1" t="s">
        <v>177</v>
      </c>
    </row>
    <row r="123" spans="1:15" x14ac:dyDescent="0.4">
      <c r="A123" s="1" t="s">
        <v>83</v>
      </c>
      <c r="B123" s="1" t="s">
        <v>143</v>
      </c>
      <c r="C123" s="1" t="s">
        <v>144</v>
      </c>
      <c r="D123" s="1">
        <v>4</v>
      </c>
      <c r="E123" s="11">
        <v>-0.223531007236833</v>
      </c>
      <c r="F123" s="11">
        <v>0.424293671209926</v>
      </c>
      <c r="G123" s="11">
        <v>0.65091017747478797</v>
      </c>
      <c r="H123" s="11">
        <v>6.5214807251500001E-2</v>
      </c>
      <c r="I123" s="11">
        <v>0.10538728036530499</v>
      </c>
      <c r="J123" s="11">
        <v>0.59913084092209701</v>
      </c>
      <c r="N123" s="11">
        <v>0.93357568552678805</v>
      </c>
      <c r="O123" s="1" t="s">
        <v>173</v>
      </c>
    </row>
    <row r="124" spans="1:15" x14ac:dyDescent="0.4">
      <c r="A124" s="1" t="s">
        <v>83</v>
      </c>
      <c r="B124" s="1" t="s">
        <v>143</v>
      </c>
      <c r="C124" s="1" t="s">
        <v>146</v>
      </c>
      <c r="D124" s="1">
        <v>4</v>
      </c>
      <c r="E124" s="11">
        <v>2.5053486296655499E-2</v>
      </c>
      <c r="F124" s="11">
        <v>0.12171772337987299</v>
      </c>
      <c r="G124" s="11">
        <v>0.836921605800929</v>
      </c>
      <c r="K124" s="11">
        <v>3.15774660398933</v>
      </c>
      <c r="L124" s="18">
        <v>3</v>
      </c>
      <c r="M124" s="11">
        <v>0.36793737736134402</v>
      </c>
      <c r="N124" s="11">
        <v>0.93357568552678805</v>
      </c>
      <c r="O124" s="1" t="s">
        <v>173</v>
      </c>
    </row>
    <row r="125" spans="1:15" x14ac:dyDescent="0.4">
      <c r="A125" s="1" t="s">
        <v>83</v>
      </c>
      <c r="B125" s="1" t="s">
        <v>143</v>
      </c>
      <c r="C125" s="1" t="s">
        <v>147</v>
      </c>
      <c r="D125" s="1">
        <v>4</v>
      </c>
      <c r="E125" s="11">
        <v>-5.1364410251770701E-2</v>
      </c>
      <c r="F125" s="11">
        <v>0.14850207455532899</v>
      </c>
      <c r="G125" s="11">
        <v>0.72943030498448402</v>
      </c>
      <c r="N125" s="11">
        <v>0.93357568552678805</v>
      </c>
      <c r="O125" s="1" t="s">
        <v>173</v>
      </c>
    </row>
    <row r="126" spans="1:15" x14ac:dyDescent="0.4">
      <c r="A126" s="1" t="s">
        <v>83</v>
      </c>
      <c r="B126" s="1" t="s">
        <v>143</v>
      </c>
      <c r="C126" s="1" t="s">
        <v>148</v>
      </c>
      <c r="D126" s="1">
        <v>4</v>
      </c>
      <c r="E126" s="11">
        <v>2.5053486296655499E-2</v>
      </c>
      <c r="F126" s="11">
        <v>0.12171772337987299</v>
      </c>
      <c r="G126" s="11">
        <v>0.85009801281585995</v>
      </c>
      <c r="N126" s="11">
        <v>0.93357568552678805</v>
      </c>
      <c r="O126" s="1" t="s">
        <v>173</v>
      </c>
    </row>
    <row r="127" spans="1:15" x14ac:dyDescent="0.4">
      <c r="A127" s="1" t="s">
        <v>119</v>
      </c>
      <c r="B127" s="1" t="s">
        <v>143</v>
      </c>
      <c r="C127" s="1" t="s">
        <v>144</v>
      </c>
      <c r="D127" s="1">
        <v>9</v>
      </c>
      <c r="E127" s="11">
        <v>-8.0171350910396899E-2</v>
      </c>
      <c r="F127" s="11">
        <v>0.75931635569550904</v>
      </c>
      <c r="G127" s="11">
        <v>0.91887465332398</v>
      </c>
      <c r="H127" s="11">
        <v>1.31724577475619E-2</v>
      </c>
      <c r="I127" s="11">
        <v>8.0032855590707205E-2</v>
      </c>
      <c r="J127" s="11">
        <v>0.87392009088755196</v>
      </c>
      <c r="N127" s="11">
        <v>0.93357568552678805</v>
      </c>
      <c r="O127" s="1" t="s">
        <v>174</v>
      </c>
    </row>
    <row r="128" spans="1:15" x14ac:dyDescent="0.4">
      <c r="A128" s="1" t="s">
        <v>119</v>
      </c>
      <c r="B128" s="1" t="s">
        <v>143</v>
      </c>
      <c r="C128" s="1" t="s">
        <v>146</v>
      </c>
      <c r="D128" s="1">
        <v>9</v>
      </c>
      <c r="E128" s="11">
        <v>4.1806855060746398E-2</v>
      </c>
      <c r="F128" s="11">
        <v>0.16527128402351701</v>
      </c>
      <c r="G128" s="11">
        <v>0.80029991341451401</v>
      </c>
      <c r="K128" s="11">
        <v>4.9416263861105199</v>
      </c>
      <c r="L128" s="18">
        <v>8</v>
      </c>
      <c r="M128" s="11">
        <v>0.76379659281281598</v>
      </c>
      <c r="N128" s="11">
        <v>0.93357568552678805</v>
      </c>
      <c r="O128" s="1" t="s">
        <v>174</v>
      </c>
    </row>
    <row r="129" spans="1:15" x14ac:dyDescent="0.4">
      <c r="A129" s="1" t="s">
        <v>119</v>
      </c>
      <c r="B129" s="1" t="s">
        <v>143</v>
      </c>
      <c r="C129" s="1" t="s">
        <v>147</v>
      </c>
      <c r="D129" s="1">
        <v>9</v>
      </c>
      <c r="E129" s="11">
        <v>7.45861159476537E-2</v>
      </c>
      <c r="F129" s="11">
        <v>0.21695774370021201</v>
      </c>
      <c r="G129" s="11">
        <v>0.73101041514130705</v>
      </c>
      <c r="N129" s="11">
        <v>0.93357568552678805</v>
      </c>
      <c r="O129" s="1" t="s">
        <v>174</v>
      </c>
    </row>
    <row r="130" spans="1:15" x14ac:dyDescent="0.4">
      <c r="A130" s="1" t="s">
        <v>119</v>
      </c>
      <c r="B130" s="1" t="s">
        <v>143</v>
      </c>
      <c r="C130" s="1" t="s">
        <v>148</v>
      </c>
      <c r="D130" s="1">
        <v>9</v>
      </c>
      <c r="E130" s="11">
        <v>4.1806855060746398E-2</v>
      </c>
      <c r="F130" s="11">
        <v>0.12989348273501</v>
      </c>
      <c r="G130" s="11">
        <v>0.75581164510936905</v>
      </c>
      <c r="N130" s="11">
        <v>0.93357568552678805</v>
      </c>
      <c r="O130" s="1" t="s">
        <v>174</v>
      </c>
    </row>
    <row r="131" spans="1:15" x14ac:dyDescent="0.4">
      <c r="A131" s="1" t="s">
        <v>101</v>
      </c>
      <c r="B131" s="1" t="s">
        <v>143</v>
      </c>
      <c r="C131" s="1" t="s">
        <v>144</v>
      </c>
      <c r="D131" s="1">
        <v>8</v>
      </c>
      <c r="E131" s="11">
        <v>1.0542747039590299</v>
      </c>
      <c r="F131" s="11">
        <v>0.72010783815023705</v>
      </c>
      <c r="G131" s="11">
        <v>0.19351680850075301</v>
      </c>
      <c r="H131" s="11">
        <v>-0.13343088020084301</v>
      </c>
      <c r="I131" s="11">
        <v>8.3702964281123296E-2</v>
      </c>
      <c r="J131" s="11">
        <v>0.162023209031434</v>
      </c>
      <c r="N131" s="11">
        <v>0.93357568552678805</v>
      </c>
      <c r="O131" s="1" t="s">
        <v>175</v>
      </c>
    </row>
    <row r="132" spans="1:15" x14ac:dyDescent="0.4">
      <c r="A132" s="1" t="s">
        <v>101</v>
      </c>
      <c r="B132" s="1" t="s">
        <v>143</v>
      </c>
      <c r="C132" s="1" t="s">
        <v>146</v>
      </c>
      <c r="D132" s="1">
        <v>8</v>
      </c>
      <c r="E132" s="11">
        <v>-5.78058274029409E-2</v>
      </c>
      <c r="F132" s="11">
        <v>0.17854297590456999</v>
      </c>
      <c r="G132" s="11">
        <v>0.74611654631091096</v>
      </c>
      <c r="K132" s="11">
        <v>4.5809079438408498</v>
      </c>
      <c r="L132" s="18">
        <v>7</v>
      </c>
      <c r="M132" s="11">
        <v>0.71095396442943504</v>
      </c>
      <c r="N132" s="11">
        <v>0.93357568552678805</v>
      </c>
      <c r="O132" s="1" t="s">
        <v>175</v>
      </c>
    </row>
    <row r="133" spans="1:15" x14ac:dyDescent="0.4">
      <c r="A133" s="1" t="s">
        <v>101</v>
      </c>
      <c r="B133" s="1" t="s">
        <v>143</v>
      </c>
      <c r="C133" s="1" t="s">
        <v>147</v>
      </c>
      <c r="D133" s="1">
        <v>8</v>
      </c>
      <c r="E133" s="11">
        <v>-0.123986782570154</v>
      </c>
      <c r="F133" s="11">
        <v>0.24268160789039001</v>
      </c>
      <c r="G133" s="11">
        <v>0.60941891964581596</v>
      </c>
      <c r="N133" s="11">
        <v>0.93357568552678805</v>
      </c>
      <c r="O133" s="1" t="s">
        <v>175</v>
      </c>
    </row>
    <row r="134" spans="1:15" x14ac:dyDescent="0.4">
      <c r="A134" s="1" t="s">
        <v>101</v>
      </c>
      <c r="B134" s="1" t="s">
        <v>143</v>
      </c>
      <c r="C134" s="1" t="s">
        <v>148</v>
      </c>
      <c r="D134" s="1">
        <v>8</v>
      </c>
      <c r="E134" s="11">
        <v>-5.78058274029409E-2</v>
      </c>
      <c r="F134" s="11">
        <v>0.14443403076778799</v>
      </c>
      <c r="G134" s="11">
        <v>0.70092477928900498</v>
      </c>
      <c r="N134" s="11">
        <v>0.93357568552678805</v>
      </c>
      <c r="O134" s="1" t="s">
        <v>175</v>
      </c>
    </row>
    <row r="135" spans="1:15" x14ac:dyDescent="0.4">
      <c r="A135" s="1" t="s">
        <v>128</v>
      </c>
      <c r="B135" s="1" t="s">
        <v>143</v>
      </c>
      <c r="C135" s="1" t="s">
        <v>144</v>
      </c>
      <c r="D135" s="1">
        <v>9</v>
      </c>
      <c r="E135" s="11">
        <v>0.357735115350578</v>
      </c>
      <c r="F135" s="11">
        <v>0.54616694284058598</v>
      </c>
      <c r="G135" s="11">
        <v>0.53339714892637502</v>
      </c>
      <c r="H135" s="11">
        <v>-4.3389290370604003E-2</v>
      </c>
      <c r="I135" s="11">
        <v>6.6237997044776398E-2</v>
      </c>
      <c r="J135" s="11">
        <v>0.53336127092962904</v>
      </c>
      <c r="N135" s="11">
        <v>0.97509669812488098</v>
      </c>
      <c r="O135" s="1" t="s">
        <v>178</v>
      </c>
    </row>
    <row r="136" spans="1:15" x14ac:dyDescent="0.4">
      <c r="A136" s="1" t="s">
        <v>128</v>
      </c>
      <c r="B136" s="1" t="s">
        <v>143</v>
      </c>
      <c r="C136" s="1" t="s">
        <v>146</v>
      </c>
      <c r="D136" s="1">
        <v>9</v>
      </c>
      <c r="E136" s="11">
        <v>1.4433394982679299E-2</v>
      </c>
      <c r="F136" s="11">
        <v>0.148148544375241</v>
      </c>
      <c r="G136" s="11">
        <v>0.92238876849650897</v>
      </c>
      <c r="K136" s="11">
        <v>9.2813232279688105</v>
      </c>
      <c r="L136" s="18">
        <v>8</v>
      </c>
      <c r="M136" s="11">
        <v>0.31912261569641498</v>
      </c>
      <c r="N136" s="11">
        <v>0.97509669812488098</v>
      </c>
      <c r="O136" s="1" t="s">
        <v>178</v>
      </c>
    </row>
    <row r="137" spans="1:15" x14ac:dyDescent="0.4">
      <c r="A137" s="1" t="s">
        <v>128</v>
      </c>
      <c r="B137" s="1" t="s">
        <v>143</v>
      </c>
      <c r="C137" s="1" t="s">
        <v>147</v>
      </c>
      <c r="D137" s="1">
        <v>9</v>
      </c>
      <c r="E137" s="11">
        <v>8.9392940687099104E-2</v>
      </c>
      <c r="F137" s="11">
        <v>0.190783455608981</v>
      </c>
      <c r="G137" s="11">
        <v>0.63938625518097003</v>
      </c>
      <c r="N137" s="11">
        <v>0.97509669812488098</v>
      </c>
      <c r="O137" s="1" t="s">
        <v>178</v>
      </c>
    </row>
    <row r="138" spans="1:15" x14ac:dyDescent="0.4">
      <c r="A138" s="1" t="s">
        <v>128</v>
      </c>
      <c r="B138" s="1" t="s">
        <v>143</v>
      </c>
      <c r="C138" s="1" t="s">
        <v>148</v>
      </c>
      <c r="D138" s="1">
        <v>9</v>
      </c>
      <c r="E138" s="11">
        <v>1.4433394982679299E-2</v>
      </c>
      <c r="F138" s="11">
        <v>0.148148544375241</v>
      </c>
      <c r="G138" s="11">
        <v>0.924785409985733</v>
      </c>
      <c r="N138" s="11">
        <v>0.97509669812488098</v>
      </c>
      <c r="O138" s="1" t="s">
        <v>178</v>
      </c>
    </row>
    <row r="139" spans="1:15" x14ac:dyDescent="0.4">
      <c r="A139" s="1" t="s">
        <v>69</v>
      </c>
      <c r="B139" s="1" t="s">
        <v>143</v>
      </c>
      <c r="C139" s="1" t="s">
        <v>144</v>
      </c>
      <c r="D139" s="1">
        <v>5</v>
      </c>
      <c r="E139" s="11">
        <v>0.24098123456581</v>
      </c>
      <c r="F139" s="11">
        <v>1.2055092050267799</v>
      </c>
      <c r="G139" s="11">
        <v>0.85434195191768403</v>
      </c>
      <c r="H139" s="11">
        <v>-3.19518395937212E-2</v>
      </c>
      <c r="I139" s="11">
        <v>0.14886240798157399</v>
      </c>
      <c r="J139" s="11">
        <v>0.84381031637921999</v>
      </c>
      <c r="N139" s="11">
        <v>0.98626605962112801</v>
      </c>
      <c r="O139" s="1" t="s">
        <v>180</v>
      </c>
    </row>
    <row r="140" spans="1:15" x14ac:dyDescent="0.4">
      <c r="A140" s="1" t="s">
        <v>69</v>
      </c>
      <c r="B140" s="1" t="s">
        <v>143</v>
      </c>
      <c r="C140" s="1" t="s">
        <v>146</v>
      </c>
      <c r="D140" s="1">
        <v>5</v>
      </c>
      <c r="E140" s="11">
        <v>-8.1125280281538394E-3</v>
      </c>
      <c r="F140" s="11">
        <v>0.28471596643415198</v>
      </c>
      <c r="G140" s="11">
        <v>0.97726862601960696</v>
      </c>
      <c r="K140" s="11">
        <v>10.5718590999531</v>
      </c>
      <c r="L140" s="18">
        <v>4</v>
      </c>
      <c r="M140" s="11">
        <v>3.1821414015473198E-2</v>
      </c>
      <c r="N140" s="11">
        <v>0.98626605962112801</v>
      </c>
      <c r="O140" s="1" t="s">
        <v>180</v>
      </c>
    </row>
    <row r="141" spans="1:15" x14ac:dyDescent="0.4">
      <c r="A141" s="1" t="s">
        <v>69</v>
      </c>
      <c r="B141" s="1" t="s">
        <v>143</v>
      </c>
      <c r="C141" s="1" t="s">
        <v>147</v>
      </c>
      <c r="D141" s="1">
        <v>5</v>
      </c>
      <c r="E141" s="11">
        <v>-0.24317793022838799</v>
      </c>
      <c r="F141" s="11">
        <v>0.24820600523922501</v>
      </c>
      <c r="G141" s="11">
        <v>0.32721332485005999</v>
      </c>
      <c r="N141" s="11">
        <v>0.98626605962112801</v>
      </c>
      <c r="O141" s="1" t="s">
        <v>180</v>
      </c>
    </row>
    <row r="142" spans="1:15" x14ac:dyDescent="0.4">
      <c r="A142" s="1" t="s">
        <v>69</v>
      </c>
      <c r="B142" s="1" t="s">
        <v>143</v>
      </c>
      <c r="C142" s="1" t="s">
        <v>148</v>
      </c>
      <c r="D142" s="1">
        <v>5</v>
      </c>
      <c r="E142" s="11">
        <v>-8.1125280281538394E-3</v>
      </c>
      <c r="F142" s="11">
        <v>0.28471596643415198</v>
      </c>
      <c r="G142" s="11">
        <v>0.97863355821254305</v>
      </c>
      <c r="N142" s="11">
        <v>0.98626605962112801</v>
      </c>
      <c r="O142" s="1" t="s">
        <v>180</v>
      </c>
    </row>
    <row r="143" spans="1:15" x14ac:dyDescent="0.4">
      <c r="A143" s="1" t="s">
        <v>80</v>
      </c>
      <c r="B143" s="1" t="s">
        <v>143</v>
      </c>
      <c r="C143" s="1" t="s">
        <v>144</v>
      </c>
      <c r="D143" s="1">
        <v>7</v>
      </c>
      <c r="E143" s="11">
        <v>0.51858509848951095</v>
      </c>
      <c r="F143" s="11">
        <v>0.64579289378480098</v>
      </c>
      <c r="G143" s="11">
        <v>0.45841821097993801</v>
      </c>
      <c r="H143" s="11">
        <v>-8.1749279581638995E-2</v>
      </c>
      <c r="I143" s="11">
        <v>9.8999667909029504E-2</v>
      </c>
      <c r="J143" s="11">
        <v>0.44654070787354599</v>
      </c>
      <c r="N143" s="11">
        <v>0.98626605962112801</v>
      </c>
      <c r="O143" s="1" t="s">
        <v>179</v>
      </c>
    </row>
    <row r="144" spans="1:15" x14ac:dyDescent="0.4">
      <c r="A144" s="1" t="s">
        <v>80</v>
      </c>
      <c r="B144" s="1" t="s">
        <v>143</v>
      </c>
      <c r="C144" s="1" t="s">
        <v>146</v>
      </c>
      <c r="D144" s="1">
        <v>7</v>
      </c>
      <c r="E144" s="11">
        <v>-2.3743848023899902E-3</v>
      </c>
      <c r="F144" s="11">
        <v>0.13793502567578</v>
      </c>
      <c r="G144" s="11">
        <v>0.98626605962112801</v>
      </c>
      <c r="K144" s="11">
        <v>3.31992206891911</v>
      </c>
      <c r="L144" s="18">
        <v>6</v>
      </c>
      <c r="M144" s="11">
        <v>0.76775338175167795</v>
      </c>
      <c r="N144" s="11">
        <v>0.98626605962112801</v>
      </c>
      <c r="O144" s="1" t="s">
        <v>179</v>
      </c>
    </row>
    <row r="145" spans="1:15" x14ac:dyDescent="0.4">
      <c r="A145" s="1" t="s">
        <v>80</v>
      </c>
      <c r="B145" s="1" t="s">
        <v>143</v>
      </c>
      <c r="C145" s="1" t="s">
        <v>147</v>
      </c>
      <c r="D145" s="1">
        <v>7</v>
      </c>
      <c r="E145" s="11">
        <v>9.9493148259222793E-3</v>
      </c>
      <c r="F145" s="11">
        <v>0.17810784094813001</v>
      </c>
      <c r="G145" s="11">
        <v>0.95545239342094102</v>
      </c>
      <c r="N145" s="11">
        <v>0.98626605962112801</v>
      </c>
      <c r="O145" s="1" t="s">
        <v>179</v>
      </c>
    </row>
    <row r="146" spans="1:15" x14ac:dyDescent="0.4">
      <c r="A146" s="1" t="s">
        <v>80</v>
      </c>
      <c r="B146" s="1" t="s">
        <v>143</v>
      </c>
      <c r="C146" s="1" t="s">
        <v>148</v>
      </c>
      <c r="D146" s="1">
        <v>7</v>
      </c>
      <c r="E146" s="11">
        <v>-2.3743848023899902E-3</v>
      </c>
      <c r="F146" s="11">
        <v>0.10260366629320899</v>
      </c>
      <c r="G146" s="11">
        <v>0.982287957255774</v>
      </c>
      <c r="N146" s="11">
        <v>0.98626605962112801</v>
      </c>
      <c r="O146" s="1" t="s">
        <v>179</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4"/>
  <sheetViews>
    <sheetView zoomScale="93" zoomScaleNormal="70" workbookViewId="0">
      <selection activeCell="G8" sqref="G8"/>
    </sheetView>
  </sheetViews>
  <sheetFormatPr defaultColWidth="10.6640625" defaultRowHeight="13.9" x14ac:dyDescent="0.4"/>
  <cols>
    <col min="1" max="1" width="10.6640625" style="1"/>
    <col min="2" max="2" width="69.46484375" style="1" customWidth="1"/>
    <col min="3" max="4" width="10.6640625" style="1"/>
    <col min="5" max="8" width="10.6640625" style="11"/>
    <col min="9" max="9" width="17.6640625" style="11" customWidth="1"/>
    <col min="10" max="11" width="10.6640625" style="11"/>
    <col min="12" max="12" width="10.6640625" style="1"/>
    <col min="13" max="13" width="10.6640625" style="11"/>
    <col min="14" max="14" width="11" style="11" customWidth="1"/>
    <col min="15" max="16384" width="10.6640625" style="1"/>
  </cols>
  <sheetData>
    <row r="1" spans="1:15" ht="76.150000000000006" customHeight="1" x14ac:dyDescent="0.4">
      <c r="A1" s="28" t="s">
        <v>481</v>
      </c>
      <c r="B1" s="28"/>
      <c r="C1" s="28"/>
      <c r="D1" s="28"/>
      <c r="E1" s="28"/>
      <c r="F1" s="28"/>
      <c r="G1" s="28"/>
      <c r="H1" s="28"/>
      <c r="I1" s="28"/>
      <c r="J1" s="28"/>
      <c r="K1" s="28"/>
      <c r="L1" s="28"/>
      <c r="M1" s="28"/>
      <c r="N1" s="28"/>
      <c r="O1" s="28"/>
    </row>
    <row r="2" spans="1:15" x14ac:dyDescent="0.4">
      <c r="A2" s="1" t="s">
        <v>11</v>
      </c>
      <c r="B2" s="1" t="s">
        <v>130</v>
      </c>
      <c r="C2" s="1" t="s">
        <v>131</v>
      </c>
      <c r="D2" s="1" t="s">
        <v>132</v>
      </c>
      <c r="E2" s="11" t="s">
        <v>480</v>
      </c>
      <c r="F2" s="11" t="s">
        <v>133</v>
      </c>
      <c r="G2" s="11" t="s">
        <v>134</v>
      </c>
      <c r="H2" s="11" t="s">
        <v>135</v>
      </c>
      <c r="I2" s="11" t="s">
        <v>136</v>
      </c>
      <c r="J2" s="11" t="s">
        <v>137</v>
      </c>
      <c r="K2" s="11" t="s">
        <v>138</v>
      </c>
      <c r="L2" s="1" t="s">
        <v>139</v>
      </c>
      <c r="M2" s="11" t="s">
        <v>140</v>
      </c>
      <c r="N2" s="11" t="s">
        <v>141</v>
      </c>
      <c r="O2" s="1" t="s">
        <v>142</v>
      </c>
    </row>
    <row r="3" spans="1:15" x14ac:dyDescent="0.4">
      <c r="A3" s="1" t="s">
        <v>143</v>
      </c>
      <c r="B3" s="1" t="s">
        <v>48</v>
      </c>
      <c r="C3" s="1" t="s">
        <v>144</v>
      </c>
      <c r="D3" s="1">
        <v>4</v>
      </c>
      <c r="E3" s="11">
        <v>-2.4982220636196501E-2</v>
      </c>
      <c r="F3" s="11">
        <v>0.13545035012725701</v>
      </c>
      <c r="G3" s="11">
        <v>0.87067765534766195</v>
      </c>
      <c r="H3" s="11">
        <v>7.0837115148639296E-3</v>
      </c>
      <c r="I3" s="11">
        <v>3.8359467310008902E-2</v>
      </c>
      <c r="J3" s="11">
        <v>0.87052021712856797</v>
      </c>
      <c r="O3" s="1" t="s">
        <v>181</v>
      </c>
    </row>
    <row r="4" spans="1:15" x14ac:dyDescent="0.4">
      <c r="A4" s="1" t="s">
        <v>143</v>
      </c>
      <c r="B4" s="1" t="s">
        <v>48</v>
      </c>
      <c r="C4" s="1" t="s">
        <v>147</v>
      </c>
      <c r="D4" s="1">
        <v>4</v>
      </c>
      <c r="E4" s="11">
        <v>-6.1784702027936197E-3</v>
      </c>
      <c r="F4" s="11">
        <v>4.9509956841484501E-2</v>
      </c>
      <c r="G4" s="11">
        <v>0.90068784248049605</v>
      </c>
      <c r="K4" s="11">
        <v>1.56268288908935</v>
      </c>
      <c r="L4" s="1">
        <v>3</v>
      </c>
      <c r="M4" s="11">
        <v>0.66788050583748204</v>
      </c>
      <c r="O4" s="1" t="s">
        <v>181</v>
      </c>
    </row>
    <row r="5" spans="1:15" x14ac:dyDescent="0.4">
      <c r="A5" s="1" t="s">
        <v>143</v>
      </c>
      <c r="B5" s="1" t="s">
        <v>48</v>
      </c>
      <c r="C5" s="1" t="s">
        <v>146</v>
      </c>
      <c r="D5" s="1">
        <v>4</v>
      </c>
      <c r="E5" s="11">
        <v>-1.2033559992528601E-3</v>
      </c>
      <c r="F5" s="11">
        <v>4.2023702526550799E-2</v>
      </c>
      <c r="G5" s="11">
        <v>0.97715555944263599</v>
      </c>
      <c r="N5" s="11">
        <v>0.99802620641164996</v>
      </c>
      <c r="O5" s="1" t="s">
        <v>181</v>
      </c>
    </row>
    <row r="6" spans="1:15" x14ac:dyDescent="0.4">
      <c r="A6" s="1" t="s">
        <v>143</v>
      </c>
      <c r="B6" s="1" t="s">
        <v>48</v>
      </c>
      <c r="C6" s="1" t="s">
        <v>148</v>
      </c>
      <c r="D6" s="1">
        <v>4</v>
      </c>
      <c r="E6" s="11">
        <v>-5.2062672069916598E-4</v>
      </c>
      <c r="F6" s="11">
        <v>2.3711138351341698E-2</v>
      </c>
      <c r="G6" s="11">
        <v>0.98353386409050902</v>
      </c>
      <c r="O6" s="1" t="s">
        <v>181</v>
      </c>
    </row>
    <row r="7" spans="1:15" x14ac:dyDescent="0.4">
      <c r="A7" s="1" t="s">
        <v>143</v>
      </c>
      <c r="B7" s="1" t="s">
        <v>46</v>
      </c>
      <c r="C7" s="1" t="s">
        <v>144</v>
      </c>
      <c r="D7" s="1">
        <v>4</v>
      </c>
      <c r="E7" s="11">
        <v>-2.5005889914543201E-2</v>
      </c>
      <c r="F7" s="11">
        <v>0.13545061217240201</v>
      </c>
      <c r="G7" s="11">
        <v>0.87055742779272105</v>
      </c>
      <c r="H7" s="11">
        <v>7.1003812438281697E-3</v>
      </c>
      <c r="I7" s="11">
        <v>3.8359541521055002E-2</v>
      </c>
      <c r="J7" s="11">
        <v>0.87022089195991004</v>
      </c>
      <c r="O7" s="1" t="s">
        <v>181</v>
      </c>
    </row>
    <row r="8" spans="1:15" x14ac:dyDescent="0.4">
      <c r="A8" s="1" t="s">
        <v>143</v>
      </c>
      <c r="B8" s="1" t="s">
        <v>46</v>
      </c>
      <c r="C8" s="1" t="s">
        <v>147</v>
      </c>
      <c r="D8" s="1">
        <v>4</v>
      </c>
      <c r="E8" s="11">
        <v>-6.1531388156054702E-3</v>
      </c>
      <c r="F8" s="11">
        <v>5.0846861129916598E-2</v>
      </c>
      <c r="G8" s="11">
        <v>0.90368061981894898</v>
      </c>
      <c r="K8" s="11">
        <v>1.5638417559946201</v>
      </c>
      <c r="L8" s="1">
        <v>3</v>
      </c>
      <c r="M8" s="11">
        <v>0.66761595968335197</v>
      </c>
      <c r="O8" s="1" t="s">
        <v>181</v>
      </c>
    </row>
    <row r="9" spans="1:15" x14ac:dyDescent="0.4">
      <c r="A9" s="1" t="s">
        <v>143</v>
      </c>
      <c r="B9" s="1" t="s">
        <v>46</v>
      </c>
      <c r="C9" s="1" t="s">
        <v>146</v>
      </c>
      <c r="D9" s="1">
        <v>4</v>
      </c>
      <c r="E9" s="11">
        <v>-1.1710677152759899E-3</v>
      </c>
      <c r="F9" s="11">
        <v>4.2023783826504797E-2</v>
      </c>
      <c r="G9" s="11">
        <v>0.97776840051578995</v>
      </c>
      <c r="N9" s="11">
        <v>0.99802620641164996</v>
      </c>
      <c r="O9" s="1" t="s">
        <v>181</v>
      </c>
    </row>
    <row r="10" spans="1:15" x14ac:dyDescent="0.4">
      <c r="A10" s="1" t="s">
        <v>143</v>
      </c>
      <c r="B10" s="1" t="s">
        <v>46</v>
      </c>
      <c r="C10" s="1" t="s">
        <v>148</v>
      </c>
      <c r="D10" s="1">
        <v>4</v>
      </c>
      <c r="E10" s="11">
        <v>-4.8270030203572799E-4</v>
      </c>
      <c r="F10" s="11">
        <v>2.3720145010419202E-2</v>
      </c>
      <c r="G10" s="11">
        <v>0.98473896359194801</v>
      </c>
      <c r="O10" s="1" t="s">
        <v>181</v>
      </c>
    </row>
    <row r="13" spans="1:15" x14ac:dyDescent="0.4">
      <c r="A13" s="2"/>
      <c r="B13" s="2"/>
    </row>
    <row r="14" spans="1:15" x14ac:dyDescent="0.4">
      <c r="A14" s="1" t="s">
        <v>478</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
  <sheetViews>
    <sheetView zoomScaleNormal="100" workbookViewId="0">
      <selection activeCell="A3" sqref="A3"/>
    </sheetView>
  </sheetViews>
  <sheetFormatPr defaultColWidth="10.6640625" defaultRowHeight="13.9" x14ac:dyDescent="0.4"/>
  <cols>
    <col min="1" max="1" width="20.73046875" style="1" customWidth="1"/>
    <col min="2" max="4" width="10.6640625" style="1"/>
    <col min="5" max="9" width="10.6640625" style="11"/>
    <col min="10" max="10" width="17.6640625" style="11" customWidth="1"/>
    <col min="11" max="11" width="10.6640625" style="11"/>
    <col min="12" max="12" width="10.6640625" style="1"/>
    <col min="13" max="14" width="10.6640625" style="11"/>
    <col min="15" max="15" width="10.6640625" style="1"/>
    <col min="16" max="16" width="11" style="1" customWidth="1"/>
    <col min="17" max="16384" width="10.6640625" style="1"/>
  </cols>
  <sheetData>
    <row r="1" spans="1:15" ht="88.9" customHeight="1" x14ac:dyDescent="0.4">
      <c r="A1" s="28" t="s">
        <v>482</v>
      </c>
      <c r="B1" s="28"/>
      <c r="C1" s="28"/>
      <c r="D1" s="28"/>
      <c r="E1" s="28"/>
      <c r="F1" s="28"/>
      <c r="G1" s="28"/>
      <c r="H1" s="28"/>
      <c r="I1" s="28"/>
      <c r="J1" s="28"/>
      <c r="K1" s="28"/>
      <c r="L1" s="28"/>
      <c r="M1" s="28"/>
      <c r="N1" s="28"/>
      <c r="O1" s="28"/>
    </row>
    <row r="2" spans="1:15" x14ac:dyDescent="0.4">
      <c r="A2" s="1" t="s">
        <v>11</v>
      </c>
      <c r="B2" s="1" t="s">
        <v>130</v>
      </c>
      <c r="C2" s="1" t="s">
        <v>131</v>
      </c>
      <c r="D2" s="1" t="s">
        <v>132</v>
      </c>
      <c r="E2" s="11" t="s">
        <v>480</v>
      </c>
      <c r="F2" s="11" t="s">
        <v>133</v>
      </c>
      <c r="G2" s="11" t="s">
        <v>134</v>
      </c>
      <c r="H2" s="11" t="s">
        <v>135</v>
      </c>
      <c r="I2" s="11" t="s">
        <v>136</v>
      </c>
      <c r="J2" s="11" t="s">
        <v>137</v>
      </c>
      <c r="K2" s="11" t="s">
        <v>138</v>
      </c>
      <c r="L2" s="1" t="s">
        <v>139</v>
      </c>
      <c r="M2" s="11" t="s">
        <v>140</v>
      </c>
      <c r="N2" s="11" t="s">
        <v>141</v>
      </c>
      <c r="O2" s="1" t="s">
        <v>142</v>
      </c>
    </row>
    <row r="3" spans="1:15" x14ac:dyDescent="0.4">
      <c r="A3" s="1" t="s">
        <v>46</v>
      </c>
      <c r="B3" s="1" t="s">
        <v>182</v>
      </c>
      <c r="C3" s="1" t="s">
        <v>144</v>
      </c>
      <c r="D3" s="1">
        <v>6</v>
      </c>
      <c r="E3" s="11">
        <v>0.62738852099753195</v>
      </c>
      <c r="F3" s="11">
        <v>0.834506439146812</v>
      </c>
      <c r="G3" s="11">
        <v>0.493984326907696</v>
      </c>
      <c r="H3" s="11">
        <v>-4.7163024582039498E-2</v>
      </c>
      <c r="I3" s="11">
        <v>8.1449512642250005E-2</v>
      </c>
      <c r="J3" s="11">
        <v>0.59360152764183605</v>
      </c>
      <c r="N3" s="11">
        <v>0.25493618442083499</v>
      </c>
      <c r="O3" s="1" t="s">
        <v>145</v>
      </c>
    </row>
    <row r="4" spans="1:15" x14ac:dyDescent="0.4">
      <c r="A4" s="1" t="s">
        <v>46</v>
      </c>
      <c r="B4" s="1" t="s">
        <v>182</v>
      </c>
      <c r="C4" s="1" t="s">
        <v>146</v>
      </c>
      <c r="D4" s="1">
        <v>6</v>
      </c>
      <c r="E4" s="11">
        <v>0.15025045361827699</v>
      </c>
      <c r="F4" s="11">
        <v>0.131959986602733</v>
      </c>
      <c r="G4" s="11">
        <v>0.254867458001516</v>
      </c>
      <c r="K4" s="11">
        <v>2.11204182696898</v>
      </c>
      <c r="L4" s="1">
        <v>5</v>
      </c>
      <c r="M4" s="11">
        <v>0.83343481204107905</v>
      </c>
      <c r="N4" s="11">
        <v>0.25493618442083499</v>
      </c>
      <c r="O4" s="1" t="s">
        <v>145</v>
      </c>
    </row>
    <row r="5" spans="1:15" x14ac:dyDescent="0.4">
      <c r="A5" s="1" t="s">
        <v>46</v>
      </c>
      <c r="B5" s="1" t="s">
        <v>182</v>
      </c>
      <c r="C5" s="1" t="s">
        <v>147</v>
      </c>
      <c r="D5" s="1">
        <v>6</v>
      </c>
      <c r="E5" s="11">
        <v>6.9960677490601003E-2</v>
      </c>
      <c r="F5" s="11">
        <v>0.16235611137115599</v>
      </c>
      <c r="G5" s="11">
        <v>0.66653468295227503</v>
      </c>
      <c r="N5" s="11">
        <v>0.25493618442083499</v>
      </c>
      <c r="O5" s="1" t="s">
        <v>145</v>
      </c>
    </row>
    <row r="6" spans="1:15" x14ac:dyDescent="0.4">
      <c r="A6" s="1" t="s">
        <v>46</v>
      </c>
      <c r="B6" s="1" t="s">
        <v>182</v>
      </c>
      <c r="C6" s="1" t="s">
        <v>148</v>
      </c>
      <c r="D6" s="1">
        <v>6</v>
      </c>
      <c r="E6" s="11">
        <v>0.15025045361827699</v>
      </c>
      <c r="F6" s="11">
        <v>8.5764689170905406E-2</v>
      </c>
      <c r="G6" s="11">
        <v>0.14018022246338899</v>
      </c>
      <c r="N6" s="11">
        <v>0.25493618442083499</v>
      </c>
      <c r="O6" s="1" t="s">
        <v>145</v>
      </c>
    </row>
    <row r="7" spans="1:15" x14ac:dyDescent="0.4">
      <c r="A7" s="1" t="s">
        <v>48</v>
      </c>
      <c r="B7" s="1" t="s">
        <v>182</v>
      </c>
      <c r="C7" s="1" t="s">
        <v>144</v>
      </c>
      <c r="D7" s="1">
        <v>6</v>
      </c>
      <c r="E7" s="11">
        <v>0.62722877078768902</v>
      </c>
      <c r="F7" s="11">
        <v>0.83502296052104397</v>
      </c>
      <c r="G7" s="11">
        <v>0.49433817518321699</v>
      </c>
      <c r="H7" s="11">
        <v>-4.715099491718E-2</v>
      </c>
      <c r="I7" s="11">
        <v>8.1503090917266402E-2</v>
      </c>
      <c r="J7" s="11">
        <v>0.59392555399723501</v>
      </c>
      <c r="N7" s="11">
        <v>0.25493618442083499</v>
      </c>
      <c r="O7" s="1" t="s">
        <v>145</v>
      </c>
    </row>
    <row r="8" spans="1:15" x14ac:dyDescent="0.4">
      <c r="A8" s="1" t="s">
        <v>48</v>
      </c>
      <c r="B8" s="1" t="s">
        <v>182</v>
      </c>
      <c r="C8" s="1" t="s">
        <v>146</v>
      </c>
      <c r="D8" s="1">
        <v>6</v>
      </c>
      <c r="E8" s="11">
        <v>0.15022288825131899</v>
      </c>
      <c r="F8" s="11">
        <v>0.13195486262650399</v>
      </c>
      <c r="G8" s="11">
        <v>0.25493618442083499</v>
      </c>
      <c r="K8" s="11">
        <v>2.1124168258287201</v>
      </c>
      <c r="L8" s="1">
        <v>5</v>
      </c>
      <c r="M8" s="11">
        <v>0.83338156866455804</v>
      </c>
      <c r="N8" s="11">
        <v>0.25493618442083499</v>
      </c>
      <c r="O8" s="1" t="s">
        <v>145</v>
      </c>
    </row>
    <row r="9" spans="1:15" x14ac:dyDescent="0.4">
      <c r="A9" s="1" t="s">
        <v>48</v>
      </c>
      <c r="B9" s="1" t="s">
        <v>182</v>
      </c>
      <c r="C9" s="1" t="s">
        <v>147</v>
      </c>
      <c r="D9" s="1">
        <v>6</v>
      </c>
      <c r="E9" s="11">
        <v>6.9958914436334299E-2</v>
      </c>
      <c r="F9" s="11">
        <v>0.15919365846342601</v>
      </c>
      <c r="G9" s="11">
        <v>0.66032976441232105</v>
      </c>
      <c r="N9" s="11">
        <v>0.25493618442083499</v>
      </c>
      <c r="O9" s="1" t="s">
        <v>145</v>
      </c>
    </row>
    <row r="10" spans="1:15" x14ac:dyDescent="0.4">
      <c r="A10" s="1" t="s">
        <v>48</v>
      </c>
      <c r="B10" s="1" t="s">
        <v>182</v>
      </c>
      <c r="C10" s="1" t="s">
        <v>148</v>
      </c>
      <c r="D10" s="1">
        <v>6</v>
      </c>
      <c r="E10" s="11">
        <v>0.15022288825131899</v>
      </c>
      <c r="F10" s="11">
        <v>8.5768972192707599E-2</v>
      </c>
      <c r="G10" s="11">
        <v>0.14025409795867499</v>
      </c>
      <c r="N10" s="11">
        <v>0.25493618442083499</v>
      </c>
      <c r="O10" s="1" t="s">
        <v>145</v>
      </c>
    </row>
    <row r="11" spans="1:15" x14ac:dyDescent="0.4">
      <c r="A11" s="1" t="s">
        <v>46</v>
      </c>
      <c r="B11" s="1" t="s">
        <v>183</v>
      </c>
      <c r="C11" s="1" t="s">
        <v>144</v>
      </c>
      <c r="D11" s="1">
        <v>6</v>
      </c>
      <c r="E11" s="11">
        <v>-0.40252354153550801</v>
      </c>
      <c r="F11" s="11">
        <v>0.51001166655875796</v>
      </c>
      <c r="G11" s="11">
        <v>0.47411935232744701</v>
      </c>
      <c r="H11" s="11">
        <v>4.7955691214833202E-2</v>
      </c>
      <c r="I11" s="11">
        <v>5.1062304215632598E-2</v>
      </c>
      <c r="J11" s="11">
        <v>0.400821537726257</v>
      </c>
      <c r="N11" s="11">
        <v>0.36794045588769703</v>
      </c>
      <c r="O11" s="1" t="s">
        <v>145</v>
      </c>
    </row>
    <row r="12" spans="1:15" x14ac:dyDescent="0.4">
      <c r="A12" s="1" t="s">
        <v>46</v>
      </c>
      <c r="B12" s="1" t="s">
        <v>183</v>
      </c>
      <c r="C12" s="1" t="s">
        <v>146</v>
      </c>
      <c r="D12" s="1">
        <v>6</v>
      </c>
      <c r="E12" s="11">
        <v>7.0740972351024403E-2</v>
      </c>
      <c r="F12" s="11">
        <v>7.85715808414401E-2</v>
      </c>
      <c r="G12" s="11">
        <v>0.36794045588769703</v>
      </c>
      <c r="K12" s="11">
        <v>1.5737483662920599</v>
      </c>
      <c r="L12" s="1">
        <v>5</v>
      </c>
      <c r="M12" s="11">
        <v>0.90440557405673905</v>
      </c>
      <c r="N12" s="11">
        <v>0.36794045588769703</v>
      </c>
      <c r="O12" s="1" t="s">
        <v>145</v>
      </c>
    </row>
    <row r="13" spans="1:15" x14ac:dyDescent="0.4">
      <c r="A13" s="1" t="s">
        <v>46</v>
      </c>
      <c r="B13" s="1" t="s">
        <v>183</v>
      </c>
      <c r="C13" s="1" t="s">
        <v>147</v>
      </c>
      <c r="D13" s="1">
        <v>6</v>
      </c>
      <c r="E13" s="11">
        <v>0.11559735765578601</v>
      </c>
      <c r="F13" s="11">
        <v>9.3140353627475594E-2</v>
      </c>
      <c r="G13" s="11">
        <v>0.21456538014097501</v>
      </c>
      <c r="N13" s="11">
        <v>0.36794045588769703</v>
      </c>
      <c r="O13" s="1" t="s">
        <v>145</v>
      </c>
    </row>
    <row r="14" spans="1:15" x14ac:dyDescent="0.4">
      <c r="A14" s="1" t="s">
        <v>46</v>
      </c>
      <c r="B14" s="1" t="s">
        <v>183</v>
      </c>
      <c r="C14" s="1" t="s">
        <v>148</v>
      </c>
      <c r="D14" s="1">
        <v>6</v>
      </c>
      <c r="E14" s="11">
        <v>7.0740972351024403E-2</v>
      </c>
      <c r="F14" s="11">
        <v>4.4080664741468503E-2</v>
      </c>
      <c r="G14" s="11">
        <v>0.16944258196735601</v>
      </c>
      <c r="N14" s="11">
        <v>0.36794045588769703</v>
      </c>
      <c r="O14" s="1" t="s">
        <v>145</v>
      </c>
    </row>
    <row r="15" spans="1:15" x14ac:dyDescent="0.4">
      <c r="A15" s="1" t="s">
        <v>48</v>
      </c>
      <c r="B15" s="1" t="s">
        <v>183</v>
      </c>
      <c r="C15" s="1" t="s">
        <v>144</v>
      </c>
      <c r="D15" s="1">
        <v>6</v>
      </c>
      <c r="E15" s="11">
        <v>-0.40296669682008801</v>
      </c>
      <c r="F15" s="11">
        <v>0.51035767231248397</v>
      </c>
      <c r="G15" s="11">
        <v>0.47394532356330199</v>
      </c>
      <c r="H15" s="11">
        <v>4.8001249235642703E-2</v>
      </c>
      <c r="I15" s="11">
        <v>5.1098275573052403E-2</v>
      </c>
      <c r="J15" s="11">
        <v>0.40071652936299401</v>
      </c>
      <c r="N15" s="11">
        <v>0.36794045588769703</v>
      </c>
      <c r="O15" s="1" t="s">
        <v>145</v>
      </c>
    </row>
    <row r="16" spans="1:15" x14ac:dyDescent="0.4">
      <c r="A16" s="1" t="s">
        <v>48</v>
      </c>
      <c r="B16" s="1" t="s">
        <v>183</v>
      </c>
      <c r="C16" s="1" t="s">
        <v>146</v>
      </c>
      <c r="D16" s="1">
        <v>6</v>
      </c>
      <c r="E16" s="11">
        <v>7.0743200006207693E-2</v>
      </c>
      <c r="F16" s="11">
        <v>7.8569536827860706E-2</v>
      </c>
      <c r="G16" s="11">
        <v>0.36791291164408702</v>
      </c>
      <c r="K16" s="11">
        <v>1.5736551331559301</v>
      </c>
      <c r="L16" s="1">
        <v>5</v>
      </c>
      <c r="M16" s="11">
        <v>0.90441671745757302</v>
      </c>
      <c r="N16" s="11">
        <v>0.36794045588769703</v>
      </c>
      <c r="O16" s="1" t="s">
        <v>145</v>
      </c>
    </row>
    <row r="17" spans="1:15" x14ac:dyDescent="0.4">
      <c r="A17" s="1" t="s">
        <v>48</v>
      </c>
      <c r="B17" s="1" t="s">
        <v>183</v>
      </c>
      <c r="C17" s="1" t="s">
        <v>147</v>
      </c>
      <c r="D17" s="1">
        <v>6</v>
      </c>
      <c r="E17" s="11">
        <v>0.11562352276571</v>
      </c>
      <c r="F17" s="11">
        <v>9.4014106684779303E-2</v>
      </c>
      <c r="G17" s="11">
        <v>0.21875219043717301</v>
      </c>
      <c r="N17" s="11">
        <v>0.36794045588769703</v>
      </c>
      <c r="O17" s="1" t="s">
        <v>145</v>
      </c>
    </row>
    <row r="18" spans="1:15" x14ac:dyDescent="0.4">
      <c r="A18" s="1" t="s">
        <v>48</v>
      </c>
      <c r="B18" s="1" t="s">
        <v>183</v>
      </c>
      <c r="C18" s="1" t="s">
        <v>148</v>
      </c>
      <c r="D18" s="1">
        <v>6</v>
      </c>
      <c r="E18" s="11">
        <v>7.0743200006207693E-2</v>
      </c>
      <c r="F18" s="11">
        <v>4.40782122829734E-2</v>
      </c>
      <c r="G18" s="11">
        <v>0.16941206001443199</v>
      </c>
      <c r="N18" s="11">
        <v>0.36794045588769703</v>
      </c>
      <c r="O18" s="1" t="s">
        <v>145</v>
      </c>
    </row>
    <row r="19" spans="1:15" x14ac:dyDescent="0.4">
      <c r="A19" s="1" t="s">
        <v>46</v>
      </c>
      <c r="B19" s="1" t="s">
        <v>184</v>
      </c>
      <c r="C19" s="1" t="s">
        <v>144</v>
      </c>
      <c r="D19" s="1">
        <v>6</v>
      </c>
      <c r="E19" s="11">
        <v>0.93281548689747695</v>
      </c>
      <c r="F19" s="11">
        <v>0.48956401440382602</v>
      </c>
      <c r="G19" s="11">
        <v>0.12943028727224901</v>
      </c>
      <c r="H19" s="11">
        <v>-8.2907578258407499E-2</v>
      </c>
      <c r="I19" s="11">
        <v>4.8694944734883998E-2</v>
      </c>
      <c r="J19" s="11">
        <v>0.16385668929819999</v>
      </c>
      <c r="N19" s="11">
        <v>0.23365361818944999</v>
      </c>
      <c r="O19" s="1" t="s">
        <v>145</v>
      </c>
    </row>
    <row r="20" spans="1:15" x14ac:dyDescent="0.4">
      <c r="A20" s="1" t="s">
        <v>46</v>
      </c>
      <c r="B20" s="1" t="s">
        <v>184</v>
      </c>
      <c r="C20" s="1" t="s">
        <v>146</v>
      </c>
      <c r="D20" s="1">
        <v>6</v>
      </c>
      <c r="E20" s="11">
        <v>0.110127131786299</v>
      </c>
      <c r="F20" s="11">
        <v>9.2436674003829197E-2</v>
      </c>
      <c r="G20" s="11">
        <v>0.233504750172364</v>
      </c>
      <c r="K20" s="11">
        <v>7.9174173689919902</v>
      </c>
      <c r="L20" s="1">
        <v>5</v>
      </c>
      <c r="M20" s="11">
        <v>0.16084603027181901</v>
      </c>
      <c r="N20" s="11">
        <v>0.23365361818944999</v>
      </c>
      <c r="O20" s="1" t="s">
        <v>145</v>
      </c>
    </row>
    <row r="21" spans="1:15" x14ac:dyDescent="0.4">
      <c r="A21" s="1" t="s">
        <v>46</v>
      </c>
      <c r="B21" s="1" t="s">
        <v>184</v>
      </c>
      <c r="C21" s="1" t="s">
        <v>147</v>
      </c>
      <c r="D21" s="1">
        <v>6</v>
      </c>
      <c r="E21" s="11">
        <v>4.1376630292431799E-2</v>
      </c>
      <c r="F21" s="11">
        <v>0.104532372745906</v>
      </c>
      <c r="G21" s="11">
        <v>0.692233399657041</v>
      </c>
      <c r="N21" s="11">
        <v>0.23365361818944999</v>
      </c>
      <c r="O21" s="1" t="s">
        <v>145</v>
      </c>
    </row>
    <row r="22" spans="1:15" x14ac:dyDescent="0.4">
      <c r="A22" s="1" t="s">
        <v>46</v>
      </c>
      <c r="B22" s="1" t="s">
        <v>184</v>
      </c>
      <c r="C22" s="1" t="s">
        <v>148</v>
      </c>
      <c r="D22" s="1">
        <v>6</v>
      </c>
      <c r="E22" s="11">
        <v>0.110127131786299</v>
      </c>
      <c r="F22" s="11">
        <v>9.2436674003829197E-2</v>
      </c>
      <c r="G22" s="11">
        <v>0.286968960551232</v>
      </c>
      <c r="N22" s="11">
        <v>0.23365361818944999</v>
      </c>
      <c r="O22" s="1" t="s">
        <v>145</v>
      </c>
    </row>
    <row r="23" spans="1:15" x14ac:dyDescent="0.4">
      <c r="A23" s="1" t="s">
        <v>48</v>
      </c>
      <c r="B23" s="1" t="s">
        <v>184</v>
      </c>
      <c r="C23" s="1" t="s">
        <v>144</v>
      </c>
      <c r="D23" s="1">
        <v>6</v>
      </c>
      <c r="E23" s="11">
        <v>0.93285893095031902</v>
      </c>
      <c r="F23" s="11">
        <v>0.49011029743157097</v>
      </c>
      <c r="G23" s="11">
        <v>0.129734353384483</v>
      </c>
      <c r="H23" s="11">
        <v>-8.2915782049134606E-2</v>
      </c>
      <c r="I23" s="11">
        <v>4.8750559595259702E-2</v>
      </c>
      <c r="J23" s="11">
        <v>0.164197657805983</v>
      </c>
      <c r="N23" s="11">
        <v>0.23365361818944999</v>
      </c>
      <c r="O23" s="1" t="s">
        <v>145</v>
      </c>
    </row>
    <row r="24" spans="1:15" x14ac:dyDescent="0.4">
      <c r="A24" s="1" t="s">
        <v>48</v>
      </c>
      <c r="B24" s="1" t="s">
        <v>184</v>
      </c>
      <c r="C24" s="1" t="s">
        <v>146</v>
      </c>
      <c r="D24" s="1">
        <v>6</v>
      </c>
      <c r="E24" s="11">
        <v>0.110096933328225</v>
      </c>
      <c r="F24" s="11">
        <v>9.2440756651207101E-2</v>
      </c>
      <c r="G24" s="11">
        <v>0.23365361818944999</v>
      </c>
      <c r="K24" s="11">
        <v>7.9185320248519497</v>
      </c>
      <c r="L24" s="1">
        <v>5</v>
      </c>
      <c r="M24" s="11">
        <v>0.16078300939790699</v>
      </c>
      <c r="N24" s="11">
        <v>0.23365361818944999</v>
      </c>
      <c r="O24" s="1" t="s">
        <v>145</v>
      </c>
    </row>
    <row r="25" spans="1:15" x14ac:dyDescent="0.4">
      <c r="A25" s="1" t="s">
        <v>48</v>
      </c>
      <c r="B25" s="1" t="s">
        <v>184</v>
      </c>
      <c r="C25" s="1" t="s">
        <v>147</v>
      </c>
      <c r="D25" s="1">
        <v>6</v>
      </c>
      <c r="E25" s="11">
        <v>4.1339176209714702E-2</v>
      </c>
      <c r="F25" s="11">
        <v>0.104353775497689</v>
      </c>
      <c r="G25" s="11">
        <v>0.69199841754859104</v>
      </c>
      <c r="N25" s="11">
        <v>0.23365361818944999</v>
      </c>
      <c r="O25" s="1" t="s">
        <v>145</v>
      </c>
    </row>
    <row r="26" spans="1:15" x14ac:dyDescent="0.4">
      <c r="A26" s="1" t="s">
        <v>48</v>
      </c>
      <c r="B26" s="1" t="s">
        <v>184</v>
      </c>
      <c r="C26" s="1" t="s">
        <v>148</v>
      </c>
      <c r="D26" s="1">
        <v>6</v>
      </c>
      <c r="E26" s="11">
        <v>0.110096933328225</v>
      </c>
      <c r="F26" s="11">
        <v>9.2440756651207101E-2</v>
      </c>
      <c r="G26" s="11">
        <v>0.28710506241149197</v>
      </c>
      <c r="N26" s="11">
        <v>0.23365361818944999</v>
      </c>
      <c r="O26" s="1" t="s">
        <v>145</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46"/>
  <sheetViews>
    <sheetView zoomScale="77" zoomScaleNormal="77" workbookViewId="0">
      <selection sqref="A1:O1"/>
    </sheetView>
  </sheetViews>
  <sheetFormatPr defaultColWidth="10.6640625" defaultRowHeight="13.9" x14ac:dyDescent="0.4"/>
  <cols>
    <col min="1" max="1" width="12.796875" style="1" customWidth="1"/>
    <col min="2" max="3" width="10.6640625" style="1"/>
    <col min="4" max="4" width="10.796875" style="1" bestFit="1" customWidth="1"/>
    <col min="5" max="7" width="10.796875" style="11" bestFit="1" customWidth="1"/>
    <col min="8" max="8" width="11.46484375" style="11" bestFit="1" customWidth="1"/>
    <col min="9" max="9" width="17.6640625" style="11" customWidth="1"/>
    <col min="10" max="11" width="10.796875" style="11" bestFit="1" customWidth="1"/>
    <col min="12" max="12" width="10.796875" style="1" bestFit="1" customWidth="1"/>
    <col min="13" max="13" width="11.46484375" style="1" bestFit="1" customWidth="1"/>
    <col min="14" max="14" width="11" style="1" customWidth="1"/>
    <col min="15" max="16384" width="10.6640625" style="1"/>
  </cols>
  <sheetData>
    <row r="1" spans="1:15" ht="81" customHeight="1" x14ac:dyDescent="0.4">
      <c r="A1" s="28" t="s">
        <v>483</v>
      </c>
      <c r="B1" s="28"/>
      <c r="C1" s="28"/>
      <c r="D1" s="28"/>
      <c r="E1" s="28"/>
      <c r="F1" s="28"/>
      <c r="G1" s="28"/>
      <c r="H1" s="28"/>
      <c r="I1" s="28"/>
      <c r="J1" s="28"/>
      <c r="K1" s="28"/>
      <c r="L1" s="28"/>
      <c r="M1" s="28"/>
      <c r="N1" s="28"/>
      <c r="O1" s="28"/>
    </row>
    <row r="2" spans="1:15" x14ac:dyDescent="0.4">
      <c r="A2" s="1" t="s">
        <v>11</v>
      </c>
      <c r="B2" s="1" t="s">
        <v>130</v>
      </c>
      <c r="C2" s="1" t="s">
        <v>131</v>
      </c>
      <c r="D2" s="1" t="s">
        <v>132</v>
      </c>
      <c r="E2" s="11" t="s">
        <v>480</v>
      </c>
      <c r="F2" s="11" t="s">
        <v>133</v>
      </c>
      <c r="G2" s="11" t="s">
        <v>134</v>
      </c>
      <c r="H2" s="11" t="s">
        <v>135</v>
      </c>
      <c r="I2" s="11" t="s">
        <v>136</v>
      </c>
      <c r="J2" s="11" t="s">
        <v>137</v>
      </c>
      <c r="K2" s="11" t="s">
        <v>138</v>
      </c>
      <c r="L2" s="1" t="s">
        <v>139</v>
      </c>
      <c r="M2" s="1" t="s">
        <v>140</v>
      </c>
      <c r="N2" s="1" t="s">
        <v>141</v>
      </c>
      <c r="O2" s="1" t="s">
        <v>142</v>
      </c>
    </row>
    <row r="3" spans="1:15" x14ac:dyDescent="0.4">
      <c r="A3" s="1" t="s">
        <v>95</v>
      </c>
      <c r="B3" s="1" t="s">
        <v>185</v>
      </c>
      <c r="C3" s="1" t="s">
        <v>144</v>
      </c>
      <c r="D3" s="1">
        <v>5</v>
      </c>
      <c r="E3" s="11">
        <v>-0.26180187458265503</v>
      </c>
      <c r="F3" s="11">
        <v>0.74968168626458098</v>
      </c>
      <c r="G3" s="11">
        <v>0.75000048084535698</v>
      </c>
      <c r="H3" s="11">
        <v>2.6916847423112601E-2</v>
      </c>
      <c r="I3" s="11">
        <v>6.9363918581678202E-2</v>
      </c>
      <c r="J3" s="11">
        <v>0.72387467857101695</v>
      </c>
      <c r="M3" s="11"/>
      <c r="N3" s="11">
        <v>0.79615667658165001</v>
      </c>
      <c r="O3" s="1" t="s">
        <v>186</v>
      </c>
    </row>
    <row r="4" spans="1:15" x14ac:dyDescent="0.4">
      <c r="A4" s="1" t="s">
        <v>95</v>
      </c>
      <c r="B4" s="1" t="s">
        <v>185</v>
      </c>
      <c r="C4" s="1" t="s">
        <v>146</v>
      </c>
      <c r="D4" s="1">
        <v>5</v>
      </c>
      <c r="E4" s="11">
        <v>2.8147121422467902E-2</v>
      </c>
      <c r="F4" s="11">
        <v>5.4200929806271302E-2</v>
      </c>
      <c r="G4" s="11">
        <v>0.60354411064541602</v>
      </c>
      <c r="K4" s="11">
        <v>11.680541676701299</v>
      </c>
      <c r="L4" s="1">
        <v>4</v>
      </c>
      <c r="M4" s="11">
        <v>1.9891883172232699E-2</v>
      </c>
      <c r="N4" s="11">
        <v>0.79615667658165001</v>
      </c>
      <c r="O4" s="1" t="s">
        <v>186</v>
      </c>
    </row>
    <row r="5" spans="1:15" x14ac:dyDescent="0.4">
      <c r="A5" s="1" t="s">
        <v>95</v>
      </c>
      <c r="B5" s="1" t="s">
        <v>185</v>
      </c>
      <c r="C5" s="1" t="s">
        <v>147</v>
      </c>
      <c r="D5" s="1">
        <v>5</v>
      </c>
      <c r="E5" s="11">
        <v>7.8719750481692094E-2</v>
      </c>
      <c r="F5" s="11">
        <v>4.5440424850816299E-2</v>
      </c>
      <c r="G5" s="11">
        <v>8.3207229388540194E-2</v>
      </c>
      <c r="M5" s="11"/>
      <c r="N5" s="11">
        <v>0.79615667658165001</v>
      </c>
      <c r="O5" s="1" t="s">
        <v>186</v>
      </c>
    </row>
    <row r="6" spans="1:15" x14ac:dyDescent="0.4">
      <c r="A6" s="1" t="s">
        <v>95</v>
      </c>
      <c r="B6" s="1" t="s">
        <v>185</v>
      </c>
      <c r="C6" s="1" t="s">
        <v>148</v>
      </c>
      <c r="D6" s="1">
        <v>4</v>
      </c>
      <c r="E6" s="11">
        <v>2.8147121422467902E-2</v>
      </c>
      <c r="F6" s="11">
        <v>5.4200929806271302E-2</v>
      </c>
      <c r="G6" s="11">
        <v>0.63095499088538998</v>
      </c>
      <c r="M6" s="11"/>
      <c r="N6" s="11">
        <v>0.79615667658165001</v>
      </c>
      <c r="O6" s="1" t="s">
        <v>187</v>
      </c>
    </row>
    <row r="7" spans="1:15" x14ac:dyDescent="0.4">
      <c r="A7" s="1" t="s">
        <v>113</v>
      </c>
      <c r="B7" s="1" t="s">
        <v>185</v>
      </c>
      <c r="C7" s="1" t="s">
        <v>154</v>
      </c>
      <c r="D7" s="1">
        <v>1</v>
      </c>
      <c r="E7" s="11">
        <v>2.93651527507987E-2</v>
      </c>
      <c r="F7" s="11">
        <v>3.2388036122204401E-2</v>
      </c>
      <c r="G7" s="11">
        <v>0.36458309567847702</v>
      </c>
      <c r="M7" s="11"/>
      <c r="N7" s="11">
        <v>0.73530553792942299</v>
      </c>
      <c r="O7" s="1" t="s">
        <v>155</v>
      </c>
    </row>
    <row r="8" spans="1:15" x14ac:dyDescent="0.4">
      <c r="A8" s="1" t="s">
        <v>113</v>
      </c>
      <c r="B8" s="1" t="s">
        <v>185</v>
      </c>
      <c r="C8" s="1" t="s">
        <v>148</v>
      </c>
      <c r="D8" s="1">
        <v>1</v>
      </c>
      <c r="M8" s="11"/>
      <c r="N8" s="11">
        <v>0.73530553792942299</v>
      </c>
      <c r="O8" s="1" t="s">
        <v>155</v>
      </c>
    </row>
    <row r="9" spans="1:15" x14ac:dyDescent="0.4">
      <c r="A9" s="1" t="s">
        <v>107</v>
      </c>
      <c r="B9" s="1" t="s">
        <v>185</v>
      </c>
      <c r="C9" s="1" t="s">
        <v>144</v>
      </c>
      <c r="D9" s="1">
        <v>5</v>
      </c>
      <c r="E9" s="11">
        <v>-0.14376794867244699</v>
      </c>
      <c r="F9" s="11">
        <v>0.135239162099032</v>
      </c>
      <c r="G9" s="11">
        <v>0.365738502519657</v>
      </c>
      <c r="H9" s="11">
        <v>1.20338931506138E-2</v>
      </c>
      <c r="I9" s="11">
        <v>1.5272443512087199E-2</v>
      </c>
      <c r="J9" s="11">
        <v>0.48824872659718899</v>
      </c>
      <c r="M9" s="11"/>
      <c r="N9" s="11">
        <v>0.73530553792942299</v>
      </c>
      <c r="O9" s="1" t="s">
        <v>150</v>
      </c>
    </row>
    <row r="10" spans="1:15" x14ac:dyDescent="0.4">
      <c r="A10" s="1" t="s">
        <v>107</v>
      </c>
      <c r="B10" s="1" t="s">
        <v>185</v>
      </c>
      <c r="C10" s="1" t="s">
        <v>146</v>
      </c>
      <c r="D10" s="1">
        <v>5</v>
      </c>
      <c r="E10" s="11">
        <v>-3.9325698482260599E-2</v>
      </c>
      <c r="F10" s="11">
        <v>2.6836921316330298E-2</v>
      </c>
      <c r="G10" s="11">
        <v>0.142823258434884</v>
      </c>
      <c r="K10" s="11">
        <v>2.2692044537585301</v>
      </c>
      <c r="L10" s="1">
        <v>4</v>
      </c>
      <c r="M10" s="11">
        <v>0.68638134572493603</v>
      </c>
      <c r="N10" s="11">
        <v>0.73530553792942299</v>
      </c>
      <c r="O10" s="1" t="s">
        <v>150</v>
      </c>
    </row>
    <row r="11" spans="1:15" x14ac:dyDescent="0.4">
      <c r="A11" s="1" t="s">
        <v>107</v>
      </c>
      <c r="B11" s="1" t="s">
        <v>185</v>
      </c>
      <c r="C11" s="1" t="s">
        <v>147</v>
      </c>
      <c r="D11" s="1">
        <v>5</v>
      </c>
      <c r="E11" s="11">
        <v>-4.49330860470539E-2</v>
      </c>
      <c r="F11" s="11">
        <v>3.2774410118858698E-2</v>
      </c>
      <c r="G11" s="11">
        <v>0.17038095047187701</v>
      </c>
      <c r="M11" s="11"/>
      <c r="N11" s="11">
        <v>0.73530553792942299</v>
      </c>
      <c r="O11" s="1" t="s">
        <v>150</v>
      </c>
    </row>
    <row r="12" spans="1:15" x14ac:dyDescent="0.4">
      <c r="A12" s="1" t="s">
        <v>107</v>
      </c>
      <c r="B12" s="1" t="s">
        <v>185</v>
      </c>
      <c r="C12" s="1" t="s">
        <v>148</v>
      </c>
      <c r="D12" s="1">
        <v>5</v>
      </c>
      <c r="E12" s="11">
        <v>-3.9325698482260599E-2</v>
      </c>
      <c r="F12" s="11">
        <v>2.02134065426775E-2</v>
      </c>
      <c r="G12" s="11">
        <v>0.123590443837354</v>
      </c>
      <c r="M12" s="11"/>
      <c r="N12" s="11">
        <v>0.73530553792942299</v>
      </c>
      <c r="O12" s="1" t="s">
        <v>150</v>
      </c>
    </row>
    <row r="13" spans="1:15" x14ac:dyDescent="0.4">
      <c r="A13" s="1" t="s">
        <v>110</v>
      </c>
      <c r="B13" s="1" t="s">
        <v>185</v>
      </c>
      <c r="C13" s="1" t="s">
        <v>144</v>
      </c>
      <c r="D13" s="1">
        <v>7</v>
      </c>
      <c r="E13" s="11">
        <v>0.108657585361154</v>
      </c>
      <c r="F13" s="11">
        <v>0.20820170968302701</v>
      </c>
      <c r="G13" s="11">
        <v>0.62403568723810299</v>
      </c>
      <c r="H13" s="11">
        <v>-9.9231918534970903E-3</v>
      </c>
      <c r="I13" s="11">
        <v>2.0831360006674099E-2</v>
      </c>
      <c r="J13" s="11">
        <v>0.65390764796163603</v>
      </c>
      <c r="M13" s="11"/>
      <c r="N13" s="11">
        <v>0.83319767518073096</v>
      </c>
      <c r="O13" s="1" t="s">
        <v>188</v>
      </c>
    </row>
    <row r="14" spans="1:15" x14ac:dyDescent="0.4">
      <c r="A14" s="1" t="s">
        <v>110</v>
      </c>
      <c r="B14" s="1" t="s">
        <v>185</v>
      </c>
      <c r="C14" s="1" t="s">
        <v>146</v>
      </c>
      <c r="D14" s="1">
        <v>7</v>
      </c>
      <c r="E14" s="11">
        <v>1.2257942737233799E-2</v>
      </c>
      <c r="F14" s="11">
        <v>4.5678949944693799E-2</v>
      </c>
      <c r="G14" s="11">
        <v>0.78842998125131902</v>
      </c>
      <c r="K14" s="11">
        <v>17.283904112431699</v>
      </c>
      <c r="L14" s="1">
        <v>6</v>
      </c>
      <c r="M14" s="11">
        <v>8.29457965028676E-3</v>
      </c>
      <c r="N14" s="11">
        <v>0.83319767518073096</v>
      </c>
      <c r="O14" s="1" t="s">
        <v>188</v>
      </c>
    </row>
    <row r="15" spans="1:15" x14ac:dyDescent="0.4">
      <c r="A15" s="1" t="s">
        <v>110</v>
      </c>
      <c r="B15" s="1" t="s">
        <v>185</v>
      </c>
      <c r="C15" s="1" t="s">
        <v>147</v>
      </c>
      <c r="D15" s="1">
        <v>7</v>
      </c>
      <c r="E15" s="11">
        <v>1.17880363022958E-2</v>
      </c>
      <c r="F15" s="11">
        <v>3.9194385627059701E-2</v>
      </c>
      <c r="G15" s="11">
        <v>0.76359881820675801</v>
      </c>
      <c r="M15" s="11"/>
      <c r="N15" s="11">
        <v>0.83319767518073096</v>
      </c>
      <c r="O15" s="1" t="s">
        <v>188</v>
      </c>
    </row>
    <row r="16" spans="1:15" x14ac:dyDescent="0.4">
      <c r="A16" s="1" t="s">
        <v>110</v>
      </c>
      <c r="B16" s="1" t="s">
        <v>185</v>
      </c>
      <c r="C16" s="1" t="s">
        <v>148</v>
      </c>
      <c r="D16" s="1">
        <v>6</v>
      </c>
      <c r="E16" s="11">
        <v>-3.9314327216733802E-3</v>
      </c>
      <c r="F16" s="11">
        <v>4.24647748822536E-2</v>
      </c>
      <c r="G16" s="11">
        <v>0.92883035678390402</v>
      </c>
      <c r="M16" s="11"/>
      <c r="N16" s="11">
        <v>0.83319767518073096</v>
      </c>
      <c r="O16" s="1" t="s">
        <v>189</v>
      </c>
    </row>
    <row r="17" spans="1:15" x14ac:dyDescent="0.4">
      <c r="A17" s="1" t="s">
        <v>122</v>
      </c>
      <c r="B17" s="1" t="s">
        <v>185</v>
      </c>
      <c r="C17" s="1" t="s">
        <v>144</v>
      </c>
      <c r="D17" s="1">
        <v>5</v>
      </c>
      <c r="E17" s="11">
        <v>0.21725613720436901</v>
      </c>
      <c r="F17" s="11">
        <v>0.134701036432749</v>
      </c>
      <c r="G17" s="11">
        <v>0.20516933542573701</v>
      </c>
      <c r="H17" s="11">
        <v>-2.5446258827259399E-2</v>
      </c>
      <c r="I17" s="11">
        <v>1.6556034476537002E-2</v>
      </c>
      <c r="J17" s="11">
        <v>0.221893043073872</v>
      </c>
      <c r="M17" s="11"/>
      <c r="N17" s="11">
        <v>0.79615667658165001</v>
      </c>
      <c r="O17" s="1" t="s">
        <v>152</v>
      </c>
    </row>
    <row r="18" spans="1:15" x14ac:dyDescent="0.4">
      <c r="A18" s="1" t="s">
        <v>122</v>
      </c>
      <c r="B18" s="1" t="s">
        <v>185</v>
      </c>
      <c r="C18" s="1" t="s">
        <v>146</v>
      </c>
      <c r="D18" s="1">
        <v>5</v>
      </c>
      <c r="E18" s="11">
        <v>2.40008801289655E-2</v>
      </c>
      <c r="F18" s="11">
        <v>5.59429699310778E-2</v>
      </c>
      <c r="G18" s="11">
        <v>0.66790571483374905</v>
      </c>
      <c r="K18" s="11">
        <v>12.0394980025925</v>
      </c>
      <c r="L18" s="1">
        <v>4</v>
      </c>
      <c r="M18" s="11">
        <v>1.7059952201696298E-2</v>
      </c>
      <c r="N18" s="11">
        <v>0.79615667658165001</v>
      </c>
      <c r="O18" s="1" t="s">
        <v>152</v>
      </c>
    </row>
    <row r="19" spans="1:15" x14ac:dyDescent="0.4">
      <c r="A19" s="1" t="s">
        <v>122</v>
      </c>
      <c r="B19" s="1" t="s">
        <v>185</v>
      </c>
      <c r="C19" s="1" t="s">
        <v>147</v>
      </c>
      <c r="D19" s="1">
        <v>5</v>
      </c>
      <c r="E19" s="11">
        <v>-2.6838049945292399E-3</v>
      </c>
      <c r="F19" s="11">
        <v>5.0654984531101198E-2</v>
      </c>
      <c r="G19" s="11">
        <v>0.95774620852623704</v>
      </c>
      <c r="M19" s="11"/>
      <c r="N19" s="11">
        <v>0.79615667658165001</v>
      </c>
      <c r="O19" s="1" t="s">
        <v>152</v>
      </c>
    </row>
    <row r="20" spans="1:15" x14ac:dyDescent="0.4">
      <c r="A20" s="1" t="s">
        <v>122</v>
      </c>
      <c r="B20" s="1" t="s">
        <v>185</v>
      </c>
      <c r="C20" s="1" t="s">
        <v>148</v>
      </c>
      <c r="D20" s="1">
        <v>4</v>
      </c>
      <c r="E20" s="11">
        <v>2.40008801289655E-2</v>
      </c>
      <c r="F20" s="11">
        <v>5.59429699310778E-2</v>
      </c>
      <c r="G20" s="11">
        <v>0.69000238853834905</v>
      </c>
      <c r="M20" s="11"/>
      <c r="N20" s="11">
        <v>0.79615667658165001</v>
      </c>
      <c r="O20" s="1" t="s">
        <v>190</v>
      </c>
    </row>
    <row r="21" spans="1:15" x14ac:dyDescent="0.4">
      <c r="A21" s="1" t="s">
        <v>74</v>
      </c>
      <c r="B21" s="1" t="s">
        <v>185</v>
      </c>
      <c r="C21" s="1" t="s">
        <v>144</v>
      </c>
      <c r="D21" s="1">
        <v>6</v>
      </c>
      <c r="E21" s="11">
        <v>0.45835450058046801</v>
      </c>
      <c r="F21" s="11">
        <v>0.21405613415213501</v>
      </c>
      <c r="G21" s="11">
        <v>9.8945251454272895E-2</v>
      </c>
      <c r="H21" s="11">
        <v>-4.7272354405431601E-2</v>
      </c>
      <c r="I21" s="11">
        <v>2.9293173481603301E-2</v>
      </c>
      <c r="J21" s="11">
        <v>0.181876482344837</v>
      </c>
      <c r="M21" s="11"/>
      <c r="N21" s="11">
        <v>0.72590682458364097</v>
      </c>
      <c r="O21" s="1" t="s">
        <v>191</v>
      </c>
    </row>
    <row r="22" spans="1:15" x14ac:dyDescent="0.4">
      <c r="A22" s="1" t="s">
        <v>74</v>
      </c>
      <c r="B22" s="1" t="s">
        <v>185</v>
      </c>
      <c r="C22" s="1" t="s">
        <v>146</v>
      </c>
      <c r="D22" s="1">
        <v>6</v>
      </c>
      <c r="E22" s="11">
        <v>0.12848481583882401</v>
      </c>
      <c r="F22" s="11">
        <v>7.3019517923473706E-2</v>
      </c>
      <c r="G22" s="11">
        <v>7.8476413468501705E-2</v>
      </c>
      <c r="K22" s="11">
        <v>39.239585546544603</v>
      </c>
      <c r="L22" s="1">
        <v>5</v>
      </c>
      <c r="M22" s="22">
        <v>2.1251992256168201E-7</v>
      </c>
      <c r="N22" s="11">
        <v>0.72590682458364097</v>
      </c>
      <c r="O22" s="1" t="s">
        <v>191</v>
      </c>
    </row>
    <row r="23" spans="1:15" x14ac:dyDescent="0.4">
      <c r="A23" s="1" t="s">
        <v>74</v>
      </c>
      <c r="B23" s="1" t="s">
        <v>185</v>
      </c>
      <c r="C23" s="1" t="s">
        <v>147</v>
      </c>
      <c r="D23" s="1">
        <v>6</v>
      </c>
      <c r="E23" s="11">
        <v>7.1136419732656095E-2</v>
      </c>
      <c r="F23" s="11">
        <v>4.7745417504625402E-2</v>
      </c>
      <c r="G23" s="11">
        <v>0.136247655427988</v>
      </c>
      <c r="M23" s="11"/>
      <c r="N23" s="11">
        <v>0.72590682458364097</v>
      </c>
      <c r="O23" s="1" t="s">
        <v>191</v>
      </c>
    </row>
    <row r="24" spans="1:15" x14ac:dyDescent="0.4">
      <c r="A24" s="1" t="s">
        <v>74</v>
      </c>
      <c r="B24" s="1" t="s">
        <v>185</v>
      </c>
      <c r="C24" s="1" t="s">
        <v>148</v>
      </c>
      <c r="D24" s="1">
        <v>4</v>
      </c>
      <c r="E24" s="11">
        <v>0.102386635859828</v>
      </c>
      <c r="F24" s="11">
        <v>6.9799195363327807E-2</v>
      </c>
      <c r="G24" s="11">
        <v>0.192776235670609</v>
      </c>
      <c r="M24" s="11"/>
      <c r="N24" s="11">
        <v>0.72590682458364097</v>
      </c>
      <c r="O24" s="1" t="s">
        <v>192</v>
      </c>
    </row>
    <row r="25" spans="1:15" x14ac:dyDescent="0.4">
      <c r="A25" s="1" t="s">
        <v>92</v>
      </c>
      <c r="B25" s="1" t="s">
        <v>185</v>
      </c>
      <c r="C25" s="1" t="s">
        <v>146</v>
      </c>
      <c r="D25" s="1">
        <v>2</v>
      </c>
      <c r="E25" s="11">
        <v>7.1271079973870194E-2</v>
      </c>
      <c r="F25" s="11">
        <v>3.2093993254908602E-2</v>
      </c>
      <c r="G25" s="11">
        <v>2.63713948311202E-2</v>
      </c>
      <c r="K25" s="11">
        <v>0.13024823604080901</v>
      </c>
      <c r="L25" s="1">
        <v>1</v>
      </c>
      <c r="M25" s="11">
        <v>0.71817479804428097</v>
      </c>
      <c r="N25" s="11">
        <v>0.48779350907538899</v>
      </c>
      <c r="O25" s="1" t="s">
        <v>163</v>
      </c>
    </row>
    <row r="26" spans="1:15" x14ac:dyDescent="0.4">
      <c r="A26" s="1" t="s">
        <v>92</v>
      </c>
      <c r="B26" s="1" t="s">
        <v>185</v>
      </c>
      <c r="C26" s="1" t="s">
        <v>148</v>
      </c>
      <c r="D26" s="1">
        <v>2</v>
      </c>
      <c r="M26" s="11"/>
      <c r="N26" s="11">
        <v>0.48779350907538899</v>
      </c>
      <c r="O26" s="1" t="s">
        <v>163</v>
      </c>
    </row>
    <row r="27" spans="1:15" x14ac:dyDescent="0.4">
      <c r="A27" s="1" t="s">
        <v>83</v>
      </c>
      <c r="B27" s="1" t="s">
        <v>185</v>
      </c>
      <c r="C27" s="1" t="s">
        <v>144</v>
      </c>
      <c r="D27" s="1">
        <v>4</v>
      </c>
      <c r="E27" s="11">
        <v>-3.7816455064686401E-2</v>
      </c>
      <c r="F27" s="11">
        <v>6.1395756385845199E-2</v>
      </c>
      <c r="G27" s="11">
        <v>0.60069042747075196</v>
      </c>
      <c r="H27" s="11">
        <v>7.0263847378536602E-3</v>
      </c>
      <c r="I27" s="11">
        <v>1.5496775502427E-2</v>
      </c>
      <c r="J27" s="11">
        <v>0.69469834188401902</v>
      </c>
      <c r="M27" s="11"/>
      <c r="N27" s="11">
        <v>0.79615667658165001</v>
      </c>
      <c r="O27" s="1" t="s">
        <v>173</v>
      </c>
    </row>
    <row r="28" spans="1:15" x14ac:dyDescent="0.4">
      <c r="A28" s="1" t="s">
        <v>83</v>
      </c>
      <c r="B28" s="1" t="s">
        <v>185</v>
      </c>
      <c r="C28" s="1" t="s">
        <v>146</v>
      </c>
      <c r="D28" s="1">
        <v>4</v>
      </c>
      <c r="E28" s="11">
        <v>-1.1441528148676199E-2</v>
      </c>
      <c r="F28" s="11">
        <v>1.6838593187603199E-2</v>
      </c>
      <c r="G28" s="11">
        <v>0.49683223911765201</v>
      </c>
      <c r="K28" s="11">
        <v>3.2495259494050299</v>
      </c>
      <c r="L28" s="1">
        <v>3</v>
      </c>
      <c r="M28" s="11">
        <v>0.354729700123321</v>
      </c>
      <c r="N28" s="11">
        <v>0.79615667658165001</v>
      </c>
      <c r="O28" s="1" t="s">
        <v>173</v>
      </c>
    </row>
    <row r="29" spans="1:15" x14ac:dyDescent="0.4">
      <c r="A29" s="1" t="s">
        <v>83</v>
      </c>
      <c r="B29" s="1" t="s">
        <v>185</v>
      </c>
      <c r="C29" s="1" t="s">
        <v>147</v>
      </c>
      <c r="D29" s="1">
        <v>4</v>
      </c>
      <c r="E29" s="11">
        <v>-1.6146684499343301E-2</v>
      </c>
      <c r="F29" s="11">
        <v>2.0063727161343799E-2</v>
      </c>
      <c r="G29" s="11">
        <v>0.42095245131978898</v>
      </c>
      <c r="M29" s="11"/>
      <c r="N29" s="11">
        <v>0.79615667658165001</v>
      </c>
      <c r="O29" s="1" t="s">
        <v>173</v>
      </c>
    </row>
    <row r="30" spans="1:15" x14ac:dyDescent="0.4">
      <c r="A30" s="1" t="s">
        <v>83</v>
      </c>
      <c r="B30" s="1" t="s">
        <v>185</v>
      </c>
      <c r="C30" s="1" t="s">
        <v>148</v>
      </c>
      <c r="D30" s="1">
        <v>4</v>
      </c>
      <c r="E30" s="11">
        <v>-1.1441528148676199E-2</v>
      </c>
      <c r="F30" s="11">
        <v>1.6838593187603199E-2</v>
      </c>
      <c r="G30" s="11">
        <v>0.54556324185764205</v>
      </c>
      <c r="M30" s="11"/>
      <c r="N30" s="11">
        <v>0.79615667658165001</v>
      </c>
      <c r="O30" s="1" t="s">
        <v>173</v>
      </c>
    </row>
    <row r="31" spans="1:15" x14ac:dyDescent="0.4">
      <c r="A31" s="1" t="s">
        <v>125</v>
      </c>
      <c r="B31" s="1" t="s">
        <v>185</v>
      </c>
      <c r="C31" s="1" t="s">
        <v>144</v>
      </c>
      <c r="D31" s="1">
        <v>7</v>
      </c>
      <c r="E31" s="11">
        <v>0.18083314043769999</v>
      </c>
      <c r="F31" s="11">
        <v>0.24452722505937899</v>
      </c>
      <c r="G31" s="11">
        <v>0.49282651985770998</v>
      </c>
      <c r="H31" s="11">
        <v>-1.7650182873042899E-2</v>
      </c>
      <c r="I31" s="11">
        <v>2.18555456208708E-2</v>
      </c>
      <c r="J31" s="11">
        <v>0.456015404247884</v>
      </c>
      <c r="M31" s="11"/>
      <c r="N31" s="11">
        <v>0.79615667658165001</v>
      </c>
      <c r="O31" s="1" t="s">
        <v>151</v>
      </c>
    </row>
    <row r="32" spans="1:15" x14ac:dyDescent="0.4">
      <c r="A32" s="1" t="s">
        <v>125</v>
      </c>
      <c r="B32" s="1" t="s">
        <v>185</v>
      </c>
      <c r="C32" s="1" t="s">
        <v>146</v>
      </c>
      <c r="D32" s="1">
        <v>7</v>
      </c>
      <c r="E32" s="11">
        <v>-1.47401812062004E-2</v>
      </c>
      <c r="F32" s="11">
        <v>3.28681411306712E-2</v>
      </c>
      <c r="G32" s="11">
        <v>0.65381829240344602</v>
      </c>
      <c r="K32" s="11">
        <v>9.0269857724034104</v>
      </c>
      <c r="L32" s="1">
        <v>6</v>
      </c>
      <c r="M32" s="11">
        <v>0.17206608865421899</v>
      </c>
      <c r="N32" s="11">
        <v>0.79615667658165001</v>
      </c>
      <c r="O32" s="1" t="s">
        <v>151</v>
      </c>
    </row>
    <row r="33" spans="1:15" x14ac:dyDescent="0.4">
      <c r="A33" s="1" t="s">
        <v>125</v>
      </c>
      <c r="B33" s="1" t="s">
        <v>185</v>
      </c>
      <c r="C33" s="1" t="s">
        <v>147</v>
      </c>
      <c r="D33" s="1">
        <v>7</v>
      </c>
      <c r="E33" s="11">
        <v>2.4369873736201701E-2</v>
      </c>
      <c r="F33" s="11">
        <v>3.7339488635548201E-2</v>
      </c>
      <c r="G33" s="11">
        <v>0.51397751429165295</v>
      </c>
      <c r="M33" s="11"/>
      <c r="N33" s="11">
        <v>0.79615667658165001</v>
      </c>
      <c r="O33" s="1" t="s">
        <v>151</v>
      </c>
    </row>
    <row r="34" spans="1:15" x14ac:dyDescent="0.4">
      <c r="A34" s="1" t="s">
        <v>125</v>
      </c>
      <c r="B34" s="1" t="s">
        <v>185</v>
      </c>
      <c r="C34" s="1" t="s">
        <v>148</v>
      </c>
      <c r="D34" s="1">
        <v>7</v>
      </c>
      <c r="E34" s="11">
        <v>-2.8507136063636401E-2</v>
      </c>
      <c r="F34" s="11">
        <v>3.1460870709732899E-2</v>
      </c>
      <c r="G34" s="11">
        <v>0.39499402237314102</v>
      </c>
      <c r="M34" s="11"/>
      <c r="N34" s="11">
        <v>0.79615667658165001</v>
      </c>
      <c r="O34" s="1" t="s">
        <v>151</v>
      </c>
    </row>
    <row r="35" spans="1:15" x14ac:dyDescent="0.4">
      <c r="A35" s="1" t="s">
        <v>77</v>
      </c>
      <c r="B35" s="1" t="s">
        <v>185</v>
      </c>
      <c r="C35" s="1" t="s">
        <v>144</v>
      </c>
      <c r="D35" s="1">
        <v>8</v>
      </c>
      <c r="E35" s="11">
        <v>6.7006258953912004E-2</v>
      </c>
      <c r="F35" s="11">
        <v>0.16903521318478901</v>
      </c>
      <c r="G35" s="11">
        <v>0.70552057379463695</v>
      </c>
      <c r="H35" s="11">
        <v>-4.9808739676244296E-3</v>
      </c>
      <c r="I35" s="11">
        <v>1.7004201159309801E-2</v>
      </c>
      <c r="J35" s="11">
        <v>0.77944963090373298</v>
      </c>
      <c r="M35" s="11"/>
      <c r="N35" s="11">
        <v>0.79615667658165001</v>
      </c>
      <c r="O35" s="1" t="s">
        <v>193</v>
      </c>
    </row>
    <row r="36" spans="1:15" x14ac:dyDescent="0.4">
      <c r="A36" s="1" t="s">
        <v>77</v>
      </c>
      <c r="B36" s="1" t="s">
        <v>185</v>
      </c>
      <c r="C36" s="1" t="s">
        <v>146</v>
      </c>
      <c r="D36" s="1">
        <v>8</v>
      </c>
      <c r="E36" s="11">
        <v>1.9425059645312201E-2</v>
      </c>
      <c r="F36" s="11">
        <v>4.3604699168725197E-2</v>
      </c>
      <c r="G36" s="11">
        <v>0.65597227607127995</v>
      </c>
      <c r="K36" s="11">
        <v>20.484720233154398</v>
      </c>
      <c r="L36" s="1">
        <v>7</v>
      </c>
      <c r="M36" s="11">
        <v>4.6125624111007296E-3</v>
      </c>
      <c r="N36" s="11">
        <v>0.79615667658165001</v>
      </c>
      <c r="O36" s="1" t="s">
        <v>193</v>
      </c>
    </row>
    <row r="37" spans="1:15" x14ac:dyDescent="0.4">
      <c r="A37" s="1" t="s">
        <v>77</v>
      </c>
      <c r="B37" s="1" t="s">
        <v>185</v>
      </c>
      <c r="C37" s="1" t="s">
        <v>147</v>
      </c>
      <c r="D37" s="1">
        <v>8</v>
      </c>
      <c r="E37" s="11">
        <v>4.7915494173365797E-2</v>
      </c>
      <c r="F37" s="11">
        <v>3.6613288082236101E-2</v>
      </c>
      <c r="G37" s="11">
        <v>0.190638915890948</v>
      </c>
      <c r="M37" s="11"/>
      <c r="N37" s="11">
        <v>0.79615667658165001</v>
      </c>
      <c r="O37" s="1" t="s">
        <v>193</v>
      </c>
    </row>
    <row r="38" spans="1:15" x14ac:dyDescent="0.4">
      <c r="A38" s="1" t="s">
        <v>77</v>
      </c>
      <c r="B38" s="1" t="s">
        <v>185</v>
      </c>
      <c r="C38" s="1" t="s">
        <v>148</v>
      </c>
      <c r="D38" s="1">
        <v>7</v>
      </c>
      <c r="E38" s="11">
        <v>2.1567939538524799E-2</v>
      </c>
      <c r="F38" s="11">
        <v>3.8732603889077399E-2</v>
      </c>
      <c r="G38" s="11">
        <v>0.59286719593180004</v>
      </c>
      <c r="M38" s="11"/>
      <c r="N38" s="11">
        <v>0.79615667658165001</v>
      </c>
      <c r="O38" s="1" t="s">
        <v>164</v>
      </c>
    </row>
    <row r="39" spans="1:15" x14ac:dyDescent="0.4">
      <c r="A39" s="1" t="s">
        <v>119</v>
      </c>
      <c r="B39" s="1" t="s">
        <v>185</v>
      </c>
      <c r="C39" s="1" t="s">
        <v>144</v>
      </c>
      <c r="D39" s="1">
        <v>9</v>
      </c>
      <c r="E39" s="11">
        <v>-0.121717776146948</v>
      </c>
      <c r="F39" s="11">
        <v>0.159500250706407</v>
      </c>
      <c r="G39" s="11">
        <v>0.47032316801732799</v>
      </c>
      <c r="H39" s="11">
        <v>1.03155299485677E-2</v>
      </c>
      <c r="I39" s="11">
        <v>1.68857699650664E-2</v>
      </c>
      <c r="J39" s="11">
        <v>0.56057015710693003</v>
      </c>
      <c r="M39" s="11"/>
      <c r="N39" s="11">
        <v>0.78781197617913101</v>
      </c>
      <c r="O39" s="1" t="s">
        <v>174</v>
      </c>
    </row>
    <row r="40" spans="1:15" x14ac:dyDescent="0.4">
      <c r="A40" s="1" t="s">
        <v>119</v>
      </c>
      <c r="B40" s="1" t="s">
        <v>185</v>
      </c>
      <c r="C40" s="1" t="s">
        <v>146</v>
      </c>
      <c r="D40" s="1">
        <v>9</v>
      </c>
      <c r="E40" s="11">
        <v>-2.6631244461716701E-2</v>
      </c>
      <c r="F40" s="11">
        <v>3.34427662410587E-2</v>
      </c>
      <c r="G40" s="11">
        <v>0.42584431144817902</v>
      </c>
      <c r="K40" s="11">
        <v>16.631531450526499</v>
      </c>
      <c r="L40" s="1">
        <v>8</v>
      </c>
      <c r="M40" s="11">
        <v>3.4182976127832297E-2</v>
      </c>
      <c r="N40" s="11">
        <v>0.78781197617913101</v>
      </c>
      <c r="O40" s="1" t="s">
        <v>174</v>
      </c>
    </row>
    <row r="41" spans="1:15" x14ac:dyDescent="0.4">
      <c r="A41" s="1" t="s">
        <v>119</v>
      </c>
      <c r="B41" s="1" t="s">
        <v>185</v>
      </c>
      <c r="C41" s="1" t="s">
        <v>147</v>
      </c>
      <c r="D41" s="1">
        <v>9</v>
      </c>
      <c r="E41" s="11">
        <v>-3.4392104712244499E-2</v>
      </c>
      <c r="F41" s="11">
        <v>3.6265928421044598E-2</v>
      </c>
      <c r="G41" s="11">
        <v>0.34296096634777301</v>
      </c>
      <c r="M41" s="11"/>
      <c r="N41" s="11">
        <v>0.78781197617913101</v>
      </c>
      <c r="O41" s="1" t="s">
        <v>174</v>
      </c>
    </row>
    <row r="42" spans="1:15" x14ac:dyDescent="0.4">
      <c r="A42" s="1" t="s">
        <v>119</v>
      </c>
      <c r="B42" s="1" t="s">
        <v>185</v>
      </c>
      <c r="C42" s="1" t="s">
        <v>148</v>
      </c>
      <c r="D42" s="1">
        <v>8</v>
      </c>
      <c r="E42" s="11">
        <v>-2.6631244461716701E-2</v>
      </c>
      <c r="F42" s="11">
        <v>3.34427662410587E-2</v>
      </c>
      <c r="G42" s="11">
        <v>0.44882776621618897</v>
      </c>
      <c r="M42" s="11"/>
      <c r="N42" s="11">
        <v>0.78781197617913101</v>
      </c>
      <c r="O42" s="1" t="s">
        <v>174</v>
      </c>
    </row>
    <row r="43" spans="1:15" x14ac:dyDescent="0.4">
      <c r="A43" s="1" t="s">
        <v>98</v>
      </c>
      <c r="B43" s="1" t="s">
        <v>185</v>
      </c>
      <c r="C43" s="1" t="s">
        <v>144</v>
      </c>
      <c r="D43" s="1">
        <v>9</v>
      </c>
      <c r="E43" s="11">
        <v>-1.0022636553571501E-2</v>
      </c>
      <c r="F43" s="11">
        <v>0.157032490411537</v>
      </c>
      <c r="G43" s="11">
        <v>0.95089375527706099</v>
      </c>
      <c r="H43" s="11">
        <v>-2.8231822430508299E-3</v>
      </c>
      <c r="I43" s="11">
        <v>1.8903484720914802E-2</v>
      </c>
      <c r="J43" s="11">
        <v>0.88549145048419198</v>
      </c>
      <c r="M43" s="11"/>
      <c r="N43" s="11">
        <v>0.73530553792942299</v>
      </c>
      <c r="O43" s="1" t="s">
        <v>194</v>
      </c>
    </row>
    <row r="44" spans="1:15" x14ac:dyDescent="0.4">
      <c r="A44" s="1" t="s">
        <v>98</v>
      </c>
      <c r="B44" s="1" t="s">
        <v>185</v>
      </c>
      <c r="C44" s="1" t="s">
        <v>146</v>
      </c>
      <c r="D44" s="1">
        <v>9</v>
      </c>
      <c r="E44" s="11">
        <v>-3.3002503721999803E-2</v>
      </c>
      <c r="F44" s="11">
        <v>2.9383626814568801E-2</v>
      </c>
      <c r="G44" s="11">
        <v>0.261369700207431</v>
      </c>
      <c r="K44" s="11">
        <v>18.993757253736799</v>
      </c>
      <c r="L44" s="1">
        <v>8</v>
      </c>
      <c r="M44" s="11">
        <v>1.4893069573148E-2</v>
      </c>
      <c r="N44" s="11">
        <v>0.73530553792942299</v>
      </c>
      <c r="O44" s="1" t="s">
        <v>194</v>
      </c>
    </row>
    <row r="45" spans="1:15" x14ac:dyDescent="0.4">
      <c r="A45" s="1" t="s">
        <v>98</v>
      </c>
      <c r="B45" s="1" t="s">
        <v>185</v>
      </c>
      <c r="C45" s="1" t="s">
        <v>147</v>
      </c>
      <c r="D45" s="1">
        <v>9</v>
      </c>
      <c r="E45" s="11">
        <v>7.62296027364643E-3</v>
      </c>
      <c r="F45" s="11">
        <v>2.8263344032411E-2</v>
      </c>
      <c r="G45" s="11">
        <v>0.78738190336851599</v>
      </c>
      <c r="M45" s="11"/>
      <c r="N45" s="11">
        <v>0.73530553792942299</v>
      </c>
      <c r="O45" s="1" t="s">
        <v>194</v>
      </c>
    </row>
    <row r="46" spans="1:15" x14ac:dyDescent="0.4">
      <c r="A46" s="1" t="s">
        <v>98</v>
      </c>
      <c r="B46" s="1" t="s">
        <v>185</v>
      </c>
      <c r="C46" s="1" t="s">
        <v>148</v>
      </c>
      <c r="D46" s="1">
        <v>8</v>
      </c>
      <c r="E46" s="11">
        <v>-3.3002503721999803E-2</v>
      </c>
      <c r="F46" s="11">
        <v>2.9383626814568801E-2</v>
      </c>
      <c r="G46" s="11">
        <v>0.29394243067803</v>
      </c>
      <c r="M46" s="11"/>
      <c r="N46" s="11">
        <v>0.73530553792942299</v>
      </c>
      <c r="O46" s="1" t="s">
        <v>195</v>
      </c>
    </row>
    <row r="47" spans="1:15" x14ac:dyDescent="0.4">
      <c r="A47" s="1" t="s">
        <v>89</v>
      </c>
      <c r="B47" s="1" t="s">
        <v>185</v>
      </c>
      <c r="C47" s="1" t="s">
        <v>144</v>
      </c>
      <c r="D47" s="1">
        <v>6</v>
      </c>
      <c r="E47" s="11">
        <v>5.2212369132560402E-2</v>
      </c>
      <c r="F47" s="11">
        <v>0.116858832740939</v>
      </c>
      <c r="G47" s="11">
        <v>0.67814432973855998</v>
      </c>
      <c r="H47" s="11">
        <v>-6.6383017133527997E-4</v>
      </c>
      <c r="I47" s="11">
        <v>1.9639889741882102E-2</v>
      </c>
      <c r="J47" s="11">
        <v>0.97465595927182103</v>
      </c>
      <c r="M47" s="11"/>
      <c r="N47" s="11">
        <v>0.73530553792942299</v>
      </c>
      <c r="O47" s="1" t="s">
        <v>165</v>
      </c>
    </row>
    <row r="48" spans="1:15" x14ac:dyDescent="0.4">
      <c r="A48" s="1" t="s">
        <v>89</v>
      </c>
      <c r="B48" s="1" t="s">
        <v>185</v>
      </c>
      <c r="C48" s="1" t="s">
        <v>146</v>
      </c>
      <c r="D48" s="1">
        <v>6</v>
      </c>
      <c r="E48" s="11">
        <v>4.8441764603047902E-2</v>
      </c>
      <c r="F48" s="11">
        <v>3.1133073569349599E-2</v>
      </c>
      <c r="G48" s="11">
        <v>0.119718005721878</v>
      </c>
      <c r="K48" s="11">
        <v>14.081995019037199</v>
      </c>
      <c r="L48" s="1">
        <v>5</v>
      </c>
      <c r="M48" s="11">
        <v>1.50968767230072E-2</v>
      </c>
      <c r="N48" s="11">
        <v>0.73530553792942299</v>
      </c>
      <c r="O48" s="1" t="s">
        <v>165</v>
      </c>
    </row>
    <row r="49" spans="1:15" x14ac:dyDescent="0.4">
      <c r="A49" s="1" t="s">
        <v>89</v>
      </c>
      <c r="B49" s="1" t="s">
        <v>185</v>
      </c>
      <c r="C49" s="1" t="s">
        <v>147</v>
      </c>
      <c r="D49" s="1">
        <v>6</v>
      </c>
      <c r="E49" s="11">
        <v>2.2829634613273898E-2</v>
      </c>
      <c r="F49" s="11">
        <v>2.8984919612596499E-2</v>
      </c>
      <c r="G49" s="11">
        <v>0.43090826874433602</v>
      </c>
      <c r="M49" s="11"/>
      <c r="N49" s="11">
        <v>0.73530553792942299</v>
      </c>
      <c r="O49" s="1" t="s">
        <v>165</v>
      </c>
    </row>
    <row r="50" spans="1:15" x14ac:dyDescent="0.4">
      <c r="A50" s="1" t="s">
        <v>89</v>
      </c>
      <c r="B50" s="1" t="s">
        <v>185</v>
      </c>
      <c r="C50" s="1" t="s">
        <v>148</v>
      </c>
      <c r="D50" s="1">
        <v>5</v>
      </c>
      <c r="E50" s="11">
        <v>4.8441764603047902E-2</v>
      </c>
      <c r="F50" s="11">
        <v>3.1133073569349599E-2</v>
      </c>
      <c r="G50" s="11">
        <v>0.18044323362767101</v>
      </c>
      <c r="M50" s="11"/>
      <c r="N50" s="11">
        <v>0.73530553792942299</v>
      </c>
      <c r="O50" s="1" t="s">
        <v>196</v>
      </c>
    </row>
    <row r="51" spans="1:15" x14ac:dyDescent="0.4">
      <c r="A51" s="1" t="s">
        <v>128</v>
      </c>
      <c r="B51" s="1" t="s">
        <v>185</v>
      </c>
      <c r="C51" s="1" t="s">
        <v>144</v>
      </c>
      <c r="D51" s="1">
        <v>10</v>
      </c>
      <c r="E51" s="11">
        <v>7.8500247196709103E-2</v>
      </c>
      <c r="F51" s="11">
        <v>8.2686049663948505E-2</v>
      </c>
      <c r="G51" s="11">
        <v>0.37022301914185302</v>
      </c>
      <c r="H51" s="11">
        <v>-1.5379896857701201E-2</v>
      </c>
      <c r="I51" s="11">
        <v>1.0313818544892399E-2</v>
      </c>
      <c r="J51" s="11">
        <v>0.17424915566838101</v>
      </c>
      <c r="M51" s="11"/>
      <c r="N51" s="11">
        <v>0.73530553792942299</v>
      </c>
      <c r="O51" s="1" t="s">
        <v>197</v>
      </c>
    </row>
    <row r="52" spans="1:15" x14ac:dyDescent="0.4">
      <c r="A52" s="1" t="s">
        <v>128</v>
      </c>
      <c r="B52" s="1" t="s">
        <v>185</v>
      </c>
      <c r="C52" s="1" t="s">
        <v>146</v>
      </c>
      <c r="D52" s="1">
        <v>10</v>
      </c>
      <c r="E52" s="11">
        <v>-3.9219756794046802E-2</v>
      </c>
      <c r="F52" s="11">
        <v>2.6213591390904199E-2</v>
      </c>
      <c r="G52" s="11">
        <v>0.13461166829351401</v>
      </c>
      <c r="K52" s="11">
        <v>17.228805742495499</v>
      </c>
      <c r="L52" s="1">
        <v>9</v>
      </c>
      <c r="M52" s="11">
        <v>4.5251162798061399E-2</v>
      </c>
      <c r="N52" s="11">
        <v>0.73530553792942299</v>
      </c>
      <c r="O52" s="1" t="s">
        <v>197</v>
      </c>
    </row>
    <row r="53" spans="1:15" x14ac:dyDescent="0.4">
      <c r="A53" s="1" t="s">
        <v>128</v>
      </c>
      <c r="B53" s="1" t="s">
        <v>185</v>
      </c>
      <c r="C53" s="1" t="s">
        <v>147</v>
      </c>
      <c r="D53" s="1">
        <v>10</v>
      </c>
      <c r="E53" s="11">
        <v>-2.4038894547633201E-2</v>
      </c>
      <c r="F53" s="11">
        <v>2.8520491317059998E-2</v>
      </c>
      <c r="G53" s="11">
        <v>0.399304525999852</v>
      </c>
      <c r="M53" s="11"/>
      <c r="N53" s="11">
        <v>0.73530553792942299</v>
      </c>
      <c r="O53" s="1" t="s">
        <v>197</v>
      </c>
    </row>
    <row r="54" spans="1:15" x14ac:dyDescent="0.4">
      <c r="A54" s="1" t="s">
        <v>128</v>
      </c>
      <c r="B54" s="1" t="s">
        <v>185</v>
      </c>
      <c r="C54" s="1" t="s">
        <v>148</v>
      </c>
      <c r="D54" s="1">
        <v>10</v>
      </c>
      <c r="E54" s="11">
        <v>-3.9219756794046802E-2</v>
      </c>
      <c r="F54" s="11">
        <v>2.6213591390904199E-2</v>
      </c>
      <c r="G54" s="11">
        <v>0.16882938922179999</v>
      </c>
      <c r="M54" s="11"/>
      <c r="N54" s="11">
        <v>0.73530553792942299</v>
      </c>
      <c r="O54" s="1" t="s">
        <v>197</v>
      </c>
    </row>
    <row r="55" spans="1:15" x14ac:dyDescent="0.4">
      <c r="A55" s="1" t="s">
        <v>86</v>
      </c>
      <c r="B55" s="1" t="s">
        <v>185</v>
      </c>
      <c r="C55" s="1" t="s">
        <v>144</v>
      </c>
      <c r="D55" s="1">
        <v>6</v>
      </c>
      <c r="E55" s="11">
        <v>-0.27081945569493998</v>
      </c>
      <c r="F55" s="11">
        <v>0.20197752831417601</v>
      </c>
      <c r="G55" s="11">
        <v>0.25105283038060899</v>
      </c>
      <c r="H55" s="11">
        <v>4.15241100768576E-2</v>
      </c>
      <c r="I55" s="11">
        <v>3.2197703417427399E-2</v>
      </c>
      <c r="J55" s="11">
        <v>0.26668373295313103</v>
      </c>
      <c r="M55" s="11"/>
      <c r="N55" s="11">
        <v>0.79615667658165001</v>
      </c>
      <c r="O55" s="1" t="s">
        <v>166</v>
      </c>
    </row>
    <row r="56" spans="1:15" x14ac:dyDescent="0.4">
      <c r="A56" s="1" t="s">
        <v>86</v>
      </c>
      <c r="B56" s="1" t="s">
        <v>185</v>
      </c>
      <c r="C56" s="1" t="s">
        <v>146</v>
      </c>
      <c r="D56" s="1">
        <v>6</v>
      </c>
      <c r="E56" s="11">
        <v>-1.28682410181976E-2</v>
      </c>
      <c r="F56" s="11">
        <v>2.9841683601657999E-2</v>
      </c>
      <c r="G56" s="11">
        <v>0.66631060042460299</v>
      </c>
      <c r="K56" s="11">
        <v>5.6433814433649596</v>
      </c>
      <c r="L56" s="1">
        <v>5</v>
      </c>
      <c r="M56" s="11">
        <v>0.342479566656543</v>
      </c>
      <c r="N56" s="11">
        <v>0.79615667658165001</v>
      </c>
      <c r="O56" s="1" t="s">
        <v>166</v>
      </c>
    </row>
    <row r="57" spans="1:15" x14ac:dyDescent="0.4">
      <c r="A57" s="1" t="s">
        <v>86</v>
      </c>
      <c r="B57" s="1" t="s">
        <v>185</v>
      </c>
      <c r="C57" s="1" t="s">
        <v>147</v>
      </c>
      <c r="D57" s="1">
        <v>6</v>
      </c>
      <c r="E57" s="11">
        <v>-7.1400540906452099E-3</v>
      </c>
      <c r="F57" s="11">
        <v>3.7808309122258597E-2</v>
      </c>
      <c r="G57" s="11">
        <v>0.85021131719880605</v>
      </c>
      <c r="M57" s="11"/>
      <c r="N57" s="11">
        <v>0.79615667658165001</v>
      </c>
      <c r="O57" s="1" t="s">
        <v>166</v>
      </c>
    </row>
    <row r="58" spans="1:15" x14ac:dyDescent="0.4">
      <c r="A58" s="1" t="s">
        <v>86</v>
      </c>
      <c r="B58" s="1" t="s">
        <v>185</v>
      </c>
      <c r="C58" s="1" t="s">
        <v>148</v>
      </c>
      <c r="D58" s="1">
        <v>6</v>
      </c>
      <c r="E58" s="11">
        <v>-1.28682410181976E-2</v>
      </c>
      <c r="F58" s="11">
        <v>2.9841683601657999E-2</v>
      </c>
      <c r="G58" s="11">
        <v>0.68426933955303004</v>
      </c>
      <c r="M58" s="11"/>
      <c r="N58" s="11">
        <v>0.79615667658165001</v>
      </c>
      <c r="O58" s="1" t="s">
        <v>166</v>
      </c>
    </row>
    <row r="59" spans="1:15" x14ac:dyDescent="0.4">
      <c r="A59" s="1" t="s">
        <v>104</v>
      </c>
      <c r="B59" s="1" t="s">
        <v>185</v>
      </c>
      <c r="C59" s="1" t="s">
        <v>144</v>
      </c>
      <c r="D59" s="1">
        <v>5</v>
      </c>
      <c r="E59" s="11">
        <v>-2.61023811919079E-2</v>
      </c>
      <c r="F59" s="11">
        <v>0.22195304455256001</v>
      </c>
      <c r="G59" s="11">
        <v>0.913813904271083</v>
      </c>
      <c r="H59" s="11">
        <v>7.2214713582766299E-3</v>
      </c>
      <c r="I59" s="11">
        <v>2.5956367776300102E-2</v>
      </c>
      <c r="J59" s="11">
        <v>0.79892028689905703</v>
      </c>
      <c r="M59" s="11"/>
      <c r="N59" s="11">
        <v>0.73530553792942299</v>
      </c>
      <c r="O59" s="1" t="s">
        <v>167</v>
      </c>
    </row>
    <row r="60" spans="1:15" x14ac:dyDescent="0.4">
      <c r="A60" s="1" t="s">
        <v>104</v>
      </c>
      <c r="B60" s="1" t="s">
        <v>185</v>
      </c>
      <c r="C60" s="1" t="s">
        <v>146</v>
      </c>
      <c r="D60" s="1">
        <v>5</v>
      </c>
      <c r="E60" s="11">
        <v>3.4397718958953098E-2</v>
      </c>
      <c r="F60" s="11">
        <v>3.8984355665990303E-2</v>
      </c>
      <c r="G60" s="11">
        <v>0.377589330288082</v>
      </c>
      <c r="K60" s="11">
        <v>6.2374536794288504</v>
      </c>
      <c r="L60" s="1">
        <v>4</v>
      </c>
      <c r="M60" s="11">
        <v>0.182103013534543</v>
      </c>
      <c r="N60" s="11">
        <v>0.73530553792942299</v>
      </c>
      <c r="O60" s="1" t="s">
        <v>167</v>
      </c>
    </row>
    <row r="61" spans="1:15" x14ac:dyDescent="0.4">
      <c r="A61" s="1" t="s">
        <v>104</v>
      </c>
      <c r="B61" s="1" t="s">
        <v>185</v>
      </c>
      <c r="C61" s="1" t="s">
        <v>147</v>
      </c>
      <c r="D61" s="1">
        <v>5</v>
      </c>
      <c r="E61" s="11">
        <v>2.8998176136624601E-2</v>
      </c>
      <c r="F61" s="11">
        <v>4.3722155031082802E-2</v>
      </c>
      <c r="G61" s="11">
        <v>0.50717840899938504</v>
      </c>
      <c r="M61" s="11"/>
      <c r="N61" s="11">
        <v>0.73530553792942299</v>
      </c>
      <c r="O61" s="1" t="s">
        <v>167</v>
      </c>
    </row>
    <row r="62" spans="1:15" x14ac:dyDescent="0.4">
      <c r="A62" s="1" t="s">
        <v>104</v>
      </c>
      <c r="B62" s="1" t="s">
        <v>185</v>
      </c>
      <c r="C62" s="1" t="s">
        <v>148</v>
      </c>
      <c r="D62" s="1">
        <v>5</v>
      </c>
      <c r="E62" s="11">
        <v>3.4397718958953098E-2</v>
      </c>
      <c r="F62" s="11">
        <v>3.8984355665990303E-2</v>
      </c>
      <c r="G62" s="11">
        <v>0.42742429822336597</v>
      </c>
      <c r="M62" s="11"/>
      <c r="N62" s="11">
        <v>0.73530553792942299</v>
      </c>
      <c r="O62" s="1" t="s">
        <v>167</v>
      </c>
    </row>
    <row r="63" spans="1:15" x14ac:dyDescent="0.4">
      <c r="A63" s="1" t="s">
        <v>80</v>
      </c>
      <c r="B63" s="1" t="s">
        <v>185</v>
      </c>
      <c r="C63" s="1" t="s">
        <v>144</v>
      </c>
      <c r="D63" s="1">
        <v>7</v>
      </c>
      <c r="E63" s="11">
        <v>0.111942084262767</v>
      </c>
      <c r="F63" s="11">
        <v>0.10490923062054799</v>
      </c>
      <c r="G63" s="11">
        <v>0.33474315461450899</v>
      </c>
      <c r="H63" s="11">
        <v>-1.63708304458637E-2</v>
      </c>
      <c r="I63" s="11">
        <v>1.6223136988919501E-2</v>
      </c>
      <c r="J63" s="11">
        <v>0.35923578013325802</v>
      </c>
      <c r="M63" s="11"/>
      <c r="N63" s="11">
        <v>0.79615667658165001</v>
      </c>
      <c r="O63" s="1" t="s">
        <v>179</v>
      </c>
    </row>
    <row r="64" spans="1:15" x14ac:dyDescent="0.4">
      <c r="A64" s="1" t="s">
        <v>80</v>
      </c>
      <c r="B64" s="1" t="s">
        <v>185</v>
      </c>
      <c r="C64" s="1" t="s">
        <v>146</v>
      </c>
      <c r="D64" s="1">
        <v>7</v>
      </c>
      <c r="E64" s="11">
        <v>8.7991541790770397E-3</v>
      </c>
      <c r="F64" s="11">
        <v>2.3670119327903399E-2</v>
      </c>
      <c r="G64" s="11">
        <v>0.71008568451876897</v>
      </c>
      <c r="K64" s="11">
        <v>8.6225151662701602</v>
      </c>
      <c r="L64" s="1">
        <v>6</v>
      </c>
      <c r="M64" s="11">
        <v>0.19594677101771299</v>
      </c>
      <c r="N64" s="11">
        <v>0.79615667658165001</v>
      </c>
      <c r="O64" s="1" t="s">
        <v>179</v>
      </c>
    </row>
    <row r="65" spans="1:15" x14ac:dyDescent="0.4">
      <c r="A65" s="1" t="s">
        <v>80</v>
      </c>
      <c r="B65" s="1" t="s">
        <v>185</v>
      </c>
      <c r="C65" s="1" t="s">
        <v>147</v>
      </c>
      <c r="D65" s="1">
        <v>7</v>
      </c>
      <c r="E65" s="11">
        <v>3.4118212966482999E-3</v>
      </c>
      <c r="F65" s="11">
        <v>2.64369712033766E-2</v>
      </c>
      <c r="G65" s="11">
        <v>0.89731418947091302</v>
      </c>
      <c r="M65" s="11"/>
      <c r="N65" s="11">
        <v>0.79615667658165001</v>
      </c>
      <c r="O65" s="1" t="s">
        <v>179</v>
      </c>
    </row>
    <row r="66" spans="1:15" x14ac:dyDescent="0.4">
      <c r="A66" s="1" t="s">
        <v>80</v>
      </c>
      <c r="B66" s="1" t="s">
        <v>185</v>
      </c>
      <c r="C66" s="1" t="s">
        <v>148</v>
      </c>
      <c r="D66" s="1">
        <v>7</v>
      </c>
      <c r="E66" s="11">
        <v>8.7991541790770397E-3</v>
      </c>
      <c r="F66" s="11">
        <v>2.3670119327903399E-2</v>
      </c>
      <c r="G66" s="11">
        <v>0.72286043376607001</v>
      </c>
      <c r="M66" s="11"/>
      <c r="N66" s="11">
        <v>0.79615667658165001</v>
      </c>
      <c r="O66" s="1" t="s">
        <v>179</v>
      </c>
    </row>
    <row r="67" spans="1:15" x14ac:dyDescent="0.4">
      <c r="A67" s="1" t="s">
        <v>101</v>
      </c>
      <c r="B67" s="1" t="s">
        <v>185</v>
      </c>
      <c r="C67" s="1" t="s">
        <v>144</v>
      </c>
      <c r="D67" s="1">
        <v>8</v>
      </c>
      <c r="E67" s="11">
        <v>-0.19093918701019399</v>
      </c>
      <c r="F67" s="11">
        <v>0.10904983778909901</v>
      </c>
      <c r="G67" s="11">
        <v>0.13052166825192699</v>
      </c>
      <c r="H67" s="11">
        <v>2.0796273008084499E-2</v>
      </c>
      <c r="I67" s="11">
        <v>1.25421346115362E-2</v>
      </c>
      <c r="J67" s="11">
        <v>0.14836835103889301</v>
      </c>
      <c r="M67" s="11"/>
      <c r="N67" s="11">
        <v>0.79615667658165001</v>
      </c>
      <c r="O67" s="1" t="s">
        <v>175</v>
      </c>
    </row>
    <row r="68" spans="1:15" x14ac:dyDescent="0.4">
      <c r="A68" s="1" t="s">
        <v>101</v>
      </c>
      <c r="B68" s="1" t="s">
        <v>185</v>
      </c>
      <c r="C68" s="1" t="s">
        <v>146</v>
      </c>
      <c r="D68" s="1">
        <v>8</v>
      </c>
      <c r="E68" s="11">
        <v>-1.54128142267352E-2</v>
      </c>
      <c r="F68" s="11">
        <v>2.87367783488174E-2</v>
      </c>
      <c r="G68" s="11">
        <v>0.59172045187482203</v>
      </c>
      <c r="K68" s="11">
        <v>8.4301014804717092</v>
      </c>
      <c r="L68" s="1">
        <v>7</v>
      </c>
      <c r="M68" s="11">
        <v>0.29619872543678799</v>
      </c>
      <c r="N68" s="11">
        <v>0.79615667658165001</v>
      </c>
      <c r="O68" s="1" t="s">
        <v>175</v>
      </c>
    </row>
    <row r="69" spans="1:15" x14ac:dyDescent="0.4">
      <c r="A69" s="1" t="s">
        <v>101</v>
      </c>
      <c r="B69" s="1" t="s">
        <v>185</v>
      </c>
      <c r="C69" s="1" t="s">
        <v>147</v>
      </c>
      <c r="D69" s="1">
        <v>8</v>
      </c>
      <c r="E69" s="11">
        <v>-3.2480528208765E-3</v>
      </c>
      <c r="F69" s="11">
        <v>3.4267877587979098E-2</v>
      </c>
      <c r="G69" s="11">
        <v>0.92448624950120595</v>
      </c>
      <c r="M69" s="11"/>
      <c r="N69" s="11">
        <v>0.79615667658165001</v>
      </c>
      <c r="O69" s="1" t="s">
        <v>175</v>
      </c>
    </row>
    <row r="70" spans="1:15" x14ac:dyDescent="0.4">
      <c r="A70" s="1" t="s">
        <v>101</v>
      </c>
      <c r="B70" s="1" t="s">
        <v>185</v>
      </c>
      <c r="C70" s="1" t="s">
        <v>148</v>
      </c>
      <c r="D70" s="1">
        <v>8</v>
      </c>
      <c r="E70" s="11">
        <v>-1.54128142267352E-2</v>
      </c>
      <c r="F70" s="11">
        <v>2.87367783488174E-2</v>
      </c>
      <c r="G70" s="11">
        <v>0.60833491942100504</v>
      </c>
      <c r="M70" s="11"/>
      <c r="N70" s="11">
        <v>0.79615667658165001</v>
      </c>
      <c r="O70" s="1" t="s">
        <v>175</v>
      </c>
    </row>
    <row r="71" spans="1:15" x14ac:dyDescent="0.4">
      <c r="A71" s="1" t="s">
        <v>116</v>
      </c>
      <c r="B71" s="1" t="s">
        <v>185</v>
      </c>
      <c r="C71" s="1" t="s">
        <v>144</v>
      </c>
      <c r="D71" s="1">
        <v>5</v>
      </c>
      <c r="E71" s="11">
        <v>-8.7880201346794404E-2</v>
      </c>
      <c r="F71" s="11">
        <v>0.17067399424024199</v>
      </c>
      <c r="G71" s="11">
        <v>0.64215759834306096</v>
      </c>
      <c r="H71" s="11">
        <v>7.4005729195152697E-3</v>
      </c>
      <c r="I71" s="11">
        <v>1.7845562796964198E-2</v>
      </c>
      <c r="J71" s="11">
        <v>0.70623157467124098</v>
      </c>
      <c r="M71" s="11"/>
      <c r="N71" s="11">
        <v>0.79615667658165001</v>
      </c>
      <c r="O71" s="1" t="s">
        <v>198</v>
      </c>
    </row>
    <row r="72" spans="1:15" x14ac:dyDescent="0.4">
      <c r="A72" s="1" t="s">
        <v>116</v>
      </c>
      <c r="B72" s="1" t="s">
        <v>185</v>
      </c>
      <c r="C72" s="1" t="s">
        <v>146</v>
      </c>
      <c r="D72" s="1">
        <v>5</v>
      </c>
      <c r="E72" s="11">
        <v>-2.0050914311104999E-2</v>
      </c>
      <c r="F72" s="11">
        <v>4.3417036265791201E-2</v>
      </c>
      <c r="G72" s="11">
        <v>0.64420943889859505</v>
      </c>
      <c r="K72" s="11">
        <v>6.3867622703974396</v>
      </c>
      <c r="L72" s="1">
        <v>4</v>
      </c>
      <c r="M72" s="11">
        <v>0.172066581871748</v>
      </c>
      <c r="N72" s="11">
        <v>0.79615667658165001</v>
      </c>
      <c r="O72" s="1" t="s">
        <v>198</v>
      </c>
    </row>
    <row r="73" spans="1:15" x14ac:dyDescent="0.4">
      <c r="A73" s="1" t="s">
        <v>116</v>
      </c>
      <c r="B73" s="1" t="s">
        <v>185</v>
      </c>
      <c r="C73" s="1" t="s">
        <v>147</v>
      </c>
      <c r="D73" s="1">
        <v>5</v>
      </c>
      <c r="E73" s="11">
        <v>-1.54541981480681E-2</v>
      </c>
      <c r="F73" s="11">
        <v>5.01686400266496E-2</v>
      </c>
      <c r="G73" s="11">
        <v>0.75804809967852604</v>
      </c>
      <c r="M73" s="11"/>
      <c r="N73" s="11">
        <v>0.79615667658165001</v>
      </c>
      <c r="O73" s="1" t="s">
        <v>198</v>
      </c>
    </row>
    <row r="74" spans="1:15" x14ac:dyDescent="0.4">
      <c r="A74" s="1" t="s">
        <v>116</v>
      </c>
      <c r="B74" s="1" t="s">
        <v>185</v>
      </c>
      <c r="C74" s="1" t="s">
        <v>148</v>
      </c>
      <c r="D74" s="1">
        <v>5</v>
      </c>
      <c r="E74" s="11">
        <v>-2.0050914311104999E-2</v>
      </c>
      <c r="F74" s="11">
        <v>4.3417036265791201E-2</v>
      </c>
      <c r="G74" s="11">
        <v>0.66820904874750298</v>
      </c>
      <c r="M74" s="11"/>
      <c r="N74" s="11">
        <v>0.79615667658165001</v>
      </c>
      <c r="O74" s="1" t="s">
        <v>198</v>
      </c>
    </row>
    <row r="75" spans="1:15" x14ac:dyDescent="0.4">
      <c r="A75" s="1" t="s">
        <v>39</v>
      </c>
      <c r="B75" s="1" t="s">
        <v>185</v>
      </c>
      <c r="C75" s="1" t="s">
        <v>144</v>
      </c>
      <c r="D75" s="1">
        <v>8</v>
      </c>
      <c r="E75" s="11">
        <v>1.1769084323792299E-2</v>
      </c>
      <c r="F75" s="11">
        <v>0.109753596509894</v>
      </c>
      <c r="G75" s="11">
        <v>0.91810074213910697</v>
      </c>
      <c r="H75" s="11">
        <v>3.9859081315599598E-3</v>
      </c>
      <c r="I75" s="11">
        <v>1.1281106347194999E-2</v>
      </c>
      <c r="J75" s="11">
        <v>0.73592681122108194</v>
      </c>
      <c r="M75" s="11"/>
      <c r="N75" s="11">
        <v>0.48779350907538899</v>
      </c>
      <c r="O75" s="1" t="s">
        <v>199</v>
      </c>
    </row>
    <row r="76" spans="1:15" x14ac:dyDescent="0.4">
      <c r="A76" s="1" t="s">
        <v>39</v>
      </c>
      <c r="B76" s="1" t="s">
        <v>185</v>
      </c>
      <c r="C76" s="1" t="s">
        <v>146</v>
      </c>
      <c r="D76" s="1">
        <v>8</v>
      </c>
      <c r="E76" s="11">
        <v>4.9601733284601802E-2</v>
      </c>
      <c r="F76" s="11">
        <v>2.4096346152779599E-2</v>
      </c>
      <c r="G76" s="11">
        <v>3.9544530295897003E-2</v>
      </c>
      <c r="K76" s="11">
        <v>3.38800193078698</v>
      </c>
      <c r="L76" s="1">
        <v>7</v>
      </c>
      <c r="M76" s="11">
        <v>0.846941929785893</v>
      </c>
      <c r="N76" s="11">
        <v>0.48779350907538899</v>
      </c>
      <c r="O76" s="1" t="s">
        <v>199</v>
      </c>
    </row>
    <row r="77" spans="1:15" x14ac:dyDescent="0.4">
      <c r="A77" s="1" t="s">
        <v>39</v>
      </c>
      <c r="B77" s="1" t="s">
        <v>185</v>
      </c>
      <c r="C77" s="1" t="s">
        <v>147</v>
      </c>
      <c r="D77" s="1">
        <v>8</v>
      </c>
      <c r="E77" s="11">
        <v>5.5521054524261398E-2</v>
      </c>
      <c r="F77" s="11">
        <v>2.95854038937041E-2</v>
      </c>
      <c r="G77" s="11">
        <v>6.0567904736496599E-2</v>
      </c>
      <c r="M77" s="11"/>
      <c r="N77" s="11">
        <v>0.48779350907538899</v>
      </c>
      <c r="O77" s="1" t="s">
        <v>199</v>
      </c>
    </row>
    <row r="78" spans="1:15" x14ac:dyDescent="0.4">
      <c r="A78" s="1" t="s">
        <v>39</v>
      </c>
      <c r="B78" s="1" t="s">
        <v>185</v>
      </c>
      <c r="C78" s="1" t="s">
        <v>148</v>
      </c>
      <c r="D78" s="1">
        <v>8</v>
      </c>
      <c r="E78" s="11">
        <v>4.9601733284601802E-2</v>
      </c>
      <c r="F78" s="11">
        <v>1.67638589455111E-2</v>
      </c>
      <c r="G78" s="11">
        <v>2.11395559947564E-2</v>
      </c>
      <c r="M78" s="11"/>
      <c r="N78" s="11">
        <v>0.48779350907538899</v>
      </c>
      <c r="O78" s="1" t="s">
        <v>199</v>
      </c>
    </row>
    <row r="79" spans="1:15" x14ac:dyDescent="0.4">
      <c r="A79" s="1" t="s">
        <v>64</v>
      </c>
      <c r="B79" s="1" t="s">
        <v>185</v>
      </c>
      <c r="C79" s="1" t="s">
        <v>144</v>
      </c>
      <c r="D79" s="1">
        <v>5</v>
      </c>
      <c r="E79" s="11">
        <v>8.9628891822858797E-2</v>
      </c>
      <c r="F79" s="11">
        <v>0.19513933161996899</v>
      </c>
      <c r="G79" s="11">
        <v>0.67725068915328701</v>
      </c>
      <c r="H79" s="11">
        <v>-9.7673426087607502E-3</v>
      </c>
      <c r="I79" s="11">
        <v>2.3207654012983098E-2</v>
      </c>
      <c r="J79" s="11">
        <v>0.70218346256074304</v>
      </c>
      <c r="M79" s="11"/>
      <c r="N79" s="11">
        <v>0.83319767518073096</v>
      </c>
      <c r="O79" s="1" t="s">
        <v>200</v>
      </c>
    </row>
    <row r="80" spans="1:15" x14ac:dyDescent="0.4">
      <c r="A80" s="1" t="s">
        <v>64</v>
      </c>
      <c r="B80" s="1" t="s">
        <v>185</v>
      </c>
      <c r="C80" s="1" t="s">
        <v>146</v>
      </c>
      <c r="D80" s="1">
        <v>5</v>
      </c>
      <c r="E80" s="11">
        <v>9.8098234810571807E-3</v>
      </c>
      <c r="F80" s="11">
        <v>4.0946024620051098E-2</v>
      </c>
      <c r="G80" s="11">
        <v>0.81065634618078797</v>
      </c>
      <c r="K80" s="11">
        <v>7.24501703531425</v>
      </c>
      <c r="L80" s="1">
        <v>4</v>
      </c>
      <c r="M80" s="11">
        <v>0.12349297702467001</v>
      </c>
      <c r="N80" s="11">
        <v>0.83319767518073096</v>
      </c>
      <c r="O80" s="1" t="s">
        <v>200</v>
      </c>
    </row>
    <row r="81" spans="1:15" x14ac:dyDescent="0.4">
      <c r="A81" s="1" t="s">
        <v>64</v>
      </c>
      <c r="B81" s="1" t="s">
        <v>185</v>
      </c>
      <c r="C81" s="1" t="s">
        <v>147</v>
      </c>
      <c r="D81" s="1">
        <v>5</v>
      </c>
      <c r="E81" s="11">
        <v>-9.9023257669281894E-3</v>
      </c>
      <c r="F81" s="11">
        <v>4.40921830958231E-2</v>
      </c>
      <c r="G81" s="11">
        <v>0.82230420263044501</v>
      </c>
      <c r="M81" s="11"/>
      <c r="N81" s="11">
        <v>0.83319767518073096</v>
      </c>
      <c r="O81" s="1" t="s">
        <v>200</v>
      </c>
    </row>
    <row r="82" spans="1:15" x14ac:dyDescent="0.4">
      <c r="A82" s="1" t="s">
        <v>64</v>
      </c>
      <c r="B82" s="1" t="s">
        <v>185</v>
      </c>
      <c r="C82" s="1" t="s">
        <v>148</v>
      </c>
      <c r="D82" s="1">
        <v>5</v>
      </c>
      <c r="E82" s="11">
        <v>9.8098234810571807E-3</v>
      </c>
      <c r="F82" s="11">
        <v>4.0946024620051098E-2</v>
      </c>
      <c r="G82" s="11">
        <v>0.82243223924207498</v>
      </c>
      <c r="M82" s="11"/>
      <c r="N82" s="11">
        <v>0.83319767518073096</v>
      </c>
      <c r="O82" s="1" t="s">
        <v>200</v>
      </c>
    </row>
    <row r="83" spans="1:15" x14ac:dyDescent="0.4">
      <c r="A83" s="1" t="s">
        <v>23</v>
      </c>
      <c r="B83" s="1" t="s">
        <v>185</v>
      </c>
      <c r="C83" s="1" t="s">
        <v>144</v>
      </c>
      <c r="D83" s="1">
        <v>6</v>
      </c>
      <c r="E83" s="11">
        <v>2.86064430530329E-2</v>
      </c>
      <c r="F83" s="11">
        <v>8.4634084141469196E-2</v>
      </c>
      <c r="G83" s="11">
        <v>0.75235693208619703</v>
      </c>
      <c r="H83" s="11">
        <v>-1.40489836785074E-3</v>
      </c>
      <c r="I83" s="11">
        <v>9.0850306863823407E-3</v>
      </c>
      <c r="J83" s="11">
        <v>0.88459508321128799</v>
      </c>
      <c r="M83" s="11"/>
      <c r="N83" s="11">
        <v>0.79615667658165001</v>
      </c>
      <c r="O83" s="1" t="s">
        <v>168</v>
      </c>
    </row>
    <row r="84" spans="1:15" x14ac:dyDescent="0.4">
      <c r="A84" s="1" t="s">
        <v>23</v>
      </c>
      <c r="B84" s="1" t="s">
        <v>185</v>
      </c>
      <c r="C84" s="1" t="s">
        <v>146</v>
      </c>
      <c r="D84" s="1">
        <v>6</v>
      </c>
      <c r="E84" s="11">
        <v>1.6157260106851201E-2</v>
      </c>
      <c r="F84" s="11">
        <v>2.6112995474901202E-2</v>
      </c>
      <c r="G84" s="11">
        <v>0.53608499781740304</v>
      </c>
      <c r="K84" s="11">
        <v>2.88683310865984</v>
      </c>
      <c r="L84" s="1">
        <v>5</v>
      </c>
      <c r="M84" s="11">
        <v>0.71742761975005398</v>
      </c>
      <c r="N84" s="11">
        <v>0.79615667658165001</v>
      </c>
      <c r="O84" s="1" t="s">
        <v>168</v>
      </c>
    </row>
    <row r="85" spans="1:15" x14ac:dyDescent="0.4">
      <c r="A85" s="1" t="s">
        <v>23</v>
      </c>
      <c r="B85" s="1" t="s">
        <v>185</v>
      </c>
      <c r="C85" s="1" t="s">
        <v>147</v>
      </c>
      <c r="D85" s="1">
        <v>6</v>
      </c>
      <c r="E85" s="11">
        <v>2.9740161246386801E-2</v>
      </c>
      <c r="F85" s="11">
        <v>3.1191459649313798E-2</v>
      </c>
      <c r="G85" s="11">
        <v>0.34035133630197301</v>
      </c>
      <c r="M85" s="11"/>
      <c r="N85" s="11">
        <v>0.79615667658165001</v>
      </c>
      <c r="O85" s="1" t="s">
        <v>168</v>
      </c>
    </row>
    <row r="86" spans="1:15" x14ac:dyDescent="0.4">
      <c r="A86" s="1" t="s">
        <v>23</v>
      </c>
      <c r="B86" s="1" t="s">
        <v>185</v>
      </c>
      <c r="C86" s="1" t="s">
        <v>148</v>
      </c>
      <c r="D86" s="1">
        <v>6</v>
      </c>
      <c r="E86" s="11">
        <v>1.6157260106851201E-2</v>
      </c>
      <c r="F86" s="11">
        <v>1.9841866810023701E-2</v>
      </c>
      <c r="G86" s="11">
        <v>0.45249501668219899</v>
      </c>
      <c r="M86" s="11"/>
      <c r="N86" s="11">
        <v>0.79615667658165001</v>
      </c>
      <c r="O86" s="1" t="s">
        <v>168</v>
      </c>
    </row>
    <row r="87" spans="1:15" x14ac:dyDescent="0.4">
      <c r="A87" s="1" t="s">
        <v>46</v>
      </c>
      <c r="B87" s="1" t="s">
        <v>185</v>
      </c>
      <c r="C87" s="1" t="s">
        <v>144</v>
      </c>
      <c r="D87" s="1">
        <v>5</v>
      </c>
      <c r="E87" s="11">
        <v>0.38901442543558201</v>
      </c>
      <c r="F87" s="11">
        <v>0.67412314919605498</v>
      </c>
      <c r="G87" s="11">
        <v>0.60434981004581501</v>
      </c>
      <c r="H87" s="11">
        <v>-2.8803080223987299E-2</v>
      </c>
      <c r="I87" s="11">
        <v>6.8753543497580796E-2</v>
      </c>
      <c r="J87" s="11">
        <v>0.70345235396777195</v>
      </c>
      <c r="M87" s="11"/>
      <c r="N87" s="11">
        <v>0.73530553792942299</v>
      </c>
      <c r="O87" s="1" t="s">
        <v>201</v>
      </c>
    </row>
    <row r="88" spans="1:15" x14ac:dyDescent="0.4">
      <c r="A88" s="1" t="s">
        <v>46</v>
      </c>
      <c r="B88" s="1" t="s">
        <v>185</v>
      </c>
      <c r="C88" s="1" t="s">
        <v>146</v>
      </c>
      <c r="D88" s="1">
        <v>5</v>
      </c>
      <c r="E88" s="11">
        <v>0.1097803304144</v>
      </c>
      <c r="F88" s="11">
        <v>8.98528289517357E-2</v>
      </c>
      <c r="G88" s="11">
        <v>0.22179108188357599</v>
      </c>
      <c r="K88" s="11">
        <v>31.7493981919479</v>
      </c>
      <c r="L88" s="1">
        <v>4</v>
      </c>
      <c r="M88" s="11">
        <v>2.1524933486141702E-6</v>
      </c>
      <c r="N88" s="11">
        <v>0.73530553792942299</v>
      </c>
      <c r="O88" s="1" t="s">
        <v>201</v>
      </c>
    </row>
    <row r="89" spans="1:15" x14ac:dyDescent="0.4">
      <c r="A89" s="1" t="s">
        <v>46</v>
      </c>
      <c r="B89" s="1" t="s">
        <v>185</v>
      </c>
      <c r="C89" s="1" t="s">
        <v>147</v>
      </c>
      <c r="D89" s="1">
        <v>5</v>
      </c>
      <c r="E89" s="11">
        <v>1.8263715742134E-2</v>
      </c>
      <c r="F89" s="11">
        <v>4.7301850090409402E-2</v>
      </c>
      <c r="G89" s="11">
        <v>0.69941522909819098</v>
      </c>
      <c r="M89" s="11"/>
      <c r="N89" s="11">
        <v>0.73530553792942299</v>
      </c>
      <c r="O89" s="1" t="s">
        <v>201</v>
      </c>
    </row>
    <row r="90" spans="1:15" x14ac:dyDescent="0.4">
      <c r="A90" s="1" t="s">
        <v>46</v>
      </c>
      <c r="B90" s="1" t="s">
        <v>185</v>
      </c>
      <c r="C90" s="1" t="s">
        <v>148</v>
      </c>
      <c r="D90" s="1">
        <v>4</v>
      </c>
      <c r="E90" s="11">
        <v>0.1097803304144</v>
      </c>
      <c r="F90" s="11">
        <v>8.98528289517357E-2</v>
      </c>
      <c r="G90" s="11">
        <v>0.28886903594570201</v>
      </c>
      <c r="M90" s="11"/>
      <c r="N90" s="11">
        <v>0.73530553792942299</v>
      </c>
      <c r="O90" s="1" t="s">
        <v>202</v>
      </c>
    </row>
    <row r="91" spans="1:15" x14ac:dyDescent="0.4">
      <c r="A91" s="1" t="s">
        <v>55</v>
      </c>
      <c r="B91" s="1" t="s">
        <v>185</v>
      </c>
      <c r="C91" s="1" t="s">
        <v>144</v>
      </c>
      <c r="D91" s="1">
        <v>3</v>
      </c>
      <c r="E91" s="11">
        <v>2.39411638724287E-2</v>
      </c>
      <c r="F91" s="11">
        <v>0.15088684653640799</v>
      </c>
      <c r="G91" s="11">
        <v>0.89982287797069904</v>
      </c>
      <c r="H91" s="11">
        <v>2.8337849955311798E-3</v>
      </c>
      <c r="I91" s="11">
        <v>1.88098211501747E-2</v>
      </c>
      <c r="J91" s="11">
        <v>0.90480622939561295</v>
      </c>
      <c r="M91" s="11"/>
      <c r="N91" s="11">
        <v>0.73530553792942299</v>
      </c>
      <c r="O91" s="1" t="s">
        <v>159</v>
      </c>
    </row>
    <row r="92" spans="1:15" x14ac:dyDescent="0.4">
      <c r="A92" s="1" t="s">
        <v>55</v>
      </c>
      <c r="B92" s="1" t="s">
        <v>185</v>
      </c>
      <c r="C92" s="1" t="s">
        <v>146</v>
      </c>
      <c r="D92" s="1">
        <v>3</v>
      </c>
      <c r="E92" s="11">
        <v>4.5833931644029803E-2</v>
      </c>
      <c r="F92" s="11">
        <v>4.0615438759311798E-2</v>
      </c>
      <c r="G92" s="11">
        <v>0.25911495869092599</v>
      </c>
      <c r="K92" s="11">
        <v>0.44885097245316402</v>
      </c>
      <c r="L92" s="1">
        <v>2</v>
      </c>
      <c r="M92" s="11">
        <v>0.79897510913214997</v>
      </c>
      <c r="N92" s="11">
        <v>0.73530553792942299</v>
      </c>
      <c r="O92" s="1" t="s">
        <v>159</v>
      </c>
    </row>
    <row r="93" spans="1:15" x14ac:dyDescent="0.4">
      <c r="A93" s="1" t="s">
        <v>55</v>
      </c>
      <c r="B93" s="1" t="s">
        <v>185</v>
      </c>
      <c r="C93" s="1" t="s">
        <v>147</v>
      </c>
      <c r="D93" s="1">
        <v>3</v>
      </c>
      <c r="E93" s="11">
        <v>4.4518265360290001E-2</v>
      </c>
      <c r="F93" s="11">
        <v>4.9594634030045701E-2</v>
      </c>
      <c r="G93" s="11">
        <v>0.36937602195332497</v>
      </c>
      <c r="M93" s="11"/>
      <c r="N93" s="11">
        <v>0.73530553792942299</v>
      </c>
      <c r="O93" s="1" t="s">
        <v>159</v>
      </c>
    </row>
    <row r="94" spans="1:15" x14ac:dyDescent="0.4">
      <c r="A94" s="1" t="s">
        <v>55</v>
      </c>
      <c r="B94" s="1" t="s">
        <v>185</v>
      </c>
      <c r="C94" s="1" t="s">
        <v>148</v>
      </c>
      <c r="D94" s="1">
        <v>3</v>
      </c>
      <c r="M94" s="11"/>
      <c r="N94" s="11">
        <v>0.73530553792942299</v>
      </c>
      <c r="O94" s="1" t="s">
        <v>159</v>
      </c>
    </row>
    <row r="95" spans="1:15" x14ac:dyDescent="0.4">
      <c r="A95" s="1" t="s">
        <v>30</v>
      </c>
      <c r="B95" s="1" t="s">
        <v>185</v>
      </c>
      <c r="C95" s="1" t="s">
        <v>144</v>
      </c>
      <c r="D95" s="1">
        <v>6</v>
      </c>
      <c r="E95" s="11">
        <v>6.4983088810445398E-3</v>
      </c>
      <c r="F95" s="11">
        <v>8.7135210024462006E-2</v>
      </c>
      <c r="G95" s="11">
        <v>0.94413173865303202</v>
      </c>
      <c r="H95" s="11">
        <v>2.50902983253945E-3</v>
      </c>
      <c r="I95" s="11">
        <v>9.7252342268984403E-3</v>
      </c>
      <c r="J95" s="11">
        <v>0.8091432604987</v>
      </c>
      <c r="M95" s="11"/>
      <c r="N95" s="11">
        <v>0.73530553792942299</v>
      </c>
      <c r="O95" s="1" t="s">
        <v>161</v>
      </c>
    </row>
    <row r="96" spans="1:15" x14ac:dyDescent="0.4">
      <c r="A96" s="1" t="s">
        <v>30</v>
      </c>
      <c r="B96" s="1" t="s">
        <v>185</v>
      </c>
      <c r="C96" s="1" t="s">
        <v>146</v>
      </c>
      <c r="D96" s="1">
        <v>6</v>
      </c>
      <c r="E96" s="11">
        <v>2.7917552504650299E-2</v>
      </c>
      <c r="F96" s="11">
        <v>2.6452368355694301E-2</v>
      </c>
      <c r="G96" s="11">
        <v>0.29124721112347401</v>
      </c>
      <c r="K96" s="11">
        <v>1.45693497324766</v>
      </c>
      <c r="L96" s="1">
        <v>5</v>
      </c>
      <c r="M96" s="11">
        <v>0.91798536230877603</v>
      </c>
      <c r="N96" s="11">
        <v>0.73530553792942299</v>
      </c>
      <c r="O96" s="1" t="s">
        <v>161</v>
      </c>
    </row>
    <row r="97" spans="1:15" x14ac:dyDescent="0.4">
      <c r="A97" s="1" t="s">
        <v>30</v>
      </c>
      <c r="B97" s="1" t="s">
        <v>185</v>
      </c>
      <c r="C97" s="1" t="s">
        <v>147</v>
      </c>
      <c r="D97" s="1">
        <v>6</v>
      </c>
      <c r="E97" s="11">
        <v>3.0783895401613599E-2</v>
      </c>
      <c r="F97" s="11">
        <v>3.23452023683918E-2</v>
      </c>
      <c r="G97" s="11">
        <v>0.34123399417222</v>
      </c>
      <c r="M97" s="11"/>
      <c r="N97" s="11">
        <v>0.73530553792942299</v>
      </c>
      <c r="O97" s="1" t="s">
        <v>161</v>
      </c>
    </row>
    <row r="98" spans="1:15" x14ac:dyDescent="0.4">
      <c r="A98" s="1" t="s">
        <v>30</v>
      </c>
      <c r="B98" s="1" t="s">
        <v>185</v>
      </c>
      <c r="C98" s="1" t="s">
        <v>148</v>
      </c>
      <c r="D98" s="1">
        <v>6</v>
      </c>
      <c r="E98" s="11">
        <v>2.7917552504650299E-2</v>
      </c>
      <c r="F98" s="11">
        <v>1.4279060833068199E-2</v>
      </c>
      <c r="G98" s="11">
        <v>0.107957509724239</v>
      </c>
      <c r="M98" s="11"/>
      <c r="N98" s="11">
        <v>0.73530553792942299</v>
      </c>
      <c r="O98" s="1" t="s">
        <v>161</v>
      </c>
    </row>
    <row r="99" spans="1:15" x14ac:dyDescent="0.4">
      <c r="A99" s="1" t="s">
        <v>43</v>
      </c>
      <c r="B99" s="1" t="s">
        <v>185</v>
      </c>
      <c r="C99" s="1" t="s">
        <v>144</v>
      </c>
      <c r="D99" s="1">
        <v>4</v>
      </c>
      <c r="E99" s="11">
        <v>1.77419236880255</v>
      </c>
      <c r="F99" s="11">
        <v>0.85142784763665402</v>
      </c>
      <c r="G99" s="11">
        <v>0.17256421993089899</v>
      </c>
      <c r="H99" s="11">
        <v>-0.183569204480903</v>
      </c>
      <c r="I99" s="11">
        <v>9.33648971121704E-2</v>
      </c>
      <c r="J99" s="11">
        <v>0.18818910410776299</v>
      </c>
      <c r="M99" s="11"/>
      <c r="N99" s="11">
        <v>0.73530553792942299</v>
      </c>
      <c r="O99" s="1" t="s">
        <v>169</v>
      </c>
    </row>
    <row r="100" spans="1:15" x14ac:dyDescent="0.4">
      <c r="A100" s="1" t="s">
        <v>43</v>
      </c>
      <c r="B100" s="1" t="s">
        <v>185</v>
      </c>
      <c r="C100" s="1" t="s">
        <v>146</v>
      </c>
      <c r="D100" s="1">
        <v>4</v>
      </c>
      <c r="E100" s="11">
        <v>0.107459656200174</v>
      </c>
      <c r="F100" s="11">
        <v>0.111066199015991</v>
      </c>
      <c r="G100" s="11">
        <v>0.33328015625684698</v>
      </c>
      <c r="K100" s="11">
        <v>35.2158991869792</v>
      </c>
      <c r="L100" s="1">
        <v>3</v>
      </c>
      <c r="M100" s="11">
        <v>1.09677996259717E-7</v>
      </c>
      <c r="N100" s="11">
        <v>0.73530553792942299</v>
      </c>
      <c r="O100" s="1" t="s">
        <v>169</v>
      </c>
    </row>
    <row r="101" spans="1:15" x14ac:dyDescent="0.4">
      <c r="A101" s="1" t="s">
        <v>43</v>
      </c>
      <c r="B101" s="1" t="s">
        <v>185</v>
      </c>
      <c r="C101" s="1" t="s">
        <v>147</v>
      </c>
      <c r="D101" s="1">
        <v>4</v>
      </c>
      <c r="E101" s="11">
        <v>-1.6797369856043399E-3</v>
      </c>
      <c r="F101" s="11">
        <v>5.1448390997358102E-2</v>
      </c>
      <c r="G101" s="11">
        <v>0.97395451803626498</v>
      </c>
      <c r="M101" s="11"/>
      <c r="N101" s="11">
        <v>0.73530553792942299</v>
      </c>
      <c r="O101" s="1" t="s">
        <v>169</v>
      </c>
    </row>
    <row r="102" spans="1:15" x14ac:dyDescent="0.4">
      <c r="A102" s="1" t="s">
        <v>43</v>
      </c>
      <c r="B102" s="1" t="s">
        <v>185</v>
      </c>
      <c r="C102" s="1" t="s">
        <v>148</v>
      </c>
      <c r="D102" s="1">
        <v>1</v>
      </c>
      <c r="E102" s="11">
        <v>0.107459656200174</v>
      </c>
      <c r="F102" s="11">
        <v>0.111066199015991</v>
      </c>
      <c r="G102" s="11">
        <v>0.40464843964465702</v>
      </c>
      <c r="M102" s="11"/>
      <c r="N102" s="11">
        <v>0.73530553792942299</v>
      </c>
      <c r="O102" s="1" t="s">
        <v>203</v>
      </c>
    </row>
    <row r="103" spans="1:15" x14ac:dyDescent="0.4">
      <c r="A103" s="1" t="s">
        <v>58</v>
      </c>
      <c r="B103" s="1" t="s">
        <v>185</v>
      </c>
      <c r="C103" s="1" t="s">
        <v>144</v>
      </c>
      <c r="D103" s="1">
        <v>3</v>
      </c>
      <c r="E103" s="11">
        <v>2.48216535101521E-2</v>
      </c>
      <c r="F103" s="11">
        <v>0.151001050057088</v>
      </c>
      <c r="G103" s="11">
        <v>0.89627958840119304</v>
      </c>
      <c r="H103" s="11">
        <v>2.7188227589654002E-3</v>
      </c>
      <c r="I103" s="11">
        <v>1.8877231617342598E-2</v>
      </c>
      <c r="J103" s="11">
        <v>0.90893606366528501</v>
      </c>
      <c r="M103" s="11"/>
      <c r="N103" s="11">
        <v>0.73530553792942299</v>
      </c>
      <c r="O103" s="1" t="s">
        <v>159</v>
      </c>
    </row>
    <row r="104" spans="1:15" x14ac:dyDescent="0.4">
      <c r="A104" s="1" t="s">
        <v>58</v>
      </c>
      <c r="B104" s="1" t="s">
        <v>185</v>
      </c>
      <c r="C104" s="1" t="s">
        <v>146</v>
      </c>
      <c r="D104" s="1">
        <v>3</v>
      </c>
      <c r="E104" s="11">
        <v>4.5772931352241697E-2</v>
      </c>
      <c r="F104" s="11">
        <v>4.0501032614199198E-2</v>
      </c>
      <c r="G104" s="11">
        <v>0.25840585355588103</v>
      </c>
      <c r="K104" s="11">
        <v>0.44505288705079799</v>
      </c>
      <c r="L104" s="1">
        <v>2</v>
      </c>
      <c r="M104" s="11">
        <v>0.80049383859119705</v>
      </c>
      <c r="N104" s="11">
        <v>0.73530553792942299</v>
      </c>
      <c r="O104" s="1" t="s">
        <v>159</v>
      </c>
    </row>
    <row r="105" spans="1:15" x14ac:dyDescent="0.4">
      <c r="A105" s="1" t="s">
        <v>58</v>
      </c>
      <c r="B105" s="1" t="s">
        <v>185</v>
      </c>
      <c r="C105" s="1" t="s">
        <v>147</v>
      </c>
      <c r="D105" s="1">
        <v>3</v>
      </c>
      <c r="E105" s="11">
        <v>4.4567365438678001E-2</v>
      </c>
      <c r="F105" s="11">
        <v>4.9983650428844097E-2</v>
      </c>
      <c r="G105" s="11">
        <v>0.37258653040723699</v>
      </c>
      <c r="M105" s="11"/>
      <c r="N105" s="11">
        <v>0.73530553792942299</v>
      </c>
      <c r="O105" s="1" t="s">
        <v>159</v>
      </c>
    </row>
    <row r="106" spans="1:15" x14ac:dyDescent="0.4">
      <c r="A106" s="1" t="s">
        <v>58</v>
      </c>
      <c r="B106" s="1" t="s">
        <v>185</v>
      </c>
      <c r="C106" s="1" t="s">
        <v>148</v>
      </c>
      <c r="D106" s="1">
        <v>3</v>
      </c>
      <c r="M106" s="11"/>
      <c r="N106" s="11">
        <v>0.73530553792942299</v>
      </c>
      <c r="O106" s="1" t="s">
        <v>159</v>
      </c>
    </row>
    <row r="107" spans="1:15" x14ac:dyDescent="0.4">
      <c r="A107" s="1" t="s">
        <v>28</v>
      </c>
      <c r="B107" s="1" t="s">
        <v>185</v>
      </c>
      <c r="C107" s="1" t="s">
        <v>144</v>
      </c>
      <c r="D107" s="1">
        <v>6</v>
      </c>
      <c r="E107" s="11">
        <v>2.8640519895083399E-2</v>
      </c>
      <c r="F107" s="11">
        <v>8.4679103088610402E-2</v>
      </c>
      <c r="G107" s="11">
        <v>0.75220124950536504</v>
      </c>
      <c r="H107" s="11">
        <v>-1.4083700417033399E-3</v>
      </c>
      <c r="I107" s="11">
        <v>9.0893812784818302E-3</v>
      </c>
      <c r="J107" s="11">
        <v>0.884367557499672</v>
      </c>
      <c r="M107" s="11"/>
      <c r="N107" s="11">
        <v>0.79615667658165001</v>
      </c>
      <c r="O107" s="1" t="s">
        <v>168</v>
      </c>
    </row>
    <row r="108" spans="1:15" x14ac:dyDescent="0.4">
      <c r="A108" s="1" t="s">
        <v>28</v>
      </c>
      <c r="B108" s="1" t="s">
        <v>185</v>
      </c>
      <c r="C108" s="1" t="s">
        <v>146</v>
      </c>
      <c r="D108" s="1">
        <v>6</v>
      </c>
      <c r="E108" s="11">
        <v>1.6159283417302599E-2</v>
      </c>
      <c r="F108" s="11">
        <v>2.6114380100167801E-2</v>
      </c>
      <c r="G108" s="11">
        <v>0.53605556471850302</v>
      </c>
      <c r="K108" s="11">
        <v>2.88677782558592</v>
      </c>
      <c r="L108" s="1">
        <v>5</v>
      </c>
      <c r="M108" s="11">
        <v>0.71743613398108796</v>
      </c>
      <c r="N108" s="11">
        <v>0.79615667658165001</v>
      </c>
      <c r="O108" s="1" t="s">
        <v>168</v>
      </c>
    </row>
    <row r="109" spans="1:15" x14ac:dyDescent="0.4">
      <c r="A109" s="1" t="s">
        <v>28</v>
      </c>
      <c r="B109" s="1" t="s">
        <v>185</v>
      </c>
      <c r="C109" s="1" t="s">
        <v>147</v>
      </c>
      <c r="D109" s="1">
        <v>6</v>
      </c>
      <c r="E109" s="11">
        <v>2.9737100183661699E-2</v>
      </c>
      <c r="F109" s="11">
        <v>3.18026046496298E-2</v>
      </c>
      <c r="G109" s="11">
        <v>0.34976132186307801</v>
      </c>
      <c r="M109" s="11"/>
      <c r="N109" s="11">
        <v>0.79615667658165001</v>
      </c>
      <c r="O109" s="1" t="s">
        <v>168</v>
      </c>
    </row>
    <row r="110" spans="1:15" x14ac:dyDescent="0.4">
      <c r="A110" s="1" t="s">
        <v>28</v>
      </c>
      <c r="B110" s="1" t="s">
        <v>185</v>
      </c>
      <c r="C110" s="1" t="s">
        <v>148</v>
      </c>
      <c r="D110" s="1">
        <v>6</v>
      </c>
      <c r="E110" s="11">
        <v>1.6159283417302599E-2</v>
      </c>
      <c r="F110" s="11">
        <v>1.9842728914997901E-2</v>
      </c>
      <c r="G110" s="11">
        <v>0.452460222964089</v>
      </c>
      <c r="M110" s="11"/>
      <c r="N110" s="11">
        <v>0.79615667658165001</v>
      </c>
      <c r="O110" s="1" t="s">
        <v>168</v>
      </c>
    </row>
    <row r="111" spans="1:15" x14ac:dyDescent="0.4">
      <c r="A111" s="1" t="s">
        <v>48</v>
      </c>
      <c r="B111" s="1" t="s">
        <v>185</v>
      </c>
      <c r="C111" s="1" t="s">
        <v>144</v>
      </c>
      <c r="D111" s="1">
        <v>5</v>
      </c>
      <c r="E111" s="11">
        <v>0.38862197231019502</v>
      </c>
      <c r="F111" s="11">
        <v>0.67475515896143201</v>
      </c>
      <c r="G111" s="11">
        <v>0.60501835835756401</v>
      </c>
      <c r="H111" s="11">
        <v>-2.8765253585315499E-2</v>
      </c>
      <c r="I111" s="11">
        <v>6.8819861357326303E-2</v>
      </c>
      <c r="J111" s="11">
        <v>0.70407799841877805</v>
      </c>
      <c r="M111" s="11"/>
      <c r="N111" s="11">
        <v>0.73530553792942299</v>
      </c>
      <c r="O111" s="1" t="s">
        <v>201</v>
      </c>
    </row>
    <row r="112" spans="1:15" x14ac:dyDescent="0.4">
      <c r="A112" s="1" t="s">
        <v>48</v>
      </c>
      <c r="B112" s="1" t="s">
        <v>185</v>
      </c>
      <c r="C112" s="1" t="s">
        <v>146</v>
      </c>
      <c r="D112" s="1">
        <v>5</v>
      </c>
      <c r="E112" s="11">
        <v>0.1097572146159</v>
      </c>
      <c r="F112" s="11">
        <v>8.9856555048716896E-2</v>
      </c>
      <c r="G112" s="11">
        <v>0.22190757721806001</v>
      </c>
      <c r="K112" s="11">
        <v>31.753747356119501</v>
      </c>
      <c r="L112" s="1">
        <v>4</v>
      </c>
      <c r="M112" s="21">
        <v>2.14809444239031E-6</v>
      </c>
      <c r="N112" s="11">
        <v>0.73530553792942299</v>
      </c>
      <c r="O112" s="1" t="s">
        <v>201</v>
      </c>
    </row>
    <row r="113" spans="1:15" x14ac:dyDescent="0.4">
      <c r="A113" s="1" t="s">
        <v>48</v>
      </c>
      <c r="B113" s="1" t="s">
        <v>185</v>
      </c>
      <c r="C113" s="1" t="s">
        <v>147</v>
      </c>
      <c r="D113" s="1">
        <v>5</v>
      </c>
      <c r="E113" s="11">
        <v>1.8244290278397499E-2</v>
      </c>
      <c r="F113" s="11">
        <v>4.6907965451744603E-2</v>
      </c>
      <c r="G113" s="11">
        <v>0.69732201085020495</v>
      </c>
      <c r="M113" s="11"/>
      <c r="N113" s="11">
        <v>0.73530553792942299</v>
      </c>
      <c r="O113" s="1" t="s">
        <v>201</v>
      </c>
    </row>
    <row r="114" spans="1:15" x14ac:dyDescent="0.4">
      <c r="A114" s="1" t="s">
        <v>48</v>
      </c>
      <c r="B114" s="1" t="s">
        <v>185</v>
      </c>
      <c r="C114" s="1" t="s">
        <v>148</v>
      </c>
      <c r="D114" s="1">
        <v>4</v>
      </c>
      <c r="E114" s="11">
        <v>0.1097572146159</v>
      </c>
      <c r="F114" s="11">
        <v>8.9856555048716896E-2</v>
      </c>
      <c r="G114" s="11">
        <v>0.28897356673942598</v>
      </c>
      <c r="M114" s="11"/>
      <c r="N114" s="11">
        <v>0.73530553792942299</v>
      </c>
      <c r="O114" s="1" t="s">
        <v>202</v>
      </c>
    </row>
    <row r="115" spans="1:15" x14ac:dyDescent="0.4">
      <c r="A115" s="1" t="s">
        <v>67</v>
      </c>
      <c r="B115" s="1" t="s">
        <v>185</v>
      </c>
      <c r="C115" s="1" t="s">
        <v>144</v>
      </c>
      <c r="D115" s="1">
        <v>5</v>
      </c>
      <c r="E115" s="11">
        <v>8.9612456906679905E-2</v>
      </c>
      <c r="F115" s="11">
        <v>0.19515003603158901</v>
      </c>
      <c r="G115" s="11">
        <v>0.67732089856266098</v>
      </c>
      <c r="H115" s="11">
        <v>-9.7651874556718091E-3</v>
      </c>
      <c r="I115" s="11">
        <v>2.3208335839173502E-2</v>
      </c>
      <c r="J115" s="11">
        <v>0.70225243185936803</v>
      </c>
      <c r="M115" s="11"/>
      <c r="N115" s="11">
        <v>0.83319767518073096</v>
      </c>
      <c r="O115" s="1" t="s">
        <v>200</v>
      </c>
    </row>
    <row r="116" spans="1:15" x14ac:dyDescent="0.4">
      <c r="A116" s="1" t="s">
        <v>67</v>
      </c>
      <c r="B116" s="1" t="s">
        <v>185</v>
      </c>
      <c r="C116" s="1" t="s">
        <v>146</v>
      </c>
      <c r="D116" s="1">
        <v>5</v>
      </c>
      <c r="E116" s="11">
        <v>9.8089033008608405E-3</v>
      </c>
      <c r="F116" s="11">
        <v>4.0947137802348599E-2</v>
      </c>
      <c r="G116" s="11">
        <v>0.81067881909476502</v>
      </c>
      <c r="K116" s="11">
        <v>7.2450418339693101</v>
      </c>
      <c r="L116" s="1">
        <v>4</v>
      </c>
      <c r="M116" s="11">
        <v>0.123491777055361</v>
      </c>
      <c r="N116" s="11">
        <v>0.83319767518073096</v>
      </c>
      <c r="O116" s="1" t="s">
        <v>200</v>
      </c>
    </row>
    <row r="117" spans="1:15" x14ac:dyDescent="0.4">
      <c r="A117" s="1" t="s">
        <v>67</v>
      </c>
      <c r="B117" s="1" t="s">
        <v>185</v>
      </c>
      <c r="C117" s="1" t="s">
        <v>147</v>
      </c>
      <c r="D117" s="1">
        <v>5</v>
      </c>
      <c r="E117" s="11">
        <v>-9.9100999576384203E-3</v>
      </c>
      <c r="F117" s="11">
        <v>4.4402396342273699E-2</v>
      </c>
      <c r="G117" s="11">
        <v>0.82338887687928797</v>
      </c>
      <c r="M117" s="11"/>
      <c r="N117" s="11">
        <v>0.83319767518073096</v>
      </c>
      <c r="O117" s="1" t="s">
        <v>200</v>
      </c>
    </row>
    <row r="118" spans="1:15" x14ac:dyDescent="0.4">
      <c r="A118" s="1" t="s">
        <v>67</v>
      </c>
      <c r="B118" s="1" t="s">
        <v>185</v>
      </c>
      <c r="C118" s="1" t="s">
        <v>148</v>
      </c>
      <c r="D118" s="1">
        <v>5</v>
      </c>
      <c r="E118" s="11">
        <v>9.8089033008608405E-3</v>
      </c>
      <c r="F118" s="11">
        <v>4.0947137802348599E-2</v>
      </c>
      <c r="G118" s="11">
        <v>0.82245321780312597</v>
      </c>
      <c r="M118" s="11"/>
      <c r="N118" s="11">
        <v>0.83319767518073096</v>
      </c>
      <c r="O118" s="1" t="s">
        <v>200</v>
      </c>
    </row>
    <row r="119" spans="1:15" x14ac:dyDescent="0.4">
      <c r="A119" s="1" t="s">
        <v>41</v>
      </c>
      <c r="B119" s="1" t="s">
        <v>185</v>
      </c>
      <c r="C119" s="1" t="s">
        <v>144</v>
      </c>
      <c r="D119" s="1">
        <v>8</v>
      </c>
      <c r="E119" s="11">
        <v>1.17340853000579E-2</v>
      </c>
      <c r="F119" s="11">
        <v>0.109760780624466</v>
      </c>
      <c r="G119" s="11">
        <v>0.91834853486311596</v>
      </c>
      <c r="H119" s="11">
        <v>3.9894029139594502E-3</v>
      </c>
      <c r="I119" s="11">
        <v>1.12819446706379E-2</v>
      </c>
      <c r="J119" s="11">
        <v>0.73572489458553403</v>
      </c>
      <c r="M119" s="11"/>
      <c r="N119" s="11">
        <v>0.48779350907538899</v>
      </c>
      <c r="O119" s="1" t="s">
        <v>199</v>
      </c>
    </row>
    <row r="120" spans="1:15" x14ac:dyDescent="0.4">
      <c r="A120" s="1" t="s">
        <v>41</v>
      </c>
      <c r="B120" s="1" t="s">
        <v>185</v>
      </c>
      <c r="C120" s="1" t="s">
        <v>146</v>
      </c>
      <c r="D120" s="1">
        <v>8</v>
      </c>
      <c r="E120" s="11">
        <v>4.9599712534737099E-2</v>
      </c>
      <c r="F120" s="11">
        <v>2.4096132785661101E-2</v>
      </c>
      <c r="G120" s="11">
        <v>3.9550825060166703E-2</v>
      </c>
      <c r="K120" s="11">
        <v>3.3882721406940099</v>
      </c>
      <c r="L120" s="1">
        <v>7</v>
      </c>
      <c r="M120" s="11">
        <v>0.84691402376700897</v>
      </c>
      <c r="N120" s="11">
        <v>0.48779350907538899</v>
      </c>
      <c r="O120" s="1" t="s">
        <v>199</v>
      </c>
    </row>
    <row r="121" spans="1:15" x14ac:dyDescent="0.4">
      <c r="A121" s="1" t="s">
        <v>41</v>
      </c>
      <c r="B121" s="1" t="s">
        <v>185</v>
      </c>
      <c r="C121" s="1" t="s">
        <v>147</v>
      </c>
      <c r="D121" s="1">
        <v>8</v>
      </c>
      <c r="E121" s="11">
        <v>5.5520908356750498E-2</v>
      </c>
      <c r="F121" s="11">
        <v>3.0814140243015001E-2</v>
      </c>
      <c r="G121" s="11">
        <v>7.1576926441799194E-2</v>
      </c>
      <c r="M121" s="11"/>
      <c r="N121" s="11">
        <v>0.48779350907538899</v>
      </c>
      <c r="O121" s="1" t="s">
        <v>199</v>
      </c>
    </row>
    <row r="122" spans="1:15" x14ac:dyDescent="0.4">
      <c r="A122" s="1" t="s">
        <v>41</v>
      </c>
      <c r="B122" s="1" t="s">
        <v>185</v>
      </c>
      <c r="C122" s="1" t="s">
        <v>148</v>
      </c>
      <c r="D122" s="1">
        <v>8</v>
      </c>
      <c r="E122" s="11">
        <v>4.9599712534737099E-2</v>
      </c>
      <c r="F122" s="11">
        <v>1.6764378986807701E-2</v>
      </c>
      <c r="G122" s="11">
        <v>2.1145928209643099E-2</v>
      </c>
      <c r="M122" s="11"/>
      <c r="N122" s="11">
        <v>0.48779350907538899</v>
      </c>
      <c r="O122" s="1" t="s">
        <v>199</v>
      </c>
    </row>
    <row r="123" spans="1:15" x14ac:dyDescent="0.4">
      <c r="A123" s="1" t="s">
        <v>36</v>
      </c>
      <c r="B123" s="1" t="s">
        <v>185</v>
      </c>
      <c r="C123" s="1" t="s">
        <v>144</v>
      </c>
      <c r="D123" s="1">
        <v>8</v>
      </c>
      <c r="E123" s="11">
        <v>-7.8576235638619304E-3</v>
      </c>
      <c r="F123" s="11">
        <v>8.4113096414323296E-2</v>
      </c>
      <c r="G123" s="11">
        <v>0.92861333043193395</v>
      </c>
      <c r="H123" s="11">
        <v>4.3982717133305097E-3</v>
      </c>
      <c r="I123" s="11">
        <v>9.3020356768632392E-3</v>
      </c>
      <c r="J123" s="11">
        <v>0.65304495270277496</v>
      </c>
      <c r="M123" s="11"/>
      <c r="N123" s="11">
        <v>0.73530553792942299</v>
      </c>
      <c r="O123" s="1" t="s">
        <v>149</v>
      </c>
    </row>
    <row r="124" spans="1:15" x14ac:dyDescent="0.4">
      <c r="A124" s="1" t="s">
        <v>36</v>
      </c>
      <c r="B124" s="1" t="s">
        <v>185</v>
      </c>
      <c r="C124" s="1" t="s">
        <v>146</v>
      </c>
      <c r="D124" s="1">
        <v>8</v>
      </c>
      <c r="E124" s="11">
        <v>3.0557024208578001E-2</v>
      </c>
      <c r="F124" s="11">
        <v>2.17802606163469E-2</v>
      </c>
      <c r="G124" s="11">
        <v>0.16062616884730499</v>
      </c>
      <c r="K124" s="11">
        <v>2.6011233384792001</v>
      </c>
      <c r="L124" s="1">
        <v>7</v>
      </c>
      <c r="M124" s="11">
        <v>0.91929186736777502</v>
      </c>
      <c r="N124" s="11">
        <v>0.73530553792942299</v>
      </c>
      <c r="O124" s="1" t="s">
        <v>149</v>
      </c>
    </row>
    <row r="125" spans="1:15" x14ac:dyDescent="0.4">
      <c r="A125" s="1" t="s">
        <v>36</v>
      </c>
      <c r="B125" s="1" t="s">
        <v>185</v>
      </c>
      <c r="C125" s="1" t="s">
        <v>147</v>
      </c>
      <c r="D125" s="1">
        <v>8</v>
      </c>
      <c r="E125" s="11">
        <v>3.4459839634669601E-2</v>
      </c>
      <c r="F125" s="11">
        <v>2.77391399104693E-2</v>
      </c>
      <c r="G125" s="11">
        <v>0.214132462027389</v>
      </c>
      <c r="M125" s="11"/>
      <c r="N125" s="11">
        <v>0.73530553792942299</v>
      </c>
      <c r="O125" s="1" t="s">
        <v>149</v>
      </c>
    </row>
    <row r="126" spans="1:15" x14ac:dyDescent="0.4">
      <c r="A126" s="1" t="s">
        <v>36</v>
      </c>
      <c r="B126" s="1" t="s">
        <v>185</v>
      </c>
      <c r="C126" s="1" t="s">
        <v>148</v>
      </c>
      <c r="D126" s="1">
        <v>8</v>
      </c>
      <c r="E126" s="11">
        <v>3.0557024208578001E-2</v>
      </c>
      <c r="F126" s="11">
        <v>1.3276833989920399E-2</v>
      </c>
      <c r="G126" s="11">
        <v>5.4867301344892698E-2</v>
      </c>
      <c r="M126" s="11"/>
      <c r="N126" s="11">
        <v>0.73530553792942299</v>
      </c>
      <c r="O126" s="1" t="s">
        <v>149</v>
      </c>
    </row>
    <row r="127" spans="1:15" x14ac:dyDescent="0.4">
      <c r="A127" s="1" t="s">
        <v>32</v>
      </c>
      <c r="B127" s="1" t="s">
        <v>185</v>
      </c>
      <c r="C127" s="1" t="s">
        <v>144</v>
      </c>
      <c r="D127" s="1">
        <v>11</v>
      </c>
      <c r="E127" s="11">
        <v>-2.06550784003698E-2</v>
      </c>
      <c r="F127" s="11">
        <v>8.2980303015403406E-2</v>
      </c>
      <c r="G127" s="11">
        <v>0.80901356122675105</v>
      </c>
      <c r="H127" s="11">
        <v>9.3565060619927006E-6</v>
      </c>
      <c r="I127" s="11">
        <v>1.7479440336169699E-2</v>
      </c>
      <c r="J127" s="17">
        <v>0.99958458043110698</v>
      </c>
      <c r="M127" s="11"/>
      <c r="N127" s="11">
        <v>0.73530553792942299</v>
      </c>
      <c r="O127" s="1" t="s">
        <v>204</v>
      </c>
    </row>
    <row r="128" spans="1:15" x14ac:dyDescent="0.4">
      <c r="A128" s="1" t="s">
        <v>32</v>
      </c>
      <c r="B128" s="1" t="s">
        <v>185</v>
      </c>
      <c r="C128" s="1" t="s">
        <v>146</v>
      </c>
      <c r="D128" s="1">
        <v>11</v>
      </c>
      <c r="E128" s="11">
        <v>-2.0612389445017702E-2</v>
      </c>
      <c r="F128" s="11">
        <v>2.1751708684973899E-2</v>
      </c>
      <c r="G128" s="11">
        <v>0.34332211519592898</v>
      </c>
      <c r="K128" s="11">
        <v>39.3969999384028</v>
      </c>
      <c r="L128" s="1">
        <v>10</v>
      </c>
      <c r="M128" s="20">
        <v>2.16292553705086E-5</v>
      </c>
      <c r="N128" s="11">
        <v>0.73530553792942299</v>
      </c>
      <c r="O128" s="1" t="s">
        <v>204</v>
      </c>
    </row>
    <row r="129" spans="1:15" x14ac:dyDescent="0.4">
      <c r="A129" s="1" t="s">
        <v>32</v>
      </c>
      <c r="B129" s="1" t="s">
        <v>185</v>
      </c>
      <c r="C129" s="1" t="s">
        <v>147</v>
      </c>
      <c r="D129" s="1">
        <v>11</v>
      </c>
      <c r="E129" s="11">
        <v>-5.0485564265798401E-3</v>
      </c>
      <c r="F129" s="11">
        <v>1.7935321684412999E-2</v>
      </c>
      <c r="G129" s="11">
        <v>0.778337045968579</v>
      </c>
      <c r="M129" s="11"/>
      <c r="N129" s="11">
        <v>0.73530553792942299</v>
      </c>
      <c r="O129" s="1" t="s">
        <v>204</v>
      </c>
    </row>
    <row r="130" spans="1:15" x14ac:dyDescent="0.4">
      <c r="A130" s="1" t="s">
        <v>32</v>
      </c>
      <c r="B130" s="1" t="s">
        <v>185</v>
      </c>
      <c r="C130" s="1" t="s">
        <v>148</v>
      </c>
      <c r="D130" s="1">
        <v>9</v>
      </c>
      <c r="E130" s="11">
        <v>-2.0612389445017702E-2</v>
      </c>
      <c r="F130" s="11">
        <v>2.1751708684973899E-2</v>
      </c>
      <c r="G130" s="11">
        <v>0.36565882566289998</v>
      </c>
      <c r="M130" s="11"/>
      <c r="N130" s="11">
        <v>0.73530553792942299</v>
      </c>
      <c r="O130" s="1" t="s">
        <v>205</v>
      </c>
    </row>
    <row r="131" spans="1:15" x14ac:dyDescent="0.4">
      <c r="A131" s="1" t="s">
        <v>60</v>
      </c>
      <c r="B131" s="1" t="s">
        <v>185</v>
      </c>
      <c r="C131" s="1" t="s">
        <v>144</v>
      </c>
      <c r="D131" s="1">
        <v>6</v>
      </c>
      <c r="E131" s="11">
        <v>-1.3292785349782199E-2</v>
      </c>
      <c r="F131" s="11">
        <v>0.13859773218942101</v>
      </c>
      <c r="G131" s="11">
        <v>0.92820568207856802</v>
      </c>
      <c r="H131" s="11">
        <v>1.51418935606628E-3</v>
      </c>
      <c r="I131" s="11">
        <v>1.62454505190768E-2</v>
      </c>
      <c r="J131" s="11">
        <v>0.93022100010538999</v>
      </c>
      <c r="M131" s="11"/>
      <c r="N131" s="11">
        <v>0.97974354899261695</v>
      </c>
      <c r="O131" s="1" t="s">
        <v>177</v>
      </c>
    </row>
    <row r="132" spans="1:15" x14ac:dyDescent="0.4">
      <c r="A132" s="1" t="s">
        <v>60</v>
      </c>
      <c r="B132" s="1" t="s">
        <v>185</v>
      </c>
      <c r="C132" s="1" t="s">
        <v>146</v>
      </c>
      <c r="D132" s="1">
        <v>6</v>
      </c>
      <c r="E132" s="11">
        <v>-6.6931319653095204E-4</v>
      </c>
      <c r="F132" s="11">
        <v>2.6360851243307198E-2</v>
      </c>
      <c r="G132" s="11">
        <v>0.97974354899261695</v>
      </c>
      <c r="K132" s="11">
        <v>5.4092848425393498</v>
      </c>
      <c r="L132" s="1">
        <v>5</v>
      </c>
      <c r="M132" s="11">
        <v>0.36799568451613501</v>
      </c>
      <c r="N132" s="11">
        <v>0.97974354899261695</v>
      </c>
      <c r="O132" s="1" t="s">
        <v>177</v>
      </c>
    </row>
    <row r="133" spans="1:15" x14ac:dyDescent="0.4">
      <c r="A133" s="1" t="s">
        <v>60</v>
      </c>
      <c r="B133" s="1" t="s">
        <v>185</v>
      </c>
      <c r="C133" s="1" t="s">
        <v>147</v>
      </c>
      <c r="D133" s="1">
        <v>6</v>
      </c>
      <c r="E133" s="11">
        <v>3.6023263989413197E-2</v>
      </c>
      <c r="F133" s="11">
        <v>3.3045792868104697E-2</v>
      </c>
      <c r="G133" s="11">
        <v>0.27566849407474597</v>
      </c>
      <c r="M133" s="11"/>
      <c r="N133" s="11">
        <v>0.97974354899261695</v>
      </c>
      <c r="O133" s="1" t="s">
        <v>177</v>
      </c>
    </row>
    <row r="134" spans="1:15" x14ac:dyDescent="0.4">
      <c r="A134" s="1" t="s">
        <v>60</v>
      </c>
      <c r="B134" s="1" t="s">
        <v>185</v>
      </c>
      <c r="C134" s="1" t="s">
        <v>148</v>
      </c>
      <c r="D134" s="1">
        <v>6</v>
      </c>
      <c r="E134" s="11">
        <v>-6.6931319653095204E-4</v>
      </c>
      <c r="F134" s="11">
        <v>2.6360851243307198E-2</v>
      </c>
      <c r="G134" s="11">
        <v>0.98072573525622997</v>
      </c>
      <c r="M134" s="11"/>
      <c r="N134" s="11">
        <v>0.97974354899261695</v>
      </c>
      <c r="O134" s="1" t="s">
        <v>177</v>
      </c>
    </row>
    <row r="135" spans="1:15" x14ac:dyDescent="0.4">
      <c r="A135" s="1" t="s">
        <v>53</v>
      </c>
      <c r="B135" s="1" t="s">
        <v>185</v>
      </c>
      <c r="C135" s="1" t="s">
        <v>144</v>
      </c>
      <c r="D135" s="1">
        <v>3</v>
      </c>
      <c r="E135" s="11">
        <v>-0.49189613196675602</v>
      </c>
      <c r="F135" s="11">
        <v>2.13300430189561</v>
      </c>
      <c r="G135" s="11">
        <v>0.85571048000070904</v>
      </c>
      <c r="H135" s="11">
        <v>6.9659168818159006E-2</v>
      </c>
      <c r="I135" s="11">
        <v>0.23325090256279599</v>
      </c>
      <c r="J135" s="11">
        <v>0.815244648708641</v>
      </c>
      <c r="M135" s="11"/>
      <c r="N135" s="11">
        <v>0.73530553792942299</v>
      </c>
      <c r="O135" s="1" t="s">
        <v>171</v>
      </c>
    </row>
    <row r="136" spans="1:15" x14ac:dyDescent="0.4">
      <c r="A136" s="1" t="s">
        <v>53</v>
      </c>
      <c r="B136" s="1" t="s">
        <v>185</v>
      </c>
      <c r="C136" s="1" t="s">
        <v>146</v>
      </c>
      <c r="D136" s="1">
        <v>3</v>
      </c>
      <c r="E136" s="11">
        <v>0.142541885266568</v>
      </c>
      <c r="F136" s="11">
        <v>0.14132503245005101</v>
      </c>
      <c r="G136" s="11">
        <v>0.31316155921605898</v>
      </c>
      <c r="K136" s="11">
        <v>28.716624490946199</v>
      </c>
      <c r="L136" s="1">
        <v>2</v>
      </c>
      <c r="M136" s="22">
        <v>5.8111785886757203E-7</v>
      </c>
      <c r="N136" s="11">
        <v>0.73530553792942299</v>
      </c>
      <c r="O136" s="1" t="s">
        <v>171</v>
      </c>
    </row>
    <row r="137" spans="1:15" x14ac:dyDescent="0.4">
      <c r="A137" s="1" t="s">
        <v>53</v>
      </c>
      <c r="B137" s="1" t="s">
        <v>185</v>
      </c>
      <c r="C137" s="1" t="s">
        <v>147</v>
      </c>
      <c r="D137" s="1">
        <v>3</v>
      </c>
      <c r="E137" s="11">
        <v>1.4612567565255899E-2</v>
      </c>
      <c r="F137" s="11">
        <v>5.8664340644420297E-2</v>
      </c>
      <c r="G137" s="11">
        <v>0.80329291882693399</v>
      </c>
      <c r="M137" s="11"/>
      <c r="N137" s="11">
        <v>0.73530553792942299</v>
      </c>
      <c r="O137" s="1" t="s">
        <v>171</v>
      </c>
    </row>
    <row r="138" spans="1:15" x14ac:dyDescent="0.4">
      <c r="A138" s="1" t="s">
        <v>53</v>
      </c>
      <c r="B138" s="1" t="s">
        <v>185</v>
      </c>
      <c r="C138" s="1" t="s">
        <v>148</v>
      </c>
      <c r="D138" s="1">
        <v>3</v>
      </c>
      <c r="M138" s="11"/>
      <c r="N138" s="11">
        <v>0.73530553792942299</v>
      </c>
      <c r="O138" s="1" t="s">
        <v>171</v>
      </c>
    </row>
    <row r="139" spans="1:15" x14ac:dyDescent="0.4">
      <c r="A139" s="1" t="s">
        <v>50</v>
      </c>
      <c r="B139" s="1" t="s">
        <v>185</v>
      </c>
      <c r="C139" s="1" t="s">
        <v>144</v>
      </c>
      <c r="D139" s="1">
        <v>4</v>
      </c>
      <c r="E139" s="11">
        <v>-0.113670790833135</v>
      </c>
      <c r="F139" s="11">
        <v>9.3560875266432697E-2</v>
      </c>
      <c r="G139" s="11">
        <v>0.348356797379201</v>
      </c>
      <c r="H139" s="11">
        <v>2.46373837573605E-2</v>
      </c>
      <c r="I139" s="11">
        <v>1.7353843692474401E-2</v>
      </c>
      <c r="J139" s="11">
        <v>0.291523703885878</v>
      </c>
      <c r="M139" s="11"/>
      <c r="N139" s="11">
        <v>0.79615667658165001</v>
      </c>
      <c r="O139" s="1" t="s">
        <v>172</v>
      </c>
    </row>
    <row r="140" spans="1:15" x14ac:dyDescent="0.4">
      <c r="A140" s="1" t="s">
        <v>50</v>
      </c>
      <c r="B140" s="1" t="s">
        <v>185</v>
      </c>
      <c r="C140" s="1" t="s">
        <v>146</v>
      </c>
      <c r="D140" s="1">
        <v>4</v>
      </c>
      <c r="E140" s="11">
        <v>1.5640382494968099E-2</v>
      </c>
      <c r="F140" s="11">
        <v>2.1389983776924099E-2</v>
      </c>
      <c r="G140" s="11">
        <v>0.46465624763207702</v>
      </c>
      <c r="K140" s="11">
        <v>2.2044414169516999</v>
      </c>
      <c r="L140" s="1">
        <v>3</v>
      </c>
      <c r="M140" s="11">
        <v>0.531074080484362</v>
      </c>
      <c r="N140" s="11">
        <v>0.79615667658165001</v>
      </c>
      <c r="O140" s="1" t="s">
        <v>172</v>
      </c>
    </row>
    <row r="141" spans="1:15" x14ac:dyDescent="0.4">
      <c r="A141" s="1" t="s">
        <v>50</v>
      </c>
      <c r="B141" s="1" t="s">
        <v>185</v>
      </c>
      <c r="C141" s="1" t="s">
        <v>147</v>
      </c>
      <c r="D141" s="1">
        <v>4</v>
      </c>
      <c r="E141" s="11">
        <v>2.1746605391623E-2</v>
      </c>
      <c r="F141" s="11">
        <v>2.6664341239675898E-2</v>
      </c>
      <c r="G141" s="11">
        <v>0.41474678711901602</v>
      </c>
      <c r="M141" s="11"/>
      <c r="N141" s="11">
        <v>0.79615667658165001</v>
      </c>
      <c r="O141" s="1" t="s">
        <v>172</v>
      </c>
    </row>
    <row r="142" spans="1:15" x14ac:dyDescent="0.4">
      <c r="A142" s="1" t="s">
        <v>50</v>
      </c>
      <c r="B142" s="1" t="s">
        <v>185</v>
      </c>
      <c r="C142" s="1" t="s">
        <v>148</v>
      </c>
      <c r="D142" s="1">
        <v>4</v>
      </c>
      <c r="E142" s="11">
        <v>1.5640382494968099E-2</v>
      </c>
      <c r="F142" s="11">
        <v>1.8335768149457799E-2</v>
      </c>
      <c r="G142" s="11">
        <v>0.45635050594834198</v>
      </c>
      <c r="M142" s="11"/>
      <c r="N142" s="11">
        <v>0.79615667658165001</v>
      </c>
      <c r="O142" s="1" t="s">
        <v>172</v>
      </c>
    </row>
    <row r="143" spans="1:15" x14ac:dyDescent="0.4">
      <c r="A143" s="1" t="s">
        <v>69</v>
      </c>
      <c r="B143" s="1" t="s">
        <v>185</v>
      </c>
      <c r="C143" s="1" t="s">
        <v>144</v>
      </c>
      <c r="D143" s="1">
        <v>5</v>
      </c>
      <c r="E143" s="11">
        <v>2.6177189246792999E-2</v>
      </c>
      <c r="F143" s="11">
        <v>0.16917194348310499</v>
      </c>
      <c r="G143" s="11">
        <v>0.88685281240319502</v>
      </c>
      <c r="H143" s="11">
        <v>-5.2640984649016597E-3</v>
      </c>
      <c r="I143" s="11">
        <v>2.06277484092721E-2</v>
      </c>
      <c r="J143" s="11">
        <v>0.81506775258731001</v>
      </c>
      <c r="M143" s="11"/>
      <c r="N143" s="11">
        <v>0.79615667658165001</v>
      </c>
      <c r="O143" s="1" t="s">
        <v>180</v>
      </c>
    </row>
    <row r="144" spans="1:15" x14ac:dyDescent="0.4">
      <c r="A144" s="1" t="s">
        <v>69</v>
      </c>
      <c r="B144" s="1" t="s">
        <v>185</v>
      </c>
      <c r="C144" s="1" t="s">
        <v>146</v>
      </c>
      <c r="D144" s="1">
        <v>5</v>
      </c>
      <c r="E144" s="11">
        <v>-1.5477086446299399E-2</v>
      </c>
      <c r="F144" s="11">
        <v>3.8918816105292402E-2</v>
      </c>
      <c r="G144" s="11">
        <v>0.69086889180099498</v>
      </c>
      <c r="K144" s="11">
        <v>9.1390817368239308</v>
      </c>
      <c r="L144" s="1">
        <v>4</v>
      </c>
      <c r="M144" s="11">
        <v>5.7715572920920999E-2</v>
      </c>
      <c r="N144" s="11">
        <v>0.79615667658165001</v>
      </c>
      <c r="O144" s="1" t="s">
        <v>180</v>
      </c>
    </row>
    <row r="145" spans="1:15" x14ac:dyDescent="0.4">
      <c r="A145" s="1" t="s">
        <v>69</v>
      </c>
      <c r="B145" s="1" t="s">
        <v>185</v>
      </c>
      <c r="C145" s="1" t="s">
        <v>147</v>
      </c>
      <c r="D145" s="1">
        <v>5</v>
      </c>
      <c r="E145" s="11">
        <v>2.28109866555532E-2</v>
      </c>
      <c r="F145" s="11">
        <v>3.4315987276912402E-2</v>
      </c>
      <c r="G145" s="11">
        <v>0.50622095692148705</v>
      </c>
      <c r="M145" s="11"/>
      <c r="N145" s="11">
        <v>0.79615667658165001</v>
      </c>
      <c r="O145" s="1" t="s">
        <v>180</v>
      </c>
    </row>
    <row r="146" spans="1:15" x14ac:dyDescent="0.4">
      <c r="A146" s="1" t="s">
        <v>69</v>
      </c>
      <c r="B146" s="1" t="s">
        <v>185</v>
      </c>
      <c r="C146" s="1" t="s">
        <v>148</v>
      </c>
      <c r="D146" s="1">
        <v>5</v>
      </c>
      <c r="E146" s="11">
        <v>-1.5477086446299399E-2</v>
      </c>
      <c r="F146" s="11">
        <v>3.8918816105292402E-2</v>
      </c>
      <c r="G146" s="11">
        <v>0.71117822192259506</v>
      </c>
      <c r="M146" s="11"/>
      <c r="N146" s="11">
        <v>0.79615667658165001</v>
      </c>
      <c r="O146" s="1" t="s">
        <v>180</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40"/>
  <sheetViews>
    <sheetView zoomScaleNormal="100" workbookViewId="0">
      <selection activeCell="I12" sqref="I12"/>
    </sheetView>
  </sheetViews>
  <sheetFormatPr defaultColWidth="10.6640625" defaultRowHeight="13.9" x14ac:dyDescent="0.4"/>
  <cols>
    <col min="1" max="1" width="11.6640625" style="1" customWidth="1"/>
    <col min="2" max="2" width="10.6640625" style="1"/>
    <col min="3" max="3" width="10.6640625" style="1" customWidth="1"/>
    <col min="4" max="8" width="10.6640625" style="1"/>
    <col min="9" max="9" width="17.6640625" style="1" customWidth="1"/>
    <col min="10" max="13" width="10.6640625" style="1"/>
    <col min="14" max="14" width="11" style="1" customWidth="1"/>
    <col min="15" max="16384" width="10.6640625" style="1"/>
  </cols>
  <sheetData>
    <row r="1" spans="1:15" ht="70.150000000000006" customHeight="1" x14ac:dyDescent="0.4">
      <c r="A1" s="28" t="s">
        <v>484</v>
      </c>
      <c r="B1" s="28"/>
      <c r="C1" s="28"/>
      <c r="D1" s="28"/>
      <c r="E1" s="28"/>
      <c r="F1" s="28"/>
      <c r="G1" s="28"/>
      <c r="H1" s="28"/>
      <c r="I1" s="28"/>
      <c r="J1" s="28"/>
      <c r="K1" s="28"/>
      <c r="L1" s="28"/>
      <c r="M1" s="28"/>
      <c r="N1" s="28"/>
      <c r="O1" s="28"/>
    </row>
    <row r="2" spans="1:15" x14ac:dyDescent="0.4">
      <c r="A2" s="1" t="s">
        <v>11</v>
      </c>
      <c r="B2" s="1" t="s">
        <v>130</v>
      </c>
      <c r="C2" s="1" t="s">
        <v>131</v>
      </c>
      <c r="D2" s="1" t="s">
        <v>132</v>
      </c>
      <c r="E2" s="1" t="s">
        <v>480</v>
      </c>
      <c r="F2" s="1" t="s">
        <v>133</v>
      </c>
      <c r="G2" s="1" t="s">
        <v>134</v>
      </c>
      <c r="H2" s="1" t="s">
        <v>135</v>
      </c>
      <c r="I2" s="1" t="s">
        <v>136</v>
      </c>
      <c r="J2" s="1" t="s">
        <v>137</v>
      </c>
      <c r="K2" s="1" t="s">
        <v>138</v>
      </c>
      <c r="L2" s="1" t="s">
        <v>139</v>
      </c>
      <c r="M2" s="1" t="s">
        <v>140</v>
      </c>
      <c r="N2" s="1" t="s">
        <v>141</v>
      </c>
      <c r="O2" s="1" t="s">
        <v>142</v>
      </c>
    </row>
    <row r="3" spans="1:15" x14ac:dyDescent="0.4">
      <c r="A3" s="1" t="s">
        <v>95</v>
      </c>
      <c r="B3" s="1" t="s">
        <v>479</v>
      </c>
      <c r="C3" s="1" t="s">
        <v>146</v>
      </c>
      <c r="D3" s="1">
        <v>2</v>
      </c>
      <c r="E3" s="11">
        <v>0.90410632609016395</v>
      </c>
      <c r="F3" s="11">
        <v>0.55075456491171504</v>
      </c>
      <c r="G3" s="11">
        <v>0.100677584590024</v>
      </c>
      <c r="H3" s="11"/>
      <c r="I3" s="11"/>
      <c r="J3" s="11"/>
      <c r="K3" s="11">
        <v>1.4508398356214701E-2</v>
      </c>
      <c r="L3" s="1">
        <v>1</v>
      </c>
      <c r="M3" s="11">
        <v>0.90412604140060204</v>
      </c>
      <c r="N3" s="11">
        <v>0.79365713655204695</v>
      </c>
      <c r="O3" s="1" t="s">
        <v>206</v>
      </c>
    </row>
    <row r="4" spans="1:15" x14ac:dyDescent="0.4">
      <c r="A4" s="1" t="s">
        <v>95</v>
      </c>
      <c r="B4" s="1" t="s">
        <v>479</v>
      </c>
      <c r="C4" s="1" t="s">
        <v>148</v>
      </c>
      <c r="D4" s="1">
        <v>2</v>
      </c>
      <c r="E4" s="11"/>
      <c r="F4" s="11"/>
      <c r="G4" s="11"/>
      <c r="H4" s="11"/>
      <c r="I4" s="11"/>
      <c r="J4" s="11"/>
      <c r="K4" s="11"/>
      <c r="M4" s="11"/>
      <c r="N4" s="11"/>
      <c r="O4" s="1" t="s">
        <v>206</v>
      </c>
    </row>
    <row r="5" spans="1:15" x14ac:dyDescent="0.4">
      <c r="A5" s="1" t="s">
        <v>107</v>
      </c>
      <c r="B5" s="1" t="s">
        <v>479</v>
      </c>
      <c r="C5" s="1" t="s">
        <v>144</v>
      </c>
      <c r="D5" s="1">
        <v>5</v>
      </c>
      <c r="E5" s="11">
        <v>2.6038097804576998</v>
      </c>
      <c r="F5" s="11">
        <v>1.4514951990435701</v>
      </c>
      <c r="G5" s="11">
        <v>0.17072328229432401</v>
      </c>
      <c r="H5" s="11">
        <v>-0.27469370666572401</v>
      </c>
      <c r="I5" s="11">
        <v>0.16515060219829</v>
      </c>
      <c r="J5" s="11">
        <v>0.19484141938083599</v>
      </c>
      <c r="K5" s="11"/>
      <c r="M5" s="11"/>
      <c r="N5" s="11"/>
      <c r="O5" s="1" t="s">
        <v>150</v>
      </c>
    </row>
    <row r="6" spans="1:15" x14ac:dyDescent="0.4">
      <c r="A6" s="1" t="s">
        <v>107</v>
      </c>
      <c r="B6" s="1" t="s">
        <v>479</v>
      </c>
      <c r="C6" s="1" t="s">
        <v>146</v>
      </c>
      <c r="D6" s="1">
        <v>5</v>
      </c>
      <c r="E6" s="11">
        <v>0.241375533649233</v>
      </c>
      <c r="F6" s="11">
        <v>0.29913734924193802</v>
      </c>
      <c r="G6" s="11">
        <v>0.41972100440377402</v>
      </c>
      <c r="H6" s="11"/>
      <c r="I6" s="11"/>
      <c r="J6" s="11"/>
      <c r="K6" s="11">
        <v>3.3243363719001602</v>
      </c>
      <c r="L6" s="1">
        <v>4</v>
      </c>
      <c r="M6" s="11">
        <v>0.505085636085575</v>
      </c>
      <c r="N6" s="11">
        <v>0.89810043953470498</v>
      </c>
      <c r="O6" s="1" t="s">
        <v>150</v>
      </c>
    </row>
    <row r="7" spans="1:15" x14ac:dyDescent="0.4">
      <c r="A7" s="1" t="s">
        <v>107</v>
      </c>
      <c r="B7" s="1" t="s">
        <v>479</v>
      </c>
      <c r="C7" s="1" t="s">
        <v>148</v>
      </c>
      <c r="D7" s="1">
        <v>5</v>
      </c>
      <c r="E7" s="11">
        <v>0.241375533649233</v>
      </c>
      <c r="F7" s="11">
        <v>0.27270501579336998</v>
      </c>
      <c r="G7" s="11">
        <v>0.42609457682423602</v>
      </c>
      <c r="H7" s="11"/>
      <c r="I7" s="11"/>
      <c r="J7" s="11"/>
      <c r="K7" s="11"/>
      <c r="M7" s="11"/>
      <c r="N7" s="11"/>
      <c r="O7" s="1" t="s">
        <v>150</v>
      </c>
    </row>
    <row r="8" spans="1:15" x14ac:dyDescent="0.4">
      <c r="A8" s="1" t="s">
        <v>107</v>
      </c>
      <c r="B8" s="1" t="s">
        <v>479</v>
      </c>
      <c r="C8" s="1" t="s">
        <v>147</v>
      </c>
      <c r="D8" s="1">
        <v>5</v>
      </c>
      <c r="E8" s="11">
        <v>-5.4428288472017999E-2</v>
      </c>
      <c r="F8" s="11">
        <v>0.39690326963202099</v>
      </c>
      <c r="G8" s="11">
        <v>0.890926161725764</v>
      </c>
      <c r="H8" s="11"/>
      <c r="I8" s="11"/>
      <c r="J8" s="11"/>
      <c r="K8" s="11"/>
      <c r="M8" s="11"/>
      <c r="N8" s="11"/>
      <c r="O8" s="1" t="s">
        <v>150</v>
      </c>
    </row>
    <row r="9" spans="1:15" x14ac:dyDescent="0.4">
      <c r="A9" s="1" t="s">
        <v>110</v>
      </c>
      <c r="B9" s="1" t="s">
        <v>479</v>
      </c>
      <c r="C9" s="1" t="s">
        <v>144</v>
      </c>
      <c r="D9" s="1">
        <v>5</v>
      </c>
      <c r="E9" s="11">
        <v>-2.00566274092375</v>
      </c>
      <c r="F9" s="11">
        <v>1.6881527471591899</v>
      </c>
      <c r="G9" s="11">
        <v>0.32028791251691502</v>
      </c>
      <c r="H9" s="11">
        <v>0.206680640183043</v>
      </c>
      <c r="I9" s="11">
        <v>0.16461458065211501</v>
      </c>
      <c r="J9" s="11">
        <v>0.29817319862312203</v>
      </c>
      <c r="K9" s="11"/>
      <c r="M9" s="11"/>
      <c r="N9" s="11"/>
      <c r="O9" s="1" t="s">
        <v>160</v>
      </c>
    </row>
    <row r="10" spans="1:15" x14ac:dyDescent="0.4">
      <c r="A10" s="1" t="s">
        <v>110</v>
      </c>
      <c r="B10" s="1" t="s">
        <v>479</v>
      </c>
      <c r="C10" s="1" t="s">
        <v>146</v>
      </c>
      <c r="D10" s="1">
        <v>5</v>
      </c>
      <c r="E10" s="11">
        <v>6.7515908589725906E-2</v>
      </c>
      <c r="F10" s="11">
        <v>0.35118168667810201</v>
      </c>
      <c r="G10" s="11">
        <v>0.84754364007653205</v>
      </c>
      <c r="H10" s="11"/>
      <c r="I10" s="11"/>
      <c r="J10" s="11"/>
      <c r="K10" s="11">
        <v>2.5655721177731801</v>
      </c>
      <c r="L10" s="1">
        <v>4</v>
      </c>
      <c r="M10" s="11">
        <v>0.63293382368260398</v>
      </c>
      <c r="N10" s="11">
        <v>0.96708235997626202</v>
      </c>
      <c r="O10" s="1" t="s">
        <v>160</v>
      </c>
    </row>
    <row r="11" spans="1:15" x14ac:dyDescent="0.4">
      <c r="A11" s="1" t="s">
        <v>110</v>
      </c>
      <c r="B11" s="1" t="s">
        <v>479</v>
      </c>
      <c r="C11" s="1" t="s">
        <v>148</v>
      </c>
      <c r="D11" s="1">
        <v>5</v>
      </c>
      <c r="E11" s="11">
        <v>0.42793030010000399</v>
      </c>
      <c r="F11" s="11">
        <v>0.427863197926167</v>
      </c>
      <c r="G11" s="11">
        <v>0.36314856788807598</v>
      </c>
      <c r="H11" s="11"/>
      <c r="I11" s="11"/>
      <c r="J11" s="11"/>
      <c r="K11" s="11"/>
      <c r="M11" s="11"/>
      <c r="N11" s="11"/>
      <c r="O11" s="1" t="s">
        <v>160</v>
      </c>
    </row>
    <row r="12" spans="1:15" x14ac:dyDescent="0.4">
      <c r="A12" s="1" t="s">
        <v>110</v>
      </c>
      <c r="B12" s="1" t="s">
        <v>479</v>
      </c>
      <c r="C12" s="1" t="s">
        <v>147</v>
      </c>
      <c r="D12" s="1">
        <v>5</v>
      </c>
      <c r="E12" s="11">
        <v>0.36970532677081602</v>
      </c>
      <c r="F12" s="11">
        <v>0.45202863464515702</v>
      </c>
      <c r="G12" s="11">
        <v>0.41342552571433899</v>
      </c>
      <c r="H12" s="11"/>
      <c r="I12" s="11"/>
      <c r="J12" s="11"/>
      <c r="K12" s="11"/>
      <c r="M12" s="11"/>
      <c r="N12" s="11"/>
      <c r="O12" s="1" t="s">
        <v>160</v>
      </c>
    </row>
    <row r="13" spans="1:15" x14ac:dyDescent="0.4">
      <c r="A13" s="1" t="s">
        <v>122</v>
      </c>
      <c r="B13" s="1" t="s">
        <v>479</v>
      </c>
      <c r="C13" s="1" t="s">
        <v>144</v>
      </c>
      <c r="D13" s="1">
        <v>5</v>
      </c>
      <c r="E13" s="11">
        <v>-0.43831755143902501</v>
      </c>
      <c r="F13" s="11">
        <v>0.98085483400092099</v>
      </c>
      <c r="G13" s="11">
        <v>0.68525771220834297</v>
      </c>
      <c r="H13" s="11">
        <v>2.22314457613049E-2</v>
      </c>
      <c r="I13" s="11">
        <v>0.12266549666217499</v>
      </c>
      <c r="J13" s="11">
        <v>0.86773520320674402</v>
      </c>
      <c r="K13" s="11"/>
      <c r="M13" s="11"/>
      <c r="N13" s="11"/>
      <c r="O13" s="1" t="s">
        <v>152</v>
      </c>
    </row>
    <row r="14" spans="1:15" x14ac:dyDescent="0.4">
      <c r="A14" s="1" t="s">
        <v>122</v>
      </c>
      <c r="B14" s="1" t="s">
        <v>479</v>
      </c>
      <c r="C14" s="1" t="s">
        <v>146</v>
      </c>
      <c r="D14" s="1">
        <v>5</v>
      </c>
      <c r="E14" s="11">
        <v>-0.273208647289162</v>
      </c>
      <c r="F14" s="11">
        <v>0.36349565407453999</v>
      </c>
      <c r="G14" s="11">
        <v>0.45228284972089999</v>
      </c>
      <c r="H14" s="11"/>
      <c r="I14" s="11"/>
      <c r="J14" s="11"/>
      <c r="K14" s="11">
        <v>0.55316065447321805</v>
      </c>
      <c r="L14" s="1">
        <v>4</v>
      </c>
      <c r="M14" s="11">
        <v>0.96812366787594195</v>
      </c>
      <c r="N14" s="11">
        <v>0.90456569944179999</v>
      </c>
      <c r="O14" s="1" t="s">
        <v>152</v>
      </c>
    </row>
    <row r="15" spans="1:15" x14ac:dyDescent="0.4">
      <c r="A15" s="1" t="s">
        <v>122</v>
      </c>
      <c r="B15" s="1" t="s">
        <v>479</v>
      </c>
      <c r="C15" s="1" t="s">
        <v>148</v>
      </c>
      <c r="D15" s="1">
        <v>5</v>
      </c>
      <c r="E15" s="11">
        <v>-0.273208647289162</v>
      </c>
      <c r="F15" s="11">
        <v>0.13517452995398399</v>
      </c>
      <c r="G15" s="11">
        <v>0.11334852816317199</v>
      </c>
      <c r="H15" s="11"/>
      <c r="I15" s="11"/>
      <c r="J15" s="11"/>
      <c r="K15" s="11"/>
      <c r="M15" s="11"/>
      <c r="N15" s="11"/>
      <c r="O15" s="1" t="s">
        <v>152</v>
      </c>
    </row>
    <row r="16" spans="1:15" x14ac:dyDescent="0.4">
      <c r="A16" s="1" t="s">
        <v>122</v>
      </c>
      <c r="B16" s="1" t="s">
        <v>479</v>
      </c>
      <c r="C16" s="1" t="s">
        <v>147</v>
      </c>
      <c r="D16" s="1">
        <v>5</v>
      </c>
      <c r="E16" s="11">
        <v>-0.29262671822554598</v>
      </c>
      <c r="F16" s="11">
        <v>0.43805486392450299</v>
      </c>
      <c r="G16" s="11">
        <v>0.50412474868416801</v>
      </c>
      <c r="H16" s="11"/>
      <c r="I16" s="11"/>
      <c r="J16" s="11"/>
      <c r="K16" s="11"/>
      <c r="M16" s="11"/>
      <c r="N16" s="11"/>
      <c r="O16" s="1" t="s">
        <v>152</v>
      </c>
    </row>
    <row r="17" spans="1:15" x14ac:dyDescent="0.4">
      <c r="A17" s="1" t="s">
        <v>74</v>
      </c>
      <c r="B17" s="1" t="s">
        <v>479</v>
      </c>
      <c r="C17" s="1" t="s">
        <v>144</v>
      </c>
      <c r="D17" s="1">
        <v>5</v>
      </c>
      <c r="E17" s="11">
        <v>-0.53539802729616803</v>
      </c>
      <c r="F17" s="11">
        <v>1.5987139828089301</v>
      </c>
      <c r="G17" s="11">
        <v>0.75975468540478397</v>
      </c>
      <c r="H17" s="11">
        <v>3.8194144820550897E-2</v>
      </c>
      <c r="I17" s="11">
        <v>0.22361666753103199</v>
      </c>
      <c r="J17" s="11">
        <v>0.87524958221839599</v>
      </c>
      <c r="K17" s="11"/>
      <c r="M17" s="11"/>
      <c r="N17" s="11"/>
      <c r="O17" s="1" t="s">
        <v>217</v>
      </c>
    </row>
    <row r="18" spans="1:15" x14ac:dyDescent="0.4">
      <c r="A18" s="1" t="s">
        <v>74</v>
      </c>
      <c r="B18" s="1" t="s">
        <v>479</v>
      </c>
      <c r="C18" s="1" t="s">
        <v>146</v>
      </c>
      <c r="D18" s="1">
        <v>5</v>
      </c>
      <c r="E18" s="11">
        <v>-0.27706981805741099</v>
      </c>
      <c r="F18" s="11">
        <v>0.450841320250292</v>
      </c>
      <c r="G18" s="11">
        <v>0.53884419996742206</v>
      </c>
      <c r="H18" s="11"/>
      <c r="I18" s="11"/>
      <c r="J18" s="11"/>
      <c r="K18" s="11">
        <v>8.47675790929007</v>
      </c>
      <c r="L18" s="1">
        <v>4</v>
      </c>
      <c r="M18" s="11">
        <v>7.5594869339878606E-2</v>
      </c>
      <c r="N18" s="11">
        <v>0.95634885132255398</v>
      </c>
      <c r="O18" s="1" t="s">
        <v>217</v>
      </c>
    </row>
    <row r="19" spans="1:15" x14ac:dyDescent="0.4">
      <c r="A19" s="1" t="s">
        <v>74</v>
      </c>
      <c r="B19" s="1" t="s">
        <v>479</v>
      </c>
      <c r="C19" s="1" t="s">
        <v>148</v>
      </c>
      <c r="D19" s="1">
        <v>5</v>
      </c>
      <c r="E19" s="11">
        <v>-0.232878463206768</v>
      </c>
      <c r="F19" s="11">
        <v>0.37986504913376901</v>
      </c>
      <c r="G19" s="11">
        <v>0.56664963992629303</v>
      </c>
      <c r="H19" s="11"/>
      <c r="I19" s="11"/>
      <c r="J19" s="11"/>
      <c r="K19" s="11"/>
      <c r="M19" s="11"/>
      <c r="N19" s="11"/>
      <c r="O19" s="1" t="s">
        <v>217</v>
      </c>
    </row>
    <row r="20" spans="1:15" x14ac:dyDescent="0.4">
      <c r="A20" s="1" t="s">
        <v>74</v>
      </c>
      <c r="B20" s="1" t="s">
        <v>479</v>
      </c>
      <c r="C20" s="1" t="s">
        <v>147</v>
      </c>
      <c r="D20" s="1">
        <v>5</v>
      </c>
      <c r="E20" s="11">
        <v>-0.19077739545498401</v>
      </c>
      <c r="F20" s="11">
        <v>0.46476918833894498</v>
      </c>
      <c r="G20" s="11">
        <v>0.68145554605590797</v>
      </c>
      <c r="H20" s="11"/>
      <c r="I20" s="11"/>
      <c r="J20" s="11"/>
      <c r="K20" s="11"/>
      <c r="M20" s="11"/>
      <c r="N20" s="11"/>
      <c r="O20" s="1" t="s">
        <v>217</v>
      </c>
    </row>
    <row r="21" spans="1:15" x14ac:dyDescent="0.4">
      <c r="A21" s="1" t="s">
        <v>92</v>
      </c>
      <c r="B21" s="1" t="s">
        <v>479</v>
      </c>
      <c r="C21" s="1" t="s">
        <v>146</v>
      </c>
      <c r="D21" s="1">
        <v>2</v>
      </c>
      <c r="E21" s="11">
        <v>0.44440912849601599</v>
      </c>
      <c r="F21" s="11">
        <v>0.34358645306945601</v>
      </c>
      <c r="G21" s="11">
        <v>0.19585825250009301</v>
      </c>
      <c r="H21" s="11"/>
      <c r="I21" s="11"/>
      <c r="J21" s="11"/>
      <c r="K21" s="11"/>
      <c r="M21" s="11"/>
      <c r="N21" s="11">
        <v>0.79365713655204695</v>
      </c>
      <c r="O21" s="1" t="s">
        <v>163</v>
      </c>
    </row>
    <row r="22" spans="1:15" x14ac:dyDescent="0.4">
      <c r="A22" s="1" t="s">
        <v>92</v>
      </c>
      <c r="B22" s="1" t="s">
        <v>479</v>
      </c>
      <c r="C22" s="1" t="s">
        <v>148</v>
      </c>
      <c r="D22" s="1">
        <v>2</v>
      </c>
      <c r="E22" s="11"/>
      <c r="F22" s="11"/>
      <c r="G22" s="11"/>
      <c r="H22" s="11"/>
      <c r="I22" s="11"/>
      <c r="J22" s="11"/>
      <c r="K22" s="11">
        <v>0.67235099504292295</v>
      </c>
      <c r="L22" s="1">
        <v>1</v>
      </c>
      <c r="M22" s="11">
        <v>0.41223314207425799</v>
      </c>
      <c r="N22" s="11"/>
      <c r="O22" s="1" t="s">
        <v>163</v>
      </c>
    </row>
    <row r="23" spans="1:15" x14ac:dyDescent="0.4">
      <c r="A23" s="1" t="s">
        <v>83</v>
      </c>
      <c r="B23" s="1" t="s">
        <v>479</v>
      </c>
      <c r="C23" s="1" t="s">
        <v>144</v>
      </c>
      <c r="D23" s="1">
        <v>4</v>
      </c>
      <c r="E23" s="11">
        <v>0.78824111555299903</v>
      </c>
      <c r="F23" s="11">
        <v>0.62977440121427397</v>
      </c>
      <c r="G23" s="11">
        <v>0.33725102351478498</v>
      </c>
      <c r="H23" s="11">
        <v>-0.15045002334249799</v>
      </c>
      <c r="I23" s="11">
        <v>0.15659787078916601</v>
      </c>
      <c r="J23" s="11">
        <v>0.43805961524572901</v>
      </c>
      <c r="K23" s="11"/>
      <c r="M23" s="11"/>
      <c r="N23" s="11"/>
      <c r="O23" s="1" t="s">
        <v>173</v>
      </c>
    </row>
    <row r="24" spans="1:15" x14ac:dyDescent="0.4">
      <c r="A24" s="1" t="s">
        <v>83</v>
      </c>
      <c r="B24" s="1" t="s">
        <v>479</v>
      </c>
      <c r="C24" s="1" t="s">
        <v>146</v>
      </c>
      <c r="D24" s="1">
        <v>4</v>
      </c>
      <c r="E24" s="11">
        <v>0.215272066254071</v>
      </c>
      <c r="F24" s="11">
        <v>0.19973322052297199</v>
      </c>
      <c r="G24" s="11">
        <v>0.28112391085628102</v>
      </c>
      <c r="H24" s="11"/>
      <c r="I24" s="11"/>
      <c r="J24" s="11"/>
      <c r="K24" s="11">
        <v>3.3684448538656602</v>
      </c>
      <c r="L24" s="1">
        <v>3</v>
      </c>
      <c r="M24" s="11">
        <v>0.33822943958287</v>
      </c>
      <c r="N24" s="11">
        <v>0.80930057153303103</v>
      </c>
      <c r="O24" s="1" t="s">
        <v>173</v>
      </c>
    </row>
    <row r="25" spans="1:15" x14ac:dyDescent="0.4">
      <c r="A25" s="1" t="s">
        <v>83</v>
      </c>
      <c r="B25" s="1" t="s">
        <v>479</v>
      </c>
      <c r="C25" s="1" t="s">
        <v>148</v>
      </c>
      <c r="D25" s="1">
        <v>4</v>
      </c>
      <c r="E25" s="11">
        <v>0.215272066254071</v>
      </c>
      <c r="F25" s="11">
        <v>0.19973322052297199</v>
      </c>
      <c r="G25" s="11">
        <v>0.36006723970268301</v>
      </c>
      <c r="H25" s="11"/>
      <c r="I25" s="11"/>
      <c r="J25" s="11"/>
      <c r="K25" s="11"/>
      <c r="M25" s="11"/>
      <c r="N25" s="11"/>
      <c r="O25" s="1" t="s">
        <v>173</v>
      </c>
    </row>
    <row r="26" spans="1:15" x14ac:dyDescent="0.4">
      <c r="A26" s="1" t="s">
        <v>83</v>
      </c>
      <c r="B26" s="1" t="s">
        <v>479</v>
      </c>
      <c r="C26" s="1" t="s">
        <v>147</v>
      </c>
      <c r="D26" s="1">
        <v>4</v>
      </c>
      <c r="E26" s="11">
        <v>0.18194684017434901</v>
      </c>
      <c r="F26" s="11">
        <v>0.22105837402814399</v>
      </c>
      <c r="G26" s="11">
        <v>0.41046735359383602</v>
      </c>
      <c r="H26" s="11"/>
      <c r="I26" s="11"/>
      <c r="J26" s="11"/>
      <c r="K26" s="11"/>
      <c r="M26" s="11"/>
      <c r="N26" s="11"/>
      <c r="O26" s="1" t="s">
        <v>173</v>
      </c>
    </row>
    <row r="27" spans="1:15" x14ac:dyDescent="0.4">
      <c r="A27" s="1" t="s">
        <v>125</v>
      </c>
      <c r="B27" s="1" t="s">
        <v>479</v>
      </c>
      <c r="C27" s="1" t="s">
        <v>144</v>
      </c>
      <c r="D27" s="1">
        <v>5</v>
      </c>
      <c r="E27" s="11">
        <v>-6.4115983824702498</v>
      </c>
      <c r="F27" s="11">
        <v>2.8374488528964998</v>
      </c>
      <c r="G27" s="11">
        <v>0.108962733822418</v>
      </c>
      <c r="H27" s="11">
        <v>0.55365387212707495</v>
      </c>
      <c r="I27" s="11">
        <v>0.26928100607600902</v>
      </c>
      <c r="J27" s="11">
        <v>0.131995738884466</v>
      </c>
      <c r="K27" s="11"/>
      <c r="M27" s="11"/>
      <c r="N27" s="11"/>
      <c r="O27" s="1" t="s">
        <v>218</v>
      </c>
    </row>
    <row r="28" spans="1:15" x14ac:dyDescent="0.4">
      <c r="A28" s="1" t="s">
        <v>125</v>
      </c>
      <c r="B28" s="1" t="s">
        <v>479</v>
      </c>
      <c r="C28" s="1" t="s">
        <v>146</v>
      </c>
      <c r="D28" s="1">
        <v>5</v>
      </c>
      <c r="E28" s="11">
        <v>-0.62032570948166699</v>
      </c>
      <c r="F28" s="11">
        <v>0.39058861582203003</v>
      </c>
      <c r="G28" s="11">
        <v>0.112245247785182</v>
      </c>
      <c r="H28" s="11"/>
      <c r="I28" s="11"/>
      <c r="J28" s="11"/>
      <c r="K28" s="11">
        <v>5.2029056323773801</v>
      </c>
      <c r="L28" s="1">
        <v>4</v>
      </c>
      <c r="M28" s="11">
        <v>0.26710445173498498</v>
      </c>
      <c r="N28" s="11">
        <v>0.79365713655204695</v>
      </c>
      <c r="O28" s="1" t="s">
        <v>218</v>
      </c>
    </row>
    <row r="29" spans="1:15" x14ac:dyDescent="0.4">
      <c r="A29" s="1" t="s">
        <v>125</v>
      </c>
      <c r="B29" s="1" t="s">
        <v>479</v>
      </c>
      <c r="C29" s="1" t="s">
        <v>148</v>
      </c>
      <c r="D29" s="1">
        <v>5</v>
      </c>
      <c r="E29" s="11">
        <v>-0.62032570948166699</v>
      </c>
      <c r="F29" s="11">
        <v>0.39058861582203003</v>
      </c>
      <c r="G29" s="11">
        <v>0.18744115529653699</v>
      </c>
      <c r="H29" s="11"/>
      <c r="I29" s="11"/>
      <c r="J29" s="11"/>
      <c r="K29" s="11"/>
      <c r="M29" s="11"/>
      <c r="N29" s="11"/>
      <c r="O29" s="1" t="s">
        <v>218</v>
      </c>
    </row>
    <row r="30" spans="1:15" x14ac:dyDescent="0.4">
      <c r="A30" s="1" t="s">
        <v>125</v>
      </c>
      <c r="B30" s="1" t="s">
        <v>479</v>
      </c>
      <c r="C30" s="1" t="s">
        <v>147</v>
      </c>
      <c r="D30" s="1">
        <v>5</v>
      </c>
      <c r="E30" s="11">
        <v>-0.56574726068903503</v>
      </c>
      <c r="F30" s="11">
        <v>0.48071844296126998</v>
      </c>
      <c r="G30" s="11">
        <v>0.23924395427468101</v>
      </c>
      <c r="H30" s="11"/>
      <c r="I30" s="11"/>
      <c r="J30" s="11"/>
      <c r="K30" s="11"/>
      <c r="M30" s="11"/>
      <c r="N30" s="11"/>
      <c r="O30" s="1" t="s">
        <v>218</v>
      </c>
    </row>
    <row r="31" spans="1:15" x14ac:dyDescent="0.4">
      <c r="A31" s="1" t="s">
        <v>77</v>
      </c>
      <c r="B31" s="1" t="s">
        <v>479</v>
      </c>
      <c r="C31" s="1" t="s">
        <v>144</v>
      </c>
      <c r="D31" s="1">
        <v>4</v>
      </c>
      <c r="E31" s="11">
        <v>-1.38971587511648</v>
      </c>
      <c r="F31" s="11">
        <v>2.00838352367149</v>
      </c>
      <c r="G31" s="11">
        <v>0.56050070662368801</v>
      </c>
      <c r="H31" s="11">
        <v>0.100446881293831</v>
      </c>
      <c r="I31" s="11">
        <v>0.18665842091403301</v>
      </c>
      <c r="J31" s="11">
        <v>0.64436018303537401</v>
      </c>
      <c r="K31" s="11"/>
      <c r="M31" s="11"/>
      <c r="N31" s="11"/>
      <c r="O31" s="1" t="s">
        <v>219</v>
      </c>
    </row>
    <row r="32" spans="1:15" x14ac:dyDescent="0.4">
      <c r="A32" s="1" t="s">
        <v>77</v>
      </c>
      <c r="B32" s="1" t="s">
        <v>479</v>
      </c>
      <c r="C32" s="1" t="s">
        <v>146</v>
      </c>
      <c r="D32" s="1">
        <v>4</v>
      </c>
      <c r="E32" s="11">
        <v>-0.33235584673688801</v>
      </c>
      <c r="F32" s="11">
        <v>0.41579653242328601</v>
      </c>
      <c r="G32" s="11">
        <v>0.42410298533583302</v>
      </c>
      <c r="H32" s="11"/>
      <c r="I32" s="11"/>
      <c r="J32" s="11"/>
      <c r="K32" s="11">
        <v>1.7133616507649301</v>
      </c>
      <c r="L32" s="1">
        <v>3</v>
      </c>
      <c r="M32" s="11">
        <v>0.633967291994325</v>
      </c>
      <c r="N32" s="11">
        <v>0.89810043953470498</v>
      </c>
      <c r="O32" s="1" t="s">
        <v>219</v>
      </c>
    </row>
    <row r="33" spans="1:15" x14ac:dyDescent="0.4">
      <c r="A33" s="1" t="s">
        <v>77</v>
      </c>
      <c r="B33" s="1" t="s">
        <v>479</v>
      </c>
      <c r="C33" s="1" t="s">
        <v>148</v>
      </c>
      <c r="D33" s="1">
        <v>4</v>
      </c>
      <c r="E33" s="11">
        <v>-6.5311573016671107E-2</v>
      </c>
      <c r="F33" s="11">
        <v>0.36235089461825298</v>
      </c>
      <c r="G33" s="11">
        <v>0.865724228551493</v>
      </c>
      <c r="H33" s="11"/>
      <c r="I33" s="11"/>
      <c r="J33" s="11"/>
      <c r="K33" s="11"/>
      <c r="M33" s="11"/>
      <c r="N33" s="11"/>
      <c r="O33" s="1" t="s">
        <v>219</v>
      </c>
    </row>
    <row r="34" spans="1:15" x14ac:dyDescent="0.4">
      <c r="A34" s="1" t="s">
        <v>77</v>
      </c>
      <c r="B34" s="1" t="s">
        <v>479</v>
      </c>
      <c r="C34" s="1" t="s">
        <v>147</v>
      </c>
      <c r="D34" s="1">
        <v>4</v>
      </c>
      <c r="E34" s="11">
        <v>-0.29580370574691001</v>
      </c>
      <c r="F34" s="11">
        <v>0.485476056641231</v>
      </c>
      <c r="G34" s="11">
        <v>0.54232131470711398</v>
      </c>
      <c r="H34" s="11"/>
      <c r="I34" s="11"/>
      <c r="J34" s="11"/>
      <c r="K34" s="11"/>
      <c r="M34" s="11"/>
      <c r="N34" s="11"/>
      <c r="O34" s="1" t="s">
        <v>219</v>
      </c>
    </row>
    <row r="35" spans="1:15" x14ac:dyDescent="0.4">
      <c r="A35" s="1" t="s">
        <v>119</v>
      </c>
      <c r="B35" s="1" t="s">
        <v>479</v>
      </c>
      <c r="C35" s="1" t="s">
        <v>144</v>
      </c>
      <c r="D35" s="1">
        <v>8</v>
      </c>
      <c r="E35" s="11">
        <v>2.84237120119746</v>
      </c>
      <c r="F35" s="11">
        <v>1.2597453225180699</v>
      </c>
      <c r="G35" s="11">
        <v>6.4876539983942397E-2</v>
      </c>
      <c r="H35" s="11">
        <v>-0.28227398366912199</v>
      </c>
      <c r="I35" s="11">
        <v>0.136874989015801</v>
      </c>
      <c r="J35" s="11">
        <v>8.4788953302011999E-2</v>
      </c>
      <c r="K35" s="11"/>
      <c r="M35" s="11"/>
      <c r="N35" s="11"/>
      <c r="O35" s="1" t="s">
        <v>220</v>
      </c>
    </row>
    <row r="36" spans="1:15" x14ac:dyDescent="0.4">
      <c r="A36" s="1" t="s">
        <v>119</v>
      </c>
      <c r="B36" s="1" t="s">
        <v>479</v>
      </c>
      <c r="C36" s="1" t="s">
        <v>146</v>
      </c>
      <c r="D36" s="1">
        <v>8</v>
      </c>
      <c r="E36" s="11">
        <v>0.30859618339922101</v>
      </c>
      <c r="F36" s="11">
        <v>0.32650003916255599</v>
      </c>
      <c r="G36" s="11">
        <v>0.34457499848314099</v>
      </c>
      <c r="H36" s="11"/>
      <c r="I36" s="11"/>
      <c r="J36" s="11"/>
      <c r="K36" s="11">
        <v>9.6378755430006802</v>
      </c>
      <c r="L36" s="1">
        <v>7</v>
      </c>
      <c r="M36" s="11">
        <v>0.210040103727543</v>
      </c>
      <c r="N36" s="11">
        <v>0.88604999609950597</v>
      </c>
      <c r="O36" s="1" t="s">
        <v>220</v>
      </c>
    </row>
    <row r="37" spans="1:15" x14ac:dyDescent="0.4">
      <c r="A37" s="1" t="s">
        <v>119</v>
      </c>
      <c r="B37" s="1" t="s">
        <v>479</v>
      </c>
      <c r="C37" s="1" t="s">
        <v>148</v>
      </c>
      <c r="D37" s="1">
        <v>8</v>
      </c>
      <c r="E37" s="11">
        <v>0.38077116294485702</v>
      </c>
      <c r="F37" s="11">
        <v>0.29756393164645001</v>
      </c>
      <c r="G37" s="11">
        <v>0.23653675247403899</v>
      </c>
      <c r="H37" s="11"/>
      <c r="I37" s="11"/>
      <c r="J37" s="11"/>
      <c r="K37" s="11"/>
      <c r="M37" s="11"/>
      <c r="N37" s="11"/>
      <c r="O37" s="1" t="s">
        <v>220</v>
      </c>
    </row>
    <row r="38" spans="1:15" x14ac:dyDescent="0.4">
      <c r="A38" s="1" t="s">
        <v>119</v>
      </c>
      <c r="B38" s="1" t="s">
        <v>479</v>
      </c>
      <c r="C38" s="1" t="s">
        <v>147</v>
      </c>
      <c r="D38" s="1">
        <v>8</v>
      </c>
      <c r="E38" s="11">
        <v>0.33611156353951299</v>
      </c>
      <c r="F38" s="11">
        <v>0.36939389759333202</v>
      </c>
      <c r="G38" s="11">
        <v>0.36287516966384897</v>
      </c>
      <c r="H38" s="11"/>
      <c r="I38" s="11"/>
      <c r="J38" s="11"/>
      <c r="K38" s="11"/>
      <c r="M38" s="11"/>
      <c r="N38" s="11"/>
      <c r="O38" s="1" t="s">
        <v>220</v>
      </c>
    </row>
    <row r="39" spans="1:15" x14ac:dyDescent="0.4">
      <c r="A39" s="1" t="s">
        <v>98</v>
      </c>
      <c r="B39" s="1" t="s">
        <v>479</v>
      </c>
      <c r="C39" s="1" t="s">
        <v>144</v>
      </c>
      <c r="D39" s="1">
        <v>4</v>
      </c>
      <c r="E39" s="11">
        <v>0.13555000154029101</v>
      </c>
      <c r="F39" s="11">
        <v>1.2423575496205601</v>
      </c>
      <c r="G39" s="11">
        <v>0.92307823192706995</v>
      </c>
      <c r="H39" s="11">
        <v>-1.51033242410061E-2</v>
      </c>
      <c r="I39" s="11">
        <v>0.17258195575968399</v>
      </c>
      <c r="J39" s="11">
        <v>0.93823645448003901</v>
      </c>
      <c r="K39" s="11"/>
      <c r="M39" s="11"/>
      <c r="N39" s="11"/>
      <c r="O39" s="1" t="s">
        <v>221</v>
      </c>
    </row>
    <row r="40" spans="1:15" x14ac:dyDescent="0.4">
      <c r="A40" s="1" t="s">
        <v>98</v>
      </c>
      <c r="B40" s="1" t="s">
        <v>479</v>
      </c>
      <c r="C40" s="1" t="s">
        <v>146</v>
      </c>
      <c r="D40" s="1">
        <v>4</v>
      </c>
      <c r="E40" s="11">
        <v>3.0248490307686102E-2</v>
      </c>
      <c r="F40" s="11">
        <v>0.30924298654657301</v>
      </c>
      <c r="G40" s="11">
        <v>0.92207948490229497</v>
      </c>
      <c r="H40" s="11"/>
      <c r="I40" s="11"/>
      <c r="J40" s="11"/>
      <c r="K40" s="11">
        <v>0.72102689220541505</v>
      </c>
      <c r="L40" s="1">
        <v>3</v>
      </c>
      <c r="M40" s="11">
        <v>0.86824741976415498</v>
      </c>
      <c r="N40" s="11">
        <v>0.97116440215676703</v>
      </c>
      <c r="O40" s="1" t="s">
        <v>221</v>
      </c>
    </row>
    <row r="41" spans="1:15" x14ac:dyDescent="0.4">
      <c r="A41" s="1" t="s">
        <v>98</v>
      </c>
      <c r="B41" s="1" t="s">
        <v>479</v>
      </c>
      <c r="C41" s="1" t="s">
        <v>148</v>
      </c>
      <c r="D41" s="1">
        <v>4</v>
      </c>
      <c r="E41" s="11">
        <v>6.8774722968893698E-2</v>
      </c>
      <c r="F41" s="11">
        <v>0.12525508044908701</v>
      </c>
      <c r="G41" s="11">
        <v>0.61216346938267296</v>
      </c>
      <c r="H41" s="11"/>
      <c r="I41" s="11"/>
      <c r="J41" s="11"/>
      <c r="K41" s="11"/>
      <c r="M41" s="11"/>
      <c r="N41" s="11"/>
      <c r="O41" s="1" t="s">
        <v>221</v>
      </c>
    </row>
    <row r="42" spans="1:15" x14ac:dyDescent="0.4">
      <c r="A42" s="1" t="s">
        <v>98</v>
      </c>
      <c r="B42" s="1" t="s">
        <v>479</v>
      </c>
      <c r="C42" s="1" t="s">
        <v>147</v>
      </c>
      <c r="D42" s="1">
        <v>4</v>
      </c>
      <c r="E42" s="11">
        <v>0.10879605694585601</v>
      </c>
      <c r="F42" s="11">
        <v>0.36478218748748398</v>
      </c>
      <c r="G42" s="11">
        <v>0.76551284493608196</v>
      </c>
      <c r="H42" s="11"/>
      <c r="I42" s="11"/>
      <c r="J42" s="11"/>
      <c r="K42" s="11"/>
      <c r="M42" s="11"/>
      <c r="N42" s="11"/>
      <c r="O42" s="1" t="s">
        <v>221</v>
      </c>
    </row>
    <row r="43" spans="1:15" x14ac:dyDescent="0.4">
      <c r="A43" s="1" t="s">
        <v>89</v>
      </c>
      <c r="B43" s="1" t="s">
        <v>479</v>
      </c>
      <c r="C43" s="1" t="s">
        <v>144</v>
      </c>
      <c r="D43" s="1">
        <v>3</v>
      </c>
      <c r="E43" s="11">
        <v>-0.198944933863514</v>
      </c>
      <c r="F43" s="11">
        <v>0.85249021376866196</v>
      </c>
      <c r="G43" s="11">
        <v>0.85404478246572801</v>
      </c>
      <c r="H43" s="11">
        <v>1.5384097649053E-2</v>
      </c>
      <c r="I43" s="11">
        <v>0.152257109487107</v>
      </c>
      <c r="J43" s="11">
        <v>0.93589334090509801</v>
      </c>
      <c r="K43" s="11"/>
      <c r="M43" s="11"/>
      <c r="N43" s="11"/>
      <c r="O43" s="1" t="s">
        <v>222</v>
      </c>
    </row>
    <row r="44" spans="1:15" x14ac:dyDescent="0.4">
      <c r="A44" s="1" t="s">
        <v>89</v>
      </c>
      <c r="B44" s="1" t="s">
        <v>479</v>
      </c>
      <c r="C44" s="1" t="s">
        <v>146</v>
      </c>
      <c r="D44" s="1">
        <v>3</v>
      </c>
      <c r="E44" s="11">
        <v>-0.117586224225913</v>
      </c>
      <c r="F44" s="11">
        <v>0.27995551745598402</v>
      </c>
      <c r="G44" s="11">
        <v>0.67447264952830899</v>
      </c>
      <c r="H44" s="11"/>
      <c r="I44" s="11"/>
      <c r="J44" s="11"/>
      <c r="K44" s="11">
        <v>0.52797593179203595</v>
      </c>
      <c r="L44" s="1">
        <v>2</v>
      </c>
      <c r="M44" s="11">
        <v>0.76798278158574695</v>
      </c>
      <c r="N44" s="11">
        <v>0.95634885132255398</v>
      </c>
      <c r="O44" s="1" t="s">
        <v>222</v>
      </c>
    </row>
    <row r="45" spans="1:15" x14ac:dyDescent="0.4">
      <c r="A45" s="1" t="s">
        <v>89</v>
      </c>
      <c r="B45" s="1" t="s">
        <v>479</v>
      </c>
      <c r="C45" s="1" t="s">
        <v>148</v>
      </c>
      <c r="D45" s="1">
        <v>3</v>
      </c>
      <c r="E45" s="11">
        <v>3.4006790943630703E-2</v>
      </c>
      <c r="F45" s="11">
        <v>0.18534962367983801</v>
      </c>
      <c r="G45" s="11">
        <v>0.86612633535723005</v>
      </c>
      <c r="H45" s="11"/>
      <c r="I45" s="11"/>
      <c r="J45" s="11"/>
      <c r="K45" s="11"/>
      <c r="M45" s="11"/>
      <c r="N45" s="11"/>
      <c r="O45" s="1" t="s">
        <v>222</v>
      </c>
    </row>
    <row r="46" spans="1:15" x14ac:dyDescent="0.4">
      <c r="A46" s="1" t="s">
        <v>89</v>
      </c>
      <c r="B46" s="1" t="s">
        <v>479</v>
      </c>
      <c r="C46" s="1" t="s">
        <v>147</v>
      </c>
      <c r="D46" s="1">
        <v>3</v>
      </c>
      <c r="E46" s="11">
        <v>-5.49458609061627E-2</v>
      </c>
      <c r="F46" s="11">
        <v>0.33222773450252402</v>
      </c>
      <c r="G46" s="11">
        <v>0.86864006616765199</v>
      </c>
      <c r="H46" s="11"/>
      <c r="I46" s="11"/>
      <c r="J46" s="11"/>
      <c r="K46" s="11"/>
      <c r="M46" s="11"/>
      <c r="N46" s="11"/>
      <c r="O46" s="1" t="s">
        <v>222</v>
      </c>
    </row>
    <row r="47" spans="1:15" x14ac:dyDescent="0.4">
      <c r="A47" s="1" t="s">
        <v>128</v>
      </c>
      <c r="B47" s="1" t="s">
        <v>479</v>
      </c>
      <c r="C47" s="1" t="s">
        <v>144</v>
      </c>
      <c r="D47" s="1">
        <v>3</v>
      </c>
      <c r="E47" s="11">
        <v>0.42534854554726098</v>
      </c>
      <c r="F47" s="11">
        <v>1.32820930288304</v>
      </c>
      <c r="G47" s="11">
        <v>0.80269717860555301</v>
      </c>
      <c r="H47" s="11">
        <v>-6.4143683061471696E-2</v>
      </c>
      <c r="I47" s="11">
        <v>0.19840313062992701</v>
      </c>
      <c r="J47" s="11">
        <v>0.80093325249542602</v>
      </c>
      <c r="K47" s="11"/>
      <c r="M47" s="11"/>
      <c r="N47" s="11"/>
      <c r="O47" s="1" t="s">
        <v>223</v>
      </c>
    </row>
    <row r="48" spans="1:15" x14ac:dyDescent="0.4">
      <c r="A48" s="1" t="s">
        <v>128</v>
      </c>
      <c r="B48" s="1" t="s">
        <v>479</v>
      </c>
      <c r="C48" s="1" t="s">
        <v>146</v>
      </c>
      <c r="D48" s="1">
        <v>3</v>
      </c>
      <c r="E48" s="11">
        <v>1.36447179009369E-2</v>
      </c>
      <c r="F48" s="11">
        <v>0.37746882637371099</v>
      </c>
      <c r="G48" s="11">
        <v>0.97116440215676703</v>
      </c>
      <c r="H48" s="11"/>
      <c r="I48" s="11"/>
      <c r="J48" s="11"/>
      <c r="K48" s="11">
        <v>0.10475103243035799</v>
      </c>
      <c r="L48" s="1">
        <v>2</v>
      </c>
      <c r="M48" s="11">
        <v>0.94897244538505898</v>
      </c>
      <c r="N48" s="11">
        <v>0.97116440215676703</v>
      </c>
      <c r="O48" s="1" t="s">
        <v>223</v>
      </c>
    </row>
    <row r="49" spans="1:15" x14ac:dyDescent="0.4">
      <c r="A49" s="1" t="s">
        <v>128</v>
      </c>
      <c r="B49" s="1" t="s">
        <v>479</v>
      </c>
      <c r="C49" s="1" t="s">
        <v>148</v>
      </c>
      <c r="D49" s="1">
        <v>3</v>
      </c>
      <c r="E49" s="11">
        <v>-5.8332764333034103E-2</v>
      </c>
      <c r="F49" s="11">
        <v>0.161925156840692</v>
      </c>
      <c r="G49" s="11">
        <v>0.73688049849725101</v>
      </c>
      <c r="H49" s="11"/>
      <c r="I49" s="11"/>
      <c r="J49" s="11"/>
      <c r="K49" s="11"/>
      <c r="M49" s="11"/>
      <c r="N49" s="11"/>
      <c r="O49" s="1" t="s">
        <v>223</v>
      </c>
    </row>
    <row r="50" spans="1:15" x14ac:dyDescent="0.4">
      <c r="A50" s="1" t="s">
        <v>128</v>
      </c>
      <c r="B50" s="1" t="s">
        <v>479</v>
      </c>
      <c r="C50" s="1" t="s">
        <v>147</v>
      </c>
      <c r="D50" s="1">
        <v>3</v>
      </c>
      <c r="E50" s="11">
        <v>3.36128717190338E-2</v>
      </c>
      <c r="F50" s="11">
        <v>0.46456063334935499</v>
      </c>
      <c r="G50" s="11">
        <v>0.94232010299618796</v>
      </c>
      <c r="H50" s="11"/>
      <c r="I50" s="11"/>
      <c r="J50" s="11"/>
      <c r="K50" s="11"/>
      <c r="M50" s="11"/>
      <c r="N50" s="11"/>
      <c r="O50" s="1" t="s">
        <v>223</v>
      </c>
    </row>
    <row r="51" spans="1:15" x14ac:dyDescent="0.4">
      <c r="A51" s="1" t="s">
        <v>86</v>
      </c>
      <c r="B51" s="1" t="s">
        <v>479</v>
      </c>
      <c r="C51" s="1" t="s">
        <v>144</v>
      </c>
      <c r="D51" s="1">
        <v>6</v>
      </c>
      <c r="E51" s="11">
        <v>-4.8556378908608</v>
      </c>
      <c r="F51" s="11">
        <v>2.4343165720292301</v>
      </c>
      <c r="G51" s="11">
        <v>0.11682666319872401</v>
      </c>
      <c r="H51" s="11">
        <v>0.69975055761099303</v>
      </c>
      <c r="I51" s="11">
        <v>0.38353489125292201</v>
      </c>
      <c r="J51" s="11">
        <v>0.142136073829493</v>
      </c>
      <c r="K51" s="11"/>
      <c r="M51" s="11"/>
      <c r="N51" s="11"/>
      <c r="O51" s="1" t="s">
        <v>166</v>
      </c>
    </row>
    <row r="52" spans="1:15" x14ac:dyDescent="0.4">
      <c r="A52" s="1" t="s">
        <v>86</v>
      </c>
      <c r="B52" s="1" t="s">
        <v>479</v>
      </c>
      <c r="C52" s="1" t="s">
        <v>146</v>
      </c>
      <c r="D52" s="1">
        <v>6</v>
      </c>
      <c r="E52" s="11">
        <v>-0.45172037617177802</v>
      </c>
      <c r="F52" s="11">
        <v>0.35427490607460399</v>
      </c>
      <c r="G52" s="11">
        <v>0.20228939008208499</v>
      </c>
      <c r="H52" s="11"/>
      <c r="I52" s="11"/>
      <c r="J52" s="11"/>
      <c r="K52" s="11">
        <v>6.3083616383735297</v>
      </c>
      <c r="L52" s="1">
        <v>5</v>
      </c>
      <c r="M52" s="11">
        <v>0.27735960839977303</v>
      </c>
      <c r="N52" s="11">
        <v>0.79365713655204695</v>
      </c>
      <c r="O52" s="1" t="s">
        <v>166</v>
      </c>
    </row>
    <row r="53" spans="1:15" x14ac:dyDescent="0.4">
      <c r="A53" s="1" t="s">
        <v>86</v>
      </c>
      <c r="B53" s="1" t="s">
        <v>479</v>
      </c>
      <c r="C53" s="1" t="s">
        <v>148</v>
      </c>
      <c r="D53" s="1">
        <v>6</v>
      </c>
      <c r="E53" s="11">
        <v>-0.45172037617177802</v>
      </c>
      <c r="F53" s="11">
        <v>0.35427490607460399</v>
      </c>
      <c r="G53" s="11">
        <v>0.25832240486193803</v>
      </c>
      <c r="H53" s="11"/>
      <c r="I53" s="11"/>
      <c r="J53" s="11"/>
      <c r="K53" s="11"/>
      <c r="M53" s="11"/>
      <c r="N53" s="11"/>
      <c r="O53" s="1" t="s">
        <v>166</v>
      </c>
    </row>
    <row r="54" spans="1:15" x14ac:dyDescent="0.4">
      <c r="A54" s="1" t="s">
        <v>86</v>
      </c>
      <c r="B54" s="1" t="s">
        <v>479</v>
      </c>
      <c r="C54" s="1" t="s">
        <v>147</v>
      </c>
      <c r="D54" s="1">
        <v>6</v>
      </c>
      <c r="E54" s="11">
        <v>-0.59443999940333603</v>
      </c>
      <c r="F54" s="11">
        <v>0.419641887253621</v>
      </c>
      <c r="G54" s="11">
        <v>0.15661712647404499</v>
      </c>
      <c r="H54" s="11"/>
      <c r="I54" s="11"/>
      <c r="J54" s="11"/>
      <c r="K54" s="11"/>
      <c r="M54" s="11"/>
      <c r="N54" s="11"/>
      <c r="O54" s="1" t="s">
        <v>166</v>
      </c>
    </row>
    <row r="55" spans="1:15" x14ac:dyDescent="0.4">
      <c r="A55" s="1" t="s">
        <v>104</v>
      </c>
      <c r="B55" s="1" t="s">
        <v>479</v>
      </c>
      <c r="C55" s="1" t="s">
        <v>144</v>
      </c>
      <c r="D55" s="1">
        <v>5</v>
      </c>
      <c r="E55" s="11">
        <v>-0.45821697389260402</v>
      </c>
      <c r="F55" s="11">
        <v>1.73530426632449</v>
      </c>
      <c r="G55" s="11">
        <v>0.80883736101066095</v>
      </c>
      <c r="H55" s="11">
        <v>-1.28297809899832E-2</v>
      </c>
      <c r="I55" s="11">
        <v>0.202750671396628</v>
      </c>
      <c r="J55" s="11">
        <v>0.95352490546063895</v>
      </c>
      <c r="K55" s="11"/>
      <c r="M55" s="11"/>
      <c r="N55" s="11"/>
      <c r="O55" s="1" t="s">
        <v>167</v>
      </c>
    </row>
    <row r="56" spans="1:15" x14ac:dyDescent="0.4">
      <c r="A56" s="1" t="s">
        <v>104</v>
      </c>
      <c r="B56" s="1" t="s">
        <v>479</v>
      </c>
      <c r="C56" s="1" t="s">
        <v>146</v>
      </c>
      <c r="D56" s="1">
        <v>5</v>
      </c>
      <c r="E56" s="11">
        <v>-0.56583451606463597</v>
      </c>
      <c r="F56" s="11">
        <v>0.34484998202519301</v>
      </c>
      <c r="G56" s="11">
        <v>0.10083612897468699</v>
      </c>
      <c r="H56" s="11"/>
      <c r="I56" s="11"/>
      <c r="J56" s="11"/>
      <c r="K56" s="11">
        <v>1.1360167228095499</v>
      </c>
      <c r="L56" s="1">
        <v>4</v>
      </c>
      <c r="M56" s="11">
        <v>0.88851645910424604</v>
      </c>
      <c r="N56" s="11">
        <v>0.79365713655204695</v>
      </c>
      <c r="O56" s="1" t="s">
        <v>167</v>
      </c>
    </row>
    <row r="57" spans="1:15" x14ac:dyDescent="0.4">
      <c r="A57" s="1" t="s">
        <v>104</v>
      </c>
      <c r="B57" s="1" t="s">
        <v>479</v>
      </c>
      <c r="C57" s="1" t="s">
        <v>148</v>
      </c>
      <c r="D57" s="1">
        <v>5</v>
      </c>
      <c r="E57" s="11">
        <v>-0.56583451606463597</v>
      </c>
      <c r="F57" s="11">
        <v>0.183777599409257</v>
      </c>
      <c r="G57" s="11">
        <v>3.6970820539205099E-2</v>
      </c>
      <c r="H57" s="11"/>
      <c r="I57" s="11"/>
      <c r="J57" s="11"/>
      <c r="K57" s="11"/>
      <c r="M57" s="11"/>
      <c r="N57" s="11"/>
      <c r="O57" s="1" t="s">
        <v>167</v>
      </c>
    </row>
    <row r="58" spans="1:15" x14ac:dyDescent="0.4">
      <c r="A58" s="1" t="s">
        <v>104</v>
      </c>
      <c r="B58" s="1" t="s">
        <v>479</v>
      </c>
      <c r="C58" s="1" t="s">
        <v>147</v>
      </c>
      <c r="D58" s="1">
        <v>5</v>
      </c>
      <c r="E58" s="11">
        <v>-0.58545551622881098</v>
      </c>
      <c r="F58" s="11">
        <v>0.43593826373230798</v>
      </c>
      <c r="G58" s="11">
        <v>0.17927908377231599</v>
      </c>
      <c r="H58" s="11"/>
      <c r="I58" s="11"/>
      <c r="J58" s="11"/>
      <c r="K58" s="11"/>
      <c r="M58" s="11"/>
      <c r="N58" s="11"/>
      <c r="O58" s="1" t="s">
        <v>167</v>
      </c>
    </row>
    <row r="59" spans="1:15" x14ac:dyDescent="0.4">
      <c r="A59" s="1" t="s">
        <v>80</v>
      </c>
      <c r="B59" s="1" t="s">
        <v>479</v>
      </c>
      <c r="C59" s="1" t="s">
        <v>144</v>
      </c>
      <c r="D59" s="1">
        <v>5</v>
      </c>
      <c r="E59" s="11">
        <v>-0.81883037067076703</v>
      </c>
      <c r="F59" s="11">
        <v>2.2351685602694</v>
      </c>
      <c r="G59" s="11">
        <v>0.73842317288788695</v>
      </c>
      <c r="H59" s="11">
        <v>7.4449594204423E-2</v>
      </c>
      <c r="I59" s="11">
        <v>0.35748816763343899</v>
      </c>
      <c r="J59" s="11">
        <v>0.84836538728026201</v>
      </c>
      <c r="K59" s="11"/>
      <c r="M59" s="11"/>
      <c r="N59" s="11"/>
      <c r="O59" s="1" t="s">
        <v>224</v>
      </c>
    </row>
    <row r="60" spans="1:15" x14ac:dyDescent="0.4">
      <c r="A60" s="1" t="s">
        <v>80</v>
      </c>
      <c r="B60" s="1" t="s">
        <v>479</v>
      </c>
      <c r="C60" s="1" t="s">
        <v>146</v>
      </c>
      <c r="D60" s="1">
        <v>5</v>
      </c>
      <c r="E60" s="11">
        <v>-0.36057265234828401</v>
      </c>
      <c r="F60" s="11">
        <v>0.34235779091104201</v>
      </c>
      <c r="G60" s="11">
        <v>0.29224742860914998</v>
      </c>
      <c r="H60" s="11"/>
      <c r="I60" s="11"/>
      <c r="J60" s="11"/>
      <c r="K60" s="11">
        <v>6.91593881154256</v>
      </c>
      <c r="L60" s="1">
        <v>4</v>
      </c>
      <c r="M60" s="11">
        <v>0.14039771905054099</v>
      </c>
      <c r="N60" s="11">
        <v>0.80930057153303103</v>
      </c>
      <c r="O60" s="1" t="s">
        <v>224</v>
      </c>
    </row>
    <row r="61" spans="1:15" x14ac:dyDescent="0.4">
      <c r="A61" s="1" t="s">
        <v>80</v>
      </c>
      <c r="B61" s="1" t="s">
        <v>479</v>
      </c>
      <c r="C61" s="1" t="s">
        <v>148</v>
      </c>
      <c r="D61" s="1">
        <v>5</v>
      </c>
      <c r="E61" s="11">
        <v>-0.30779183504019703</v>
      </c>
      <c r="F61" s="11">
        <v>0.28556466145294201</v>
      </c>
      <c r="G61" s="11">
        <v>0.33033779092947102</v>
      </c>
      <c r="H61" s="11"/>
      <c r="I61" s="11"/>
      <c r="J61" s="11"/>
      <c r="K61" s="11"/>
      <c r="M61" s="11"/>
      <c r="N61" s="11"/>
      <c r="O61" s="1" t="s">
        <v>224</v>
      </c>
    </row>
    <row r="62" spans="1:15" x14ac:dyDescent="0.4">
      <c r="A62" s="1" t="s">
        <v>80</v>
      </c>
      <c r="B62" s="1" t="s">
        <v>479</v>
      </c>
      <c r="C62" s="1" t="s">
        <v>147</v>
      </c>
      <c r="D62" s="1">
        <v>5</v>
      </c>
      <c r="E62" s="11">
        <v>-0.66641484055100797</v>
      </c>
      <c r="F62" s="11">
        <v>0.34703783598865801</v>
      </c>
      <c r="G62" s="11">
        <v>5.48207133239762E-2</v>
      </c>
      <c r="H62" s="11"/>
      <c r="I62" s="11"/>
      <c r="J62" s="11"/>
      <c r="K62" s="11"/>
      <c r="M62" s="11"/>
      <c r="N62" s="11"/>
      <c r="O62" s="1" t="s">
        <v>224</v>
      </c>
    </row>
    <row r="63" spans="1:15" x14ac:dyDescent="0.4">
      <c r="A63" s="1" t="s">
        <v>101</v>
      </c>
      <c r="B63" s="1" t="s">
        <v>479</v>
      </c>
      <c r="C63" s="1" t="s">
        <v>144</v>
      </c>
      <c r="D63" s="1">
        <v>4</v>
      </c>
      <c r="E63" s="11">
        <v>0.27065048893986898</v>
      </c>
      <c r="F63" s="11">
        <v>1.5088994007045999</v>
      </c>
      <c r="G63" s="11">
        <v>0.874174649760039</v>
      </c>
      <c r="H63" s="11">
        <v>-1.1035403889209599E-2</v>
      </c>
      <c r="I63" s="11">
        <v>0.188305566262295</v>
      </c>
      <c r="J63" s="11">
        <v>0.95859645643875102</v>
      </c>
      <c r="K63" s="11"/>
      <c r="M63" s="11"/>
      <c r="N63" s="11"/>
      <c r="O63" s="1" t="s">
        <v>225</v>
      </c>
    </row>
    <row r="64" spans="1:15" x14ac:dyDescent="0.4">
      <c r="A64" s="1" t="s">
        <v>101</v>
      </c>
      <c r="B64" s="1" t="s">
        <v>479</v>
      </c>
      <c r="C64" s="1" t="s">
        <v>146</v>
      </c>
      <c r="D64" s="1">
        <v>4</v>
      </c>
      <c r="E64" s="11">
        <v>0.18517746232162399</v>
      </c>
      <c r="F64" s="11">
        <v>0.38675433209914101</v>
      </c>
      <c r="G64" s="11">
        <v>0.63208185835698005</v>
      </c>
      <c r="H64" s="11"/>
      <c r="I64" s="11"/>
      <c r="J64" s="11"/>
      <c r="K64" s="11">
        <v>1.2170597924373101</v>
      </c>
      <c r="L64" s="1">
        <v>3</v>
      </c>
      <c r="M64" s="11">
        <v>0.74891564399253296</v>
      </c>
      <c r="N64" s="11">
        <v>0.95634885132255398</v>
      </c>
      <c r="O64" s="1" t="s">
        <v>225</v>
      </c>
    </row>
    <row r="65" spans="1:15" x14ac:dyDescent="0.4">
      <c r="A65" s="1" t="s">
        <v>101</v>
      </c>
      <c r="B65" s="1" t="s">
        <v>479</v>
      </c>
      <c r="C65" s="1" t="s">
        <v>148</v>
      </c>
      <c r="D65" s="1">
        <v>4</v>
      </c>
      <c r="E65" s="11">
        <v>7.3328024226626307E-2</v>
      </c>
      <c r="F65" s="11">
        <v>0.225493638252416</v>
      </c>
      <c r="G65" s="11">
        <v>0.76133642204407703</v>
      </c>
      <c r="H65" s="11"/>
      <c r="I65" s="11"/>
      <c r="J65" s="11"/>
      <c r="K65" s="11"/>
      <c r="M65" s="11"/>
      <c r="N65" s="11"/>
      <c r="O65" s="1" t="s">
        <v>225</v>
      </c>
    </row>
    <row r="66" spans="1:15" x14ac:dyDescent="0.4">
      <c r="A66" s="1" t="s">
        <v>101</v>
      </c>
      <c r="B66" s="1" t="s">
        <v>479</v>
      </c>
      <c r="C66" s="1" t="s">
        <v>147</v>
      </c>
      <c r="D66" s="1">
        <v>4</v>
      </c>
      <c r="E66" s="11">
        <v>7.2153702148059107E-2</v>
      </c>
      <c r="F66" s="11">
        <v>0.47061930922864698</v>
      </c>
      <c r="G66" s="11">
        <v>0.87814869470698598</v>
      </c>
      <c r="H66" s="11"/>
      <c r="I66" s="11"/>
      <c r="J66" s="11"/>
      <c r="K66" s="11"/>
      <c r="M66" s="11"/>
      <c r="N66" s="11"/>
      <c r="O66" s="1" t="s">
        <v>225</v>
      </c>
    </row>
    <row r="67" spans="1:15" x14ac:dyDescent="0.4">
      <c r="A67" s="1" t="s">
        <v>116</v>
      </c>
      <c r="B67" s="1" t="s">
        <v>479</v>
      </c>
      <c r="C67" s="1" t="s">
        <v>144</v>
      </c>
      <c r="D67" s="1">
        <v>4</v>
      </c>
      <c r="E67" s="11">
        <v>-0.133768834861481</v>
      </c>
      <c r="F67" s="11">
        <v>1.31766582845337</v>
      </c>
      <c r="G67" s="11">
        <v>0.928399088173398</v>
      </c>
      <c r="H67" s="11">
        <v>-8.97242872615759E-3</v>
      </c>
      <c r="I67" s="11">
        <v>0.14468041278211599</v>
      </c>
      <c r="J67" s="11">
        <v>0.95619051828137702</v>
      </c>
      <c r="K67" s="11"/>
      <c r="M67" s="11"/>
      <c r="N67" s="11"/>
      <c r="O67" s="1" t="s">
        <v>157</v>
      </c>
    </row>
    <row r="68" spans="1:15" x14ac:dyDescent="0.4">
      <c r="A68" s="1" t="s">
        <v>116</v>
      </c>
      <c r="B68" s="1" t="s">
        <v>479</v>
      </c>
      <c r="C68" s="1" t="s">
        <v>146</v>
      </c>
      <c r="D68" s="1">
        <v>4</v>
      </c>
      <c r="E68" s="11">
        <v>-0.211491420117385</v>
      </c>
      <c r="F68" s="11">
        <v>0.406867042092247</v>
      </c>
      <c r="G68" s="11">
        <v>0.60319967000797203</v>
      </c>
      <c r="H68" s="11"/>
      <c r="I68" s="11"/>
      <c r="J68" s="11"/>
      <c r="K68" s="11">
        <v>0.76732347249704003</v>
      </c>
      <c r="L68" s="1">
        <v>3</v>
      </c>
      <c r="M68" s="11">
        <v>0.85726578228235095</v>
      </c>
      <c r="N68" s="11">
        <v>0.95634885132255398</v>
      </c>
      <c r="O68" s="1" t="s">
        <v>157</v>
      </c>
    </row>
    <row r="69" spans="1:15" x14ac:dyDescent="0.4">
      <c r="A69" s="1" t="s">
        <v>116</v>
      </c>
      <c r="B69" s="1" t="s">
        <v>479</v>
      </c>
      <c r="C69" s="1" t="s">
        <v>148</v>
      </c>
      <c r="D69" s="1">
        <v>4</v>
      </c>
      <c r="E69" s="11">
        <v>-0.211491420117385</v>
      </c>
      <c r="F69" s="11">
        <v>0.20576955863080601</v>
      </c>
      <c r="G69" s="11">
        <v>0.37966317138977002</v>
      </c>
      <c r="H69" s="11"/>
      <c r="I69" s="11"/>
      <c r="J69" s="11"/>
      <c r="K69" s="11"/>
      <c r="M69" s="11"/>
      <c r="N69" s="11"/>
      <c r="O69" s="1" t="s">
        <v>157</v>
      </c>
    </row>
    <row r="70" spans="1:15" x14ac:dyDescent="0.4">
      <c r="A70" s="1" t="s">
        <v>116</v>
      </c>
      <c r="B70" s="1" t="s">
        <v>479</v>
      </c>
      <c r="C70" s="1" t="s">
        <v>147</v>
      </c>
      <c r="D70" s="1">
        <v>4</v>
      </c>
      <c r="E70" s="11">
        <v>-0.26415614037618901</v>
      </c>
      <c r="F70" s="11">
        <v>0.44419864218296001</v>
      </c>
      <c r="G70" s="11">
        <v>0.55205725493559399</v>
      </c>
      <c r="H70" s="11"/>
      <c r="I70" s="11"/>
      <c r="J70" s="11"/>
      <c r="K70" s="11"/>
      <c r="M70" s="11"/>
      <c r="N70" s="11"/>
      <c r="O70" s="1" t="s">
        <v>157</v>
      </c>
    </row>
    <row r="71" spans="1:15" x14ac:dyDescent="0.4">
      <c r="A71" s="1" t="s">
        <v>39</v>
      </c>
      <c r="B71" s="1" t="s">
        <v>479</v>
      </c>
      <c r="C71" s="1" t="s">
        <v>144</v>
      </c>
      <c r="D71" s="1">
        <v>3</v>
      </c>
      <c r="E71" s="11">
        <v>-1.2650674681035601</v>
      </c>
      <c r="F71" s="11">
        <v>2.38343550812194</v>
      </c>
      <c r="G71" s="11">
        <v>0.68935294008824899</v>
      </c>
      <c r="H71" s="11">
        <v>0.14985496843533799</v>
      </c>
      <c r="I71" s="11">
        <v>0.25385289620628199</v>
      </c>
      <c r="J71" s="11">
        <v>0.66050787251710996</v>
      </c>
      <c r="K71" s="11"/>
      <c r="M71" s="11"/>
      <c r="N71" s="11"/>
      <c r="O71" s="1" t="s">
        <v>207</v>
      </c>
    </row>
    <row r="72" spans="1:15" x14ac:dyDescent="0.4">
      <c r="A72" s="1" t="s">
        <v>39</v>
      </c>
      <c r="B72" s="1" t="s">
        <v>479</v>
      </c>
      <c r="C72" s="1" t="s">
        <v>146</v>
      </c>
      <c r="D72" s="1">
        <v>3</v>
      </c>
      <c r="E72" s="11">
        <v>0.11637053807715</v>
      </c>
      <c r="F72" s="11">
        <v>0.45221242729998101</v>
      </c>
      <c r="G72" s="11">
        <v>0.796919402468791</v>
      </c>
      <c r="H72" s="11"/>
      <c r="I72" s="11"/>
      <c r="J72" s="11"/>
      <c r="K72" s="11">
        <v>0.77886877824852996</v>
      </c>
      <c r="L72" s="1">
        <v>2</v>
      </c>
      <c r="M72" s="11">
        <v>0.67743993355084298</v>
      </c>
      <c r="N72" s="11">
        <v>0.95634885132255398</v>
      </c>
      <c r="O72" s="1" t="s">
        <v>207</v>
      </c>
    </row>
    <row r="73" spans="1:15" x14ac:dyDescent="0.4">
      <c r="A73" s="1" t="s">
        <v>39</v>
      </c>
      <c r="B73" s="1" t="s">
        <v>479</v>
      </c>
      <c r="C73" s="1" t="s">
        <v>148</v>
      </c>
      <c r="D73" s="1">
        <v>3</v>
      </c>
      <c r="E73" s="11">
        <v>-0.14226881431423299</v>
      </c>
      <c r="F73" s="11">
        <v>0.32122701287539301</v>
      </c>
      <c r="G73" s="11">
        <v>0.687833262420116</v>
      </c>
      <c r="H73" s="11"/>
      <c r="I73" s="11"/>
      <c r="J73" s="11"/>
      <c r="K73" s="11"/>
      <c r="M73" s="11"/>
      <c r="N73" s="11"/>
      <c r="O73" s="1" t="s">
        <v>207</v>
      </c>
    </row>
    <row r="74" spans="1:15" x14ac:dyDescent="0.4">
      <c r="A74" s="1" t="s">
        <v>39</v>
      </c>
      <c r="B74" s="1" t="s">
        <v>479</v>
      </c>
      <c r="C74" s="1" t="s">
        <v>147</v>
      </c>
      <c r="D74" s="1">
        <v>3</v>
      </c>
      <c r="E74" s="11">
        <v>0.16823746059249201</v>
      </c>
      <c r="F74" s="11">
        <v>0.54876620331077997</v>
      </c>
      <c r="G74" s="11">
        <v>0.75916763155132905</v>
      </c>
      <c r="H74" s="11"/>
      <c r="I74" s="11"/>
      <c r="J74" s="11"/>
      <c r="K74" s="11"/>
      <c r="M74" s="11"/>
      <c r="N74" s="11"/>
      <c r="O74" s="1" t="s">
        <v>207</v>
      </c>
    </row>
    <row r="75" spans="1:15" x14ac:dyDescent="0.4">
      <c r="A75" s="1" t="s">
        <v>64</v>
      </c>
      <c r="B75" s="1" t="s">
        <v>479</v>
      </c>
      <c r="C75" s="1" t="s">
        <v>144</v>
      </c>
      <c r="D75" s="1">
        <v>3</v>
      </c>
      <c r="E75" s="11">
        <v>-0.46656557088639899</v>
      </c>
      <c r="F75" s="11">
        <v>1.5099643853634599</v>
      </c>
      <c r="G75" s="11">
        <v>0.80921462189347204</v>
      </c>
      <c r="H75" s="11">
        <v>2.8018577957931001E-2</v>
      </c>
      <c r="I75" s="11">
        <v>0.190674074429421</v>
      </c>
      <c r="J75" s="11">
        <v>0.90711671742579902</v>
      </c>
      <c r="K75" s="11"/>
      <c r="M75" s="11"/>
      <c r="N75" s="11"/>
      <c r="O75" s="1" t="s">
        <v>215</v>
      </c>
    </row>
    <row r="76" spans="1:15" x14ac:dyDescent="0.4">
      <c r="A76" s="1" t="s">
        <v>64</v>
      </c>
      <c r="B76" s="1" t="s">
        <v>479</v>
      </c>
      <c r="C76" s="1" t="s">
        <v>146</v>
      </c>
      <c r="D76" s="1">
        <v>3</v>
      </c>
      <c r="E76" s="11">
        <v>-0.25431978089996599</v>
      </c>
      <c r="F76" s="11">
        <v>0.440145828196639</v>
      </c>
      <c r="G76" s="11">
        <v>0.563393753235648</v>
      </c>
      <c r="H76" s="11"/>
      <c r="I76" s="11"/>
      <c r="J76" s="11"/>
      <c r="K76" s="11">
        <v>9.7886032623560895E-2</v>
      </c>
      <c r="L76" s="1">
        <v>2</v>
      </c>
      <c r="M76" s="11">
        <v>0.95223539003709101</v>
      </c>
      <c r="N76" s="11">
        <v>0.95634885132255398</v>
      </c>
      <c r="O76" s="1" t="s">
        <v>215</v>
      </c>
    </row>
    <row r="77" spans="1:15" x14ac:dyDescent="0.4">
      <c r="A77" s="1" t="s">
        <v>64</v>
      </c>
      <c r="B77" s="1" t="s">
        <v>479</v>
      </c>
      <c r="C77" s="1" t="s">
        <v>148</v>
      </c>
      <c r="D77" s="1">
        <v>3</v>
      </c>
      <c r="E77" s="11"/>
      <c r="F77" s="11"/>
      <c r="G77" s="11"/>
      <c r="H77" s="11"/>
      <c r="I77" s="11"/>
      <c r="J77" s="11"/>
      <c r="K77" s="11"/>
      <c r="M77" s="11"/>
      <c r="N77" s="11"/>
      <c r="O77" s="1" t="s">
        <v>215</v>
      </c>
    </row>
    <row r="78" spans="1:15" x14ac:dyDescent="0.4">
      <c r="A78" s="1" t="s">
        <v>64</v>
      </c>
      <c r="B78" s="1" t="s">
        <v>479</v>
      </c>
      <c r="C78" s="1" t="s">
        <v>147</v>
      </c>
      <c r="D78" s="1">
        <v>3</v>
      </c>
      <c r="E78" s="11">
        <v>-0.19610412623271001</v>
      </c>
      <c r="F78" s="11">
        <v>0.50601761817292901</v>
      </c>
      <c r="G78" s="11">
        <v>0.69835346719061397</v>
      </c>
      <c r="H78" s="11"/>
      <c r="I78" s="11"/>
      <c r="J78" s="11"/>
      <c r="K78" s="11"/>
      <c r="M78" s="11"/>
      <c r="N78" s="11"/>
      <c r="O78" s="1" t="s">
        <v>215</v>
      </c>
    </row>
    <row r="79" spans="1:15" x14ac:dyDescent="0.4">
      <c r="A79" s="1" t="s">
        <v>23</v>
      </c>
      <c r="B79" s="1" t="s">
        <v>479</v>
      </c>
      <c r="C79" s="1" t="s">
        <v>144</v>
      </c>
      <c r="D79" s="1">
        <v>4</v>
      </c>
      <c r="E79" s="11">
        <v>-0.92521610211740901</v>
      </c>
      <c r="F79" s="11">
        <v>1.2441884373875001</v>
      </c>
      <c r="G79" s="11">
        <v>0.53459310296539397</v>
      </c>
      <c r="H79" s="11">
        <v>4.88921477090404E-2</v>
      </c>
      <c r="I79" s="11">
        <v>0.123406673178392</v>
      </c>
      <c r="J79" s="11">
        <v>0.73023910740153397</v>
      </c>
      <c r="K79" s="11"/>
      <c r="M79" s="11"/>
      <c r="N79" s="11"/>
      <c r="O79" s="1" t="s">
        <v>208</v>
      </c>
    </row>
    <row r="80" spans="1:15" x14ac:dyDescent="0.4">
      <c r="A80" s="1" t="s">
        <v>23</v>
      </c>
      <c r="B80" s="1" t="s">
        <v>479</v>
      </c>
      <c r="C80" s="1" t="s">
        <v>146</v>
      </c>
      <c r="D80" s="1">
        <v>4</v>
      </c>
      <c r="E80" s="11">
        <v>-0.45729337939215697</v>
      </c>
      <c r="F80" s="11">
        <v>0.39126870456433099</v>
      </c>
      <c r="G80" s="11">
        <v>0.24250634727979201</v>
      </c>
      <c r="H80" s="11"/>
      <c r="I80" s="11"/>
      <c r="J80" s="11"/>
      <c r="K80" s="11">
        <v>1.0790996687874499</v>
      </c>
      <c r="L80" s="1">
        <v>3</v>
      </c>
      <c r="M80" s="11">
        <v>0.782121750975597</v>
      </c>
      <c r="N80" s="11">
        <v>0.79365713655204695</v>
      </c>
      <c r="O80" s="1" t="s">
        <v>208</v>
      </c>
    </row>
    <row r="81" spans="1:15" x14ac:dyDescent="0.4">
      <c r="A81" s="1" t="s">
        <v>23</v>
      </c>
      <c r="B81" s="1" t="s">
        <v>479</v>
      </c>
      <c r="C81" s="1" t="s">
        <v>148</v>
      </c>
      <c r="D81" s="1">
        <v>4</v>
      </c>
      <c r="E81" s="11">
        <v>-0.45729337939215697</v>
      </c>
      <c r="F81" s="11">
        <v>0.23466334916228801</v>
      </c>
      <c r="G81" s="11">
        <v>0.14645678479190799</v>
      </c>
      <c r="H81" s="11"/>
      <c r="I81" s="11"/>
      <c r="J81" s="11"/>
      <c r="K81" s="11"/>
      <c r="M81" s="11"/>
      <c r="N81" s="11"/>
      <c r="O81" s="1" t="s">
        <v>208</v>
      </c>
    </row>
    <row r="82" spans="1:15" x14ac:dyDescent="0.4">
      <c r="A82" s="1" t="s">
        <v>23</v>
      </c>
      <c r="B82" s="1" t="s">
        <v>479</v>
      </c>
      <c r="C82" s="1" t="s">
        <v>147</v>
      </c>
      <c r="D82" s="1">
        <v>4</v>
      </c>
      <c r="E82" s="11">
        <v>-0.42460036228332798</v>
      </c>
      <c r="F82" s="11">
        <v>0.46850613998739599</v>
      </c>
      <c r="G82" s="11">
        <v>0.36478471200950102</v>
      </c>
      <c r="H82" s="11"/>
      <c r="I82" s="11"/>
      <c r="J82" s="11"/>
      <c r="K82" s="11"/>
      <c r="M82" s="11"/>
      <c r="N82" s="11"/>
      <c r="O82" s="1" t="s">
        <v>208</v>
      </c>
    </row>
    <row r="83" spans="1:15" x14ac:dyDescent="0.4">
      <c r="A83" s="1" t="s">
        <v>46</v>
      </c>
      <c r="B83" s="1" t="s">
        <v>479</v>
      </c>
      <c r="C83" s="1" t="s">
        <v>144</v>
      </c>
      <c r="D83" s="1">
        <v>3</v>
      </c>
      <c r="E83" s="11">
        <v>-3.6689258779193601</v>
      </c>
      <c r="F83" s="11">
        <v>9.7109096244525794</v>
      </c>
      <c r="G83" s="11">
        <v>0.77002989345800599</v>
      </c>
      <c r="H83" s="11">
        <v>0.36342807785126102</v>
      </c>
      <c r="I83" s="11">
        <v>1.0223458862869299</v>
      </c>
      <c r="J83" s="11">
        <v>0.78256100475466905</v>
      </c>
      <c r="K83" s="11"/>
      <c r="M83" s="11"/>
      <c r="N83" s="11"/>
      <c r="O83" s="1" t="s">
        <v>213</v>
      </c>
    </row>
    <row r="84" spans="1:15" x14ac:dyDescent="0.4">
      <c r="A84" s="1" t="s">
        <v>46</v>
      </c>
      <c r="B84" s="1" t="s">
        <v>479</v>
      </c>
      <c r="C84" s="1" t="s">
        <v>146</v>
      </c>
      <c r="D84" s="1">
        <v>3</v>
      </c>
      <c r="E84" s="11">
        <v>-0.23559237771963901</v>
      </c>
      <c r="F84" s="11">
        <v>0.75840413680996199</v>
      </c>
      <c r="G84" s="11">
        <v>0.75607259397598603</v>
      </c>
      <c r="H84" s="11"/>
      <c r="I84" s="11"/>
      <c r="J84" s="11"/>
      <c r="K84" s="11">
        <v>5.9379395093051599</v>
      </c>
      <c r="L84" s="1">
        <v>2</v>
      </c>
      <c r="M84" s="11">
        <v>5.1356192564855602E-2</v>
      </c>
      <c r="N84" s="11">
        <v>0.95634885132255398</v>
      </c>
      <c r="O84" s="1" t="s">
        <v>213</v>
      </c>
    </row>
    <row r="85" spans="1:15" x14ac:dyDescent="0.4">
      <c r="A85" s="1" t="s">
        <v>46</v>
      </c>
      <c r="B85" s="1" t="s">
        <v>479</v>
      </c>
      <c r="C85" s="1" t="s">
        <v>148</v>
      </c>
      <c r="D85" s="1">
        <v>3</v>
      </c>
      <c r="E85" s="11">
        <v>5.5471339006194602E-2</v>
      </c>
      <c r="F85" s="11">
        <v>0.50650276100301606</v>
      </c>
      <c r="G85" s="11">
        <v>0.91806585342240299</v>
      </c>
      <c r="H85" s="11"/>
      <c r="I85" s="11"/>
      <c r="J85" s="11"/>
      <c r="K85" s="11"/>
      <c r="M85" s="11"/>
      <c r="N85" s="11"/>
      <c r="O85" s="1" t="s">
        <v>213</v>
      </c>
    </row>
    <row r="86" spans="1:15" x14ac:dyDescent="0.4">
      <c r="A86" s="1" t="s">
        <v>46</v>
      </c>
      <c r="B86" s="1" t="s">
        <v>479</v>
      </c>
      <c r="C86" s="1" t="s">
        <v>147</v>
      </c>
      <c r="D86" s="1">
        <v>3</v>
      </c>
      <c r="E86" s="11">
        <v>0.33921447140620098</v>
      </c>
      <c r="F86" s="11">
        <v>0.564841650221098</v>
      </c>
      <c r="G86" s="11">
        <v>0.54814114266416203</v>
      </c>
      <c r="H86" s="11"/>
      <c r="I86" s="11"/>
      <c r="J86" s="11"/>
      <c r="K86" s="11"/>
      <c r="M86" s="11"/>
      <c r="N86" s="11"/>
      <c r="O86" s="1" t="s">
        <v>213</v>
      </c>
    </row>
    <row r="87" spans="1:15" x14ac:dyDescent="0.4">
      <c r="A87" s="1" t="s">
        <v>55</v>
      </c>
      <c r="B87" s="1" t="s">
        <v>479</v>
      </c>
      <c r="C87" s="1" t="s">
        <v>144</v>
      </c>
      <c r="D87" s="1">
        <v>3</v>
      </c>
      <c r="E87" s="11">
        <v>-0.67066720845088501</v>
      </c>
      <c r="F87" s="11">
        <v>2.0185435128465801</v>
      </c>
      <c r="G87" s="11">
        <v>0.79578640111402899</v>
      </c>
      <c r="H87" s="11">
        <v>4.9250092318344895E-4</v>
      </c>
      <c r="I87" s="11">
        <v>0.25317886955059399</v>
      </c>
      <c r="J87" s="11">
        <v>0.99876160506331002</v>
      </c>
      <c r="K87" s="11"/>
      <c r="M87" s="11"/>
      <c r="N87" s="11"/>
      <c r="O87" s="1" t="s">
        <v>159</v>
      </c>
    </row>
    <row r="88" spans="1:15" x14ac:dyDescent="0.4">
      <c r="A88" s="1" t="s">
        <v>55</v>
      </c>
      <c r="B88" s="1" t="s">
        <v>479</v>
      </c>
      <c r="C88" s="1" t="s">
        <v>146</v>
      </c>
      <c r="D88" s="1">
        <v>3</v>
      </c>
      <c r="E88" s="11">
        <v>-0.66688395721248905</v>
      </c>
      <c r="F88" s="11">
        <v>0.46629145893218898</v>
      </c>
      <c r="G88" s="11">
        <v>0.15266337127770099</v>
      </c>
      <c r="H88" s="11"/>
      <c r="I88" s="11"/>
      <c r="J88" s="11"/>
      <c r="K88" s="11">
        <v>1.34337315377077</v>
      </c>
      <c r="L88" s="1">
        <v>2</v>
      </c>
      <c r="M88" s="11">
        <v>0.510846269306375</v>
      </c>
      <c r="N88" s="11">
        <v>0.79365713655204695</v>
      </c>
      <c r="O88" s="1" t="s">
        <v>159</v>
      </c>
    </row>
    <row r="89" spans="1:15" x14ac:dyDescent="0.4">
      <c r="A89" s="1" t="s">
        <v>55</v>
      </c>
      <c r="B89" s="1" t="s">
        <v>479</v>
      </c>
      <c r="C89" s="1" t="s">
        <v>148</v>
      </c>
      <c r="D89" s="1">
        <v>3</v>
      </c>
      <c r="E89" s="11"/>
      <c r="F89" s="11"/>
      <c r="G89" s="11"/>
      <c r="H89" s="11"/>
      <c r="I89" s="11"/>
      <c r="J89" s="11"/>
      <c r="K89" s="11"/>
      <c r="M89" s="11"/>
      <c r="N89" s="11"/>
      <c r="O89" s="1" t="s">
        <v>159</v>
      </c>
    </row>
    <row r="90" spans="1:15" x14ac:dyDescent="0.4">
      <c r="A90" s="1" t="s">
        <v>55</v>
      </c>
      <c r="B90" s="1" t="s">
        <v>479</v>
      </c>
      <c r="C90" s="1" t="s">
        <v>147</v>
      </c>
      <c r="D90" s="1">
        <v>3</v>
      </c>
      <c r="E90" s="11">
        <v>-0.82079720925618005</v>
      </c>
      <c r="F90" s="11">
        <v>0.57096457863327299</v>
      </c>
      <c r="G90" s="11">
        <v>0.150558256158971</v>
      </c>
      <c r="H90" s="11"/>
      <c r="I90" s="11"/>
      <c r="J90" s="11"/>
      <c r="K90" s="11"/>
      <c r="M90" s="11"/>
      <c r="N90" s="11"/>
      <c r="O90" s="1" t="s">
        <v>159</v>
      </c>
    </row>
    <row r="91" spans="1:15" x14ac:dyDescent="0.4">
      <c r="A91" s="1" t="s">
        <v>30</v>
      </c>
      <c r="B91" s="1" t="s">
        <v>479</v>
      </c>
      <c r="C91" s="1" t="s">
        <v>144</v>
      </c>
      <c r="D91" s="1">
        <v>5</v>
      </c>
      <c r="E91" s="11">
        <v>-0.97164657488343897</v>
      </c>
      <c r="F91" s="11">
        <v>1.2078099501547599</v>
      </c>
      <c r="G91" s="11">
        <v>0.47997144540702402</v>
      </c>
      <c r="H91" s="11">
        <v>5.2187355023517699E-2</v>
      </c>
      <c r="I91" s="11">
        <v>0.122543621611338</v>
      </c>
      <c r="J91" s="11">
        <v>0.69891051376885305</v>
      </c>
      <c r="K91" s="11"/>
      <c r="M91" s="11"/>
      <c r="N91" s="11"/>
      <c r="O91" s="1" t="s">
        <v>209</v>
      </c>
    </row>
    <row r="92" spans="1:15" x14ac:dyDescent="0.4">
      <c r="A92" s="1" t="s">
        <v>30</v>
      </c>
      <c r="B92" s="1" t="s">
        <v>479</v>
      </c>
      <c r="C92" s="1" t="s">
        <v>146</v>
      </c>
      <c r="D92" s="1">
        <v>5</v>
      </c>
      <c r="E92" s="11">
        <v>-0.480398913170758</v>
      </c>
      <c r="F92" s="11">
        <v>0.358038588751735</v>
      </c>
      <c r="G92" s="11">
        <v>0.179676492290235</v>
      </c>
      <c r="H92" s="11"/>
      <c r="I92" s="11"/>
      <c r="J92" s="11"/>
      <c r="K92" s="11">
        <v>1.0844482940440401</v>
      </c>
      <c r="L92" s="1">
        <v>4</v>
      </c>
      <c r="M92" s="11">
        <v>0.89673174357399998</v>
      </c>
      <c r="N92" s="11">
        <v>0.79365713655204695</v>
      </c>
      <c r="O92" s="1" t="s">
        <v>209</v>
      </c>
    </row>
    <row r="93" spans="1:15" x14ac:dyDescent="0.4">
      <c r="A93" s="1" t="s">
        <v>30</v>
      </c>
      <c r="B93" s="1" t="s">
        <v>479</v>
      </c>
      <c r="C93" s="1" t="s">
        <v>148</v>
      </c>
      <c r="D93" s="1">
        <v>5</v>
      </c>
      <c r="E93" s="11">
        <v>-0.480398913170758</v>
      </c>
      <c r="F93" s="11">
        <v>0.18642504900562001</v>
      </c>
      <c r="G93" s="11">
        <v>6.1528435128895803E-2</v>
      </c>
      <c r="H93" s="11"/>
      <c r="I93" s="11"/>
      <c r="J93" s="11"/>
      <c r="K93" s="11"/>
      <c r="M93" s="11"/>
      <c r="N93" s="11"/>
      <c r="O93" s="1" t="s">
        <v>209</v>
      </c>
    </row>
    <row r="94" spans="1:15" x14ac:dyDescent="0.4">
      <c r="A94" s="1" t="s">
        <v>30</v>
      </c>
      <c r="B94" s="1" t="s">
        <v>479</v>
      </c>
      <c r="C94" s="1" t="s">
        <v>147</v>
      </c>
      <c r="D94" s="1">
        <v>5</v>
      </c>
      <c r="E94" s="11">
        <v>-0.483077490934611</v>
      </c>
      <c r="F94" s="11">
        <v>0.44552904843666302</v>
      </c>
      <c r="G94" s="11">
        <v>0.27824141208520398</v>
      </c>
      <c r="H94" s="11"/>
      <c r="I94" s="11"/>
      <c r="J94" s="11"/>
      <c r="K94" s="11"/>
      <c r="M94" s="11"/>
      <c r="N94" s="11"/>
      <c r="O94" s="1" t="s">
        <v>209</v>
      </c>
    </row>
    <row r="95" spans="1:15" x14ac:dyDescent="0.4">
      <c r="A95" s="1" t="s">
        <v>43</v>
      </c>
      <c r="B95" s="1" t="s">
        <v>479</v>
      </c>
      <c r="C95" s="1" t="s">
        <v>148</v>
      </c>
      <c r="D95" s="1">
        <v>1</v>
      </c>
      <c r="E95" s="11"/>
      <c r="F95" s="11"/>
      <c r="G95" s="11"/>
      <c r="H95" s="11"/>
      <c r="I95" s="11"/>
      <c r="J95" s="11"/>
      <c r="K95" s="11"/>
      <c r="M95" s="11"/>
      <c r="N95" s="11"/>
      <c r="O95" s="1" t="s">
        <v>44</v>
      </c>
    </row>
    <row r="96" spans="1:15" x14ac:dyDescent="0.4">
      <c r="A96" s="1" t="s">
        <v>43</v>
      </c>
      <c r="B96" s="1" t="s">
        <v>479</v>
      </c>
      <c r="C96" s="1" t="s">
        <v>154</v>
      </c>
      <c r="D96" s="1">
        <v>1</v>
      </c>
      <c r="E96" s="11">
        <v>-1.2772112064222101</v>
      </c>
      <c r="F96" s="11">
        <v>0.58725277372566098</v>
      </c>
      <c r="G96" s="11">
        <v>2.9638230106673099E-2</v>
      </c>
      <c r="H96" s="11"/>
      <c r="I96" s="11"/>
      <c r="J96" s="11"/>
      <c r="K96" s="11"/>
      <c r="M96" s="11"/>
      <c r="N96" s="11">
        <v>0.79365713655204695</v>
      </c>
      <c r="O96" s="1" t="s">
        <v>44</v>
      </c>
    </row>
    <row r="97" spans="1:15" x14ac:dyDescent="0.4">
      <c r="A97" s="1" t="s">
        <v>58</v>
      </c>
      <c r="B97" s="1" t="s">
        <v>479</v>
      </c>
      <c r="C97" s="1" t="s">
        <v>144</v>
      </c>
      <c r="D97" s="1">
        <v>3</v>
      </c>
      <c r="E97" s="11">
        <v>-0.65314593712935598</v>
      </c>
      <c r="F97" s="11">
        <v>2.0258285501548001</v>
      </c>
      <c r="G97" s="11">
        <v>0.80144662910585296</v>
      </c>
      <c r="H97" s="11">
        <v>-1.37825170719479E-3</v>
      </c>
      <c r="I97" s="11">
        <v>0.25481719985120799</v>
      </c>
      <c r="J97" s="11">
        <v>0.99655669345537801</v>
      </c>
      <c r="K97" s="11"/>
      <c r="M97" s="11"/>
      <c r="N97" s="11"/>
      <c r="O97" s="1" t="s">
        <v>159</v>
      </c>
    </row>
    <row r="98" spans="1:15" x14ac:dyDescent="0.4">
      <c r="A98" s="1" t="s">
        <v>58</v>
      </c>
      <c r="B98" s="1" t="s">
        <v>479</v>
      </c>
      <c r="C98" s="1" t="s">
        <v>146</v>
      </c>
      <c r="D98" s="1">
        <v>3</v>
      </c>
      <c r="E98" s="11">
        <v>-0.66370604193266503</v>
      </c>
      <c r="F98" s="11">
        <v>0.464965521138132</v>
      </c>
      <c r="G98" s="11">
        <v>0.153455797835615</v>
      </c>
      <c r="H98" s="11"/>
      <c r="I98" s="11"/>
      <c r="J98" s="11"/>
      <c r="K98" s="11">
        <v>1.35124955534464</v>
      </c>
      <c r="L98" s="1">
        <v>2</v>
      </c>
      <c r="M98" s="11">
        <v>0.50883841039741795</v>
      </c>
      <c r="N98" s="11">
        <v>0.79365713655204695</v>
      </c>
      <c r="O98" s="1" t="s">
        <v>159</v>
      </c>
    </row>
    <row r="99" spans="1:15" x14ac:dyDescent="0.4">
      <c r="A99" s="1" t="s">
        <v>58</v>
      </c>
      <c r="B99" s="1" t="s">
        <v>479</v>
      </c>
      <c r="C99" s="1" t="s">
        <v>148</v>
      </c>
      <c r="D99" s="1">
        <v>3</v>
      </c>
      <c r="E99" s="11"/>
      <c r="F99" s="11"/>
      <c r="G99" s="11"/>
      <c r="H99" s="11"/>
      <c r="I99" s="11"/>
      <c r="J99" s="11"/>
      <c r="K99" s="11"/>
      <c r="M99" s="11"/>
      <c r="N99" s="11"/>
      <c r="O99" s="1" t="s">
        <v>159</v>
      </c>
    </row>
    <row r="100" spans="1:15" x14ac:dyDescent="0.4">
      <c r="A100" s="1" t="s">
        <v>58</v>
      </c>
      <c r="B100" s="1" t="s">
        <v>479</v>
      </c>
      <c r="C100" s="1" t="s">
        <v>147</v>
      </c>
      <c r="D100" s="1">
        <v>3</v>
      </c>
      <c r="E100" s="11">
        <v>-0.81219957634870299</v>
      </c>
      <c r="F100" s="11">
        <v>0.60319433066727002</v>
      </c>
      <c r="G100" s="11">
        <v>0.178142169862365</v>
      </c>
      <c r="H100" s="11"/>
      <c r="I100" s="11"/>
      <c r="J100" s="11"/>
      <c r="K100" s="11"/>
      <c r="M100" s="11"/>
      <c r="N100" s="11"/>
      <c r="O100" s="1" t="s">
        <v>159</v>
      </c>
    </row>
    <row r="101" spans="1:15" x14ac:dyDescent="0.4">
      <c r="A101" s="1" t="s">
        <v>28</v>
      </c>
      <c r="B101" s="1" t="s">
        <v>479</v>
      </c>
      <c r="C101" s="1" t="s">
        <v>144</v>
      </c>
      <c r="D101" s="1">
        <v>4</v>
      </c>
      <c r="E101" s="11">
        <v>-0.92618504626642295</v>
      </c>
      <c r="F101" s="11">
        <v>1.24502343865396</v>
      </c>
      <c r="G101" s="11">
        <v>0.53445607127699102</v>
      </c>
      <c r="H101" s="11">
        <v>4.8989299125775598E-2</v>
      </c>
      <c r="I101" s="11">
        <v>0.123488862116395</v>
      </c>
      <c r="J101" s="11">
        <v>0.729908939289315</v>
      </c>
      <c r="K101" s="11"/>
      <c r="M101" s="11"/>
      <c r="N101" s="11"/>
      <c r="O101" s="1" t="s">
        <v>208</v>
      </c>
    </row>
    <row r="102" spans="1:15" x14ac:dyDescent="0.4">
      <c r="A102" s="1" t="s">
        <v>28</v>
      </c>
      <c r="B102" s="1" t="s">
        <v>479</v>
      </c>
      <c r="C102" s="1" t="s">
        <v>146</v>
      </c>
      <c r="D102" s="1">
        <v>4</v>
      </c>
      <c r="E102" s="11">
        <v>-0.45729590122069103</v>
      </c>
      <c r="F102" s="11">
        <v>0.39127070670844499</v>
      </c>
      <c r="G102" s="11">
        <v>0.242506159988158</v>
      </c>
      <c r="H102" s="11"/>
      <c r="I102" s="11"/>
      <c r="J102" s="11"/>
      <c r="K102" s="11">
        <v>1.0790985825022399</v>
      </c>
      <c r="L102" s="1">
        <v>3</v>
      </c>
      <c r="M102" s="11">
        <v>0.78212201343443799</v>
      </c>
      <c r="N102" s="11">
        <v>0.79365713655204695</v>
      </c>
      <c r="O102" s="1" t="s">
        <v>208</v>
      </c>
    </row>
    <row r="103" spans="1:15" x14ac:dyDescent="0.4">
      <c r="A103" s="1" t="s">
        <v>28</v>
      </c>
      <c r="B103" s="1" t="s">
        <v>479</v>
      </c>
      <c r="C103" s="1" t="s">
        <v>148</v>
      </c>
      <c r="D103" s="1">
        <v>4</v>
      </c>
      <c r="E103" s="11">
        <v>-0.45729590122069103</v>
      </c>
      <c r="F103" s="11">
        <v>0.23466443183433</v>
      </c>
      <c r="G103" s="11">
        <v>0.14645653340398701</v>
      </c>
      <c r="H103" s="11"/>
      <c r="I103" s="11"/>
      <c r="J103" s="11"/>
      <c r="K103" s="11"/>
      <c r="M103" s="11"/>
      <c r="N103" s="11"/>
      <c r="O103" s="1" t="s">
        <v>208</v>
      </c>
    </row>
    <row r="104" spans="1:15" x14ac:dyDescent="0.4">
      <c r="A104" s="1" t="s">
        <v>28</v>
      </c>
      <c r="B104" s="1" t="s">
        <v>479</v>
      </c>
      <c r="C104" s="1" t="s">
        <v>147</v>
      </c>
      <c r="D104" s="1">
        <v>4</v>
      </c>
      <c r="E104" s="11">
        <v>-0.42465444930561702</v>
      </c>
      <c r="F104" s="11">
        <v>0.442821067982197</v>
      </c>
      <c r="G104" s="11">
        <v>0.33757120807719898</v>
      </c>
      <c r="H104" s="11"/>
      <c r="I104" s="11"/>
      <c r="J104" s="11"/>
      <c r="K104" s="11"/>
      <c r="M104" s="11"/>
      <c r="N104" s="11"/>
      <c r="O104" s="1" t="s">
        <v>208</v>
      </c>
    </row>
    <row r="105" spans="1:15" x14ac:dyDescent="0.4">
      <c r="A105" s="1" t="s">
        <v>48</v>
      </c>
      <c r="B105" s="1" t="s">
        <v>479</v>
      </c>
      <c r="C105" s="1" t="s">
        <v>144</v>
      </c>
      <c r="D105" s="1">
        <v>3</v>
      </c>
      <c r="E105" s="11">
        <v>-3.6626590319657</v>
      </c>
      <c r="F105" s="11">
        <v>9.7239894256334303</v>
      </c>
      <c r="G105" s="11">
        <v>0.77067228973145696</v>
      </c>
      <c r="H105" s="11">
        <v>0.36277234141625803</v>
      </c>
      <c r="I105" s="11">
        <v>1.0237133789972801</v>
      </c>
      <c r="J105" s="11">
        <v>0.78319165150836201</v>
      </c>
      <c r="K105" s="11"/>
      <c r="M105" s="11"/>
      <c r="N105" s="11"/>
      <c r="O105" s="1" t="s">
        <v>213</v>
      </c>
    </row>
    <row r="106" spans="1:15" x14ac:dyDescent="0.4">
      <c r="A106" s="1" t="s">
        <v>48</v>
      </c>
      <c r="B106" s="1" t="s">
        <v>479</v>
      </c>
      <c r="C106" s="1" t="s">
        <v>146</v>
      </c>
      <c r="D106" s="1">
        <v>3</v>
      </c>
      <c r="E106" s="11">
        <v>-0.23545260339806301</v>
      </c>
      <c r="F106" s="11">
        <v>0.75843323560013198</v>
      </c>
      <c r="G106" s="11">
        <v>0.75622177866621798</v>
      </c>
      <c r="H106" s="11"/>
      <c r="I106" s="11"/>
      <c r="J106" s="11"/>
      <c r="K106" s="11">
        <v>5.9382846889391203</v>
      </c>
      <c r="L106" s="1">
        <v>2</v>
      </c>
      <c r="M106" s="11">
        <v>5.1347329773815703E-2</v>
      </c>
      <c r="N106" s="11">
        <v>0.95634885132255398</v>
      </c>
      <c r="O106" s="1" t="s">
        <v>213</v>
      </c>
    </row>
    <row r="107" spans="1:15" x14ac:dyDescent="0.4">
      <c r="A107" s="1" t="s">
        <v>48</v>
      </c>
      <c r="B107" s="1" t="s">
        <v>479</v>
      </c>
      <c r="C107" s="1" t="s">
        <v>148</v>
      </c>
      <c r="D107" s="1">
        <v>3</v>
      </c>
      <c r="E107" s="11">
        <v>5.5609497110484102E-2</v>
      </c>
      <c r="F107" s="11">
        <v>0.50648390543538102</v>
      </c>
      <c r="G107" s="11">
        <v>0.91785976371983302</v>
      </c>
      <c r="H107" s="11"/>
      <c r="I107" s="11"/>
      <c r="J107" s="11"/>
      <c r="K107" s="11"/>
      <c r="M107" s="11"/>
      <c r="N107" s="11"/>
      <c r="O107" s="1" t="s">
        <v>213</v>
      </c>
    </row>
    <row r="108" spans="1:15" x14ac:dyDescent="0.4">
      <c r="A108" s="1" t="s">
        <v>48</v>
      </c>
      <c r="B108" s="1" t="s">
        <v>479</v>
      </c>
      <c r="C108" s="1" t="s">
        <v>147</v>
      </c>
      <c r="D108" s="1">
        <v>3</v>
      </c>
      <c r="E108" s="11">
        <v>0.33989081206508398</v>
      </c>
      <c r="F108" s="11">
        <v>0.60244329839368504</v>
      </c>
      <c r="G108" s="11">
        <v>0.57262672179511798</v>
      </c>
      <c r="H108" s="11"/>
      <c r="I108" s="11"/>
      <c r="J108" s="11"/>
      <c r="K108" s="11"/>
      <c r="M108" s="11"/>
      <c r="N108" s="11"/>
      <c r="O108" s="1" t="s">
        <v>213</v>
      </c>
    </row>
    <row r="109" spans="1:15" x14ac:dyDescent="0.4">
      <c r="A109" s="1" t="s">
        <v>67</v>
      </c>
      <c r="B109" s="1" t="s">
        <v>479</v>
      </c>
      <c r="C109" s="1" t="s">
        <v>144</v>
      </c>
      <c r="D109" s="1">
        <v>3</v>
      </c>
      <c r="E109" s="11">
        <v>-0.46661356277306898</v>
      </c>
      <c r="F109" s="11">
        <v>1.51006060780366</v>
      </c>
      <c r="G109" s="11">
        <v>0.80920759468952996</v>
      </c>
      <c r="H109" s="11">
        <v>2.80234775646825E-2</v>
      </c>
      <c r="I109" s="11">
        <v>0.190682414374342</v>
      </c>
      <c r="J109" s="11">
        <v>0.90710471025223505</v>
      </c>
      <c r="K109" s="11"/>
      <c r="M109" s="11"/>
      <c r="N109" s="11"/>
      <c r="O109" s="1" t="s">
        <v>215</v>
      </c>
    </row>
    <row r="110" spans="1:15" x14ac:dyDescent="0.4">
      <c r="A110" s="1" t="s">
        <v>67</v>
      </c>
      <c r="B110" s="1" t="s">
        <v>479</v>
      </c>
      <c r="C110" s="1" t="s">
        <v>146</v>
      </c>
      <c r="D110" s="1">
        <v>3</v>
      </c>
      <c r="E110" s="11">
        <v>-0.25432555277905899</v>
      </c>
      <c r="F110" s="11">
        <v>0.44015462443562098</v>
      </c>
      <c r="G110" s="11">
        <v>0.56339269575604001</v>
      </c>
      <c r="H110" s="11"/>
      <c r="I110" s="11"/>
      <c r="J110" s="11"/>
      <c r="K110" s="11">
        <v>9.78842227697269E-2</v>
      </c>
      <c r="L110" s="1">
        <v>2</v>
      </c>
      <c r="M110" s="11">
        <v>0.95223625174091597</v>
      </c>
      <c r="N110" s="11">
        <v>0.95634885132255398</v>
      </c>
      <c r="O110" s="1" t="s">
        <v>215</v>
      </c>
    </row>
    <row r="111" spans="1:15" x14ac:dyDescent="0.4">
      <c r="A111" s="1" t="s">
        <v>67</v>
      </c>
      <c r="B111" s="1" t="s">
        <v>479</v>
      </c>
      <c r="C111" s="1" t="s">
        <v>148</v>
      </c>
      <c r="D111" s="1">
        <v>3</v>
      </c>
      <c r="E111" s="11"/>
      <c r="F111" s="11"/>
      <c r="G111" s="11"/>
      <c r="H111" s="11"/>
      <c r="I111" s="11"/>
      <c r="J111" s="11"/>
      <c r="K111" s="11"/>
      <c r="M111" s="11"/>
      <c r="N111" s="11"/>
      <c r="O111" s="1" t="s">
        <v>215</v>
      </c>
    </row>
    <row r="112" spans="1:15" x14ac:dyDescent="0.4">
      <c r="A112" s="1" t="s">
        <v>67</v>
      </c>
      <c r="B112" s="1" t="s">
        <v>479</v>
      </c>
      <c r="C112" s="1" t="s">
        <v>147</v>
      </c>
      <c r="D112" s="1">
        <v>3</v>
      </c>
      <c r="E112" s="11">
        <v>-0.19610643953190501</v>
      </c>
      <c r="F112" s="11">
        <v>0.50380883611498295</v>
      </c>
      <c r="G112" s="11">
        <v>0.69709290779386901</v>
      </c>
      <c r="H112" s="11"/>
      <c r="I112" s="11"/>
      <c r="J112" s="11"/>
      <c r="K112" s="11"/>
      <c r="M112" s="11"/>
      <c r="N112" s="11"/>
      <c r="O112" s="1" t="s">
        <v>215</v>
      </c>
    </row>
    <row r="113" spans="1:15" x14ac:dyDescent="0.4">
      <c r="A113" s="1" t="s">
        <v>41</v>
      </c>
      <c r="B113" s="1" t="s">
        <v>479</v>
      </c>
      <c r="C113" s="1" t="s">
        <v>144</v>
      </c>
      <c r="D113" s="1">
        <v>3</v>
      </c>
      <c r="E113" s="11">
        <v>-1.26482549342867</v>
      </c>
      <c r="F113" s="11">
        <v>2.3826693406753701</v>
      </c>
      <c r="G113" s="11">
        <v>0.68931861029020203</v>
      </c>
      <c r="H113" s="11">
        <v>0.14982880439510299</v>
      </c>
      <c r="I113" s="11">
        <v>0.25377264101667002</v>
      </c>
      <c r="J113" s="11">
        <v>0.660468411882704</v>
      </c>
      <c r="K113" s="11"/>
      <c r="M113" s="11"/>
      <c r="N113" s="11"/>
      <c r="O113" s="1" t="s">
        <v>207</v>
      </c>
    </row>
    <row r="114" spans="1:15" x14ac:dyDescent="0.4">
      <c r="A114" s="1" t="s">
        <v>41</v>
      </c>
      <c r="B114" s="1" t="s">
        <v>479</v>
      </c>
      <c r="C114" s="1" t="s">
        <v>146</v>
      </c>
      <c r="D114" s="1">
        <v>3</v>
      </c>
      <c r="E114" s="11">
        <v>0.11634767395885499</v>
      </c>
      <c r="F114" s="11">
        <v>0.45221002680014699</v>
      </c>
      <c r="G114" s="11">
        <v>0.79695737610212802</v>
      </c>
      <c r="H114" s="11"/>
      <c r="I114" s="11"/>
      <c r="J114" s="11"/>
      <c r="K114" s="11">
        <v>0.778894095016337</v>
      </c>
      <c r="L114" s="1">
        <v>2</v>
      </c>
      <c r="M114" s="11">
        <v>0.67743135831036705</v>
      </c>
      <c r="N114" s="11">
        <v>0.95634885132255398</v>
      </c>
      <c r="O114" s="1" t="s">
        <v>207</v>
      </c>
    </row>
    <row r="115" spans="1:15" x14ac:dyDescent="0.4">
      <c r="A115" s="1" t="s">
        <v>41</v>
      </c>
      <c r="B115" s="1" t="s">
        <v>479</v>
      </c>
      <c r="C115" s="1" t="s">
        <v>148</v>
      </c>
      <c r="D115" s="1">
        <v>3</v>
      </c>
      <c r="E115" s="11">
        <v>-0.14229652146067701</v>
      </c>
      <c r="F115" s="11">
        <v>0.32121425365920198</v>
      </c>
      <c r="G115" s="11">
        <v>0.687766006453575</v>
      </c>
      <c r="H115" s="11"/>
      <c r="I115" s="11"/>
      <c r="J115" s="11"/>
      <c r="K115" s="11"/>
      <c r="M115" s="11"/>
      <c r="N115" s="11"/>
      <c r="O115" s="1" t="s">
        <v>207</v>
      </c>
    </row>
    <row r="116" spans="1:15" x14ac:dyDescent="0.4">
      <c r="A116" s="1" t="s">
        <v>41</v>
      </c>
      <c r="B116" s="1" t="s">
        <v>479</v>
      </c>
      <c r="C116" s="1" t="s">
        <v>147</v>
      </c>
      <c r="D116" s="1">
        <v>3</v>
      </c>
      <c r="E116" s="11">
        <v>0.168195132095359</v>
      </c>
      <c r="F116" s="11">
        <v>0.53526251886998899</v>
      </c>
      <c r="G116" s="11">
        <v>0.75334693969613298</v>
      </c>
      <c r="H116" s="11"/>
      <c r="I116" s="11"/>
      <c r="J116" s="11"/>
      <c r="K116" s="11"/>
      <c r="M116" s="11"/>
      <c r="N116" s="11"/>
      <c r="O116" s="1" t="s">
        <v>207</v>
      </c>
    </row>
    <row r="117" spans="1:15" x14ac:dyDescent="0.4">
      <c r="A117" s="1" t="s">
        <v>36</v>
      </c>
      <c r="B117" s="1" t="s">
        <v>479</v>
      </c>
      <c r="C117" s="1" t="s">
        <v>144</v>
      </c>
      <c r="D117" s="1">
        <v>5</v>
      </c>
      <c r="E117" s="11">
        <v>-0.50396073972889699</v>
      </c>
      <c r="F117" s="11">
        <v>2.1445255052103702</v>
      </c>
      <c r="G117" s="11">
        <v>0.82933669406658805</v>
      </c>
      <c r="H117" s="11">
        <v>7.0721334847305306E-2</v>
      </c>
      <c r="I117" s="11">
        <v>0.232456659026063</v>
      </c>
      <c r="J117" s="11">
        <v>0.78083160032914301</v>
      </c>
      <c r="K117" s="11"/>
      <c r="M117" s="11"/>
      <c r="N117" s="11"/>
      <c r="O117" s="1" t="s">
        <v>210</v>
      </c>
    </row>
    <row r="118" spans="1:15" x14ac:dyDescent="0.4">
      <c r="A118" s="1" t="s">
        <v>36</v>
      </c>
      <c r="B118" s="1" t="s">
        <v>479</v>
      </c>
      <c r="C118" s="1" t="s">
        <v>146</v>
      </c>
      <c r="D118" s="1">
        <v>5</v>
      </c>
      <c r="E118" s="11">
        <v>0.12611249526410501</v>
      </c>
      <c r="F118" s="11">
        <v>0.48948523154021401</v>
      </c>
      <c r="G118" s="11">
        <v>0.79668235890786998</v>
      </c>
      <c r="H118" s="11"/>
      <c r="I118" s="11"/>
      <c r="J118" s="11"/>
      <c r="K118" s="11">
        <v>8.9539746385178702</v>
      </c>
      <c r="L118" s="1">
        <v>4</v>
      </c>
      <c r="M118" s="11">
        <v>6.22602481213698E-2</v>
      </c>
      <c r="N118" s="11">
        <v>0.95634885132255398</v>
      </c>
      <c r="O118" s="1" t="s">
        <v>210</v>
      </c>
    </row>
    <row r="119" spans="1:15" x14ac:dyDescent="0.4">
      <c r="A119" s="1" t="s">
        <v>36</v>
      </c>
      <c r="B119" s="1" t="s">
        <v>479</v>
      </c>
      <c r="C119" s="1" t="s">
        <v>148</v>
      </c>
      <c r="D119" s="1">
        <v>5</v>
      </c>
      <c r="E119" s="11">
        <v>0.12611249526410501</v>
      </c>
      <c r="F119" s="11">
        <v>0.48948523154021401</v>
      </c>
      <c r="G119" s="11">
        <v>0.80939416193942104</v>
      </c>
      <c r="H119" s="11"/>
      <c r="I119" s="11"/>
      <c r="J119" s="11"/>
      <c r="K119" s="11"/>
      <c r="M119" s="11"/>
      <c r="N119" s="11"/>
      <c r="O119" s="1" t="s">
        <v>210</v>
      </c>
    </row>
    <row r="120" spans="1:15" x14ac:dyDescent="0.4">
      <c r="A120" s="1" t="s">
        <v>36</v>
      </c>
      <c r="B120" s="1" t="s">
        <v>479</v>
      </c>
      <c r="C120" s="1" t="s">
        <v>147</v>
      </c>
      <c r="D120" s="1">
        <v>5</v>
      </c>
      <c r="E120" s="11">
        <v>7.8772693540617805E-2</v>
      </c>
      <c r="F120" s="11">
        <v>0.473057498957001</v>
      </c>
      <c r="G120" s="11">
        <v>0.86774914442658202</v>
      </c>
      <c r="H120" s="11"/>
      <c r="I120" s="11"/>
      <c r="J120" s="11"/>
      <c r="K120" s="11"/>
      <c r="M120" s="11"/>
      <c r="N120" s="11"/>
      <c r="O120" s="1" t="s">
        <v>210</v>
      </c>
    </row>
    <row r="121" spans="1:15" x14ac:dyDescent="0.4">
      <c r="A121" s="1" t="s">
        <v>32</v>
      </c>
      <c r="B121" s="1" t="s">
        <v>479</v>
      </c>
      <c r="C121" s="1" t="s">
        <v>144</v>
      </c>
      <c r="D121" s="1">
        <v>8</v>
      </c>
      <c r="E121" s="11">
        <v>0.49721601942576499</v>
      </c>
      <c r="F121" s="11">
        <v>0.48172463934319798</v>
      </c>
      <c r="G121" s="11">
        <v>0.34179601020675399</v>
      </c>
      <c r="H121" s="11">
        <v>-0.112615147258163</v>
      </c>
      <c r="I121" s="11">
        <v>0.102571045183</v>
      </c>
      <c r="J121" s="11">
        <v>0.31433275906927199</v>
      </c>
      <c r="K121" s="11"/>
      <c r="M121" s="11"/>
      <c r="N121" s="11"/>
      <c r="O121" s="1" t="s">
        <v>211</v>
      </c>
    </row>
    <row r="122" spans="1:15" x14ac:dyDescent="0.4">
      <c r="A122" s="1" t="s">
        <v>32</v>
      </c>
      <c r="B122" s="1" t="s">
        <v>479</v>
      </c>
      <c r="C122" s="1" t="s">
        <v>146</v>
      </c>
      <c r="D122" s="1">
        <v>8</v>
      </c>
      <c r="E122" s="11">
        <v>-7.0547752534494898E-3</v>
      </c>
      <c r="F122" s="11">
        <v>0.14528132213730499</v>
      </c>
      <c r="G122" s="11">
        <v>0.96127041809217495</v>
      </c>
      <c r="H122" s="11"/>
      <c r="I122" s="11"/>
      <c r="J122" s="11"/>
      <c r="K122" s="11">
        <v>2.0967795465704202</v>
      </c>
      <c r="L122" s="1">
        <v>7</v>
      </c>
      <c r="M122" s="11">
        <v>0.95429004009482199</v>
      </c>
      <c r="N122" s="11">
        <v>0.97116440215676703</v>
      </c>
      <c r="O122" s="1" t="s">
        <v>211</v>
      </c>
    </row>
    <row r="123" spans="1:15" x14ac:dyDescent="0.4">
      <c r="A123" s="1" t="s">
        <v>32</v>
      </c>
      <c r="B123" s="1" t="s">
        <v>479</v>
      </c>
      <c r="C123" s="1" t="s">
        <v>148</v>
      </c>
      <c r="D123" s="1">
        <v>8</v>
      </c>
      <c r="E123" s="11">
        <v>-7.0547752534494898E-3</v>
      </c>
      <c r="F123" s="11">
        <v>7.9512818693670995E-2</v>
      </c>
      <c r="G123" s="11">
        <v>0.93178552822317995</v>
      </c>
      <c r="H123" s="11"/>
      <c r="I123" s="11"/>
      <c r="J123" s="11"/>
      <c r="K123" s="11"/>
      <c r="M123" s="11"/>
      <c r="N123" s="11"/>
      <c r="O123" s="1" t="s">
        <v>211</v>
      </c>
    </row>
    <row r="124" spans="1:15" x14ac:dyDescent="0.4">
      <c r="A124" s="1" t="s">
        <v>32</v>
      </c>
      <c r="B124" s="1" t="s">
        <v>479</v>
      </c>
      <c r="C124" s="1" t="s">
        <v>147</v>
      </c>
      <c r="D124" s="1">
        <v>8</v>
      </c>
      <c r="E124" s="11">
        <v>3.3535944541565603E-2</v>
      </c>
      <c r="F124" s="11">
        <v>0.17947327526472201</v>
      </c>
      <c r="G124" s="11">
        <v>0.85177228799222404</v>
      </c>
      <c r="H124" s="11"/>
      <c r="I124" s="11"/>
      <c r="J124" s="11"/>
      <c r="K124" s="11"/>
      <c r="M124" s="11"/>
      <c r="N124" s="11"/>
      <c r="O124" s="1" t="s">
        <v>211</v>
      </c>
    </row>
    <row r="125" spans="1:15" x14ac:dyDescent="0.4">
      <c r="A125" s="1" t="s">
        <v>60</v>
      </c>
      <c r="B125" s="1" t="s">
        <v>479</v>
      </c>
      <c r="C125" s="1" t="s">
        <v>144</v>
      </c>
      <c r="D125" s="1">
        <v>5</v>
      </c>
      <c r="E125" s="11">
        <v>-2.72867861787996</v>
      </c>
      <c r="F125" s="11">
        <v>2.2954563038689999</v>
      </c>
      <c r="G125" s="11">
        <v>0.32006734644852203</v>
      </c>
      <c r="H125" s="11">
        <v>0.346110275235887</v>
      </c>
      <c r="I125" s="11">
        <v>0.25203648903286002</v>
      </c>
      <c r="J125" s="11">
        <v>0.26330932806552598</v>
      </c>
      <c r="K125" s="11"/>
      <c r="M125" s="11"/>
      <c r="N125" s="11"/>
      <c r="O125" s="1" t="s">
        <v>212</v>
      </c>
    </row>
    <row r="126" spans="1:15" x14ac:dyDescent="0.4">
      <c r="A126" s="1" t="s">
        <v>60</v>
      </c>
      <c r="B126" s="1" t="s">
        <v>479</v>
      </c>
      <c r="C126" s="1" t="s">
        <v>146</v>
      </c>
      <c r="D126" s="1">
        <v>5</v>
      </c>
      <c r="E126" s="11">
        <v>0.371175759873968</v>
      </c>
      <c r="F126" s="11">
        <v>0.46060845404631501</v>
      </c>
      <c r="G126" s="11">
        <v>0.42033630859890098</v>
      </c>
      <c r="H126" s="11"/>
      <c r="I126" s="11"/>
      <c r="J126" s="11"/>
      <c r="K126" s="11">
        <v>7.6072466249519399</v>
      </c>
      <c r="L126" s="1">
        <v>4</v>
      </c>
      <c r="M126" s="11">
        <v>0.107072101831988</v>
      </c>
      <c r="N126" s="11">
        <v>0.89810043953470498</v>
      </c>
      <c r="O126" s="1" t="s">
        <v>212</v>
      </c>
    </row>
    <row r="127" spans="1:15" x14ac:dyDescent="0.4">
      <c r="A127" s="1" t="s">
        <v>60</v>
      </c>
      <c r="B127" s="1" t="s">
        <v>479</v>
      </c>
      <c r="C127" s="1" t="s">
        <v>148</v>
      </c>
      <c r="D127" s="1">
        <v>5</v>
      </c>
      <c r="E127" s="11">
        <v>0.25711285032852998</v>
      </c>
      <c r="F127" s="11">
        <v>0.36513310112515301</v>
      </c>
      <c r="G127" s="11">
        <v>0.51276572192583803</v>
      </c>
      <c r="H127" s="11"/>
      <c r="I127" s="11"/>
      <c r="J127" s="11"/>
      <c r="K127" s="11"/>
      <c r="M127" s="11"/>
      <c r="N127" s="11"/>
      <c r="O127" s="1" t="s">
        <v>212</v>
      </c>
    </row>
    <row r="128" spans="1:15" x14ac:dyDescent="0.4">
      <c r="A128" s="1" t="s">
        <v>60</v>
      </c>
      <c r="B128" s="1" t="s">
        <v>479</v>
      </c>
      <c r="C128" s="1" t="s">
        <v>147</v>
      </c>
      <c r="D128" s="1">
        <v>5</v>
      </c>
      <c r="E128" s="11">
        <v>0.69403162096738003</v>
      </c>
      <c r="F128" s="11">
        <v>0.47535800526934702</v>
      </c>
      <c r="G128" s="11">
        <v>0.144284909139098</v>
      </c>
      <c r="H128" s="11"/>
      <c r="I128" s="11"/>
      <c r="J128" s="11"/>
      <c r="K128" s="11"/>
      <c r="M128" s="11"/>
      <c r="N128" s="11"/>
      <c r="O128" s="1" t="s">
        <v>212</v>
      </c>
    </row>
    <row r="129" spans="1:15" x14ac:dyDescent="0.4">
      <c r="A129" s="1" t="s">
        <v>53</v>
      </c>
      <c r="B129" s="1" t="s">
        <v>479</v>
      </c>
      <c r="C129" s="1" t="s">
        <v>144</v>
      </c>
      <c r="D129" s="1">
        <v>3</v>
      </c>
      <c r="E129" s="11">
        <v>-3.1724064493081499</v>
      </c>
      <c r="F129" s="11">
        <v>11.4915855885742</v>
      </c>
      <c r="G129" s="11">
        <v>0.82852353749310303</v>
      </c>
      <c r="H129" s="11">
        <v>0.32627175310850598</v>
      </c>
      <c r="I129" s="11">
        <v>1.2572994551854999</v>
      </c>
      <c r="J129" s="11">
        <v>0.83836124830037495</v>
      </c>
      <c r="K129" s="11"/>
      <c r="M129" s="11"/>
      <c r="N129" s="11"/>
      <c r="O129" s="1" t="s">
        <v>171</v>
      </c>
    </row>
    <row r="130" spans="1:15" x14ac:dyDescent="0.4">
      <c r="A130" s="1" t="s">
        <v>53</v>
      </c>
      <c r="B130" s="1" t="s">
        <v>479</v>
      </c>
      <c r="C130" s="1" t="s">
        <v>146</v>
      </c>
      <c r="D130" s="1">
        <v>3</v>
      </c>
      <c r="E130" s="11">
        <v>-0.202383418782564</v>
      </c>
      <c r="F130" s="11">
        <v>0.75444136452458499</v>
      </c>
      <c r="G130" s="11">
        <v>0.78850227620451596</v>
      </c>
      <c r="H130" s="11"/>
      <c r="I130" s="11"/>
      <c r="J130" s="11"/>
      <c r="K130" s="11">
        <v>6.5150964927966699</v>
      </c>
      <c r="L130" s="1">
        <v>2</v>
      </c>
      <c r="M130" s="11">
        <v>3.8482632383172101E-2</v>
      </c>
      <c r="N130" s="11">
        <v>0.95634885132255398</v>
      </c>
      <c r="O130" s="1" t="s">
        <v>171</v>
      </c>
    </row>
    <row r="131" spans="1:15" x14ac:dyDescent="0.4">
      <c r="A131" s="1" t="s">
        <v>53</v>
      </c>
      <c r="B131" s="1" t="s">
        <v>479</v>
      </c>
      <c r="C131" s="1" t="s">
        <v>148</v>
      </c>
      <c r="D131" s="1">
        <v>3</v>
      </c>
      <c r="E131" s="11"/>
      <c r="F131" s="11"/>
      <c r="G131" s="11"/>
      <c r="H131" s="11"/>
      <c r="I131" s="11"/>
      <c r="J131" s="11"/>
      <c r="K131" s="11"/>
      <c r="M131" s="11"/>
      <c r="N131" s="11"/>
      <c r="O131" s="1" t="s">
        <v>171</v>
      </c>
    </row>
    <row r="132" spans="1:15" x14ac:dyDescent="0.4">
      <c r="A132" s="1" t="s">
        <v>53</v>
      </c>
      <c r="B132" s="1" t="s">
        <v>479</v>
      </c>
      <c r="C132" s="1" t="s">
        <v>147</v>
      </c>
      <c r="D132" s="1">
        <v>3</v>
      </c>
      <c r="E132" s="11">
        <v>-1.54646304315225E-2</v>
      </c>
      <c r="F132" s="11">
        <v>0.61087780827499905</v>
      </c>
      <c r="G132" s="11">
        <v>0.97980337168915399</v>
      </c>
      <c r="H132" s="11"/>
      <c r="I132" s="11"/>
      <c r="J132" s="11"/>
      <c r="K132" s="11"/>
      <c r="M132" s="11"/>
      <c r="N132" s="11"/>
      <c r="O132" s="1" t="s">
        <v>171</v>
      </c>
    </row>
    <row r="133" spans="1:15" x14ac:dyDescent="0.4">
      <c r="A133" s="1" t="s">
        <v>50</v>
      </c>
      <c r="B133" s="1" t="s">
        <v>479</v>
      </c>
      <c r="C133" s="1" t="s">
        <v>144</v>
      </c>
      <c r="D133" s="1">
        <v>3</v>
      </c>
      <c r="E133" s="11">
        <v>-0.165857403054256</v>
      </c>
      <c r="F133" s="11">
        <v>1.7024158744733899</v>
      </c>
      <c r="G133" s="11">
        <v>0.93817261249020101</v>
      </c>
      <c r="H133" s="11">
        <v>2.5099758182512599E-2</v>
      </c>
      <c r="I133" s="11">
        <v>0.35746175358020299</v>
      </c>
      <c r="J133" s="11">
        <v>0.95537195582004497</v>
      </c>
      <c r="K133" s="11"/>
      <c r="M133" s="11"/>
      <c r="N133" s="11"/>
      <c r="O133" s="1" t="s">
        <v>214</v>
      </c>
    </row>
    <row r="134" spans="1:15" x14ac:dyDescent="0.4">
      <c r="A134" s="1" t="s">
        <v>50</v>
      </c>
      <c r="B134" s="1" t="s">
        <v>479</v>
      </c>
      <c r="C134" s="1" t="s">
        <v>146</v>
      </c>
      <c r="D134" s="1">
        <v>3</v>
      </c>
      <c r="E134" s="11">
        <v>-4.7838187660862903E-2</v>
      </c>
      <c r="F134" s="11">
        <v>0.27050645220927699</v>
      </c>
      <c r="G134" s="11">
        <v>0.85962876442334402</v>
      </c>
      <c r="H134" s="11"/>
      <c r="I134" s="11"/>
      <c r="J134" s="11"/>
      <c r="K134" s="11">
        <v>0.20857881734302899</v>
      </c>
      <c r="L134" s="1">
        <v>2</v>
      </c>
      <c r="M134" s="11">
        <v>0.90096451274363698</v>
      </c>
      <c r="N134" s="11">
        <v>0.96708235997626202</v>
      </c>
      <c r="O134" s="1" t="s">
        <v>214</v>
      </c>
    </row>
    <row r="135" spans="1:15" x14ac:dyDescent="0.4">
      <c r="A135" s="1" t="s">
        <v>50</v>
      </c>
      <c r="B135" s="1" t="s">
        <v>479</v>
      </c>
      <c r="C135" s="1" t="s">
        <v>148</v>
      </c>
      <c r="D135" s="1">
        <v>3</v>
      </c>
      <c r="E135" s="11"/>
      <c r="F135" s="11"/>
      <c r="G135" s="11"/>
      <c r="H135" s="11"/>
      <c r="I135" s="11"/>
      <c r="J135" s="11"/>
      <c r="K135" s="11"/>
      <c r="M135" s="11"/>
      <c r="N135" s="11"/>
      <c r="O135" s="1" t="s">
        <v>214</v>
      </c>
    </row>
    <row r="136" spans="1:15" x14ac:dyDescent="0.4">
      <c r="A136" s="1" t="s">
        <v>50</v>
      </c>
      <c r="B136" s="1" t="s">
        <v>479</v>
      </c>
      <c r="C136" s="1" t="s">
        <v>147</v>
      </c>
      <c r="D136" s="1">
        <v>3</v>
      </c>
      <c r="E136" s="11">
        <v>-8.3385447240241398E-2</v>
      </c>
      <c r="F136" s="11">
        <v>0.30841683043485402</v>
      </c>
      <c r="G136" s="11">
        <v>0.78687863842755101</v>
      </c>
      <c r="H136" s="11"/>
      <c r="I136" s="11"/>
      <c r="J136" s="11"/>
      <c r="K136" s="11"/>
      <c r="M136" s="11"/>
      <c r="N136" s="11"/>
      <c r="O136" s="1" t="s">
        <v>214</v>
      </c>
    </row>
    <row r="137" spans="1:15" x14ac:dyDescent="0.4">
      <c r="A137" s="1" t="s">
        <v>69</v>
      </c>
      <c r="B137" s="1" t="s">
        <v>479</v>
      </c>
      <c r="C137" s="1" t="s">
        <v>144</v>
      </c>
      <c r="D137" s="1">
        <v>3</v>
      </c>
      <c r="E137" s="11">
        <v>2.2318888005670501</v>
      </c>
      <c r="F137" s="11">
        <v>1.1158522799250501</v>
      </c>
      <c r="G137" s="11">
        <v>0.29514621396329599</v>
      </c>
      <c r="H137" s="11">
        <v>-0.33118871465933197</v>
      </c>
      <c r="I137" s="11">
        <v>0.15345053286222199</v>
      </c>
      <c r="J137" s="11">
        <v>0.27622030927699298</v>
      </c>
      <c r="K137" s="11"/>
      <c r="M137" s="11"/>
      <c r="N137" s="11"/>
      <c r="O137" s="1" t="s">
        <v>216</v>
      </c>
    </row>
    <row r="138" spans="1:15" x14ac:dyDescent="0.4">
      <c r="A138" s="1" t="s">
        <v>69</v>
      </c>
      <c r="B138" s="1" t="s">
        <v>479</v>
      </c>
      <c r="C138" s="1" t="s">
        <v>146</v>
      </c>
      <c r="D138" s="1">
        <v>3</v>
      </c>
      <c r="E138" s="11">
        <v>-6.3072812974095699E-2</v>
      </c>
      <c r="F138" s="11">
        <v>0.55539950594349297</v>
      </c>
      <c r="G138" s="11">
        <v>0.90958424941222504</v>
      </c>
      <c r="H138" s="11"/>
      <c r="I138" s="11"/>
      <c r="J138" s="11"/>
      <c r="K138" s="11">
        <v>5.3902435692324797</v>
      </c>
      <c r="L138" s="1">
        <v>2</v>
      </c>
      <c r="M138" s="11">
        <v>6.7534156652037103E-2</v>
      </c>
      <c r="N138" s="11">
        <v>0.97116440215676703</v>
      </c>
      <c r="O138" s="1" t="s">
        <v>216</v>
      </c>
    </row>
    <row r="139" spans="1:15" x14ac:dyDescent="0.4">
      <c r="A139" s="1" t="s">
        <v>69</v>
      </c>
      <c r="B139" s="1" t="s">
        <v>479</v>
      </c>
      <c r="C139" s="1" t="s">
        <v>148</v>
      </c>
      <c r="D139" s="1">
        <v>3</v>
      </c>
      <c r="E139" s="11">
        <v>-3.88281721029361E-3</v>
      </c>
      <c r="F139" s="11">
        <v>0.41153292421691501</v>
      </c>
      <c r="G139" s="11">
        <v>0.99306441242444099</v>
      </c>
      <c r="H139" s="11"/>
      <c r="I139" s="11"/>
      <c r="J139" s="11"/>
      <c r="K139" s="11"/>
      <c r="M139" s="11"/>
      <c r="N139" s="11"/>
      <c r="O139" s="1" t="s">
        <v>216</v>
      </c>
    </row>
    <row r="140" spans="1:15" x14ac:dyDescent="0.4">
      <c r="A140" s="1" t="s">
        <v>69</v>
      </c>
      <c r="B140" s="1" t="s">
        <v>479</v>
      </c>
      <c r="C140" s="1" t="s">
        <v>147</v>
      </c>
      <c r="D140" s="1">
        <v>3</v>
      </c>
      <c r="E140" s="11">
        <v>-0.42393413003902197</v>
      </c>
      <c r="F140" s="11">
        <v>0.48079058146401299</v>
      </c>
      <c r="G140" s="11">
        <v>0.377915351586324</v>
      </c>
      <c r="H140" s="11"/>
      <c r="I140" s="11"/>
      <c r="J140" s="11"/>
      <c r="K140" s="11"/>
      <c r="M140" s="11"/>
      <c r="N140" s="11"/>
      <c r="O140" s="1" t="s">
        <v>216</v>
      </c>
    </row>
  </sheetData>
  <mergeCells count="1">
    <mergeCell ref="A1:O1"/>
  </mergeCells>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CCF6-118D-4EF8-8760-B7B52E46555F}">
  <dimension ref="A1:O146"/>
  <sheetViews>
    <sheetView zoomScale="85" zoomScaleNormal="85" workbookViewId="0">
      <selection activeCell="M3" sqref="M3:N146"/>
    </sheetView>
  </sheetViews>
  <sheetFormatPr defaultColWidth="10.6640625" defaultRowHeight="13.9" x14ac:dyDescent="0.4"/>
  <cols>
    <col min="1" max="1" width="51.19921875" style="1" customWidth="1"/>
    <col min="2" max="2" width="12.3984375" style="1" customWidth="1"/>
    <col min="3" max="3" width="11.19921875" style="1" customWidth="1"/>
    <col min="4" max="4" width="10.6640625" style="1"/>
    <col min="5" max="7" width="10.6640625" style="11"/>
    <col min="8" max="8" width="24.9296875" style="11" customWidth="1"/>
    <col min="9" max="9" width="10.6640625" style="11"/>
    <col min="10" max="10" width="11.86328125" style="11" customWidth="1"/>
    <col min="11" max="11" width="10.6640625" style="11"/>
    <col min="12" max="12" width="12.796875" style="1" customWidth="1"/>
    <col min="13" max="13" width="15.06640625" style="1" customWidth="1"/>
    <col min="14" max="14" width="12.6640625" style="1" customWidth="1"/>
    <col min="15" max="16384" width="10.6640625" style="1"/>
  </cols>
  <sheetData>
    <row r="1" spans="1:15" ht="61.9" customHeight="1" x14ac:dyDescent="0.4">
      <c r="A1" s="28" t="s">
        <v>485</v>
      </c>
      <c r="B1" s="28"/>
      <c r="C1" s="28"/>
      <c r="D1" s="28"/>
      <c r="E1" s="28"/>
      <c r="F1" s="28"/>
      <c r="G1" s="28"/>
      <c r="H1" s="28"/>
      <c r="I1" s="28"/>
      <c r="J1" s="28"/>
      <c r="K1" s="28"/>
      <c r="L1" s="28"/>
      <c r="M1" s="28"/>
      <c r="N1" s="28"/>
      <c r="O1" s="28"/>
    </row>
    <row r="2" spans="1:15" ht="14.25" thickBot="1" x14ac:dyDescent="0.45">
      <c r="A2" s="10" t="s">
        <v>11</v>
      </c>
      <c r="B2" s="10" t="s">
        <v>130</v>
      </c>
      <c r="C2" s="10" t="s">
        <v>131</v>
      </c>
      <c r="D2" s="10" t="s">
        <v>132</v>
      </c>
      <c r="E2" s="13" t="s">
        <v>480</v>
      </c>
      <c r="F2" s="13" t="s">
        <v>133</v>
      </c>
      <c r="G2" s="13" t="s">
        <v>134</v>
      </c>
      <c r="H2" s="13" t="s">
        <v>135</v>
      </c>
      <c r="I2" s="13" t="s">
        <v>136</v>
      </c>
      <c r="J2" s="13" t="s">
        <v>137</v>
      </c>
      <c r="K2" s="13" t="s">
        <v>138</v>
      </c>
      <c r="L2" s="10" t="s">
        <v>139</v>
      </c>
      <c r="M2" s="10" t="s">
        <v>140</v>
      </c>
      <c r="N2" s="10" t="s">
        <v>141</v>
      </c>
      <c r="O2" s="10" t="s">
        <v>142</v>
      </c>
    </row>
    <row r="3" spans="1:15" x14ac:dyDescent="0.4">
      <c r="A3" s="1" t="s">
        <v>95</v>
      </c>
      <c r="B3" s="1" t="s">
        <v>226</v>
      </c>
      <c r="C3" s="1" t="s">
        <v>144</v>
      </c>
      <c r="D3" s="1">
        <v>5</v>
      </c>
      <c r="E3" s="11">
        <v>-0.41592074232586201</v>
      </c>
      <c r="F3" s="11">
        <v>0.244349790814089</v>
      </c>
      <c r="G3" s="11">
        <v>0.18728055418929501</v>
      </c>
      <c r="H3" s="11">
        <v>3.7472276386687799E-2</v>
      </c>
      <c r="I3" s="11">
        <v>2.2599931101537001E-2</v>
      </c>
      <c r="J3" s="11">
        <v>0.19588347510916199</v>
      </c>
      <c r="M3" s="11"/>
      <c r="N3" s="11"/>
      <c r="O3" s="1" t="s">
        <v>186</v>
      </c>
    </row>
    <row r="4" spans="1:15" x14ac:dyDescent="0.4">
      <c r="A4" s="1" t="s">
        <v>41</v>
      </c>
      <c r="B4" s="1" t="s">
        <v>226</v>
      </c>
      <c r="C4" s="1" t="s">
        <v>146</v>
      </c>
      <c r="D4" s="1">
        <v>7</v>
      </c>
      <c r="E4" s="11">
        <v>3.4326841175285998E-2</v>
      </c>
      <c r="F4" s="11">
        <v>1.56126675304186E-2</v>
      </c>
      <c r="G4" s="11">
        <v>2.79025922071665E-2</v>
      </c>
      <c r="K4" s="11">
        <v>1.31805616050622</v>
      </c>
      <c r="L4" s="1">
        <v>6</v>
      </c>
      <c r="M4" s="11">
        <v>0.97065273717266898</v>
      </c>
      <c r="N4" s="11">
        <v>0.366874935351654</v>
      </c>
      <c r="O4" s="1" t="s">
        <v>227</v>
      </c>
    </row>
    <row r="5" spans="1:15" x14ac:dyDescent="0.4">
      <c r="A5" s="1" t="s">
        <v>95</v>
      </c>
      <c r="B5" s="1" t="s">
        <v>226</v>
      </c>
      <c r="C5" s="1" t="s">
        <v>148</v>
      </c>
      <c r="D5" s="1">
        <v>5</v>
      </c>
      <c r="E5" s="11">
        <v>-1.2112892273053099E-2</v>
      </c>
      <c r="F5" s="11">
        <v>2.3817516389972E-2</v>
      </c>
      <c r="G5" s="11">
        <v>0.63781988021879599</v>
      </c>
      <c r="M5" s="11"/>
      <c r="N5" s="11"/>
      <c r="O5" s="1" t="s">
        <v>186</v>
      </c>
    </row>
    <row r="6" spans="1:15" x14ac:dyDescent="0.4">
      <c r="A6" s="1" t="s">
        <v>95</v>
      </c>
      <c r="B6" s="1" t="s">
        <v>226</v>
      </c>
      <c r="C6" s="1" t="s">
        <v>147</v>
      </c>
      <c r="D6" s="1">
        <v>5</v>
      </c>
      <c r="E6" s="11">
        <v>6.4800105000951099E-3</v>
      </c>
      <c r="F6" s="11">
        <v>2.68192396180458E-2</v>
      </c>
      <c r="G6" s="11">
        <v>0.80907618883717503</v>
      </c>
      <c r="M6" s="11"/>
      <c r="N6" s="11"/>
      <c r="O6" s="1" t="s">
        <v>186</v>
      </c>
    </row>
    <row r="7" spans="1:15" x14ac:dyDescent="0.4">
      <c r="A7" s="1" t="s">
        <v>113</v>
      </c>
      <c r="B7" s="1" t="s">
        <v>226</v>
      </c>
      <c r="C7" s="1" t="s">
        <v>154</v>
      </c>
      <c r="D7" s="1">
        <v>1</v>
      </c>
      <c r="E7" s="11">
        <v>1.4682576375399299E-2</v>
      </c>
      <c r="F7" s="11">
        <v>1.9432821673322699E-2</v>
      </c>
      <c r="G7" s="11">
        <v>0.44991571154569898</v>
      </c>
      <c r="M7" s="11"/>
      <c r="N7" s="11">
        <v>0.97770800953043002</v>
      </c>
      <c r="O7" s="1" t="s">
        <v>155</v>
      </c>
    </row>
    <row r="8" spans="1:15" x14ac:dyDescent="0.4">
      <c r="A8" s="1" t="s">
        <v>113</v>
      </c>
      <c r="B8" s="1" t="s">
        <v>226</v>
      </c>
      <c r="C8" s="1" t="s">
        <v>148</v>
      </c>
      <c r="D8" s="1">
        <v>1</v>
      </c>
      <c r="M8" s="11"/>
      <c r="N8" s="11"/>
      <c r="O8" s="1" t="s">
        <v>155</v>
      </c>
    </row>
    <row r="9" spans="1:15" x14ac:dyDescent="0.4">
      <c r="A9" s="1" t="s">
        <v>107</v>
      </c>
      <c r="B9" s="1" t="s">
        <v>226</v>
      </c>
      <c r="C9" s="1" t="s">
        <v>144</v>
      </c>
      <c r="D9" s="1">
        <v>5</v>
      </c>
      <c r="E9" s="11">
        <v>2.17411956671353E-2</v>
      </c>
      <c r="F9" s="11">
        <v>0.11019481788796499</v>
      </c>
      <c r="G9" s="11">
        <v>0.85620548221848802</v>
      </c>
      <c r="H9" s="11">
        <v>-3.2438562960885099E-3</v>
      </c>
      <c r="I9" s="11">
        <v>1.25132658253227E-2</v>
      </c>
      <c r="J9" s="11">
        <v>0.812225849647354</v>
      </c>
      <c r="M9" s="11"/>
      <c r="N9" s="11"/>
      <c r="O9" s="1" t="s">
        <v>150</v>
      </c>
    </row>
    <row r="10" spans="1:15" x14ac:dyDescent="0.4">
      <c r="A10" s="1" t="s">
        <v>41</v>
      </c>
      <c r="B10" s="1" t="s">
        <v>226</v>
      </c>
      <c r="C10" s="1" t="s">
        <v>144</v>
      </c>
      <c r="D10" s="1">
        <v>7</v>
      </c>
      <c r="E10" s="11">
        <v>1.10027034991119E-2</v>
      </c>
      <c r="F10" s="11">
        <v>8.1910332996844595E-2</v>
      </c>
      <c r="G10" s="11">
        <v>0.89838419124777902</v>
      </c>
      <c r="H10" s="11">
        <v>2.2985213967134902E-3</v>
      </c>
      <c r="I10" s="11">
        <v>7.9240206755567793E-3</v>
      </c>
      <c r="J10" s="11">
        <v>0.78340751566899203</v>
      </c>
      <c r="M10" s="11"/>
      <c r="N10" s="11"/>
      <c r="O10" s="1" t="s">
        <v>227</v>
      </c>
    </row>
    <row r="11" spans="1:15" x14ac:dyDescent="0.4">
      <c r="A11" s="1" t="s">
        <v>107</v>
      </c>
      <c r="B11" s="1" t="s">
        <v>226</v>
      </c>
      <c r="C11" s="1" t="s">
        <v>147</v>
      </c>
      <c r="D11" s="1">
        <v>5</v>
      </c>
      <c r="E11" s="11">
        <v>-1.7744151655873799E-2</v>
      </c>
      <c r="F11" s="11">
        <v>2.1335232306776E-2</v>
      </c>
      <c r="G11" s="11">
        <v>0.40558785523467</v>
      </c>
      <c r="M11" s="11"/>
      <c r="N11" s="11"/>
      <c r="O11" s="1" t="s">
        <v>150</v>
      </c>
    </row>
    <row r="12" spans="1:15" x14ac:dyDescent="0.4">
      <c r="A12" s="1" t="s">
        <v>107</v>
      </c>
      <c r="B12" s="1" t="s">
        <v>226</v>
      </c>
      <c r="C12" s="1" t="s">
        <v>148</v>
      </c>
      <c r="D12" s="1">
        <v>5</v>
      </c>
      <c r="E12" s="11">
        <v>-6.2151264070148902E-3</v>
      </c>
      <c r="F12" s="11">
        <v>1.9832334421905799E-2</v>
      </c>
      <c r="G12" s="11">
        <v>0.76965050728027196</v>
      </c>
      <c r="M12" s="11"/>
      <c r="N12" s="11"/>
      <c r="O12" s="1" t="s">
        <v>150</v>
      </c>
    </row>
    <row r="13" spans="1:15" x14ac:dyDescent="0.4">
      <c r="A13" s="1" t="s">
        <v>110</v>
      </c>
      <c r="B13" s="1" t="s">
        <v>226</v>
      </c>
      <c r="C13" s="1" t="s">
        <v>144</v>
      </c>
      <c r="D13" s="1">
        <v>7</v>
      </c>
      <c r="E13" s="11">
        <v>-8.9552144062423798E-4</v>
      </c>
      <c r="F13" s="11">
        <v>0.211047013328999</v>
      </c>
      <c r="G13" s="11">
        <v>0.99677849309272804</v>
      </c>
      <c r="H13" s="11">
        <v>-4.5166626665275999E-3</v>
      </c>
      <c r="I13" s="11">
        <v>2.1399866994362301E-2</v>
      </c>
      <c r="J13" s="11">
        <v>0.84117270549491796</v>
      </c>
      <c r="M13" s="11"/>
      <c r="N13" s="11"/>
      <c r="O13" s="1" t="s">
        <v>188</v>
      </c>
    </row>
    <row r="14" spans="1:15" x14ac:dyDescent="0.4">
      <c r="A14" s="1" t="s">
        <v>41</v>
      </c>
      <c r="B14" s="1" t="s">
        <v>226</v>
      </c>
      <c r="C14" s="1" t="s">
        <v>148</v>
      </c>
      <c r="D14" s="1">
        <v>7</v>
      </c>
      <c r="E14" s="11">
        <v>3.4326841175285998E-2</v>
      </c>
      <c r="F14" s="11">
        <v>7.3175962587841703E-3</v>
      </c>
      <c r="G14" s="11">
        <v>3.35735655143596E-3</v>
      </c>
      <c r="M14" s="11"/>
      <c r="N14" s="11"/>
      <c r="O14" s="1" t="s">
        <v>227</v>
      </c>
    </row>
    <row r="15" spans="1:15" x14ac:dyDescent="0.4">
      <c r="A15" s="1" t="s">
        <v>110</v>
      </c>
      <c r="B15" s="1" t="s">
        <v>226</v>
      </c>
      <c r="C15" s="1" t="s">
        <v>147</v>
      </c>
      <c r="D15" s="1">
        <v>7</v>
      </c>
      <c r="E15" s="11">
        <v>-1.9942101737901799E-2</v>
      </c>
      <c r="F15" s="11">
        <v>2.0997872825469301E-2</v>
      </c>
      <c r="G15" s="11">
        <v>0.342254497215008</v>
      </c>
      <c r="M15" s="11"/>
      <c r="N15" s="11"/>
      <c r="O15" s="1" t="s">
        <v>188</v>
      </c>
    </row>
    <row r="16" spans="1:15" x14ac:dyDescent="0.4">
      <c r="A16" s="1" t="s">
        <v>110</v>
      </c>
      <c r="B16" s="1" t="s">
        <v>226</v>
      </c>
      <c r="C16" s="1" t="s">
        <v>148</v>
      </c>
      <c r="D16" s="1">
        <v>6</v>
      </c>
      <c r="E16" s="11">
        <v>-3.9846601421424002E-2</v>
      </c>
      <c r="F16" s="11">
        <v>4.0902261336280998E-2</v>
      </c>
      <c r="G16" s="11">
        <v>0.36241633369485299</v>
      </c>
      <c r="M16" s="11"/>
      <c r="N16" s="11"/>
      <c r="O16" s="1" t="s">
        <v>188</v>
      </c>
    </row>
    <row r="17" spans="1:15" x14ac:dyDescent="0.4">
      <c r="A17" s="1" t="s">
        <v>122</v>
      </c>
      <c r="B17" s="1" t="s">
        <v>226</v>
      </c>
      <c r="C17" s="1" t="s">
        <v>144</v>
      </c>
      <c r="D17" s="1">
        <v>5</v>
      </c>
      <c r="E17" s="11">
        <v>-6.2066180267381496E-3</v>
      </c>
      <c r="F17" s="11">
        <v>5.12937894679458E-2</v>
      </c>
      <c r="G17" s="11">
        <v>0.91133941629124304</v>
      </c>
      <c r="H17" s="11">
        <v>1.3861337348270799E-3</v>
      </c>
      <c r="I17" s="11">
        <v>6.3844784550595099E-3</v>
      </c>
      <c r="J17" s="11">
        <v>0.84204983168366798</v>
      </c>
      <c r="M17" s="11"/>
      <c r="N17" s="11"/>
      <c r="O17" s="1" t="s">
        <v>152</v>
      </c>
    </row>
    <row r="18" spans="1:15" x14ac:dyDescent="0.4">
      <c r="A18" s="1" t="s">
        <v>41</v>
      </c>
      <c r="B18" s="1" t="s">
        <v>226</v>
      </c>
      <c r="C18" s="1" t="s">
        <v>147</v>
      </c>
      <c r="D18" s="1">
        <v>7</v>
      </c>
      <c r="E18" s="11">
        <v>3.0352723425849399E-2</v>
      </c>
      <c r="F18" s="11">
        <v>1.98791729184177E-2</v>
      </c>
      <c r="G18" s="11">
        <v>0.12679570953936301</v>
      </c>
      <c r="M18" s="11"/>
      <c r="N18" s="11"/>
      <c r="O18" s="1" t="s">
        <v>227</v>
      </c>
    </row>
    <row r="19" spans="1:15" x14ac:dyDescent="0.4">
      <c r="A19" s="1" t="s">
        <v>122</v>
      </c>
      <c r="B19" s="1" t="s">
        <v>226</v>
      </c>
      <c r="C19" s="1" t="s">
        <v>147</v>
      </c>
      <c r="D19" s="1">
        <v>5</v>
      </c>
      <c r="E19" s="11">
        <v>1.7889240845235702E-2</v>
      </c>
      <c r="F19" s="11">
        <v>2.2306212928540601E-2</v>
      </c>
      <c r="G19" s="11">
        <v>0.42256182522765101</v>
      </c>
      <c r="M19" s="11"/>
      <c r="N19" s="11"/>
      <c r="O19" s="1" t="s">
        <v>152</v>
      </c>
    </row>
    <row r="20" spans="1:15" x14ac:dyDescent="0.4">
      <c r="A20" s="1" t="s">
        <v>122</v>
      </c>
      <c r="B20" s="1" t="s">
        <v>226</v>
      </c>
      <c r="C20" s="1" t="s">
        <v>148</v>
      </c>
      <c r="D20" s="1">
        <v>5</v>
      </c>
      <c r="E20" s="11">
        <v>4.14059677186762E-3</v>
      </c>
      <c r="F20" s="11">
        <v>1.44961425120896E-2</v>
      </c>
      <c r="G20" s="11">
        <v>0.78933915304478097</v>
      </c>
      <c r="M20" s="11"/>
      <c r="N20" s="11"/>
      <c r="O20" s="1" t="s">
        <v>152</v>
      </c>
    </row>
    <row r="21" spans="1:15" x14ac:dyDescent="0.4">
      <c r="A21" s="1" t="s">
        <v>39</v>
      </c>
      <c r="B21" s="1" t="s">
        <v>226</v>
      </c>
      <c r="C21" s="1" t="s">
        <v>146</v>
      </c>
      <c r="D21" s="1">
        <v>7</v>
      </c>
      <c r="E21" s="11">
        <v>3.4327981288389799E-2</v>
      </c>
      <c r="F21" s="11">
        <v>1.5612957649644399E-2</v>
      </c>
      <c r="G21" s="11">
        <v>2.7900303206454199E-2</v>
      </c>
      <c r="K21" s="11">
        <v>1.3179147058154099</v>
      </c>
      <c r="L21" s="1">
        <v>6</v>
      </c>
      <c r="M21" s="11">
        <v>0.97066068268107197</v>
      </c>
      <c r="N21" s="11">
        <v>0.366874935351654</v>
      </c>
      <c r="O21" s="1" t="s">
        <v>227</v>
      </c>
    </row>
    <row r="22" spans="1:15" x14ac:dyDescent="0.4">
      <c r="A22" s="1" t="s">
        <v>101</v>
      </c>
      <c r="B22" s="1" t="s">
        <v>226</v>
      </c>
      <c r="C22" s="1" t="s">
        <v>146</v>
      </c>
      <c r="D22" s="1">
        <v>8</v>
      </c>
      <c r="E22" s="11">
        <v>3.43406238073444E-2</v>
      </c>
      <c r="F22" s="11">
        <v>1.7619440093570998E-2</v>
      </c>
      <c r="G22" s="11">
        <v>5.12931537412641E-2</v>
      </c>
      <c r="K22" s="11">
        <v>10.097331548764</v>
      </c>
      <c r="L22" s="1">
        <v>7</v>
      </c>
      <c r="M22" s="11">
        <v>0.18312455330418001</v>
      </c>
      <c r="N22" s="11">
        <v>0.366874935351654</v>
      </c>
      <c r="O22" s="1" t="s">
        <v>175</v>
      </c>
    </row>
    <row r="23" spans="1:15" x14ac:dyDescent="0.4">
      <c r="A23" s="1" t="s">
        <v>39</v>
      </c>
      <c r="B23" s="1" t="s">
        <v>226</v>
      </c>
      <c r="C23" s="1" t="s">
        <v>144</v>
      </c>
      <c r="D23" s="1">
        <v>7</v>
      </c>
      <c r="E23" s="11">
        <v>1.10173336639206E-2</v>
      </c>
      <c r="F23" s="11">
        <v>8.1908113989453593E-2</v>
      </c>
      <c r="G23" s="11">
        <v>0.89824730942181197</v>
      </c>
      <c r="H23" s="11">
        <v>2.29715326333765E-3</v>
      </c>
      <c r="I23" s="11">
        <v>7.9236587685927798E-3</v>
      </c>
      <c r="J23" s="11">
        <v>0.78352263915189102</v>
      </c>
      <c r="M23" s="11"/>
      <c r="N23" s="11"/>
      <c r="O23" s="1" t="s">
        <v>227</v>
      </c>
    </row>
    <row r="24" spans="1:15" x14ac:dyDescent="0.4">
      <c r="A24" s="1" t="s">
        <v>39</v>
      </c>
      <c r="B24" s="1" t="s">
        <v>226</v>
      </c>
      <c r="C24" s="1" t="s">
        <v>148</v>
      </c>
      <c r="D24" s="1">
        <v>7</v>
      </c>
      <c r="E24" s="11">
        <v>3.4327981288389799E-2</v>
      </c>
      <c r="F24" s="11">
        <v>7.3173395539751903E-3</v>
      </c>
      <c r="G24" s="11">
        <v>3.3562404958246898E-3</v>
      </c>
      <c r="M24" s="11"/>
      <c r="N24" s="11"/>
      <c r="O24" s="1" t="s">
        <v>227</v>
      </c>
    </row>
    <row r="25" spans="1:15" x14ac:dyDescent="0.4">
      <c r="A25" s="1" t="s">
        <v>39</v>
      </c>
      <c r="B25" s="1" t="s">
        <v>226</v>
      </c>
      <c r="C25" s="1" t="s">
        <v>147</v>
      </c>
      <c r="D25" s="1">
        <v>7</v>
      </c>
      <c r="E25" s="11">
        <v>3.0356987073077001E-2</v>
      </c>
      <c r="F25" s="11">
        <v>1.9835801870206799E-2</v>
      </c>
      <c r="G25" s="11">
        <v>0.125914308365459</v>
      </c>
      <c r="M25" s="11"/>
      <c r="N25" s="11"/>
      <c r="O25" s="1" t="s">
        <v>227</v>
      </c>
    </row>
    <row r="26" spans="1:15" x14ac:dyDescent="0.4">
      <c r="A26" s="1" t="s">
        <v>89</v>
      </c>
      <c r="B26" s="1" t="s">
        <v>226</v>
      </c>
      <c r="C26" s="1" t="s">
        <v>146</v>
      </c>
      <c r="D26" s="1">
        <v>6</v>
      </c>
      <c r="E26" s="11">
        <v>2.01397800917698E-2</v>
      </c>
      <c r="F26" s="11">
        <v>1.06868944136765E-2</v>
      </c>
      <c r="G26" s="11">
        <v>5.9493232759727697E-2</v>
      </c>
      <c r="K26" s="11">
        <v>4.7891290388058696</v>
      </c>
      <c r="L26" s="1">
        <v>5</v>
      </c>
      <c r="M26" s="11">
        <v>0.44215352395312402</v>
      </c>
      <c r="N26" s="11">
        <v>0.366874935351654</v>
      </c>
      <c r="O26" s="1" t="s">
        <v>165</v>
      </c>
    </row>
    <row r="27" spans="1:15" x14ac:dyDescent="0.4">
      <c r="A27" s="1" t="s">
        <v>92</v>
      </c>
      <c r="B27" s="1" t="s">
        <v>226</v>
      </c>
      <c r="C27" s="1" t="s">
        <v>146</v>
      </c>
      <c r="D27" s="1">
        <v>2</v>
      </c>
      <c r="E27" s="11">
        <v>3.9752454119109097E-2</v>
      </c>
      <c r="F27" s="11">
        <v>1.9586330441423098E-2</v>
      </c>
      <c r="G27" s="11">
        <v>4.2397018300019199E-2</v>
      </c>
      <c r="K27" s="11">
        <v>1.20737585755106</v>
      </c>
      <c r="L27" s="1">
        <v>1</v>
      </c>
      <c r="M27" s="11">
        <v>0.271852449989683</v>
      </c>
      <c r="N27" s="11">
        <v>0.366874935351654</v>
      </c>
      <c r="O27" s="1" t="s">
        <v>163</v>
      </c>
    </row>
    <row r="28" spans="1:15" x14ac:dyDescent="0.4">
      <c r="A28" s="1" t="s">
        <v>92</v>
      </c>
      <c r="B28" s="1" t="s">
        <v>226</v>
      </c>
      <c r="C28" s="1" t="s">
        <v>148</v>
      </c>
      <c r="D28" s="1">
        <v>2</v>
      </c>
      <c r="M28" s="11"/>
      <c r="N28" s="11"/>
      <c r="O28" s="1" t="s">
        <v>163</v>
      </c>
    </row>
    <row r="29" spans="1:15" x14ac:dyDescent="0.4">
      <c r="A29" s="1" t="s">
        <v>28</v>
      </c>
      <c r="B29" s="1" t="s">
        <v>226</v>
      </c>
      <c r="C29" s="1" t="s">
        <v>144</v>
      </c>
      <c r="D29" s="1">
        <v>5</v>
      </c>
      <c r="E29" s="11">
        <v>-4.5473646885602296E-3</v>
      </c>
      <c r="F29" s="11">
        <v>6.4744384400840405E-2</v>
      </c>
      <c r="G29" s="11">
        <v>0.94842591572047397</v>
      </c>
      <c r="H29" s="11">
        <v>7.3728460926225203E-4</v>
      </c>
      <c r="I29" s="11">
        <v>6.2178094658228702E-3</v>
      </c>
      <c r="J29" s="11">
        <v>0.91310518144220099</v>
      </c>
      <c r="M29" s="11"/>
      <c r="N29" s="11"/>
      <c r="O29" s="1" t="s">
        <v>232</v>
      </c>
    </row>
    <row r="30" spans="1:15" x14ac:dyDescent="0.4">
      <c r="A30" s="1" t="s">
        <v>119</v>
      </c>
      <c r="B30" s="1" t="s">
        <v>226</v>
      </c>
      <c r="C30" s="1" t="s">
        <v>146</v>
      </c>
      <c r="D30" s="1">
        <v>9</v>
      </c>
      <c r="E30" s="11">
        <v>-2.5065531367416401E-2</v>
      </c>
      <c r="F30" s="11">
        <v>1.56979968751873E-2</v>
      </c>
      <c r="G30" s="11">
        <v>0.110324927775938</v>
      </c>
      <c r="K30" s="11">
        <v>10.2854665047041</v>
      </c>
      <c r="L30" s="1">
        <v>8</v>
      </c>
      <c r="M30" s="11">
        <v>0.245558832344346</v>
      </c>
      <c r="N30" s="11">
        <v>0.58314604681567195</v>
      </c>
      <c r="O30" s="1" t="s">
        <v>174</v>
      </c>
    </row>
    <row r="31" spans="1:15" x14ac:dyDescent="0.4">
      <c r="A31" s="1" t="s">
        <v>28</v>
      </c>
      <c r="B31" s="1" t="s">
        <v>226</v>
      </c>
      <c r="C31" s="1" t="s">
        <v>147</v>
      </c>
      <c r="D31" s="1">
        <v>5</v>
      </c>
      <c r="E31" s="11">
        <v>5.0931442644073302E-3</v>
      </c>
      <c r="F31" s="11">
        <v>2.3219556050517901E-2</v>
      </c>
      <c r="G31" s="11">
        <v>0.82637960814724298</v>
      </c>
      <c r="M31" s="11"/>
      <c r="N31" s="11"/>
      <c r="O31" s="1" t="s">
        <v>232</v>
      </c>
    </row>
    <row r="32" spans="1:15" x14ac:dyDescent="0.4">
      <c r="A32" s="1" t="s">
        <v>28</v>
      </c>
      <c r="B32" s="1" t="s">
        <v>226</v>
      </c>
      <c r="C32" s="1" t="s">
        <v>148</v>
      </c>
      <c r="D32" s="1">
        <v>5</v>
      </c>
      <c r="E32" s="11">
        <v>2.8151999956062099E-3</v>
      </c>
      <c r="F32" s="11">
        <v>1.3972575751591E-2</v>
      </c>
      <c r="G32" s="11">
        <v>0.850154200109557</v>
      </c>
      <c r="M32" s="11"/>
      <c r="N32" s="11"/>
      <c r="O32" s="1" t="s">
        <v>232</v>
      </c>
    </row>
    <row r="33" spans="1:15" x14ac:dyDescent="0.4">
      <c r="A33" s="1" t="s">
        <v>23</v>
      </c>
      <c r="B33" s="1" t="s">
        <v>226</v>
      </c>
      <c r="C33" s="1" t="s">
        <v>144</v>
      </c>
      <c r="D33" s="1">
        <v>5</v>
      </c>
      <c r="E33" s="11">
        <v>-4.5301983137140704E-3</v>
      </c>
      <c r="F33" s="11">
        <v>6.4703560014266401E-2</v>
      </c>
      <c r="G33" s="11">
        <v>0.94858783769861899</v>
      </c>
      <c r="H33" s="11">
        <v>7.3568887595930799E-4</v>
      </c>
      <c r="I33" s="11">
        <v>6.2140024229680397E-3</v>
      </c>
      <c r="J33" s="11">
        <v>0.91323929295813999</v>
      </c>
      <c r="M33" s="11"/>
      <c r="N33" s="11"/>
      <c r="O33" s="1" t="s">
        <v>232</v>
      </c>
    </row>
    <row r="34" spans="1:15" x14ac:dyDescent="0.4">
      <c r="A34" s="1" t="s">
        <v>50</v>
      </c>
      <c r="B34" s="1" t="s">
        <v>226</v>
      </c>
      <c r="C34" s="1" t="s">
        <v>146</v>
      </c>
      <c r="D34" s="1">
        <v>4</v>
      </c>
      <c r="E34" s="11">
        <v>1.6778683689714202E-2</v>
      </c>
      <c r="F34" s="11">
        <v>1.24878631396418E-2</v>
      </c>
      <c r="G34" s="11">
        <v>0.179078008512109</v>
      </c>
      <c r="K34" s="11">
        <v>1.3535741159196399</v>
      </c>
      <c r="L34" s="1">
        <v>3</v>
      </c>
      <c r="M34" s="11">
        <v>0.71645236608901097</v>
      </c>
      <c r="N34" s="11">
        <v>0.80090294122699202</v>
      </c>
      <c r="O34" s="1" t="s">
        <v>172</v>
      </c>
    </row>
    <row r="35" spans="1:15" x14ac:dyDescent="0.4">
      <c r="A35" s="1" t="s">
        <v>23</v>
      </c>
      <c r="B35" s="1" t="s">
        <v>226</v>
      </c>
      <c r="C35" s="1" t="s">
        <v>147</v>
      </c>
      <c r="D35" s="1">
        <v>5</v>
      </c>
      <c r="E35" s="11">
        <v>5.0916205555226399E-3</v>
      </c>
      <c r="F35" s="11">
        <v>2.3802108251113702E-2</v>
      </c>
      <c r="G35" s="11">
        <v>0.83061358613344305</v>
      </c>
      <c r="M35" s="11"/>
      <c r="N35" s="11"/>
      <c r="O35" s="1" t="s">
        <v>232</v>
      </c>
    </row>
    <row r="36" spans="1:15" x14ac:dyDescent="0.4">
      <c r="A36" s="1" t="s">
        <v>23</v>
      </c>
      <c r="B36" s="1" t="s">
        <v>226</v>
      </c>
      <c r="C36" s="1" t="s">
        <v>148</v>
      </c>
      <c r="D36" s="1">
        <v>5</v>
      </c>
      <c r="E36" s="11">
        <v>2.8159040408587801E-3</v>
      </c>
      <c r="F36" s="11">
        <v>1.39722823019191E-2</v>
      </c>
      <c r="G36" s="11">
        <v>0.85011425635642002</v>
      </c>
      <c r="M36" s="11"/>
      <c r="N36" s="11"/>
      <c r="O36" s="1" t="s">
        <v>232</v>
      </c>
    </row>
    <row r="37" spans="1:15" x14ac:dyDescent="0.4">
      <c r="A37" s="1" t="s">
        <v>30</v>
      </c>
      <c r="B37" s="1" t="s">
        <v>226</v>
      </c>
      <c r="C37" s="1" t="s">
        <v>144</v>
      </c>
      <c r="D37" s="1">
        <v>5</v>
      </c>
      <c r="E37" s="11">
        <v>1.55604541116339E-2</v>
      </c>
      <c r="F37" s="11">
        <v>6.3239392921438001E-2</v>
      </c>
      <c r="G37" s="11">
        <v>0.82151288484247598</v>
      </c>
      <c r="H37" s="11">
        <v>-1.6994118131577901E-3</v>
      </c>
      <c r="I37" s="11">
        <v>6.4028819123291697E-3</v>
      </c>
      <c r="J37" s="11">
        <v>0.80788422588385</v>
      </c>
      <c r="M37" s="11"/>
      <c r="N37" s="11"/>
      <c r="O37" s="1" t="s">
        <v>209</v>
      </c>
    </row>
    <row r="38" spans="1:15" x14ac:dyDescent="0.4">
      <c r="A38" s="1" t="s">
        <v>32</v>
      </c>
      <c r="B38" s="1" t="s">
        <v>226</v>
      </c>
      <c r="C38" s="1" t="s">
        <v>146</v>
      </c>
      <c r="D38" s="1">
        <v>11</v>
      </c>
      <c r="E38" s="11">
        <v>-8.1241894868179405E-3</v>
      </c>
      <c r="F38" s="11">
        <v>6.3742422540856297E-3</v>
      </c>
      <c r="G38" s="11">
        <v>0.20247417489352099</v>
      </c>
      <c r="K38" s="11">
        <v>9.2915086626667502</v>
      </c>
      <c r="L38" s="1">
        <v>10</v>
      </c>
      <c r="M38" s="11">
        <v>0.50467990832627196</v>
      </c>
      <c r="N38" s="11">
        <v>0.80090294122699202</v>
      </c>
      <c r="O38" s="1" t="s">
        <v>204</v>
      </c>
    </row>
    <row r="39" spans="1:15" x14ac:dyDescent="0.4">
      <c r="A39" s="1" t="s">
        <v>30</v>
      </c>
      <c r="B39" s="1" t="s">
        <v>226</v>
      </c>
      <c r="C39" s="1" t="s">
        <v>147</v>
      </c>
      <c r="D39" s="1">
        <v>5</v>
      </c>
      <c r="E39" s="11">
        <v>5.7010752038352697E-3</v>
      </c>
      <c r="F39" s="11">
        <v>2.27072340335218E-2</v>
      </c>
      <c r="G39" s="11">
        <v>0.80176101264807498</v>
      </c>
      <c r="M39" s="11"/>
      <c r="N39" s="11"/>
      <c r="O39" s="1" t="s">
        <v>209</v>
      </c>
    </row>
    <row r="40" spans="1:15" x14ac:dyDescent="0.4">
      <c r="A40" s="1" t="s">
        <v>30</v>
      </c>
      <c r="B40" s="1" t="s">
        <v>226</v>
      </c>
      <c r="C40" s="1" t="s">
        <v>148</v>
      </c>
      <c r="D40" s="1">
        <v>5</v>
      </c>
      <c r="E40" s="11">
        <v>-4.7461660028535698E-4</v>
      </c>
      <c r="F40" s="11">
        <v>1.25345141740019E-2</v>
      </c>
      <c r="G40" s="11">
        <v>0.97160989563156697</v>
      </c>
      <c r="M40" s="11"/>
      <c r="N40" s="11"/>
      <c r="O40" s="1" t="s">
        <v>209</v>
      </c>
    </row>
    <row r="41" spans="1:15" x14ac:dyDescent="0.4">
      <c r="A41" s="1" t="s">
        <v>36</v>
      </c>
      <c r="B41" s="1" t="s">
        <v>226</v>
      </c>
      <c r="C41" s="1" t="s">
        <v>144</v>
      </c>
      <c r="D41" s="1">
        <v>7</v>
      </c>
      <c r="E41" s="11">
        <v>-4.5475499563058699E-2</v>
      </c>
      <c r="F41" s="11">
        <v>8.7478184125060199E-2</v>
      </c>
      <c r="G41" s="11">
        <v>0.62535518953052505</v>
      </c>
      <c r="H41" s="11">
        <v>5.2785699545552798E-3</v>
      </c>
      <c r="I41" s="11">
        <v>9.0121202276835406E-3</v>
      </c>
      <c r="J41" s="11">
        <v>0.58350346882679105</v>
      </c>
      <c r="M41" s="11"/>
      <c r="N41" s="11"/>
      <c r="O41" s="1" t="s">
        <v>231</v>
      </c>
    </row>
    <row r="42" spans="1:15" x14ac:dyDescent="0.4">
      <c r="A42" s="1" t="s">
        <v>53</v>
      </c>
      <c r="B42" s="1" t="s">
        <v>226</v>
      </c>
      <c r="C42" s="1" t="s">
        <v>146</v>
      </c>
      <c r="D42" s="1">
        <v>3</v>
      </c>
      <c r="E42" s="11">
        <v>4.7593901991895102E-2</v>
      </c>
      <c r="F42" s="11">
        <v>3.9511506336843701E-2</v>
      </c>
      <c r="G42" s="11">
        <v>0.22837396959268499</v>
      </c>
      <c r="K42" s="11">
        <v>6.4943687709601701</v>
      </c>
      <c r="L42" s="1">
        <v>2</v>
      </c>
      <c r="M42" s="11">
        <v>3.88835348934966E-2</v>
      </c>
      <c r="N42" s="11">
        <v>0.80090294122699202</v>
      </c>
      <c r="O42" s="1" t="s">
        <v>171</v>
      </c>
    </row>
    <row r="43" spans="1:15" x14ac:dyDescent="0.4">
      <c r="A43" s="1" t="s">
        <v>36</v>
      </c>
      <c r="B43" s="1" t="s">
        <v>226</v>
      </c>
      <c r="C43" s="1" t="s">
        <v>147</v>
      </c>
      <c r="D43" s="1">
        <v>7</v>
      </c>
      <c r="E43" s="11">
        <v>6.3869758762289302E-3</v>
      </c>
      <c r="F43" s="11">
        <v>2.1422233655951101E-2</v>
      </c>
      <c r="G43" s="11">
        <v>0.76559092900828096</v>
      </c>
      <c r="M43" s="11"/>
      <c r="N43" s="11"/>
      <c r="O43" s="1" t="s">
        <v>231</v>
      </c>
    </row>
    <row r="44" spans="1:15" x14ac:dyDescent="0.4">
      <c r="A44" s="1" t="s">
        <v>36</v>
      </c>
      <c r="B44" s="1" t="s">
        <v>226</v>
      </c>
      <c r="C44" s="1" t="s">
        <v>148</v>
      </c>
      <c r="D44" s="1">
        <v>7</v>
      </c>
      <c r="E44" s="11">
        <v>4.37062681841828E-3</v>
      </c>
      <c r="F44" s="11">
        <v>1.9107936926280499E-2</v>
      </c>
      <c r="G44" s="11">
        <v>0.82667278760404495</v>
      </c>
      <c r="M44" s="11"/>
      <c r="N44" s="11"/>
      <c r="O44" s="1" t="s">
        <v>231</v>
      </c>
    </row>
    <row r="45" spans="1:15" x14ac:dyDescent="0.4">
      <c r="A45" s="1" t="s">
        <v>32</v>
      </c>
      <c r="B45" s="1" t="s">
        <v>226</v>
      </c>
      <c r="C45" s="1" t="s">
        <v>144</v>
      </c>
      <c r="D45" s="1">
        <v>11</v>
      </c>
      <c r="E45" s="11">
        <v>-3.3229302143253599E-2</v>
      </c>
      <c r="F45" s="11">
        <v>2.2659117457850899E-2</v>
      </c>
      <c r="G45" s="11">
        <v>0.17656547583972801</v>
      </c>
      <c r="H45" s="11">
        <v>5.5262705573698402E-3</v>
      </c>
      <c r="I45" s="11">
        <v>4.7864203217307102E-3</v>
      </c>
      <c r="J45" s="11">
        <v>0.27800017033247698</v>
      </c>
      <c r="M45" s="11"/>
      <c r="N45" s="11"/>
      <c r="O45" s="1" t="s">
        <v>204</v>
      </c>
    </row>
    <row r="46" spans="1:15" x14ac:dyDescent="0.4">
      <c r="A46" s="1" t="s">
        <v>46</v>
      </c>
      <c r="B46" s="1" t="s">
        <v>226</v>
      </c>
      <c r="C46" s="1" t="s">
        <v>146</v>
      </c>
      <c r="D46" s="1">
        <v>7</v>
      </c>
      <c r="E46" s="11">
        <v>2.5693022719855099E-2</v>
      </c>
      <c r="F46" s="11">
        <v>2.3370170448544801E-2</v>
      </c>
      <c r="G46" s="11">
        <v>0.271596292450203</v>
      </c>
      <c r="K46" s="11">
        <v>13.396792233686099</v>
      </c>
      <c r="L46" s="1">
        <v>6</v>
      </c>
      <c r="M46" s="11">
        <v>3.71501760338626E-2</v>
      </c>
      <c r="N46" s="11">
        <v>0.80090294122699202</v>
      </c>
      <c r="O46" s="1" t="s">
        <v>228</v>
      </c>
    </row>
    <row r="47" spans="1:15" x14ac:dyDescent="0.4">
      <c r="A47" s="1" t="s">
        <v>32</v>
      </c>
      <c r="B47" s="1" t="s">
        <v>226</v>
      </c>
      <c r="C47" s="1" t="s">
        <v>148</v>
      </c>
      <c r="D47" s="1">
        <v>11</v>
      </c>
      <c r="E47" s="11">
        <v>-8.1241894868179405E-3</v>
      </c>
      <c r="F47" s="11">
        <v>6.1442896814351399E-3</v>
      </c>
      <c r="G47" s="11">
        <v>0.21553438224966201</v>
      </c>
      <c r="M47" s="11"/>
      <c r="N47" s="11"/>
      <c r="O47" s="1" t="s">
        <v>204</v>
      </c>
    </row>
    <row r="48" spans="1:15" x14ac:dyDescent="0.4">
      <c r="A48" s="1" t="s">
        <v>32</v>
      </c>
      <c r="B48" s="1" t="s">
        <v>226</v>
      </c>
      <c r="C48" s="1" t="s">
        <v>147</v>
      </c>
      <c r="D48" s="1">
        <v>11</v>
      </c>
      <c r="E48" s="11">
        <v>-8.6447885899300896E-3</v>
      </c>
      <c r="F48" s="11">
        <v>9.1556847413702992E-3</v>
      </c>
      <c r="G48" s="11">
        <v>0.345067954274074</v>
      </c>
      <c r="M48" s="11"/>
      <c r="N48" s="11"/>
      <c r="O48" s="1" t="s">
        <v>204</v>
      </c>
    </row>
    <row r="49" spans="1:15" x14ac:dyDescent="0.4">
      <c r="A49" s="1" t="s">
        <v>60</v>
      </c>
      <c r="B49" s="1" t="s">
        <v>226</v>
      </c>
      <c r="C49" s="1" t="s">
        <v>144</v>
      </c>
      <c r="D49" s="1">
        <v>5</v>
      </c>
      <c r="E49" s="11">
        <v>1.01246038784969E-2</v>
      </c>
      <c r="F49" s="11">
        <v>7.0891610513530295E-2</v>
      </c>
      <c r="G49" s="11">
        <v>0.89548666069861504</v>
      </c>
      <c r="H49" s="11">
        <v>-6.5731827753018595E-4</v>
      </c>
      <c r="I49" s="11">
        <v>8.3957940782714395E-3</v>
      </c>
      <c r="J49" s="11">
        <v>0.942525851686844</v>
      </c>
      <c r="M49" s="11"/>
      <c r="N49" s="11"/>
      <c r="O49" s="1" t="s">
        <v>230</v>
      </c>
    </row>
    <row r="50" spans="1:15" x14ac:dyDescent="0.4">
      <c r="A50" s="1" t="s">
        <v>48</v>
      </c>
      <c r="B50" s="1" t="s">
        <v>226</v>
      </c>
      <c r="C50" s="1" t="s">
        <v>146</v>
      </c>
      <c r="D50" s="1">
        <v>7</v>
      </c>
      <c r="E50" s="11">
        <v>2.56860139097803E-2</v>
      </c>
      <c r="F50" s="11">
        <v>2.33709040278713E-2</v>
      </c>
      <c r="G50" s="11">
        <v>0.27174211728381398</v>
      </c>
      <c r="K50" s="11">
        <v>13.398158633232899</v>
      </c>
      <c r="L50" s="1">
        <v>6</v>
      </c>
      <c r="M50" s="11">
        <v>3.71312839944445E-2</v>
      </c>
      <c r="N50" s="11">
        <v>0.80090294122699202</v>
      </c>
      <c r="O50" s="1" t="s">
        <v>228</v>
      </c>
    </row>
    <row r="51" spans="1:15" x14ac:dyDescent="0.4">
      <c r="A51" s="1" t="s">
        <v>60</v>
      </c>
      <c r="B51" s="1" t="s">
        <v>226</v>
      </c>
      <c r="C51" s="1" t="s">
        <v>148</v>
      </c>
      <c r="D51" s="1">
        <v>5</v>
      </c>
      <c r="E51" s="11">
        <v>4.7326393881158097E-3</v>
      </c>
      <c r="F51" s="11">
        <v>1.1834743616419899E-2</v>
      </c>
      <c r="G51" s="11">
        <v>0.70966954356599699</v>
      </c>
      <c r="M51" s="11"/>
      <c r="N51" s="11"/>
      <c r="O51" s="1" t="s">
        <v>230</v>
      </c>
    </row>
    <row r="52" spans="1:15" x14ac:dyDescent="0.4">
      <c r="A52" s="1" t="s">
        <v>60</v>
      </c>
      <c r="B52" s="1" t="s">
        <v>226</v>
      </c>
      <c r="C52" s="1" t="s">
        <v>147</v>
      </c>
      <c r="D52" s="1">
        <v>5</v>
      </c>
      <c r="E52" s="11">
        <v>4.71537641005114E-3</v>
      </c>
      <c r="F52" s="11">
        <v>2.0396763443272001E-2</v>
      </c>
      <c r="G52" s="11">
        <v>0.81717296210427304</v>
      </c>
      <c r="M52" s="11"/>
      <c r="N52" s="11"/>
      <c r="O52" s="1" t="s">
        <v>230</v>
      </c>
    </row>
    <row r="53" spans="1:15" x14ac:dyDescent="0.4">
      <c r="A53" s="1" t="s">
        <v>48</v>
      </c>
      <c r="B53" s="1" t="s">
        <v>226</v>
      </c>
      <c r="C53" s="1" t="s">
        <v>144</v>
      </c>
      <c r="D53" s="1">
        <v>7</v>
      </c>
      <c r="E53" s="11">
        <v>0.27579010358670902</v>
      </c>
      <c r="F53" s="11">
        <v>0.13261417029773501</v>
      </c>
      <c r="G53" s="11">
        <v>9.2103718375278698E-2</v>
      </c>
      <c r="H53" s="11">
        <v>-2.4772445611519901E-2</v>
      </c>
      <c r="I53" s="11">
        <v>1.2992739658132101E-2</v>
      </c>
      <c r="J53" s="11">
        <v>0.114880727545775</v>
      </c>
      <c r="M53" s="11"/>
      <c r="N53" s="11"/>
      <c r="O53" s="1" t="s">
        <v>228</v>
      </c>
    </row>
    <row r="54" spans="1:15" x14ac:dyDescent="0.4">
      <c r="A54" s="1" t="s">
        <v>69</v>
      </c>
      <c r="B54" s="1" t="s">
        <v>226</v>
      </c>
      <c r="C54" s="1" t="s">
        <v>146</v>
      </c>
      <c r="D54" s="1">
        <v>5</v>
      </c>
      <c r="E54" s="11">
        <v>-1.7131405921554502E-2</v>
      </c>
      <c r="F54" s="11">
        <v>1.6122239426290399E-2</v>
      </c>
      <c r="G54" s="11">
        <v>0.28796579846278603</v>
      </c>
      <c r="K54" s="11">
        <v>4.8960615475115601</v>
      </c>
      <c r="L54" s="1">
        <v>4</v>
      </c>
      <c r="M54" s="11">
        <v>0.29812944849003897</v>
      </c>
      <c r="N54" s="11">
        <v>0.80090294122699202</v>
      </c>
      <c r="O54" s="1" t="s">
        <v>180</v>
      </c>
    </row>
    <row r="55" spans="1:15" x14ac:dyDescent="0.4">
      <c r="A55" s="1" t="s">
        <v>48</v>
      </c>
      <c r="B55" s="1" t="s">
        <v>226</v>
      </c>
      <c r="C55" s="1" t="s">
        <v>148</v>
      </c>
      <c r="D55" s="1">
        <v>6</v>
      </c>
      <c r="E55" s="11">
        <v>2.56860139097803E-2</v>
      </c>
      <c r="F55" s="11">
        <v>2.33709040278713E-2</v>
      </c>
      <c r="G55" s="11">
        <v>0.31387482051006799</v>
      </c>
      <c r="M55" s="11"/>
      <c r="N55" s="11"/>
      <c r="O55" s="1" t="s">
        <v>233</v>
      </c>
    </row>
    <row r="56" spans="1:15" x14ac:dyDescent="0.4">
      <c r="A56" s="1" t="s">
        <v>48</v>
      </c>
      <c r="B56" s="1" t="s">
        <v>226</v>
      </c>
      <c r="C56" s="1" t="s">
        <v>147</v>
      </c>
      <c r="D56" s="1">
        <v>7</v>
      </c>
      <c r="E56" s="11">
        <v>1.6423399924117399E-2</v>
      </c>
      <c r="F56" s="11">
        <v>2.3959454343323101E-2</v>
      </c>
      <c r="G56" s="11">
        <v>0.49304968226316598</v>
      </c>
      <c r="M56" s="11"/>
      <c r="N56" s="11"/>
      <c r="O56" s="1" t="s">
        <v>228</v>
      </c>
    </row>
    <row r="57" spans="1:15" x14ac:dyDescent="0.4">
      <c r="A57" s="1" t="s">
        <v>46</v>
      </c>
      <c r="B57" s="1" t="s">
        <v>226</v>
      </c>
      <c r="C57" s="1" t="s">
        <v>144</v>
      </c>
      <c r="D57" s="1">
        <v>7</v>
      </c>
      <c r="E57" s="11">
        <v>0.27574053620854799</v>
      </c>
      <c r="F57" s="11">
        <v>0.132473861365312</v>
      </c>
      <c r="G57" s="11">
        <v>9.1889972838549397E-2</v>
      </c>
      <c r="H57" s="11">
        <v>-2.47667227059198E-2</v>
      </c>
      <c r="I57" s="11">
        <v>1.2978738573465201E-2</v>
      </c>
      <c r="J57" s="11">
        <v>0.114642829434037</v>
      </c>
      <c r="M57" s="11"/>
      <c r="N57" s="11"/>
      <c r="O57" s="1" t="s">
        <v>228</v>
      </c>
    </row>
    <row r="58" spans="1:15" x14ac:dyDescent="0.4">
      <c r="A58" s="1" t="s">
        <v>116</v>
      </c>
      <c r="B58" s="1" t="s">
        <v>226</v>
      </c>
      <c r="C58" s="1" t="s">
        <v>146</v>
      </c>
      <c r="D58" s="1">
        <v>5</v>
      </c>
      <c r="E58" s="11">
        <v>2.96759476626751E-2</v>
      </c>
      <c r="F58" s="11">
        <v>2.88136466352737E-2</v>
      </c>
      <c r="G58" s="11">
        <v>0.30304435613994302</v>
      </c>
      <c r="K58" s="11">
        <v>9.1287378162675807</v>
      </c>
      <c r="L58" s="1">
        <v>4</v>
      </c>
      <c r="M58" s="11">
        <v>5.7960975355790999E-2</v>
      </c>
      <c r="N58" s="11">
        <v>0.80090294122699202</v>
      </c>
      <c r="O58" s="1" t="s">
        <v>198</v>
      </c>
    </row>
    <row r="59" spans="1:15" x14ac:dyDescent="0.4">
      <c r="A59" s="1" t="s">
        <v>46</v>
      </c>
      <c r="B59" s="1" t="s">
        <v>226</v>
      </c>
      <c r="C59" s="1" t="s">
        <v>148</v>
      </c>
      <c r="D59" s="1">
        <v>6</v>
      </c>
      <c r="E59" s="11">
        <v>2.5693022719855099E-2</v>
      </c>
      <c r="F59" s="11">
        <v>2.3370170448544801E-2</v>
      </c>
      <c r="G59" s="11">
        <v>0.313740138225994</v>
      </c>
      <c r="M59" s="11"/>
      <c r="N59" s="11"/>
      <c r="O59" s="1" t="s">
        <v>233</v>
      </c>
    </row>
    <row r="60" spans="1:15" x14ac:dyDescent="0.4">
      <c r="A60" s="1" t="s">
        <v>46</v>
      </c>
      <c r="B60" s="1" t="s">
        <v>226</v>
      </c>
      <c r="C60" s="1" t="s">
        <v>147</v>
      </c>
      <c r="D60" s="1">
        <v>7</v>
      </c>
      <c r="E60" s="11">
        <v>1.64385326479769E-2</v>
      </c>
      <c r="F60" s="11">
        <v>2.32217378030861E-2</v>
      </c>
      <c r="G60" s="11">
        <v>0.47901098470898401</v>
      </c>
      <c r="M60" s="11"/>
      <c r="N60" s="11"/>
      <c r="O60" s="1" t="s">
        <v>228</v>
      </c>
    </row>
    <row r="61" spans="1:15" x14ac:dyDescent="0.4">
      <c r="A61" s="1" t="s">
        <v>43</v>
      </c>
      <c r="B61" s="1" t="s">
        <v>226</v>
      </c>
      <c r="C61" s="1" t="s">
        <v>144</v>
      </c>
      <c r="D61" s="1">
        <v>5</v>
      </c>
      <c r="E61" s="11">
        <v>0.50489584632324602</v>
      </c>
      <c r="F61" s="11">
        <v>0.22404825405472101</v>
      </c>
      <c r="G61" s="11">
        <v>0.109581164040205</v>
      </c>
      <c r="H61" s="11">
        <v>-5.1958007600045902E-2</v>
      </c>
      <c r="I61" s="11">
        <v>2.39521886157863E-2</v>
      </c>
      <c r="J61" s="11">
        <v>0.118540914008006</v>
      </c>
      <c r="M61" s="11"/>
      <c r="N61" s="11"/>
      <c r="O61" s="1" t="s">
        <v>229</v>
      </c>
    </row>
    <row r="62" spans="1:15" x14ac:dyDescent="0.4">
      <c r="A62" s="1" t="s">
        <v>110</v>
      </c>
      <c r="B62" s="1" t="s">
        <v>226</v>
      </c>
      <c r="C62" s="1" t="s">
        <v>146</v>
      </c>
      <c r="D62" s="1">
        <v>7</v>
      </c>
      <c r="E62" s="11">
        <v>-4.4114721331552899E-2</v>
      </c>
      <c r="F62" s="11">
        <v>4.6838379938882298E-2</v>
      </c>
      <c r="G62" s="11">
        <v>0.346269516548323</v>
      </c>
      <c r="K62" s="11">
        <v>57.534359897111301</v>
      </c>
      <c r="L62" s="1">
        <v>6</v>
      </c>
      <c r="M62" s="11">
        <v>1.4239925902992601E-10</v>
      </c>
      <c r="N62" s="11">
        <v>0.85413147415252999</v>
      </c>
      <c r="O62" s="1" t="s">
        <v>188</v>
      </c>
    </row>
    <row r="63" spans="1:15" x14ac:dyDescent="0.4">
      <c r="A63" s="1" t="s">
        <v>43</v>
      </c>
      <c r="B63" s="1" t="s">
        <v>226</v>
      </c>
      <c r="C63" s="1" t="s">
        <v>148</v>
      </c>
      <c r="D63" s="1">
        <v>5</v>
      </c>
      <c r="E63" s="11">
        <v>2.1259189061381301E-2</v>
      </c>
      <c r="F63" s="11">
        <v>3.0720380049383302E-2</v>
      </c>
      <c r="G63" s="11">
        <v>0.52699608332337</v>
      </c>
      <c r="M63" s="11"/>
      <c r="N63" s="11"/>
      <c r="O63" s="1" t="s">
        <v>229</v>
      </c>
    </row>
    <row r="64" spans="1:15" x14ac:dyDescent="0.4">
      <c r="A64" s="1" t="s">
        <v>43</v>
      </c>
      <c r="B64" s="1" t="s">
        <v>226</v>
      </c>
      <c r="C64" s="1" t="s">
        <v>147</v>
      </c>
      <c r="D64" s="1">
        <v>5</v>
      </c>
      <c r="E64" s="11">
        <v>-6.4095431773947302E-3</v>
      </c>
      <c r="F64" s="11">
        <v>2.4684879111883402E-2</v>
      </c>
      <c r="G64" s="11">
        <v>0.79513019170173505</v>
      </c>
      <c r="M64" s="11"/>
      <c r="N64" s="11"/>
      <c r="O64" s="1" t="s">
        <v>229</v>
      </c>
    </row>
    <row r="65" spans="1:15" x14ac:dyDescent="0.4">
      <c r="A65" s="1" t="s">
        <v>53</v>
      </c>
      <c r="B65" s="1" t="s">
        <v>226</v>
      </c>
      <c r="C65" s="1" t="s">
        <v>144</v>
      </c>
      <c r="D65" s="1">
        <v>3</v>
      </c>
      <c r="E65" s="11">
        <v>1.9852016622719099E-2</v>
      </c>
      <c r="F65" s="11">
        <v>0.62232269715906297</v>
      </c>
      <c r="G65" s="11">
        <v>0.97969879277248995</v>
      </c>
      <c r="H65" s="11">
        <v>3.05065989866033E-3</v>
      </c>
      <c r="I65" s="11">
        <v>6.8158377093420194E-2</v>
      </c>
      <c r="J65" s="11">
        <v>0.97152492233906196</v>
      </c>
      <c r="M65" s="11"/>
      <c r="N65" s="11"/>
      <c r="O65" s="1" t="s">
        <v>171</v>
      </c>
    </row>
    <row r="66" spans="1:15" x14ac:dyDescent="0.4">
      <c r="A66" s="1" t="s">
        <v>125</v>
      </c>
      <c r="B66" s="1" t="s">
        <v>226</v>
      </c>
      <c r="C66" s="1" t="s">
        <v>146</v>
      </c>
      <c r="D66" s="1">
        <v>7</v>
      </c>
      <c r="E66" s="11">
        <v>-1.6511693349830499E-2</v>
      </c>
      <c r="F66" s="11">
        <v>1.9011297059105401E-2</v>
      </c>
      <c r="G66" s="11">
        <v>0.38510968149897901</v>
      </c>
      <c r="K66" s="11">
        <v>9.0726669418443304</v>
      </c>
      <c r="L66" s="1">
        <v>6</v>
      </c>
      <c r="M66" s="11">
        <v>0.169532390261142</v>
      </c>
      <c r="N66" s="11">
        <v>0.89056613846638899</v>
      </c>
      <c r="O66" s="1" t="s">
        <v>151</v>
      </c>
    </row>
    <row r="67" spans="1:15" x14ac:dyDescent="0.4">
      <c r="A67" s="1" t="s">
        <v>53</v>
      </c>
      <c r="B67" s="1" t="s">
        <v>226</v>
      </c>
      <c r="C67" s="1" t="s">
        <v>147</v>
      </c>
      <c r="D67" s="1">
        <v>3</v>
      </c>
      <c r="E67" s="11">
        <v>7.1349648547338997E-3</v>
      </c>
      <c r="F67" s="11">
        <v>3.3325682370653698E-2</v>
      </c>
      <c r="G67" s="11">
        <v>0.83047056730205404</v>
      </c>
      <c r="M67" s="11"/>
      <c r="N67" s="11"/>
      <c r="O67" s="1" t="s">
        <v>171</v>
      </c>
    </row>
    <row r="68" spans="1:15" x14ac:dyDescent="0.4">
      <c r="A68" s="1" t="s">
        <v>53</v>
      </c>
      <c r="B68" s="1" t="s">
        <v>226</v>
      </c>
      <c r="C68" s="1" t="s">
        <v>148</v>
      </c>
      <c r="D68" s="1">
        <v>3</v>
      </c>
      <c r="M68" s="11"/>
      <c r="N68" s="11"/>
      <c r="O68" s="1" t="s">
        <v>171</v>
      </c>
    </row>
    <row r="69" spans="1:15" x14ac:dyDescent="0.4">
      <c r="A69" s="1" t="s">
        <v>55</v>
      </c>
      <c r="B69" s="1" t="s">
        <v>226</v>
      </c>
      <c r="C69" s="1" t="s">
        <v>144</v>
      </c>
      <c r="D69" s="1">
        <v>3</v>
      </c>
      <c r="E69" s="11">
        <v>-0.133163544629572</v>
      </c>
      <c r="F69" s="11">
        <v>9.09756424487181E-2</v>
      </c>
      <c r="G69" s="11">
        <v>0.38155992485106299</v>
      </c>
      <c r="H69" s="11">
        <v>1.9124288247772601E-2</v>
      </c>
      <c r="I69" s="11">
        <v>1.14180334323134E-2</v>
      </c>
      <c r="J69" s="11">
        <v>0.34265602347626101</v>
      </c>
      <c r="M69" s="11"/>
      <c r="N69" s="11"/>
      <c r="O69" s="1" t="s">
        <v>159</v>
      </c>
    </row>
    <row r="70" spans="1:15" x14ac:dyDescent="0.4">
      <c r="A70" s="1" t="s">
        <v>43</v>
      </c>
      <c r="B70" s="1" t="s">
        <v>226</v>
      </c>
      <c r="C70" s="1" t="s">
        <v>146</v>
      </c>
      <c r="D70" s="1">
        <v>5</v>
      </c>
      <c r="E70" s="11">
        <v>2.1259189061381301E-2</v>
      </c>
      <c r="F70" s="11">
        <v>3.0720380049383302E-2</v>
      </c>
      <c r="G70" s="11">
        <v>0.48892330431604902</v>
      </c>
      <c r="K70" s="11">
        <v>12.6973204514416</v>
      </c>
      <c r="L70" s="1">
        <v>4</v>
      </c>
      <c r="M70" s="11">
        <v>1.285346040949E-2</v>
      </c>
      <c r="N70" s="11">
        <v>0.97770800953043002</v>
      </c>
      <c r="O70" s="1" t="s">
        <v>229</v>
      </c>
    </row>
    <row r="71" spans="1:15" x14ac:dyDescent="0.4">
      <c r="A71" s="1" t="s">
        <v>55</v>
      </c>
      <c r="B71" s="1" t="s">
        <v>226</v>
      </c>
      <c r="C71" s="1" t="s">
        <v>147</v>
      </c>
      <c r="D71" s="1">
        <v>3</v>
      </c>
      <c r="E71" s="11">
        <v>1.7589838053965101E-3</v>
      </c>
      <c r="F71" s="11">
        <v>3.20546437981927E-2</v>
      </c>
      <c r="G71" s="11">
        <v>0.95623841613845695</v>
      </c>
      <c r="M71" s="11"/>
      <c r="N71" s="11"/>
      <c r="O71" s="1" t="s">
        <v>159</v>
      </c>
    </row>
    <row r="72" spans="1:15" x14ac:dyDescent="0.4">
      <c r="A72" s="1" t="s">
        <v>55</v>
      </c>
      <c r="B72" s="1" t="s">
        <v>226</v>
      </c>
      <c r="C72" s="1" t="s">
        <v>148</v>
      </c>
      <c r="D72" s="1">
        <v>3</v>
      </c>
      <c r="M72" s="11"/>
      <c r="N72" s="11"/>
      <c r="O72" s="1" t="s">
        <v>159</v>
      </c>
    </row>
    <row r="73" spans="1:15" x14ac:dyDescent="0.4">
      <c r="A73" s="1" t="s">
        <v>58</v>
      </c>
      <c r="B73" s="1" t="s">
        <v>226</v>
      </c>
      <c r="C73" s="1" t="s">
        <v>144</v>
      </c>
      <c r="D73" s="1">
        <v>3</v>
      </c>
      <c r="E73" s="11">
        <v>-0.13305321850627899</v>
      </c>
      <c r="F73" s="11">
        <v>9.1043542344847406E-2</v>
      </c>
      <c r="G73" s="11">
        <v>0.38202706541197501</v>
      </c>
      <c r="H73" s="11">
        <v>1.9160981840215301E-2</v>
      </c>
      <c r="I73" s="11">
        <v>1.1458932271551101E-2</v>
      </c>
      <c r="J73" s="11">
        <v>0.34312098516230399</v>
      </c>
      <c r="M73" s="11"/>
      <c r="N73" s="11"/>
      <c r="O73" s="1" t="s">
        <v>159</v>
      </c>
    </row>
    <row r="74" spans="1:15" x14ac:dyDescent="0.4">
      <c r="A74" s="1" t="s">
        <v>95</v>
      </c>
      <c r="B74" s="1" t="s">
        <v>226</v>
      </c>
      <c r="C74" s="1" t="s">
        <v>146</v>
      </c>
      <c r="D74" s="1">
        <v>5</v>
      </c>
      <c r="E74" s="11">
        <v>-1.2112892273053099E-2</v>
      </c>
      <c r="F74" s="11">
        <v>2.3817516389972E-2</v>
      </c>
      <c r="G74" s="11">
        <v>0.61105313288559204</v>
      </c>
      <c r="K74" s="11">
        <v>6.79042224093571</v>
      </c>
      <c r="L74" s="1">
        <v>4</v>
      </c>
      <c r="M74" s="11">
        <v>0.14738669705076499</v>
      </c>
      <c r="N74" s="11">
        <v>0.97770800953043002</v>
      </c>
      <c r="O74" s="1" t="s">
        <v>186</v>
      </c>
    </row>
    <row r="75" spans="1:15" x14ac:dyDescent="0.4">
      <c r="A75" s="1" t="s">
        <v>58</v>
      </c>
      <c r="B75" s="1" t="s">
        <v>226</v>
      </c>
      <c r="C75" s="1" t="s">
        <v>147</v>
      </c>
      <c r="D75" s="1">
        <v>3</v>
      </c>
      <c r="E75" s="11">
        <v>1.8696478710740201E-3</v>
      </c>
      <c r="F75" s="11">
        <v>3.3300415068914103E-2</v>
      </c>
      <c r="G75" s="11">
        <v>0.95522638972208995</v>
      </c>
      <c r="M75" s="11"/>
      <c r="N75" s="11"/>
      <c r="O75" s="1" t="s">
        <v>159</v>
      </c>
    </row>
    <row r="76" spans="1:15" x14ac:dyDescent="0.4">
      <c r="A76" s="1" t="s">
        <v>58</v>
      </c>
      <c r="B76" s="1" t="s">
        <v>226</v>
      </c>
      <c r="C76" s="1" t="s">
        <v>148</v>
      </c>
      <c r="D76" s="1">
        <v>3</v>
      </c>
      <c r="M76" s="11"/>
      <c r="N76" s="11"/>
      <c r="O76" s="1" t="s">
        <v>159</v>
      </c>
    </row>
    <row r="77" spans="1:15" x14ac:dyDescent="0.4">
      <c r="A77" s="1" t="s">
        <v>50</v>
      </c>
      <c r="B77" s="1" t="s">
        <v>226</v>
      </c>
      <c r="C77" s="1" t="s">
        <v>144</v>
      </c>
      <c r="D77" s="1">
        <v>4</v>
      </c>
      <c r="E77" s="11">
        <v>8.1335032799219695E-3</v>
      </c>
      <c r="F77" s="11">
        <v>5.4720999330556901E-2</v>
      </c>
      <c r="G77" s="11">
        <v>0.895474295369179</v>
      </c>
      <c r="H77" s="11">
        <v>1.64877715146669E-3</v>
      </c>
      <c r="I77" s="11">
        <v>1.01607984940106E-2</v>
      </c>
      <c r="J77" s="11">
        <v>0.88600680618948402</v>
      </c>
      <c r="M77" s="11"/>
      <c r="N77" s="11"/>
      <c r="O77" s="1" t="s">
        <v>172</v>
      </c>
    </row>
    <row r="78" spans="1:15" x14ac:dyDescent="0.4">
      <c r="A78" s="1" t="s">
        <v>58</v>
      </c>
      <c r="B78" s="1" t="s">
        <v>226</v>
      </c>
      <c r="C78" s="1" t="s">
        <v>146</v>
      </c>
      <c r="D78" s="1">
        <v>3</v>
      </c>
      <c r="E78" s="11">
        <v>1.3654851079830299E-2</v>
      </c>
      <c r="F78" s="11">
        <v>2.9111497582414401E-2</v>
      </c>
      <c r="G78" s="11">
        <v>0.63903136478311695</v>
      </c>
      <c r="K78" s="11">
        <v>2.8668346986309099</v>
      </c>
      <c r="L78" s="1">
        <v>2</v>
      </c>
      <c r="M78" s="11">
        <v>0.23849251582961101</v>
      </c>
      <c r="N78" s="11">
        <v>0.97770800953043002</v>
      </c>
      <c r="O78" s="1" t="s">
        <v>159</v>
      </c>
    </row>
    <row r="79" spans="1:15" x14ac:dyDescent="0.4">
      <c r="A79" s="1" t="s">
        <v>50</v>
      </c>
      <c r="B79" s="1" t="s">
        <v>226</v>
      </c>
      <c r="C79" s="1" t="s">
        <v>148</v>
      </c>
      <c r="D79" s="1">
        <v>4</v>
      </c>
      <c r="E79" s="11">
        <v>1.6778683689714202E-2</v>
      </c>
      <c r="F79" s="11">
        <v>8.3881951077640401E-3</v>
      </c>
      <c r="G79" s="11">
        <v>0.13928905776358599</v>
      </c>
      <c r="M79" s="11"/>
      <c r="N79" s="11"/>
      <c r="O79" s="1" t="s">
        <v>172</v>
      </c>
    </row>
    <row r="80" spans="1:15" x14ac:dyDescent="0.4">
      <c r="A80" s="1" t="s">
        <v>50</v>
      </c>
      <c r="B80" s="1" t="s">
        <v>226</v>
      </c>
      <c r="C80" s="1" t="s">
        <v>147</v>
      </c>
      <c r="D80" s="1">
        <v>4</v>
      </c>
      <c r="E80" s="11">
        <v>9.2218362278730596E-3</v>
      </c>
      <c r="F80" s="11">
        <v>1.52950113914656E-2</v>
      </c>
      <c r="G80" s="11">
        <v>0.54655460467005601</v>
      </c>
      <c r="M80" s="11"/>
      <c r="N80" s="11"/>
      <c r="O80" s="1" t="s">
        <v>172</v>
      </c>
    </row>
    <row r="81" spans="1:15" x14ac:dyDescent="0.4">
      <c r="A81" s="1" t="s">
        <v>64</v>
      </c>
      <c r="B81" s="1" t="s">
        <v>226</v>
      </c>
      <c r="C81" s="1" t="s">
        <v>144</v>
      </c>
      <c r="D81" s="1">
        <v>5</v>
      </c>
      <c r="E81" s="11">
        <v>-8.4143132270542903E-2</v>
      </c>
      <c r="F81" s="11">
        <v>7.4434143779900402E-2</v>
      </c>
      <c r="G81" s="11">
        <v>0.34050123002148402</v>
      </c>
      <c r="H81" s="11">
        <v>9.5782606844505101E-3</v>
      </c>
      <c r="I81" s="11">
        <v>8.7985369033673107E-3</v>
      </c>
      <c r="J81" s="11">
        <v>0.35595648756943299</v>
      </c>
      <c r="M81" s="11"/>
      <c r="N81" s="11"/>
      <c r="O81" s="1" t="s">
        <v>200</v>
      </c>
    </row>
    <row r="82" spans="1:15" x14ac:dyDescent="0.4">
      <c r="A82" s="1" t="s">
        <v>55</v>
      </c>
      <c r="B82" s="1" t="s">
        <v>226</v>
      </c>
      <c r="C82" s="1" t="s">
        <v>146</v>
      </c>
      <c r="D82" s="1">
        <v>3</v>
      </c>
      <c r="E82" s="11">
        <v>1.3637999047304601E-2</v>
      </c>
      <c r="F82" s="11">
        <v>2.9206981515597499E-2</v>
      </c>
      <c r="G82" s="11">
        <v>0.64054057439238399</v>
      </c>
      <c r="K82" s="11">
        <v>2.86938785883765</v>
      </c>
      <c r="L82" s="1">
        <v>2</v>
      </c>
      <c r="M82" s="11">
        <v>0.23818825527690499</v>
      </c>
      <c r="N82" s="11">
        <v>0.97770800953043002</v>
      </c>
      <c r="O82" s="1" t="s">
        <v>159</v>
      </c>
    </row>
    <row r="83" spans="1:15" x14ac:dyDescent="0.4">
      <c r="A83" s="1" t="s">
        <v>64</v>
      </c>
      <c r="B83" s="1" t="s">
        <v>226</v>
      </c>
      <c r="C83" s="1" t="s">
        <v>148</v>
      </c>
      <c r="D83" s="1">
        <v>5</v>
      </c>
      <c r="E83" s="11">
        <v>-5.3496580886054799E-3</v>
      </c>
      <c r="F83" s="11">
        <v>1.6418828425270499E-2</v>
      </c>
      <c r="G83" s="11">
        <v>0.76088980504403203</v>
      </c>
      <c r="M83" s="11"/>
      <c r="N83" s="11"/>
      <c r="O83" s="1" t="s">
        <v>200</v>
      </c>
    </row>
    <row r="84" spans="1:15" x14ac:dyDescent="0.4">
      <c r="A84" s="1" t="s">
        <v>64</v>
      </c>
      <c r="B84" s="1" t="s">
        <v>226</v>
      </c>
      <c r="C84" s="1" t="s">
        <v>147</v>
      </c>
      <c r="D84" s="1">
        <v>5</v>
      </c>
      <c r="E84" s="11">
        <v>-2.7620352511465301E-3</v>
      </c>
      <c r="F84" s="11">
        <v>2.26284691551943E-2</v>
      </c>
      <c r="G84" s="11">
        <v>0.90285134961442903</v>
      </c>
      <c r="M84" s="11"/>
      <c r="N84" s="11"/>
      <c r="O84" s="1" t="s">
        <v>200</v>
      </c>
    </row>
    <row r="85" spans="1:15" x14ac:dyDescent="0.4">
      <c r="A85" s="1" t="s">
        <v>67</v>
      </c>
      <c r="B85" s="1" t="s">
        <v>226</v>
      </c>
      <c r="C85" s="1" t="s">
        <v>144</v>
      </c>
      <c r="D85" s="1">
        <v>5</v>
      </c>
      <c r="E85" s="11">
        <v>-8.4151874395206105E-2</v>
      </c>
      <c r="F85" s="11">
        <v>7.4436767563506506E-2</v>
      </c>
      <c r="G85" s="11">
        <v>0.34047317810051497</v>
      </c>
      <c r="H85" s="11">
        <v>9.5790245369875397E-3</v>
      </c>
      <c r="I85" s="11">
        <v>8.7986228798225992E-3</v>
      </c>
      <c r="J85" s="11">
        <v>0.35592771417081698</v>
      </c>
      <c r="M85" s="11"/>
      <c r="N85" s="11"/>
      <c r="O85" s="1" t="s">
        <v>200</v>
      </c>
    </row>
    <row r="86" spans="1:15" x14ac:dyDescent="0.4">
      <c r="A86" s="1" t="s">
        <v>80</v>
      </c>
      <c r="B86" s="1" t="s">
        <v>226</v>
      </c>
      <c r="C86" s="1" t="s">
        <v>146</v>
      </c>
      <c r="D86" s="1">
        <v>7</v>
      </c>
      <c r="E86" s="11">
        <v>6.4183277960900504E-3</v>
      </c>
      <c r="F86" s="11">
        <v>1.5675239499909201E-2</v>
      </c>
      <c r="G86" s="11">
        <v>0.68220472603423798</v>
      </c>
      <c r="K86" s="11">
        <v>11.2546239676602</v>
      </c>
      <c r="L86" s="1">
        <v>6</v>
      </c>
      <c r="M86" s="11">
        <v>8.0818620111011194E-2</v>
      </c>
      <c r="N86" s="11">
        <v>0.97770800953043002</v>
      </c>
      <c r="O86" s="1" t="s">
        <v>179</v>
      </c>
    </row>
    <row r="87" spans="1:15" x14ac:dyDescent="0.4">
      <c r="A87" s="1" t="s">
        <v>67</v>
      </c>
      <c r="B87" s="1" t="s">
        <v>226</v>
      </c>
      <c r="C87" s="1" t="s">
        <v>148</v>
      </c>
      <c r="D87" s="1">
        <v>5</v>
      </c>
      <c r="E87" s="11">
        <v>-5.3500645587372404E-3</v>
      </c>
      <c r="F87" s="11">
        <v>1.6419224733215599E-2</v>
      </c>
      <c r="G87" s="11">
        <v>0.76087793958237904</v>
      </c>
      <c r="M87" s="11"/>
      <c r="N87" s="11"/>
      <c r="O87" s="1" t="s">
        <v>200</v>
      </c>
    </row>
    <row r="88" spans="1:15" x14ac:dyDescent="0.4">
      <c r="A88" s="1" t="s">
        <v>67</v>
      </c>
      <c r="B88" s="1" t="s">
        <v>226</v>
      </c>
      <c r="C88" s="1" t="s">
        <v>147</v>
      </c>
      <c r="D88" s="1">
        <v>5</v>
      </c>
      <c r="E88" s="11">
        <v>-2.7622814215978002E-3</v>
      </c>
      <c r="F88" s="11">
        <v>2.26099294757574E-2</v>
      </c>
      <c r="G88" s="11">
        <v>0.90276346246282602</v>
      </c>
      <c r="M88" s="11"/>
      <c r="N88" s="11"/>
      <c r="O88" s="1" t="s">
        <v>200</v>
      </c>
    </row>
    <row r="89" spans="1:15" x14ac:dyDescent="0.4">
      <c r="A89" s="1" t="s">
        <v>69</v>
      </c>
      <c r="B89" s="1" t="s">
        <v>226</v>
      </c>
      <c r="C89" s="1" t="s">
        <v>144</v>
      </c>
      <c r="D89" s="1">
        <v>5</v>
      </c>
      <c r="E89" s="11">
        <v>-3.0677958831138E-2</v>
      </c>
      <c r="F89" s="11">
        <v>6.6722255944010198E-2</v>
      </c>
      <c r="G89" s="11">
        <v>0.676943469164624</v>
      </c>
      <c r="H89" s="11">
        <v>1.7492706101016201E-3</v>
      </c>
      <c r="I89" s="11">
        <v>8.2788267872482505E-3</v>
      </c>
      <c r="J89" s="11">
        <v>0.846196956866612</v>
      </c>
      <c r="M89" s="11"/>
      <c r="N89" s="11"/>
      <c r="O89" s="1" t="s">
        <v>180</v>
      </c>
    </row>
    <row r="90" spans="1:15" x14ac:dyDescent="0.4">
      <c r="A90" s="1" t="s">
        <v>107</v>
      </c>
      <c r="B90" s="1" t="s">
        <v>226</v>
      </c>
      <c r="C90" s="1" t="s">
        <v>146</v>
      </c>
      <c r="D90" s="1">
        <v>5</v>
      </c>
      <c r="E90" s="11">
        <v>-6.2151264070148902E-3</v>
      </c>
      <c r="F90" s="11">
        <v>1.9832334421905799E-2</v>
      </c>
      <c r="G90" s="11">
        <v>0.75398931718053097</v>
      </c>
      <c r="K90" s="11">
        <v>6.45400063421953</v>
      </c>
      <c r="L90" s="1">
        <v>4</v>
      </c>
      <c r="M90" s="11">
        <v>0.16771188861534</v>
      </c>
      <c r="N90" s="11">
        <v>0.97770800953043002</v>
      </c>
      <c r="O90" s="1" t="s">
        <v>150</v>
      </c>
    </row>
    <row r="91" spans="1:15" x14ac:dyDescent="0.4">
      <c r="A91" s="1" t="s">
        <v>69</v>
      </c>
      <c r="B91" s="1" t="s">
        <v>226</v>
      </c>
      <c r="C91" s="1" t="s">
        <v>147</v>
      </c>
      <c r="D91" s="1">
        <v>5</v>
      </c>
      <c r="E91" s="11">
        <v>-2.4485522221885801E-2</v>
      </c>
      <c r="F91" s="11">
        <v>1.9028064558606402E-2</v>
      </c>
      <c r="G91" s="11">
        <v>0.198160182227925</v>
      </c>
      <c r="M91" s="11"/>
      <c r="N91" s="11"/>
      <c r="O91" s="1" t="s">
        <v>180</v>
      </c>
    </row>
    <row r="92" spans="1:15" x14ac:dyDescent="0.4">
      <c r="A92" s="1" t="s">
        <v>69</v>
      </c>
      <c r="B92" s="1" t="s">
        <v>226</v>
      </c>
      <c r="C92" s="1" t="s">
        <v>148</v>
      </c>
      <c r="D92" s="1">
        <v>5</v>
      </c>
      <c r="E92" s="11">
        <v>-1.7131405921554502E-2</v>
      </c>
      <c r="F92" s="11">
        <v>1.6122239426290399E-2</v>
      </c>
      <c r="G92" s="11">
        <v>0.34786110556844801</v>
      </c>
      <c r="M92" s="11"/>
      <c r="N92" s="11"/>
      <c r="O92" s="1" t="s">
        <v>180</v>
      </c>
    </row>
    <row r="93" spans="1:15" x14ac:dyDescent="0.4">
      <c r="A93" s="1" t="s">
        <v>74</v>
      </c>
      <c r="B93" s="1" t="s">
        <v>226</v>
      </c>
      <c r="C93" s="1" t="s">
        <v>144</v>
      </c>
      <c r="D93" s="1">
        <v>8</v>
      </c>
      <c r="E93" s="11">
        <v>0.100881628185199</v>
      </c>
      <c r="F93" s="11">
        <v>6.7580334594928099E-2</v>
      </c>
      <c r="G93" s="11">
        <v>0.18610564784622</v>
      </c>
      <c r="H93" s="11">
        <v>-1.45279514094022E-2</v>
      </c>
      <c r="I93" s="11">
        <v>9.6785554507590205E-3</v>
      </c>
      <c r="J93" s="11">
        <v>0.18401839196664099</v>
      </c>
      <c r="M93" s="11"/>
      <c r="N93" s="11"/>
      <c r="O93" s="1" t="s">
        <v>162</v>
      </c>
    </row>
    <row r="94" spans="1:15" x14ac:dyDescent="0.4">
      <c r="A94" s="1" t="s">
        <v>67</v>
      </c>
      <c r="B94" s="1" t="s">
        <v>226</v>
      </c>
      <c r="C94" s="1" t="s">
        <v>146</v>
      </c>
      <c r="D94" s="1">
        <v>5</v>
      </c>
      <c r="E94" s="11">
        <v>-5.3500645587372404E-3</v>
      </c>
      <c r="F94" s="11">
        <v>1.7369565942879001E-2</v>
      </c>
      <c r="G94" s="11">
        <v>0.75807189522081397</v>
      </c>
      <c r="K94" s="11">
        <v>3.5742699849398898</v>
      </c>
      <c r="L94" s="1">
        <v>4</v>
      </c>
      <c r="M94" s="11">
        <v>0.466675646998855</v>
      </c>
      <c r="N94" s="11">
        <v>0.97770800953043002</v>
      </c>
      <c r="O94" s="1" t="s">
        <v>200</v>
      </c>
    </row>
    <row r="95" spans="1:15" x14ac:dyDescent="0.4">
      <c r="A95" s="1" t="s">
        <v>74</v>
      </c>
      <c r="B95" s="1" t="s">
        <v>226</v>
      </c>
      <c r="C95" s="1" t="s">
        <v>147</v>
      </c>
      <c r="D95" s="1">
        <v>8</v>
      </c>
      <c r="E95" s="11">
        <v>1.6351785265843698E-2</v>
      </c>
      <c r="F95" s="11">
        <v>2.0158311283931699E-2</v>
      </c>
      <c r="G95" s="11">
        <v>0.41726896550972797</v>
      </c>
      <c r="M95" s="11"/>
      <c r="N95" s="11"/>
      <c r="O95" s="1" t="s">
        <v>162</v>
      </c>
    </row>
    <row r="96" spans="1:15" x14ac:dyDescent="0.4">
      <c r="A96" s="1" t="s">
        <v>74</v>
      </c>
      <c r="B96" s="1" t="s">
        <v>226</v>
      </c>
      <c r="C96" s="1" t="s">
        <v>148</v>
      </c>
      <c r="D96" s="1">
        <v>7</v>
      </c>
      <c r="E96" s="11">
        <v>-9.3991590790372295E-4</v>
      </c>
      <c r="F96" s="11">
        <v>1.9525837865198199E-2</v>
      </c>
      <c r="G96" s="11">
        <v>0.96278707988614998</v>
      </c>
      <c r="M96" s="11"/>
      <c r="N96" s="11"/>
      <c r="O96" s="1" t="s">
        <v>162</v>
      </c>
    </row>
    <row r="97" spans="1:15" x14ac:dyDescent="0.4">
      <c r="A97" s="1" t="s">
        <v>64</v>
      </c>
      <c r="B97" s="1" t="s">
        <v>226</v>
      </c>
      <c r="C97" s="1" t="s">
        <v>146</v>
      </c>
      <c r="D97" s="1">
        <v>5</v>
      </c>
      <c r="E97" s="11">
        <v>-5.3496580886054799E-3</v>
      </c>
      <c r="F97" s="11">
        <v>1.7369123415714099E-2</v>
      </c>
      <c r="G97" s="11">
        <v>0.75808373087078296</v>
      </c>
      <c r="K97" s="11">
        <v>3.5742795666138401</v>
      </c>
      <c r="L97" s="1">
        <v>4</v>
      </c>
      <c r="M97" s="11">
        <v>0.46667421340732201</v>
      </c>
      <c r="N97" s="11">
        <v>0.97770800953043002</v>
      </c>
      <c r="O97" s="1" t="s">
        <v>200</v>
      </c>
    </row>
    <row r="98" spans="1:15" x14ac:dyDescent="0.4">
      <c r="A98" s="1" t="s">
        <v>128</v>
      </c>
      <c r="B98" s="1" t="s">
        <v>226</v>
      </c>
      <c r="C98" s="1" t="s">
        <v>146</v>
      </c>
      <c r="D98" s="1">
        <v>10</v>
      </c>
      <c r="E98" s="11">
        <v>-2.3343298154920498E-2</v>
      </c>
      <c r="F98" s="11">
        <v>1.11146499555733E-2</v>
      </c>
      <c r="G98" s="11">
        <v>3.5708796462971301E-2</v>
      </c>
      <c r="K98" s="11">
        <v>9.4001238238531393</v>
      </c>
      <c r="L98" s="1">
        <v>9</v>
      </c>
      <c r="M98" s="11">
        <v>0.40118839012923702</v>
      </c>
      <c r="N98" s="11">
        <v>0.366874935351654</v>
      </c>
      <c r="O98" s="1" t="s">
        <v>197</v>
      </c>
    </row>
    <row r="99" spans="1:15" x14ac:dyDescent="0.4">
      <c r="A99" s="1" t="s">
        <v>83</v>
      </c>
      <c r="B99" s="1" t="s">
        <v>226</v>
      </c>
      <c r="C99" s="1" t="s">
        <v>144</v>
      </c>
      <c r="D99" s="1">
        <v>4</v>
      </c>
      <c r="E99" s="11">
        <v>-7.9176099939484903E-3</v>
      </c>
      <c r="F99" s="11">
        <v>3.07587128794122E-2</v>
      </c>
      <c r="G99" s="11">
        <v>0.82092562022031301</v>
      </c>
      <c r="H99" s="11">
        <v>2.28192675894168E-3</v>
      </c>
      <c r="I99" s="11">
        <v>7.6168304519795898E-3</v>
      </c>
      <c r="J99" s="11">
        <v>0.79275702962223205</v>
      </c>
      <c r="M99" s="11"/>
      <c r="N99" s="11"/>
      <c r="O99" s="1" t="s">
        <v>173</v>
      </c>
    </row>
    <row r="100" spans="1:15" x14ac:dyDescent="0.4">
      <c r="A100" s="1" t="s">
        <v>77</v>
      </c>
      <c r="B100" s="1" t="s">
        <v>226</v>
      </c>
      <c r="C100" s="1" t="s">
        <v>146</v>
      </c>
      <c r="D100" s="1">
        <v>8</v>
      </c>
      <c r="E100" s="11">
        <v>5.1342130168903401E-3</v>
      </c>
      <c r="F100" s="11">
        <v>1.6844857383950002E-2</v>
      </c>
      <c r="G100" s="11">
        <v>0.76052298121477102</v>
      </c>
      <c r="K100" s="11">
        <v>9.3213280327599808</v>
      </c>
      <c r="L100" s="1">
        <v>7</v>
      </c>
      <c r="M100" s="11">
        <v>0.23040181727266601</v>
      </c>
      <c r="N100" s="11">
        <v>0.97770800953043002</v>
      </c>
      <c r="O100" s="1" t="s">
        <v>193</v>
      </c>
    </row>
    <row r="101" spans="1:15" x14ac:dyDescent="0.4">
      <c r="A101" s="1" t="s">
        <v>83</v>
      </c>
      <c r="B101" s="1" t="s">
        <v>226</v>
      </c>
      <c r="C101" s="1" t="s">
        <v>147</v>
      </c>
      <c r="D101" s="1">
        <v>4</v>
      </c>
      <c r="E101" s="11">
        <v>4.0994487906777597E-3</v>
      </c>
      <c r="F101" s="11">
        <v>1.1513272211037401E-2</v>
      </c>
      <c r="G101" s="11">
        <v>0.72179347994377896</v>
      </c>
      <c r="M101" s="11"/>
      <c r="N101" s="11"/>
      <c r="O101" s="1" t="s">
        <v>173</v>
      </c>
    </row>
    <row r="102" spans="1:15" x14ac:dyDescent="0.4">
      <c r="A102" s="1" t="s">
        <v>83</v>
      </c>
      <c r="B102" s="1" t="s">
        <v>226</v>
      </c>
      <c r="C102" s="1" t="s">
        <v>148</v>
      </c>
      <c r="D102" s="1">
        <v>4</v>
      </c>
      <c r="E102" s="11">
        <v>8.0436494572637602E-4</v>
      </c>
      <c r="F102" s="11">
        <v>5.4249040632493297E-3</v>
      </c>
      <c r="G102" s="11">
        <v>0.89153301185620304</v>
      </c>
      <c r="M102" s="11"/>
      <c r="N102" s="11"/>
      <c r="O102" s="1" t="s">
        <v>173</v>
      </c>
    </row>
    <row r="103" spans="1:15" x14ac:dyDescent="0.4">
      <c r="A103" s="1" t="s">
        <v>125</v>
      </c>
      <c r="B103" s="1" t="s">
        <v>226</v>
      </c>
      <c r="C103" s="1" t="s">
        <v>144</v>
      </c>
      <c r="D103" s="1">
        <v>7</v>
      </c>
      <c r="E103" s="11">
        <v>-4.3147379905465098E-2</v>
      </c>
      <c r="F103" s="11">
        <v>0.15211705887013799</v>
      </c>
      <c r="G103" s="11">
        <v>0.78805174772250197</v>
      </c>
      <c r="H103" s="11">
        <v>2.4004249993884101E-3</v>
      </c>
      <c r="I103" s="11">
        <v>1.35806079053281E-2</v>
      </c>
      <c r="J103" s="11">
        <v>0.86663835191426797</v>
      </c>
      <c r="M103" s="11"/>
      <c r="N103" s="11"/>
      <c r="O103" s="1" t="s">
        <v>151</v>
      </c>
    </row>
    <row r="104" spans="1:15" x14ac:dyDescent="0.4">
      <c r="A104" s="1" t="s">
        <v>98</v>
      </c>
      <c r="B104" s="1" t="s">
        <v>226</v>
      </c>
      <c r="C104" s="1" t="s">
        <v>146</v>
      </c>
      <c r="D104" s="1">
        <v>8</v>
      </c>
      <c r="E104" s="11">
        <v>-4.3984442368567101E-3</v>
      </c>
      <c r="F104" s="11">
        <v>1.5381672670329799E-2</v>
      </c>
      <c r="G104" s="11">
        <v>0.77491368183109399</v>
      </c>
      <c r="K104" s="11">
        <v>11.960646658274401</v>
      </c>
      <c r="L104" s="1">
        <v>7</v>
      </c>
      <c r="M104" s="11">
        <v>0.101860474397658</v>
      </c>
      <c r="N104" s="11">
        <v>0.97770800953043002</v>
      </c>
      <c r="O104" s="1" t="s">
        <v>156</v>
      </c>
    </row>
    <row r="105" spans="1:15" x14ac:dyDescent="0.4">
      <c r="A105" s="1" t="s">
        <v>125</v>
      </c>
      <c r="B105" s="1" t="s">
        <v>226</v>
      </c>
      <c r="C105" s="1" t="s">
        <v>147</v>
      </c>
      <c r="D105" s="1">
        <v>7</v>
      </c>
      <c r="E105" s="11">
        <v>-3.0803612154336101E-2</v>
      </c>
      <c r="F105" s="11">
        <v>2.2093949962488701E-2</v>
      </c>
      <c r="G105" s="11">
        <v>0.163254114666077</v>
      </c>
      <c r="M105" s="11"/>
      <c r="N105" s="11"/>
      <c r="O105" s="1" t="s">
        <v>151</v>
      </c>
    </row>
    <row r="106" spans="1:15" x14ac:dyDescent="0.4">
      <c r="A106" s="1" t="s">
        <v>125</v>
      </c>
      <c r="B106" s="1" t="s">
        <v>226</v>
      </c>
      <c r="C106" s="1" t="s">
        <v>148</v>
      </c>
      <c r="D106" s="1">
        <v>7</v>
      </c>
      <c r="E106" s="11">
        <v>-2.2392891230651701E-2</v>
      </c>
      <c r="F106" s="11">
        <v>1.7867104281726099E-2</v>
      </c>
      <c r="G106" s="11">
        <v>0.25033416295358102</v>
      </c>
      <c r="M106" s="11"/>
      <c r="N106" s="11"/>
      <c r="O106" s="1" t="s">
        <v>151</v>
      </c>
    </row>
    <row r="107" spans="1:15" x14ac:dyDescent="0.4">
      <c r="A107" s="1" t="s">
        <v>77</v>
      </c>
      <c r="B107" s="1" t="s">
        <v>226</v>
      </c>
      <c r="C107" s="1" t="s">
        <v>144</v>
      </c>
      <c r="D107" s="1">
        <v>8</v>
      </c>
      <c r="E107" s="11">
        <v>4.0051080905633203E-2</v>
      </c>
      <c r="F107" s="11">
        <v>6.0997624047824099E-2</v>
      </c>
      <c r="G107" s="11">
        <v>0.53579350484050403</v>
      </c>
      <c r="H107" s="11">
        <v>-3.7389399908620302E-3</v>
      </c>
      <c r="I107" s="11">
        <v>6.2514651278760599E-3</v>
      </c>
      <c r="J107" s="11">
        <v>0.57164920927722296</v>
      </c>
      <c r="M107" s="11"/>
      <c r="N107" s="11"/>
      <c r="O107" s="1" t="s">
        <v>193</v>
      </c>
    </row>
    <row r="108" spans="1:15" x14ac:dyDescent="0.4">
      <c r="A108" s="1" t="s">
        <v>60</v>
      </c>
      <c r="B108" s="1" t="s">
        <v>226</v>
      </c>
      <c r="C108" s="1" t="s">
        <v>146</v>
      </c>
      <c r="D108" s="1">
        <v>5</v>
      </c>
      <c r="E108" s="11">
        <v>4.7326393881158097E-3</v>
      </c>
      <c r="F108" s="11">
        <v>1.6807075652798799E-2</v>
      </c>
      <c r="G108" s="11">
        <v>0.77826087675628997</v>
      </c>
      <c r="K108" s="11">
        <v>1.9833227309697301</v>
      </c>
      <c r="L108" s="1">
        <v>4</v>
      </c>
      <c r="M108" s="11">
        <v>0.73882645884989795</v>
      </c>
      <c r="N108" s="11">
        <v>0.97770800953043002</v>
      </c>
      <c r="O108" s="1" t="s">
        <v>230</v>
      </c>
    </row>
    <row r="109" spans="1:15" x14ac:dyDescent="0.4">
      <c r="A109" s="1" t="s">
        <v>77</v>
      </c>
      <c r="B109" s="1" t="s">
        <v>226</v>
      </c>
      <c r="C109" s="1" t="s">
        <v>148</v>
      </c>
      <c r="D109" s="1">
        <v>8</v>
      </c>
      <c r="E109" s="11">
        <v>4.2053494123963503E-3</v>
      </c>
      <c r="F109" s="11">
        <v>1.49590125681347E-2</v>
      </c>
      <c r="G109" s="11">
        <v>0.78574872959191999</v>
      </c>
      <c r="M109" s="11"/>
      <c r="N109" s="11"/>
      <c r="O109" s="1" t="s">
        <v>193</v>
      </c>
    </row>
    <row r="110" spans="1:15" x14ac:dyDescent="0.4">
      <c r="A110" s="1" t="s">
        <v>77</v>
      </c>
      <c r="B110" s="1" t="s">
        <v>226</v>
      </c>
      <c r="C110" s="1" t="s">
        <v>147</v>
      </c>
      <c r="D110" s="1">
        <v>8</v>
      </c>
      <c r="E110" s="11">
        <v>-2.3097356077117202E-3</v>
      </c>
      <c r="F110" s="11">
        <v>1.9643621186918699E-2</v>
      </c>
      <c r="G110" s="11">
        <v>0.90639889448593103</v>
      </c>
      <c r="M110" s="11"/>
      <c r="N110" s="11"/>
      <c r="O110" s="1" t="s">
        <v>193</v>
      </c>
    </row>
    <row r="111" spans="1:15" x14ac:dyDescent="0.4">
      <c r="A111" s="1" t="s">
        <v>119</v>
      </c>
      <c r="B111" s="1" t="s">
        <v>226</v>
      </c>
      <c r="C111" s="1" t="s">
        <v>144</v>
      </c>
      <c r="D111" s="1">
        <v>9</v>
      </c>
      <c r="E111" s="11">
        <v>-3.4169014791486201E-2</v>
      </c>
      <c r="F111" s="11">
        <v>7.6724087765883103E-2</v>
      </c>
      <c r="G111" s="11">
        <v>0.66951417117593304</v>
      </c>
      <c r="H111" s="11">
        <v>9.847890634363211E-4</v>
      </c>
      <c r="I111" s="11">
        <v>8.0992472604287102E-3</v>
      </c>
      <c r="J111" s="11">
        <v>0.906640438933488</v>
      </c>
      <c r="M111" s="11"/>
      <c r="N111" s="11"/>
      <c r="O111" s="1" t="s">
        <v>174</v>
      </c>
    </row>
    <row r="112" spans="1:15" x14ac:dyDescent="0.4">
      <c r="A112" s="1" t="s">
        <v>36</v>
      </c>
      <c r="B112" s="1" t="s">
        <v>226</v>
      </c>
      <c r="C112" s="1" t="s">
        <v>146</v>
      </c>
      <c r="D112" s="1">
        <v>7</v>
      </c>
      <c r="E112" s="11">
        <v>4.37062681841828E-3</v>
      </c>
      <c r="F112" s="11">
        <v>1.9107936926280499E-2</v>
      </c>
      <c r="G112" s="11">
        <v>0.81907599357521499</v>
      </c>
      <c r="K112" s="11">
        <v>10.5083011683134</v>
      </c>
      <c r="L112" s="1">
        <v>6</v>
      </c>
      <c r="M112" s="11">
        <v>0.104814578981111</v>
      </c>
      <c r="N112" s="11">
        <v>0.97770800953043002</v>
      </c>
      <c r="O112" s="1" t="s">
        <v>231</v>
      </c>
    </row>
    <row r="113" spans="1:15" x14ac:dyDescent="0.4">
      <c r="A113" s="1" t="s">
        <v>119</v>
      </c>
      <c r="B113" s="1" t="s">
        <v>226</v>
      </c>
      <c r="C113" s="1" t="s">
        <v>148</v>
      </c>
      <c r="D113" s="1">
        <v>9</v>
      </c>
      <c r="E113" s="11">
        <v>-2.5065531367416401E-2</v>
      </c>
      <c r="F113" s="11">
        <v>1.56979968751873E-2</v>
      </c>
      <c r="G113" s="11">
        <v>0.14899179647692601</v>
      </c>
      <c r="M113" s="11"/>
      <c r="N113" s="11"/>
      <c r="O113" s="1" t="s">
        <v>174</v>
      </c>
    </row>
    <row r="114" spans="1:15" x14ac:dyDescent="0.4">
      <c r="A114" s="1" t="s">
        <v>119</v>
      </c>
      <c r="B114" s="1" t="s">
        <v>226</v>
      </c>
      <c r="C114" s="1" t="s">
        <v>147</v>
      </c>
      <c r="D114" s="1">
        <v>9</v>
      </c>
      <c r="E114" s="11">
        <v>-1.40404616006555E-2</v>
      </c>
      <c r="F114" s="11">
        <v>1.9223484671404799E-2</v>
      </c>
      <c r="G114" s="11">
        <v>0.46515753098789597</v>
      </c>
      <c r="M114" s="11"/>
      <c r="N114" s="11"/>
      <c r="O114" s="1" t="s">
        <v>174</v>
      </c>
    </row>
    <row r="115" spans="1:15" x14ac:dyDescent="0.4">
      <c r="A115" s="1" t="s">
        <v>98</v>
      </c>
      <c r="B115" s="1" t="s">
        <v>226</v>
      </c>
      <c r="C115" s="1" t="s">
        <v>144</v>
      </c>
      <c r="D115" s="1">
        <v>8</v>
      </c>
      <c r="E115" s="11">
        <v>-0.10272211775623299</v>
      </c>
      <c r="F115" s="11">
        <v>6.4988201353962993E-2</v>
      </c>
      <c r="G115" s="11">
        <v>0.16504610274908399</v>
      </c>
      <c r="H115" s="11">
        <v>1.21214654531186E-2</v>
      </c>
      <c r="I115" s="11">
        <v>7.8226091994116308E-3</v>
      </c>
      <c r="J115" s="11">
        <v>0.17222599442301201</v>
      </c>
      <c r="M115" s="11"/>
      <c r="N115" s="11"/>
      <c r="O115" s="1" t="s">
        <v>156</v>
      </c>
    </row>
    <row r="116" spans="1:15" x14ac:dyDescent="0.4">
      <c r="A116" s="1" t="s">
        <v>122</v>
      </c>
      <c r="B116" s="1" t="s">
        <v>226</v>
      </c>
      <c r="C116" s="1" t="s">
        <v>146</v>
      </c>
      <c r="D116" s="1">
        <v>5</v>
      </c>
      <c r="E116" s="11">
        <v>4.14059677186762E-3</v>
      </c>
      <c r="F116" s="11">
        <v>1.89653573050995E-2</v>
      </c>
      <c r="G116" s="11">
        <v>0.82717650758845196</v>
      </c>
      <c r="K116" s="11">
        <v>2.3369145513317702</v>
      </c>
      <c r="L116" s="1">
        <v>4</v>
      </c>
      <c r="M116" s="11">
        <v>0.67405653361588702</v>
      </c>
      <c r="N116" s="11">
        <v>0.97770800953043002</v>
      </c>
      <c r="O116" s="1" t="s">
        <v>152</v>
      </c>
    </row>
    <row r="117" spans="1:15" x14ac:dyDescent="0.4">
      <c r="A117" s="1" t="s">
        <v>98</v>
      </c>
      <c r="B117" s="1" t="s">
        <v>226</v>
      </c>
      <c r="C117" s="1" t="s">
        <v>147</v>
      </c>
      <c r="D117" s="1">
        <v>8</v>
      </c>
      <c r="E117" s="11">
        <v>-1.7710473164285E-2</v>
      </c>
      <c r="F117" s="11">
        <v>1.5675062734134299E-2</v>
      </c>
      <c r="G117" s="11">
        <v>0.25853934048324201</v>
      </c>
      <c r="M117" s="11"/>
      <c r="N117" s="11"/>
      <c r="O117" s="1" t="s">
        <v>156</v>
      </c>
    </row>
    <row r="118" spans="1:15" x14ac:dyDescent="0.4">
      <c r="A118" s="1" t="s">
        <v>98</v>
      </c>
      <c r="B118" s="1" t="s">
        <v>226</v>
      </c>
      <c r="C118" s="1" t="s">
        <v>148</v>
      </c>
      <c r="D118" s="1">
        <v>8</v>
      </c>
      <c r="E118" s="11">
        <v>-4.3984442368567101E-3</v>
      </c>
      <c r="F118" s="11">
        <v>1.5381672670329799E-2</v>
      </c>
      <c r="G118" s="11">
        <v>0.78319086027512996</v>
      </c>
      <c r="M118" s="11"/>
      <c r="N118" s="11"/>
      <c r="O118" s="1" t="s">
        <v>156</v>
      </c>
    </row>
    <row r="119" spans="1:15" x14ac:dyDescent="0.4">
      <c r="A119" s="1" t="s">
        <v>89</v>
      </c>
      <c r="B119" s="1" t="s">
        <v>226</v>
      </c>
      <c r="C119" s="1" t="s">
        <v>144</v>
      </c>
      <c r="D119" s="1">
        <v>6</v>
      </c>
      <c r="E119" s="11">
        <v>-1.38631703955124E-2</v>
      </c>
      <c r="F119" s="11">
        <v>3.5253331811840503E-2</v>
      </c>
      <c r="G119" s="11">
        <v>0.71419826550993604</v>
      </c>
      <c r="H119" s="11">
        <v>6.0936877535264196E-3</v>
      </c>
      <c r="I119" s="11">
        <v>6.0204818088822401E-3</v>
      </c>
      <c r="J119" s="11">
        <v>0.36871228213859297</v>
      </c>
      <c r="M119" s="11"/>
      <c r="N119" s="11"/>
      <c r="O119" s="1" t="s">
        <v>165</v>
      </c>
    </row>
    <row r="120" spans="1:15" x14ac:dyDescent="0.4">
      <c r="A120" s="1" t="s">
        <v>74</v>
      </c>
      <c r="B120" s="1" t="s">
        <v>226</v>
      </c>
      <c r="C120" s="1" t="s">
        <v>146</v>
      </c>
      <c r="D120" s="1">
        <v>8</v>
      </c>
      <c r="E120" s="11">
        <v>3.68884369582753E-3</v>
      </c>
      <c r="F120" s="11">
        <v>2.1013793456160099E-2</v>
      </c>
      <c r="G120" s="11">
        <v>0.86065226266609496</v>
      </c>
      <c r="K120" s="11">
        <v>17.298485274292599</v>
      </c>
      <c r="L120" s="1">
        <v>7</v>
      </c>
      <c r="M120" s="11">
        <v>1.55696311105135E-2</v>
      </c>
      <c r="N120" s="11">
        <v>0.97770800953043002</v>
      </c>
      <c r="O120" s="1" t="s">
        <v>162</v>
      </c>
    </row>
    <row r="121" spans="1:15" x14ac:dyDescent="0.4">
      <c r="A121" s="1" t="s">
        <v>89</v>
      </c>
      <c r="B121" s="1" t="s">
        <v>226</v>
      </c>
      <c r="C121" s="1" t="s">
        <v>147</v>
      </c>
      <c r="D121" s="1">
        <v>6</v>
      </c>
      <c r="E121" s="11">
        <v>2.9378990904119901E-2</v>
      </c>
      <c r="F121" s="11">
        <v>1.41100868636976E-2</v>
      </c>
      <c r="G121" s="11">
        <v>3.73308833955905E-2</v>
      </c>
      <c r="M121" s="11"/>
      <c r="N121" s="11"/>
      <c r="O121" s="1" t="s">
        <v>165</v>
      </c>
    </row>
    <row r="122" spans="1:15" x14ac:dyDescent="0.4">
      <c r="A122" s="1" t="s">
        <v>89</v>
      </c>
      <c r="B122" s="1" t="s">
        <v>226</v>
      </c>
      <c r="C122" s="1" t="s">
        <v>148</v>
      </c>
      <c r="D122" s="1">
        <v>6</v>
      </c>
      <c r="E122" s="11">
        <v>2.01397800917698E-2</v>
      </c>
      <c r="F122" s="11">
        <v>1.04591113317922E-2</v>
      </c>
      <c r="G122" s="11">
        <v>0.112124734484361</v>
      </c>
      <c r="M122" s="11"/>
      <c r="N122" s="11"/>
      <c r="O122" s="1" t="s">
        <v>165</v>
      </c>
    </row>
    <row r="123" spans="1:15" x14ac:dyDescent="0.4">
      <c r="A123" s="1" t="s">
        <v>128</v>
      </c>
      <c r="B123" s="1" t="s">
        <v>226</v>
      </c>
      <c r="C123" s="1" t="s">
        <v>144</v>
      </c>
      <c r="D123" s="1">
        <v>10</v>
      </c>
      <c r="E123" s="11">
        <v>-3.7937874956528297E-2</v>
      </c>
      <c r="F123" s="11">
        <v>3.8592997923869402E-2</v>
      </c>
      <c r="G123" s="11">
        <v>0.35438653105444601</v>
      </c>
      <c r="H123" s="11">
        <v>1.91659179269628E-3</v>
      </c>
      <c r="I123" s="11">
        <v>4.8306649145241597E-3</v>
      </c>
      <c r="J123" s="11">
        <v>0.70192165867863299</v>
      </c>
      <c r="M123" s="11"/>
      <c r="N123" s="11"/>
      <c r="O123" s="1" t="s">
        <v>197</v>
      </c>
    </row>
    <row r="124" spans="1:15" x14ac:dyDescent="0.4">
      <c r="A124" s="1" t="s">
        <v>23</v>
      </c>
      <c r="B124" s="1" t="s">
        <v>226</v>
      </c>
      <c r="C124" s="1" t="s">
        <v>146</v>
      </c>
      <c r="D124" s="1">
        <v>5</v>
      </c>
      <c r="E124" s="11">
        <v>2.8159040408587801E-3</v>
      </c>
      <c r="F124" s="11">
        <v>1.8343462229958699E-2</v>
      </c>
      <c r="G124" s="11">
        <v>0.87799614128636205</v>
      </c>
      <c r="K124" s="11">
        <v>2.3207698574100601</v>
      </c>
      <c r="L124" s="1">
        <v>4</v>
      </c>
      <c r="M124" s="11">
        <v>0.67699017742247702</v>
      </c>
      <c r="N124" s="11">
        <v>0.97770800953043002</v>
      </c>
      <c r="O124" s="1" t="s">
        <v>232</v>
      </c>
    </row>
    <row r="125" spans="1:15" x14ac:dyDescent="0.4">
      <c r="A125" s="1" t="s">
        <v>128</v>
      </c>
      <c r="B125" s="1" t="s">
        <v>226</v>
      </c>
      <c r="C125" s="1" t="s">
        <v>148</v>
      </c>
      <c r="D125" s="1">
        <v>10</v>
      </c>
      <c r="E125" s="11">
        <v>-2.3343298154920498E-2</v>
      </c>
      <c r="F125" s="11">
        <v>1.11146499555733E-2</v>
      </c>
      <c r="G125" s="11">
        <v>6.5094201446161307E-2</v>
      </c>
      <c r="M125" s="11"/>
      <c r="N125" s="11"/>
      <c r="O125" s="1" t="s">
        <v>197</v>
      </c>
    </row>
    <row r="126" spans="1:15" x14ac:dyDescent="0.4">
      <c r="A126" s="1" t="s">
        <v>128</v>
      </c>
      <c r="B126" s="1" t="s">
        <v>226</v>
      </c>
      <c r="C126" s="1" t="s">
        <v>147</v>
      </c>
      <c r="D126" s="1">
        <v>10</v>
      </c>
      <c r="E126" s="11">
        <v>-2.3182667228409299E-2</v>
      </c>
      <c r="F126" s="11">
        <v>1.4168781229159899E-2</v>
      </c>
      <c r="G126" s="11">
        <v>0.101802057419267</v>
      </c>
      <c r="M126" s="11"/>
      <c r="N126" s="11"/>
      <c r="O126" s="1" t="s">
        <v>197</v>
      </c>
    </row>
    <row r="127" spans="1:15" x14ac:dyDescent="0.4">
      <c r="A127" s="1" t="s">
        <v>86</v>
      </c>
      <c r="B127" s="1" t="s">
        <v>226</v>
      </c>
      <c r="C127" s="1" t="s">
        <v>144</v>
      </c>
      <c r="D127" s="1">
        <v>6</v>
      </c>
      <c r="E127" s="11">
        <v>4.1120091376731102E-2</v>
      </c>
      <c r="F127" s="11">
        <v>0.127655275255595</v>
      </c>
      <c r="G127" s="11">
        <v>0.76349528195030503</v>
      </c>
      <c r="H127" s="11">
        <v>-6.3761570145668004E-3</v>
      </c>
      <c r="I127" s="11">
        <v>2.0122068595161E-2</v>
      </c>
      <c r="J127" s="11">
        <v>0.76718842887929795</v>
      </c>
      <c r="M127" s="11"/>
      <c r="N127" s="11"/>
      <c r="O127" s="1" t="s">
        <v>166</v>
      </c>
    </row>
    <row r="128" spans="1:15" x14ac:dyDescent="0.4">
      <c r="A128" s="1" t="s">
        <v>28</v>
      </c>
      <c r="B128" s="1" t="s">
        <v>226</v>
      </c>
      <c r="C128" s="1" t="s">
        <v>146</v>
      </c>
      <c r="D128" s="1">
        <v>5</v>
      </c>
      <c r="E128" s="11">
        <v>2.8151999956062099E-3</v>
      </c>
      <c r="F128" s="11">
        <v>1.8343797516708601E-2</v>
      </c>
      <c r="G128" s="11">
        <v>0.87802861845777003</v>
      </c>
      <c r="K128" s="11">
        <v>2.32078250076054</v>
      </c>
      <c r="L128" s="1">
        <v>4</v>
      </c>
      <c r="M128" s="11">
        <v>0.67698787870657695</v>
      </c>
      <c r="N128" s="11">
        <v>0.97770800953043002</v>
      </c>
      <c r="O128" s="1" t="s">
        <v>232</v>
      </c>
    </row>
    <row r="129" spans="1:15" x14ac:dyDescent="0.4">
      <c r="A129" s="1" t="s">
        <v>86</v>
      </c>
      <c r="B129" s="1" t="s">
        <v>226</v>
      </c>
      <c r="C129" s="1" t="s">
        <v>148</v>
      </c>
      <c r="D129" s="1">
        <v>6</v>
      </c>
      <c r="E129" s="11">
        <v>1.0103182590937899E-3</v>
      </c>
      <c r="F129" s="11">
        <v>1.0869337428529999E-2</v>
      </c>
      <c r="G129" s="11">
        <v>0.92955187554098495</v>
      </c>
      <c r="M129" s="11"/>
      <c r="N129" s="11"/>
      <c r="O129" s="1" t="s">
        <v>166</v>
      </c>
    </row>
    <row r="130" spans="1:15" x14ac:dyDescent="0.4">
      <c r="A130" s="1" t="s">
        <v>86</v>
      </c>
      <c r="B130" s="1" t="s">
        <v>226</v>
      </c>
      <c r="C130" s="1" t="s">
        <v>147</v>
      </c>
      <c r="D130" s="1">
        <v>6</v>
      </c>
      <c r="E130" s="11">
        <v>-4.1605675603978301E-4</v>
      </c>
      <c r="F130" s="11">
        <v>2.0040918960505499E-2</v>
      </c>
      <c r="G130" s="11">
        <v>0.98343681652067705</v>
      </c>
      <c r="M130" s="11"/>
      <c r="N130" s="11"/>
      <c r="O130" s="1" t="s">
        <v>166</v>
      </c>
    </row>
    <row r="131" spans="1:15" x14ac:dyDescent="0.4">
      <c r="A131" s="1" t="s">
        <v>104</v>
      </c>
      <c r="B131" s="1" t="s">
        <v>226</v>
      </c>
      <c r="C131" s="1" t="s">
        <v>144</v>
      </c>
      <c r="D131" s="1">
        <v>5</v>
      </c>
      <c r="E131" s="11">
        <v>-3.0595446044949699E-2</v>
      </c>
      <c r="F131" s="11">
        <v>0.133530923426571</v>
      </c>
      <c r="G131" s="11">
        <v>0.83350262454635904</v>
      </c>
      <c r="H131" s="11">
        <v>3.8312745502684601E-3</v>
      </c>
      <c r="I131" s="11">
        <v>1.5591357810587301E-2</v>
      </c>
      <c r="J131" s="11">
        <v>0.821742938032893</v>
      </c>
      <c r="M131" s="11"/>
      <c r="N131" s="11"/>
      <c r="O131" s="1" t="s">
        <v>167</v>
      </c>
    </row>
    <row r="132" spans="1:15" x14ac:dyDescent="0.4">
      <c r="A132" s="1" t="s">
        <v>83</v>
      </c>
      <c r="B132" s="1" t="s">
        <v>226</v>
      </c>
      <c r="C132" s="1" t="s">
        <v>146</v>
      </c>
      <c r="D132" s="1">
        <v>4</v>
      </c>
      <c r="E132" s="11">
        <v>8.0436494572637602E-4</v>
      </c>
      <c r="F132" s="11">
        <v>9.9262202192496301E-3</v>
      </c>
      <c r="G132" s="11">
        <v>0.93541462357090599</v>
      </c>
      <c r="K132" s="11">
        <v>0.89606098274722901</v>
      </c>
      <c r="L132" s="1">
        <v>3</v>
      </c>
      <c r="M132" s="11">
        <v>0.82637827917280104</v>
      </c>
      <c r="N132" s="11">
        <v>0.97770800953043002</v>
      </c>
      <c r="O132" s="1" t="s">
        <v>173</v>
      </c>
    </row>
    <row r="133" spans="1:15" x14ac:dyDescent="0.4">
      <c r="A133" s="1" t="s">
        <v>104</v>
      </c>
      <c r="B133" s="1" t="s">
        <v>226</v>
      </c>
      <c r="C133" s="1" t="s">
        <v>147</v>
      </c>
      <c r="D133" s="1">
        <v>5</v>
      </c>
      <c r="E133" s="11">
        <v>-1.58212731941316E-2</v>
      </c>
      <c r="F133" s="11">
        <v>2.6436138961680001E-2</v>
      </c>
      <c r="G133" s="11">
        <v>0.549525434171516</v>
      </c>
      <c r="M133" s="11"/>
      <c r="N133" s="11"/>
      <c r="O133" s="1" t="s">
        <v>167</v>
      </c>
    </row>
    <row r="134" spans="1:15" x14ac:dyDescent="0.4">
      <c r="A134" s="1" t="s">
        <v>104</v>
      </c>
      <c r="B134" s="1" t="s">
        <v>226</v>
      </c>
      <c r="C134" s="1" t="s">
        <v>148</v>
      </c>
      <c r="D134" s="1">
        <v>5</v>
      </c>
      <c r="E134" s="11">
        <v>1.5672009597377701E-3</v>
      </c>
      <c r="F134" s="11">
        <v>2.31327583509514E-2</v>
      </c>
      <c r="G134" s="11">
        <v>0.94923743530721105</v>
      </c>
      <c r="M134" s="11"/>
      <c r="N134" s="11"/>
      <c r="O134" s="1" t="s">
        <v>167</v>
      </c>
    </row>
    <row r="135" spans="1:15" x14ac:dyDescent="0.4">
      <c r="A135" s="1" t="s">
        <v>80</v>
      </c>
      <c r="B135" s="1" t="s">
        <v>226</v>
      </c>
      <c r="C135" s="1" t="s">
        <v>144</v>
      </c>
      <c r="D135" s="1">
        <v>7</v>
      </c>
      <c r="E135" s="11">
        <v>2.4925383211631499E-2</v>
      </c>
      <c r="F135" s="11">
        <v>7.9446075056192098E-2</v>
      </c>
      <c r="G135" s="11">
        <v>0.76638566119773299</v>
      </c>
      <c r="H135" s="11">
        <v>-2.9089545509018602E-3</v>
      </c>
      <c r="I135" s="11">
        <v>1.21955929996212E-2</v>
      </c>
      <c r="J135" s="11">
        <v>0.82094143286811905</v>
      </c>
      <c r="M135" s="11"/>
      <c r="N135" s="11"/>
      <c r="O135" s="1" t="s">
        <v>179</v>
      </c>
    </row>
    <row r="136" spans="1:15" x14ac:dyDescent="0.4">
      <c r="A136" s="1" t="s">
        <v>104</v>
      </c>
      <c r="B136" s="1" t="s">
        <v>226</v>
      </c>
      <c r="C136" s="1" t="s">
        <v>146</v>
      </c>
      <c r="D136" s="1">
        <v>5</v>
      </c>
      <c r="E136" s="11">
        <v>1.5672009597377701E-3</v>
      </c>
      <c r="F136" s="11">
        <v>2.31327583509514E-2</v>
      </c>
      <c r="G136" s="11">
        <v>0.94598614061064601</v>
      </c>
      <c r="K136" s="11">
        <v>6.4699584174389999</v>
      </c>
      <c r="L136" s="1">
        <v>4</v>
      </c>
      <c r="M136" s="11">
        <v>0.166693115299577</v>
      </c>
      <c r="N136" s="11">
        <v>0.97770800953043002</v>
      </c>
      <c r="O136" s="1" t="s">
        <v>167</v>
      </c>
    </row>
    <row r="137" spans="1:15" x14ac:dyDescent="0.4">
      <c r="A137" s="1" t="s">
        <v>80</v>
      </c>
      <c r="B137" s="1" t="s">
        <v>226</v>
      </c>
      <c r="C137" s="1" t="s">
        <v>148</v>
      </c>
      <c r="D137" s="1">
        <v>7</v>
      </c>
      <c r="E137" s="11">
        <v>6.4183277960900504E-3</v>
      </c>
      <c r="F137" s="11">
        <v>1.5675239499909201E-2</v>
      </c>
      <c r="G137" s="11">
        <v>0.69642088822872195</v>
      </c>
      <c r="M137" s="11"/>
      <c r="N137" s="11"/>
      <c r="O137" s="1" t="s">
        <v>179</v>
      </c>
    </row>
    <row r="138" spans="1:15" x14ac:dyDescent="0.4">
      <c r="A138" s="1" t="s">
        <v>80</v>
      </c>
      <c r="B138" s="1" t="s">
        <v>226</v>
      </c>
      <c r="C138" s="1" t="s">
        <v>147</v>
      </c>
      <c r="D138" s="1">
        <v>7</v>
      </c>
      <c r="E138" s="11">
        <v>7.7486096897304898E-4</v>
      </c>
      <c r="F138" s="11">
        <v>1.62458149615189E-2</v>
      </c>
      <c r="G138" s="11">
        <v>0.96195849363116004</v>
      </c>
      <c r="M138" s="11"/>
      <c r="N138" s="11"/>
      <c r="O138" s="1" t="s">
        <v>179</v>
      </c>
    </row>
    <row r="139" spans="1:15" x14ac:dyDescent="0.4">
      <c r="A139" s="1" t="s">
        <v>101</v>
      </c>
      <c r="B139" s="1" t="s">
        <v>226</v>
      </c>
      <c r="C139" s="1" t="s">
        <v>144</v>
      </c>
      <c r="D139" s="1">
        <v>8</v>
      </c>
      <c r="E139" s="11">
        <v>7.0506395878285402E-2</v>
      </c>
      <c r="F139" s="11">
        <v>7.4472577072087001E-2</v>
      </c>
      <c r="G139" s="11">
        <v>0.38032125961480001</v>
      </c>
      <c r="H139" s="11">
        <v>-4.3648240914744701E-3</v>
      </c>
      <c r="I139" s="11">
        <v>8.7018252640359093E-3</v>
      </c>
      <c r="J139" s="11">
        <v>0.63381966592333305</v>
      </c>
      <c r="M139" s="11"/>
      <c r="N139" s="11"/>
      <c r="O139" s="1" t="s">
        <v>175</v>
      </c>
    </row>
    <row r="140" spans="1:15" x14ac:dyDescent="0.4">
      <c r="A140" s="1" t="s">
        <v>86</v>
      </c>
      <c r="B140" s="1" t="s">
        <v>226</v>
      </c>
      <c r="C140" s="1" t="s">
        <v>146</v>
      </c>
      <c r="D140" s="1">
        <v>6</v>
      </c>
      <c r="E140" s="11">
        <v>1.0103182590937899E-3</v>
      </c>
      <c r="F140" s="11">
        <v>1.6536812308949201E-2</v>
      </c>
      <c r="G140" s="11">
        <v>0.95128346873230996</v>
      </c>
      <c r="K140" s="11">
        <v>2.1600935113091801</v>
      </c>
      <c r="L140" s="1">
        <v>5</v>
      </c>
      <c r="M140" s="11">
        <v>0.82657887676953401</v>
      </c>
      <c r="N140" s="11">
        <v>0.97770800953043002</v>
      </c>
      <c r="O140" s="1" t="s">
        <v>166</v>
      </c>
    </row>
    <row r="141" spans="1:15" x14ac:dyDescent="0.4">
      <c r="A141" s="1" t="s">
        <v>101</v>
      </c>
      <c r="B141" s="1" t="s">
        <v>226</v>
      </c>
      <c r="C141" s="1" t="s">
        <v>148</v>
      </c>
      <c r="D141" s="1">
        <v>8</v>
      </c>
      <c r="E141" s="11">
        <v>3.43406238073444E-2</v>
      </c>
      <c r="F141" s="11">
        <v>1.7619440093570998E-2</v>
      </c>
      <c r="G141" s="11">
        <v>9.2300822244212696E-2</v>
      </c>
      <c r="M141" s="11"/>
      <c r="N141" s="11"/>
      <c r="O141" s="1" t="s">
        <v>175</v>
      </c>
    </row>
    <row r="142" spans="1:15" x14ac:dyDescent="0.4">
      <c r="A142" s="1" t="s">
        <v>101</v>
      </c>
      <c r="B142" s="1" t="s">
        <v>226</v>
      </c>
      <c r="C142" s="1" t="s">
        <v>147</v>
      </c>
      <c r="D142" s="1">
        <v>8</v>
      </c>
      <c r="E142" s="11">
        <v>3.2371558305355201E-2</v>
      </c>
      <c r="F142" s="11">
        <v>2.0338523384941999E-2</v>
      </c>
      <c r="G142" s="11">
        <v>0.111466159216927</v>
      </c>
      <c r="M142" s="11"/>
      <c r="N142" s="11"/>
      <c r="O142" s="1" t="s">
        <v>175</v>
      </c>
    </row>
    <row r="143" spans="1:15" x14ac:dyDescent="0.4">
      <c r="A143" s="1" t="s">
        <v>116</v>
      </c>
      <c r="B143" s="1" t="s">
        <v>226</v>
      </c>
      <c r="C143" s="1" t="s">
        <v>144</v>
      </c>
      <c r="D143" s="1">
        <v>5</v>
      </c>
      <c r="E143" s="11">
        <v>4.0066229220852602E-2</v>
      </c>
      <c r="F143" s="11">
        <v>0.11570384236734201</v>
      </c>
      <c r="G143" s="11">
        <v>0.75199389255594495</v>
      </c>
      <c r="H143" s="11">
        <v>-1.11720210054959E-3</v>
      </c>
      <c r="I143" s="11">
        <v>1.19170302981014E-2</v>
      </c>
      <c r="J143" s="11">
        <v>0.93121933115989497</v>
      </c>
      <c r="M143" s="11"/>
      <c r="N143" s="11"/>
      <c r="O143" s="1" t="s">
        <v>198</v>
      </c>
    </row>
    <row r="144" spans="1:15" x14ac:dyDescent="0.4">
      <c r="A144" s="1" t="s">
        <v>30</v>
      </c>
      <c r="B144" s="1" t="s">
        <v>226</v>
      </c>
      <c r="C144" s="1" t="s">
        <v>146</v>
      </c>
      <c r="D144" s="1">
        <v>5</v>
      </c>
      <c r="E144" s="11">
        <v>-4.7461660028535698E-4</v>
      </c>
      <c r="F144" s="11">
        <v>1.868686315046E-2</v>
      </c>
      <c r="G144" s="11">
        <v>0.97973717983242403</v>
      </c>
      <c r="K144" s="11">
        <v>1.79970860266885</v>
      </c>
      <c r="L144" s="1">
        <v>4</v>
      </c>
      <c r="M144" s="11">
        <v>0.77253566606656998</v>
      </c>
      <c r="N144" s="11">
        <v>0.97973717983242403</v>
      </c>
      <c r="O144" s="1" t="s">
        <v>209</v>
      </c>
    </row>
    <row r="145" spans="1:15" x14ac:dyDescent="0.4">
      <c r="A145" s="1" t="s">
        <v>116</v>
      </c>
      <c r="B145" s="1" t="s">
        <v>226</v>
      </c>
      <c r="C145" s="1" t="s">
        <v>148</v>
      </c>
      <c r="D145" s="1">
        <v>5</v>
      </c>
      <c r="E145" s="11">
        <v>2.96759476626751E-2</v>
      </c>
      <c r="F145" s="11">
        <v>2.88136466352737E-2</v>
      </c>
      <c r="G145" s="11">
        <v>0.36124409379963701</v>
      </c>
      <c r="M145" s="11"/>
      <c r="N145" s="11"/>
      <c r="O145" s="1" t="s">
        <v>198</v>
      </c>
    </row>
    <row r="146" spans="1:15" x14ac:dyDescent="0.4">
      <c r="A146" s="1" t="s">
        <v>116</v>
      </c>
      <c r="B146" s="1" t="s">
        <v>226</v>
      </c>
      <c r="C146" s="1" t="s">
        <v>147</v>
      </c>
      <c r="D146" s="1">
        <v>5</v>
      </c>
      <c r="E146" s="11">
        <v>2.3737275304091102E-2</v>
      </c>
      <c r="F146" s="11">
        <v>2.8290167815156499E-2</v>
      </c>
      <c r="G146" s="11">
        <v>0.40143311999736297</v>
      </c>
      <c r="M146" s="11"/>
      <c r="N146" s="11"/>
      <c r="O146" s="1" t="s">
        <v>198</v>
      </c>
    </row>
  </sheetData>
  <mergeCells count="1">
    <mergeCell ref="A1:O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6"/>
  <sheetViews>
    <sheetView zoomScale="80" zoomScaleNormal="80" workbookViewId="0">
      <selection sqref="A1:O1"/>
    </sheetView>
  </sheetViews>
  <sheetFormatPr defaultColWidth="10.6640625" defaultRowHeight="13.9" x14ac:dyDescent="0.4"/>
  <cols>
    <col min="1" max="1" width="12.796875" style="1" customWidth="1"/>
    <col min="2" max="2" width="12.1328125" style="1" customWidth="1"/>
    <col min="3" max="3" width="10.796875" style="1" customWidth="1"/>
    <col min="4" max="4" width="10.6640625" style="1"/>
    <col min="5" max="7" width="10.6640625" style="11"/>
    <col min="8" max="8" width="24" style="11" customWidth="1"/>
    <col min="9" max="9" width="10.6640625" style="11"/>
    <col min="10" max="10" width="11.46484375" style="11" customWidth="1"/>
    <col min="11" max="11" width="10.6640625" style="11"/>
    <col min="12" max="12" width="12.3984375" style="1" customWidth="1"/>
    <col min="13" max="13" width="14.6640625" style="11" customWidth="1"/>
    <col min="14" max="14" width="12" style="11" customWidth="1"/>
    <col min="15" max="16384" width="10.6640625" style="1"/>
  </cols>
  <sheetData>
    <row r="1" spans="1:15" ht="65.650000000000006" customHeight="1" x14ac:dyDescent="0.4">
      <c r="A1" s="28" t="s">
        <v>486</v>
      </c>
      <c r="B1" s="28"/>
      <c r="C1" s="28"/>
      <c r="D1" s="28"/>
      <c r="E1" s="28"/>
      <c r="F1" s="28"/>
      <c r="G1" s="28"/>
      <c r="H1" s="28"/>
      <c r="I1" s="28"/>
      <c r="J1" s="28"/>
      <c r="K1" s="28"/>
      <c r="L1" s="28"/>
      <c r="M1" s="28"/>
      <c r="N1" s="28"/>
      <c r="O1" s="28"/>
    </row>
    <row r="2" spans="1:15" ht="14.25" thickBot="1" x14ac:dyDescent="0.45">
      <c r="A2" s="10" t="s">
        <v>11</v>
      </c>
      <c r="B2" s="10" t="s">
        <v>130</v>
      </c>
      <c r="C2" s="10" t="s">
        <v>131</v>
      </c>
      <c r="D2" s="10" t="s">
        <v>132</v>
      </c>
      <c r="E2" s="13" t="s">
        <v>480</v>
      </c>
      <c r="F2" s="13" t="s">
        <v>133</v>
      </c>
      <c r="G2" s="13" t="s">
        <v>134</v>
      </c>
      <c r="H2" s="13" t="s">
        <v>135</v>
      </c>
      <c r="I2" s="13" t="s">
        <v>136</v>
      </c>
      <c r="J2" s="13" t="s">
        <v>137</v>
      </c>
      <c r="K2" s="13" t="s">
        <v>138</v>
      </c>
      <c r="L2" s="10" t="s">
        <v>139</v>
      </c>
      <c r="M2" s="13" t="s">
        <v>140</v>
      </c>
      <c r="N2" s="13" t="s">
        <v>141</v>
      </c>
      <c r="O2" s="10" t="s">
        <v>142</v>
      </c>
    </row>
    <row r="3" spans="1:15" x14ac:dyDescent="0.4">
      <c r="A3" s="1" t="s">
        <v>95</v>
      </c>
      <c r="B3" s="1" t="s">
        <v>234</v>
      </c>
      <c r="C3" s="1" t="s">
        <v>146</v>
      </c>
      <c r="D3" s="1">
        <v>5</v>
      </c>
      <c r="E3" s="11">
        <v>-1.7498598774348801E-3</v>
      </c>
      <c r="F3" s="11">
        <v>3.3786845901857598E-2</v>
      </c>
      <c r="G3" s="11">
        <v>0.95869510092028198</v>
      </c>
      <c r="K3" s="11">
        <v>6.4301613993577798</v>
      </c>
      <c r="L3" s="1">
        <v>4</v>
      </c>
      <c r="M3" s="11">
        <v>0.16924431407620999</v>
      </c>
      <c r="N3" s="11">
        <v>0.95869510092028198</v>
      </c>
      <c r="O3" s="1" t="s">
        <v>186</v>
      </c>
    </row>
    <row r="4" spans="1:15" x14ac:dyDescent="0.4">
      <c r="A4" s="1" t="s">
        <v>95</v>
      </c>
      <c r="B4" s="1" t="s">
        <v>234</v>
      </c>
      <c r="C4" s="1" t="s">
        <v>144</v>
      </c>
      <c r="D4" s="1">
        <v>5</v>
      </c>
      <c r="E4" s="11">
        <v>-0.43285262888847797</v>
      </c>
      <c r="F4" s="11">
        <v>0.40842033175410702</v>
      </c>
      <c r="G4" s="11">
        <v>0.36699842663565702</v>
      </c>
      <c r="H4" s="11">
        <v>3.9988393666032497E-2</v>
      </c>
      <c r="I4" s="11">
        <v>3.7758391091578497E-2</v>
      </c>
      <c r="J4" s="11">
        <v>0.367294945224863</v>
      </c>
      <c r="O4" s="1" t="s">
        <v>186</v>
      </c>
    </row>
    <row r="5" spans="1:15" x14ac:dyDescent="0.4">
      <c r="A5" s="1" t="s">
        <v>95</v>
      </c>
      <c r="B5" s="1" t="s">
        <v>234</v>
      </c>
      <c r="C5" s="1" t="s">
        <v>148</v>
      </c>
      <c r="D5" s="1">
        <v>5</v>
      </c>
      <c r="E5" s="11">
        <v>-1.7498598774348801E-3</v>
      </c>
      <c r="F5" s="11">
        <v>3.3786845901857598E-2</v>
      </c>
      <c r="G5" s="11">
        <v>0.96117832251506097</v>
      </c>
      <c r="O5" s="1" t="s">
        <v>186</v>
      </c>
    </row>
    <row r="6" spans="1:15" x14ac:dyDescent="0.4">
      <c r="A6" s="1" t="s">
        <v>95</v>
      </c>
      <c r="B6" s="1" t="s">
        <v>234</v>
      </c>
      <c r="C6" s="1" t="s">
        <v>147</v>
      </c>
      <c r="D6" s="1">
        <v>5</v>
      </c>
      <c r="E6" s="11">
        <v>3.0525554276668702E-2</v>
      </c>
      <c r="F6" s="11">
        <v>3.9342430510034297E-2</v>
      </c>
      <c r="G6" s="11">
        <v>0.437811598110808</v>
      </c>
      <c r="O6" s="1" t="s">
        <v>186</v>
      </c>
    </row>
    <row r="7" spans="1:15" x14ac:dyDescent="0.4">
      <c r="A7" s="1" t="s">
        <v>113</v>
      </c>
      <c r="B7" s="1" t="s">
        <v>234</v>
      </c>
      <c r="C7" s="1" t="s">
        <v>148</v>
      </c>
      <c r="D7" s="1">
        <v>1</v>
      </c>
      <c r="O7" s="1" t="s">
        <v>155</v>
      </c>
    </row>
    <row r="8" spans="1:15" x14ac:dyDescent="0.4">
      <c r="A8" s="1" t="s">
        <v>113</v>
      </c>
      <c r="B8" s="1" t="s">
        <v>234</v>
      </c>
      <c r="C8" s="1" t="s">
        <v>154</v>
      </c>
      <c r="D8" s="1">
        <v>1</v>
      </c>
      <c r="E8" s="11">
        <v>7.7299446211661202E-3</v>
      </c>
      <c r="F8" s="11">
        <v>2.8674207980191699E-2</v>
      </c>
      <c r="G8" s="11">
        <v>0.78748468635583102</v>
      </c>
      <c r="N8" s="11">
        <v>0.95869510092028198</v>
      </c>
      <c r="O8" s="1" t="s">
        <v>155</v>
      </c>
    </row>
    <row r="9" spans="1:15" x14ac:dyDescent="0.4">
      <c r="A9" s="1" t="s">
        <v>107</v>
      </c>
      <c r="B9" s="1" t="s">
        <v>234</v>
      </c>
      <c r="C9" s="1" t="s">
        <v>146</v>
      </c>
      <c r="D9" s="1">
        <v>5</v>
      </c>
      <c r="E9" s="11">
        <v>-1.9624384697701398E-2</v>
      </c>
      <c r="F9" s="11">
        <v>2.2986834655561901E-2</v>
      </c>
      <c r="G9" s="11">
        <v>0.39325860161380199</v>
      </c>
      <c r="K9" s="11">
        <v>0.44862462620583798</v>
      </c>
      <c r="L9" s="1">
        <v>4</v>
      </c>
      <c r="M9" s="11">
        <v>0.97830577562885501</v>
      </c>
      <c r="N9" s="11">
        <v>0.95869510092028198</v>
      </c>
      <c r="O9" s="1" t="s">
        <v>150</v>
      </c>
    </row>
    <row r="10" spans="1:15" x14ac:dyDescent="0.4">
      <c r="A10" s="1" t="s">
        <v>107</v>
      </c>
      <c r="B10" s="1" t="s">
        <v>234</v>
      </c>
      <c r="C10" s="1" t="s">
        <v>144</v>
      </c>
      <c r="D10" s="1">
        <v>5</v>
      </c>
      <c r="E10" s="11">
        <v>2.22690228011672E-3</v>
      </c>
      <c r="F10" s="11">
        <v>0.11186178313056</v>
      </c>
      <c r="G10" s="11">
        <v>0.98536709112754906</v>
      </c>
      <c r="H10" s="11">
        <v>-2.53718105664644E-3</v>
      </c>
      <c r="I10" s="11">
        <v>1.27112239411866E-2</v>
      </c>
      <c r="J10" s="11">
        <v>0.85455553014555696</v>
      </c>
      <c r="O10" s="1" t="s">
        <v>150</v>
      </c>
    </row>
    <row r="11" spans="1:15" x14ac:dyDescent="0.4">
      <c r="A11" s="1" t="s">
        <v>107</v>
      </c>
      <c r="B11" s="1" t="s">
        <v>234</v>
      </c>
      <c r="C11" s="1" t="s">
        <v>148</v>
      </c>
      <c r="D11" s="1">
        <v>5</v>
      </c>
      <c r="E11" s="11">
        <v>-1.9624384697701398E-2</v>
      </c>
      <c r="F11" s="11">
        <v>7.6982273174717297E-3</v>
      </c>
      <c r="G11" s="11">
        <v>6.3358600181935204E-2</v>
      </c>
      <c r="O11" s="1" t="s">
        <v>150</v>
      </c>
    </row>
    <row r="12" spans="1:15" x14ac:dyDescent="0.4">
      <c r="A12" s="1" t="s">
        <v>107</v>
      </c>
      <c r="B12" s="1" t="s">
        <v>234</v>
      </c>
      <c r="C12" s="1" t="s">
        <v>147</v>
      </c>
      <c r="D12" s="1">
        <v>5</v>
      </c>
      <c r="E12" s="11">
        <v>-1.51242473767531E-2</v>
      </c>
      <c r="F12" s="11">
        <v>2.70530615038285E-2</v>
      </c>
      <c r="G12" s="11">
        <v>0.57612171057853001</v>
      </c>
      <c r="O12" s="1" t="s">
        <v>150</v>
      </c>
    </row>
    <row r="13" spans="1:15" x14ac:dyDescent="0.4">
      <c r="A13" s="1" t="s">
        <v>110</v>
      </c>
      <c r="B13" s="1" t="s">
        <v>234</v>
      </c>
      <c r="C13" s="1" t="s">
        <v>146</v>
      </c>
      <c r="D13" s="1">
        <v>7</v>
      </c>
      <c r="E13" s="11">
        <v>1.15381508177068E-2</v>
      </c>
      <c r="F13" s="11">
        <v>2.2186700562075799E-2</v>
      </c>
      <c r="G13" s="11">
        <v>0.60303007110539197</v>
      </c>
      <c r="K13" s="11">
        <v>2.4306295716800399</v>
      </c>
      <c r="L13" s="1">
        <v>6</v>
      </c>
      <c r="M13" s="11">
        <v>0.87614910528800105</v>
      </c>
      <c r="N13" s="11">
        <v>0.95869510092028198</v>
      </c>
      <c r="O13" s="1" t="s">
        <v>188</v>
      </c>
    </row>
    <row r="14" spans="1:15" x14ac:dyDescent="0.4">
      <c r="A14" s="1" t="s">
        <v>110</v>
      </c>
      <c r="B14" s="1" t="s">
        <v>234</v>
      </c>
      <c r="C14" s="1" t="s">
        <v>144</v>
      </c>
      <c r="D14" s="1">
        <v>7</v>
      </c>
      <c r="E14" s="11">
        <v>4.9306695039391397E-2</v>
      </c>
      <c r="F14" s="11">
        <v>9.12961433735512E-2</v>
      </c>
      <c r="G14" s="11">
        <v>0.61232244805688596</v>
      </c>
      <c r="H14" s="11">
        <v>-3.9558849782027599E-3</v>
      </c>
      <c r="I14" s="11">
        <v>9.2757110493580097E-3</v>
      </c>
      <c r="J14" s="11">
        <v>0.68749786369712795</v>
      </c>
      <c r="O14" s="1" t="s">
        <v>188</v>
      </c>
    </row>
    <row r="15" spans="1:15" x14ac:dyDescent="0.4">
      <c r="A15" s="1" t="s">
        <v>110</v>
      </c>
      <c r="B15" s="1" t="s">
        <v>234</v>
      </c>
      <c r="C15" s="1" t="s">
        <v>148</v>
      </c>
      <c r="D15" s="1">
        <v>7</v>
      </c>
      <c r="E15" s="11">
        <v>7.1538361103136699E-3</v>
      </c>
      <c r="F15" s="11">
        <v>1.3077484748566501E-2</v>
      </c>
      <c r="G15" s="11">
        <v>0.60135060789226602</v>
      </c>
      <c r="O15" s="1" t="s">
        <v>188</v>
      </c>
    </row>
    <row r="16" spans="1:15" x14ac:dyDescent="0.4">
      <c r="A16" s="1" t="s">
        <v>110</v>
      </c>
      <c r="B16" s="1" t="s">
        <v>234</v>
      </c>
      <c r="C16" s="1" t="s">
        <v>147</v>
      </c>
      <c r="D16" s="1">
        <v>7</v>
      </c>
      <c r="E16" s="11">
        <v>1.24940309735957E-2</v>
      </c>
      <c r="F16" s="11">
        <v>2.81052750536709E-2</v>
      </c>
      <c r="G16" s="11">
        <v>0.65664933545370496</v>
      </c>
      <c r="O16" s="1" t="s">
        <v>188</v>
      </c>
    </row>
    <row r="17" spans="1:15" x14ac:dyDescent="0.4">
      <c r="A17" s="1" t="s">
        <v>122</v>
      </c>
      <c r="B17" s="1" t="s">
        <v>234</v>
      </c>
      <c r="C17" s="1" t="s">
        <v>146</v>
      </c>
      <c r="D17" s="1">
        <v>5</v>
      </c>
      <c r="E17" s="11">
        <v>-2.1067512307314101E-2</v>
      </c>
      <c r="F17" s="11">
        <v>2.79126070498152E-2</v>
      </c>
      <c r="G17" s="11">
        <v>0.45038884868332202</v>
      </c>
      <c r="K17" s="11">
        <v>2.7992587777067399</v>
      </c>
      <c r="L17" s="1">
        <v>4</v>
      </c>
      <c r="M17" s="11">
        <v>0.59196066844973505</v>
      </c>
      <c r="N17" s="11">
        <v>0.95869510092028198</v>
      </c>
      <c r="O17" s="1" t="s">
        <v>152</v>
      </c>
    </row>
    <row r="18" spans="1:15" x14ac:dyDescent="0.4">
      <c r="A18" s="1" t="s">
        <v>122</v>
      </c>
      <c r="B18" s="1" t="s">
        <v>234</v>
      </c>
      <c r="C18" s="1" t="s">
        <v>144</v>
      </c>
      <c r="D18" s="1">
        <v>5</v>
      </c>
      <c r="E18" s="11">
        <v>-1.5870658888703301E-2</v>
      </c>
      <c r="F18" s="11">
        <v>7.5137966999428499E-2</v>
      </c>
      <c r="G18" s="11">
        <v>0.84624996594873703</v>
      </c>
      <c r="H18" s="11">
        <v>-6.9900706393206404E-4</v>
      </c>
      <c r="I18" s="11">
        <v>9.3832641696491997E-3</v>
      </c>
      <c r="J18" s="11">
        <v>0.94530569729201197</v>
      </c>
      <c r="O18" s="1" t="s">
        <v>152</v>
      </c>
    </row>
    <row r="19" spans="1:15" x14ac:dyDescent="0.4">
      <c r="A19" s="1" t="s">
        <v>122</v>
      </c>
      <c r="B19" s="1" t="s">
        <v>234</v>
      </c>
      <c r="C19" s="1" t="s">
        <v>148</v>
      </c>
      <c r="D19" s="1">
        <v>5</v>
      </c>
      <c r="E19" s="11">
        <v>-2.1067512307314101E-2</v>
      </c>
      <c r="F19" s="11">
        <v>2.3350271273025101E-2</v>
      </c>
      <c r="G19" s="11">
        <v>0.41794787661795801</v>
      </c>
      <c r="O19" s="1" t="s">
        <v>152</v>
      </c>
    </row>
    <row r="20" spans="1:15" x14ac:dyDescent="0.4">
      <c r="A20" s="1" t="s">
        <v>122</v>
      </c>
      <c r="B20" s="1" t="s">
        <v>234</v>
      </c>
      <c r="C20" s="1" t="s">
        <v>147</v>
      </c>
      <c r="D20" s="1">
        <v>5</v>
      </c>
      <c r="E20" s="11">
        <v>-1.20283167510977E-2</v>
      </c>
      <c r="F20" s="11">
        <v>3.3046769028144997E-2</v>
      </c>
      <c r="G20" s="11">
        <v>0.71587398907990496</v>
      </c>
      <c r="O20" s="1" t="s">
        <v>152</v>
      </c>
    </row>
    <row r="21" spans="1:15" x14ac:dyDescent="0.4">
      <c r="A21" s="1" t="s">
        <v>41</v>
      </c>
      <c r="B21" s="1" t="s">
        <v>234</v>
      </c>
      <c r="C21" s="1" t="s">
        <v>146</v>
      </c>
      <c r="D21" s="1">
        <v>8</v>
      </c>
      <c r="E21" s="11">
        <v>2.1681974833396601E-2</v>
      </c>
      <c r="F21" s="11">
        <v>2.0166723057950298E-2</v>
      </c>
      <c r="G21" s="11">
        <v>0.28231373573255297</v>
      </c>
      <c r="K21" s="11">
        <v>7.1789189596059204</v>
      </c>
      <c r="L21" s="1">
        <v>7</v>
      </c>
      <c r="M21" s="11">
        <v>0.41049182858793598</v>
      </c>
      <c r="N21" s="11">
        <v>0.95869510092028198</v>
      </c>
      <c r="O21" s="1" t="s">
        <v>199</v>
      </c>
    </row>
    <row r="22" spans="1:15" x14ac:dyDescent="0.4">
      <c r="A22" s="1" t="s">
        <v>41</v>
      </c>
      <c r="B22" s="1" t="s">
        <v>234</v>
      </c>
      <c r="C22" s="1" t="s">
        <v>144</v>
      </c>
      <c r="D22" s="1">
        <v>8</v>
      </c>
      <c r="E22" s="11">
        <v>-5.3111741756960103E-2</v>
      </c>
      <c r="F22" s="11">
        <v>9.3057000186509198E-2</v>
      </c>
      <c r="G22" s="11">
        <v>0.58889403738127699</v>
      </c>
      <c r="H22" s="11">
        <v>7.9296596270071896E-3</v>
      </c>
      <c r="I22" s="11">
        <v>9.6200822667757702E-3</v>
      </c>
      <c r="J22" s="11">
        <v>0.44130785961475599</v>
      </c>
      <c r="O22" s="1" t="s">
        <v>199</v>
      </c>
    </row>
    <row r="23" spans="1:15" x14ac:dyDescent="0.4">
      <c r="A23" s="1" t="s">
        <v>41</v>
      </c>
      <c r="B23" s="1" t="s">
        <v>234</v>
      </c>
      <c r="C23" s="1" t="s">
        <v>148</v>
      </c>
      <c r="D23" s="1">
        <v>8</v>
      </c>
      <c r="E23" s="11">
        <v>2.1681974833396601E-2</v>
      </c>
      <c r="F23" s="11">
        <v>2.0166723057950298E-2</v>
      </c>
      <c r="G23" s="11">
        <v>0.31796890686358398</v>
      </c>
      <c r="O23" s="1" t="s">
        <v>199</v>
      </c>
    </row>
    <row r="24" spans="1:15" x14ac:dyDescent="0.4">
      <c r="A24" s="1" t="s">
        <v>41</v>
      </c>
      <c r="B24" s="1" t="s">
        <v>234</v>
      </c>
      <c r="C24" s="1" t="s">
        <v>147</v>
      </c>
      <c r="D24" s="1">
        <v>8</v>
      </c>
      <c r="E24" s="11">
        <v>5.9680253197156898E-3</v>
      </c>
      <c r="F24" s="11">
        <v>2.5634250777898999E-2</v>
      </c>
      <c r="G24" s="11">
        <v>0.815905451640347</v>
      </c>
      <c r="O24" s="1" t="s">
        <v>199</v>
      </c>
    </row>
    <row r="25" spans="1:15" x14ac:dyDescent="0.4">
      <c r="A25" s="1" t="s">
        <v>39</v>
      </c>
      <c r="B25" s="1" t="s">
        <v>234</v>
      </c>
      <c r="C25" s="1" t="s">
        <v>146</v>
      </c>
      <c r="D25" s="1">
        <v>8</v>
      </c>
      <c r="E25" s="11">
        <v>2.1680714904499E-2</v>
      </c>
      <c r="F25" s="11">
        <v>2.01671652163962E-2</v>
      </c>
      <c r="G25" s="11">
        <v>0.28235225587093699</v>
      </c>
      <c r="K25" s="11">
        <v>7.1790818157895604</v>
      </c>
      <c r="L25" s="1">
        <v>7</v>
      </c>
      <c r="M25" s="11">
        <v>0.41047531342452998</v>
      </c>
      <c r="N25" s="11">
        <v>0.95869510092028198</v>
      </c>
      <c r="O25" s="1" t="s">
        <v>199</v>
      </c>
    </row>
    <row r="26" spans="1:15" x14ac:dyDescent="0.4">
      <c r="A26" s="1" t="s">
        <v>39</v>
      </c>
      <c r="B26" s="1" t="s">
        <v>234</v>
      </c>
      <c r="C26" s="1" t="s">
        <v>144</v>
      </c>
      <c r="D26" s="1">
        <v>8</v>
      </c>
      <c r="E26" s="11">
        <v>-5.3133926117776099E-2</v>
      </c>
      <c r="F26" s="11">
        <v>9.3049499208415196E-2</v>
      </c>
      <c r="G26" s="11">
        <v>0.58871311585002895</v>
      </c>
      <c r="H26" s="11">
        <v>7.9318210121219496E-3</v>
      </c>
      <c r="I26" s="11">
        <v>9.6192050332444407E-3</v>
      </c>
      <c r="J26" s="11">
        <v>0.44115019446431403</v>
      </c>
      <c r="O26" s="1" t="s">
        <v>199</v>
      </c>
    </row>
    <row r="27" spans="1:15" x14ac:dyDescent="0.4">
      <c r="A27" s="1" t="s">
        <v>39</v>
      </c>
      <c r="B27" s="1" t="s">
        <v>234</v>
      </c>
      <c r="C27" s="1" t="s">
        <v>148</v>
      </c>
      <c r="D27" s="1">
        <v>8</v>
      </c>
      <c r="E27" s="11">
        <v>2.1680714904499E-2</v>
      </c>
      <c r="F27" s="11">
        <v>2.01671652163962E-2</v>
      </c>
      <c r="G27" s="11">
        <v>0.31800485973951198</v>
      </c>
      <c r="O27" s="1" t="s">
        <v>199</v>
      </c>
    </row>
    <row r="28" spans="1:15" x14ac:dyDescent="0.4">
      <c r="A28" s="1" t="s">
        <v>39</v>
      </c>
      <c r="B28" s="1" t="s">
        <v>234</v>
      </c>
      <c r="C28" s="1" t="s">
        <v>147</v>
      </c>
      <c r="D28" s="1">
        <v>8</v>
      </c>
      <c r="E28" s="11">
        <v>5.9682582722190899E-3</v>
      </c>
      <c r="F28" s="11">
        <v>2.55602127616214E-2</v>
      </c>
      <c r="G28" s="11">
        <v>0.81537473113230197</v>
      </c>
      <c r="O28" s="1" t="s">
        <v>199</v>
      </c>
    </row>
    <row r="29" spans="1:15" x14ac:dyDescent="0.4">
      <c r="A29" s="1" t="s">
        <v>28</v>
      </c>
      <c r="B29" s="1" t="s">
        <v>234</v>
      </c>
      <c r="C29" s="1" t="s">
        <v>146</v>
      </c>
      <c r="D29" s="1">
        <v>6</v>
      </c>
      <c r="E29" s="11">
        <v>-3.7007522497871101E-3</v>
      </c>
      <c r="F29" s="11">
        <v>2.18994182731778E-2</v>
      </c>
      <c r="G29" s="11">
        <v>0.86580560059919898</v>
      </c>
      <c r="K29" s="11">
        <v>2.9330910397825298</v>
      </c>
      <c r="L29" s="1">
        <v>5</v>
      </c>
      <c r="M29" s="11">
        <v>0.71030058421870401</v>
      </c>
      <c r="N29" s="11">
        <v>0.95869510092028198</v>
      </c>
      <c r="O29" s="1" t="s">
        <v>168</v>
      </c>
    </row>
    <row r="30" spans="1:15" x14ac:dyDescent="0.4">
      <c r="A30" s="1" t="s">
        <v>28</v>
      </c>
      <c r="B30" s="1" t="s">
        <v>234</v>
      </c>
      <c r="C30" s="1" t="s">
        <v>144</v>
      </c>
      <c r="D30" s="1">
        <v>6</v>
      </c>
      <c r="E30" s="11">
        <v>5.5330204475923003E-2</v>
      </c>
      <c r="F30" s="11">
        <v>6.9730153237853101E-2</v>
      </c>
      <c r="G30" s="11">
        <v>0.471905371139275</v>
      </c>
      <c r="H30" s="11">
        <v>-6.7337632313515501E-3</v>
      </c>
      <c r="I30" s="11">
        <v>7.5517807893385703E-3</v>
      </c>
      <c r="J30" s="11">
        <v>0.42295663572842102</v>
      </c>
      <c r="O30" s="1" t="s">
        <v>168</v>
      </c>
    </row>
    <row r="31" spans="1:15" x14ac:dyDescent="0.4">
      <c r="A31" s="1" t="s">
        <v>28</v>
      </c>
      <c r="B31" s="1" t="s">
        <v>234</v>
      </c>
      <c r="C31" s="1" t="s">
        <v>148</v>
      </c>
      <c r="D31" s="1">
        <v>6</v>
      </c>
      <c r="E31" s="11">
        <v>-3.7007522497871101E-3</v>
      </c>
      <c r="F31" s="11">
        <v>1.6772984591265201E-2</v>
      </c>
      <c r="G31" s="11">
        <v>0.83410101270404502</v>
      </c>
      <c r="O31" s="1" t="s">
        <v>168</v>
      </c>
    </row>
    <row r="32" spans="1:15" x14ac:dyDescent="0.4">
      <c r="A32" s="1" t="s">
        <v>28</v>
      </c>
      <c r="B32" s="1" t="s">
        <v>234</v>
      </c>
      <c r="C32" s="1" t="s">
        <v>147</v>
      </c>
      <c r="D32" s="1">
        <v>6</v>
      </c>
      <c r="E32" s="11">
        <v>4.7295873012893003E-3</v>
      </c>
      <c r="F32" s="11">
        <v>2.772897283017E-2</v>
      </c>
      <c r="G32" s="11">
        <v>0.86456596088756799</v>
      </c>
      <c r="O32" s="1" t="s">
        <v>168</v>
      </c>
    </row>
    <row r="33" spans="1:15" x14ac:dyDescent="0.4">
      <c r="A33" s="1" t="s">
        <v>23</v>
      </c>
      <c r="B33" s="1" t="s">
        <v>234</v>
      </c>
      <c r="C33" s="1" t="s">
        <v>146</v>
      </c>
      <c r="D33" s="1">
        <v>6</v>
      </c>
      <c r="E33" s="11">
        <v>-3.6960991872471601E-3</v>
      </c>
      <c r="F33" s="11">
        <v>2.1897932892588099E-2</v>
      </c>
      <c r="G33" s="11">
        <v>0.86596372474529204</v>
      </c>
      <c r="K33" s="11">
        <v>2.93315894152231</v>
      </c>
      <c r="L33" s="1">
        <v>5</v>
      </c>
      <c r="M33" s="11">
        <v>0.71029011906601502</v>
      </c>
      <c r="N33" s="11">
        <v>0.95869510092028198</v>
      </c>
      <c r="O33" s="1" t="s">
        <v>168</v>
      </c>
    </row>
    <row r="34" spans="1:15" x14ac:dyDescent="0.4">
      <c r="A34" s="1" t="s">
        <v>23</v>
      </c>
      <c r="B34" s="1" t="s">
        <v>234</v>
      </c>
      <c r="C34" s="1" t="s">
        <v>144</v>
      </c>
      <c r="D34" s="1">
        <v>6</v>
      </c>
      <c r="E34" s="11">
        <v>5.5313018074647398E-2</v>
      </c>
      <c r="F34" s="11">
        <v>6.9691929528095803E-2</v>
      </c>
      <c r="G34" s="11">
        <v>0.47180723075543102</v>
      </c>
      <c r="H34" s="11">
        <v>-6.7320827003441303E-3</v>
      </c>
      <c r="I34" s="11">
        <v>7.5481531303218897E-3</v>
      </c>
      <c r="J34" s="11">
        <v>0.42285849778750301</v>
      </c>
      <c r="O34" s="1" t="s">
        <v>168</v>
      </c>
    </row>
    <row r="35" spans="1:15" x14ac:dyDescent="0.4">
      <c r="A35" s="1" t="s">
        <v>23</v>
      </c>
      <c r="B35" s="1" t="s">
        <v>234</v>
      </c>
      <c r="C35" s="1" t="s">
        <v>148</v>
      </c>
      <c r="D35" s="1">
        <v>6</v>
      </c>
      <c r="E35" s="11">
        <v>-3.6960991872471601E-3</v>
      </c>
      <c r="F35" s="11">
        <v>1.6772041058295401E-2</v>
      </c>
      <c r="G35" s="11">
        <v>0.83429645998829605</v>
      </c>
      <c r="O35" s="1" t="s">
        <v>168</v>
      </c>
    </row>
    <row r="36" spans="1:15" x14ac:dyDescent="0.4">
      <c r="A36" s="1" t="s">
        <v>23</v>
      </c>
      <c r="B36" s="1" t="s">
        <v>234</v>
      </c>
      <c r="C36" s="1" t="s">
        <v>147</v>
      </c>
      <c r="D36" s="1">
        <v>6</v>
      </c>
      <c r="E36" s="11">
        <v>4.7306044888461001E-3</v>
      </c>
      <c r="F36" s="11">
        <v>2.69747402619363E-2</v>
      </c>
      <c r="G36" s="11">
        <v>0.86078762176179402</v>
      </c>
      <c r="O36" s="1" t="s">
        <v>168</v>
      </c>
    </row>
    <row r="37" spans="1:15" x14ac:dyDescent="0.4">
      <c r="A37" s="1" t="s">
        <v>30</v>
      </c>
      <c r="B37" s="1" t="s">
        <v>234</v>
      </c>
      <c r="C37" s="1" t="s">
        <v>146</v>
      </c>
      <c r="D37" s="1">
        <v>6</v>
      </c>
      <c r="E37" s="11">
        <v>-1.5039619794528E-3</v>
      </c>
      <c r="F37" s="11">
        <v>2.22141934511507E-2</v>
      </c>
      <c r="G37" s="11">
        <v>0.94602226037620296</v>
      </c>
      <c r="K37" s="11">
        <v>3.2554420045788701</v>
      </c>
      <c r="L37" s="1">
        <v>5</v>
      </c>
      <c r="M37" s="11">
        <v>0.66067008953003703</v>
      </c>
      <c r="N37" s="11">
        <v>0.95869510092028198</v>
      </c>
      <c r="O37" s="1" t="s">
        <v>161</v>
      </c>
    </row>
    <row r="38" spans="1:15" x14ac:dyDescent="0.4">
      <c r="A38" s="1" t="s">
        <v>30</v>
      </c>
      <c r="B38" s="1" t="s">
        <v>234</v>
      </c>
      <c r="C38" s="1" t="s">
        <v>144</v>
      </c>
      <c r="D38" s="1">
        <v>6</v>
      </c>
      <c r="E38" s="11">
        <v>8.0597484131097893E-2</v>
      </c>
      <c r="F38" s="11">
        <v>7.22308224855783E-2</v>
      </c>
      <c r="G38" s="11">
        <v>0.32700191831543302</v>
      </c>
      <c r="H38" s="11">
        <v>-9.7584897130613708E-3</v>
      </c>
      <c r="I38" s="11">
        <v>8.1691812744432105E-3</v>
      </c>
      <c r="J38" s="11">
        <v>0.29825234913562798</v>
      </c>
      <c r="O38" s="1" t="s">
        <v>161</v>
      </c>
    </row>
    <row r="39" spans="1:15" x14ac:dyDescent="0.4">
      <c r="A39" s="1" t="s">
        <v>30</v>
      </c>
      <c r="B39" s="1" t="s">
        <v>234</v>
      </c>
      <c r="C39" s="1" t="s">
        <v>148</v>
      </c>
      <c r="D39" s="1">
        <v>6</v>
      </c>
      <c r="E39" s="11">
        <v>-1.5039619794528E-3</v>
      </c>
      <c r="F39" s="11">
        <v>1.79246435828017E-2</v>
      </c>
      <c r="G39" s="11">
        <v>0.93638796387063306</v>
      </c>
      <c r="O39" s="1" t="s">
        <v>161</v>
      </c>
    </row>
    <row r="40" spans="1:15" x14ac:dyDescent="0.4">
      <c r="A40" s="1" t="s">
        <v>30</v>
      </c>
      <c r="B40" s="1" t="s">
        <v>234</v>
      </c>
      <c r="C40" s="1" t="s">
        <v>147</v>
      </c>
      <c r="D40" s="1">
        <v>6</v>
      </c>
      <c r="E40" s="11">
        <v>4.7093505236821603E-3</v>
      </c>
      <c r="F40" s="11">
        <v>2.6387305486274899E-2</v>
      </c>
      <c r="G40" s="11">
        <v>0.85835363802415399</v>
      </c>
      <c r="O40" s="1" t="s">
        <v>161</v>
      </c>
    </row>
    <row r="41" spans="1:15" x14ac:dyDescent="0.4">
      <c r="A41" s="1" t="s">
        <v>36</v>
      </c>
      <c r="B41" s="1" t="s">
        <v>234</v>
      </c>
      <c r="C41" s="1" t="s">
        <v>146</v>
      </c>
      <c r="D41" s="1">
        <v>8</v>
      </c>
      <c r="E41" s="11">
        <v>8.1560240862429897E-3</v>
      </c>
      <c r="F41" s="11">
        <v>1.83461826617385E-2</v>
      </c>
      <c r="G41" s="11">
        <v>0.65663598190607797</v>
      </c>
      <c r="K41" s="11">
        <v>6.4714194837968302</v>
      </c>
      <c r="L41" s="1">
        <v>7</v>
      </c>
      <c r="M41" s="11">
        <v>0.48590319975160401</v>
      </c>
      <c r="N41" s="11">
        <v>0.95869510092028198</v>
      </c>
      <c r="O41" s="1" t="s">
        <v>149</v>
      </c>
    </row>
    <row r="42" spans="1:15" x14ac:dyDescent="0.4">
      <c r="A42" s="1" t="s">
        <v>36</v>
      </c>
      <c r="B42" s="1" t="s">
        <v>234</v>
      </c>
      <c r="C42" s="1" t="s">
        <v>144</v>
      </c>
      <c r="D42" s="1">
        <v>8</v>
      </c>
      <c r="E42" s="11">
        <v>-0.112605861027084</v>
      </c>
      <c r="F42" s="11">
        <v>7.0423217333564297E-2</v>
      </c>
      <c r="G42" s="11">
        <v>0.16093957010235499</v>
      </c>
      <c r="H42" s="11">
        <v>1.3926013274258599E-2</v>
      </c>
      <c r="I42" s="11">
        <v>7.8406431210196297E-3</v>
      </c>
      <c r="J42" s="11">
        <v>0.12604979421999199</v>
      </c>
      <c r="O42" s="1" t="s">
        <v>149</v>
      </c>
    </row>
    <row r="43" spans="1:15" x14ac:dyDescent="0.4">
      <c r="A43" s="1" t="s">
        <v>36</v>
      </c>
      <c r="B43" s="1" t="s">
        <v>234</v>
      </c>
      <c r="C43" s="1" t="s">
        <v>148</v>
      </c>
      <c r="D43" s="1">
        <v>8</v>
      </c>
      <c r="E43" s="11">
        <v>8.1560240862429897E-3</v>
      </c>
      <c r="F43" s="11">
        <v>1.76399142345561E-2</v>
      </c>
      <c r="G43" s="11">
        <v>0.65784963517074402</v>
      </c>
      <c r="O43" s="1" t="s">
        <v>149</v>
      </c>
    </row>
    <row r="44" spans="1:15" x14ac:dyDescent="0.4">
      <c r="A44" s="1" t="s">
        <v>36</v>
      </c>
      <c r="B44" s="1" t="s">
        <v>234</v>
      </c>
      <c r="C44" s="1" t="s">
        <v>147</v>
      </c>
      <c r="D44" s="1">
        <v>8</v>
      </c>
      <c r="E44" s="11">
        <v>-7.3886836633755204E-3</v>
      </c>
      <c r="F44" s="11">
        <v>2.4306097222837102E-2</v>
      </c>
      <c r="G44" s="11">
        <v>0.761139485157596</v>
      </c>
      <c r="O44" s="1" t="s">
        <v>149</v>
      </c>
    </row>
    <row r="45" spans="1:15" x14ac:dyDescent="0.4">
      <c r="A45" s="1" t="s">
        <v>32</v>
      </c>
      <c r="B45" s="1" t="s">
        <v>234</v>
      </c>
      <c r="C45" s="1" t="s">
        <v>146</v>
      </c>
      <c r="D45" s="1">
        <v>11</v>
      </c>
      <c r="E45" s="11">
        <v>1.8890242946154299E-3</v>
      </c>
      <c r="F45" s="11">
        <v>1.3244338043821901E-2</v>
      </c>
      <c r="G45" s="11">
        <v>0.88658333584059801</v>
      </c>
      <c r="K45" s="11">
        <v>20.0828821997567</v>
      </c>
      <c r="L45" s="1">
        <v>10</v>
      </c>
      <c r="M45" s="11">
        <v>2.8478436360641901E-2</v>
      </c>
      <c r="N45" s="11">
        <v>0.95869510092028198</v>
      </c>
      <c r="O45" s="1" t="s">
        <v>204</v>
      </c>
    </row>
    <row r="46" spans="1:15" x14ac:dyDescent="0.4">
      <c r="A46" s="1" t="s">
        <v>32</v>
      </c>
      <c r="B46" s="1" t="s">
        <v>234</v>
      </c>
      <c r="C46" s="1" t="s">
        <v>144</v>
      </c>
      <c r="D46" s="1">
        <v>11</v>
      </c>
      <c r="E46" s="11">
        <v>-1.0420043031521E-2</v>
      </c>
      <c r="F46" s="11">
        <v>4.9295389006667099E-2</v>
      </c>
      <c r="G46" s="11">
        <v>0.83729995339420304</v>
      </c>
      <c r="H46" s="11">
        <v>2.7138037255775502E-3</v>
      </c>
      <c r="I46" s="11">
        <v>1.0426687291274699E-2</v>
      </c>
      <c r="J46" s="11">
        <v>0.80050867452454399</v>
      </c>
      <c r="O46" s="1" t="s">
        <v>204</v>
      </c>
    </row>
    <row r="47" spans="1:15" x14ac:dyDescent="0.4">
      <c r="A47" s="1" t="s">
        <v>32</v>
      </c>
      <c r="B47" s="1" t="s">
        <v>234</v>
      </c>
      <c r="C47" s="1" t="s">
        <v>148</v>
      </c>
      <c r="D47" s="1">
        <v>10</v>
      </c>
      <c r="E47" s="11">
        <v>1.8890242946154299E-3</v>
      </c>
      <c r="F47" s="11">
        <v>1.3244338043821901E-2</v>
      </c>
      <c r="G47" s="11">
        <v>0.88941619044261999</v>
      </c>
      <c r="O47" s="1" t="s">
        <v>170</v>
      </c>
    </row>
    <row r="48" spans="1:15" x14ac:dyDescent="0.4">
      <c r="A48" s="1" t="s">
        <v>32</v>
      </c>
      <c r="B48" s="1" t="s">
        <v>234</v>
      </c>
      <c r="C48" s="1" t="s">
        <v>147</v>
      </c>
      <c r="D48" s="1">
        <v>11</v>
      </c>
      <c r="E48" s="11">
        <v>-8.6762554714240399E-4</v>
      </c>
      <c r="F48" s="11">
        <v>1.38708214259154E-2</v>
      </c>
      <c r="G48" s="11">
        <v>0.95012452027783301</v>
      </c>
      <c r="O48" s="1" t="s">
        <v>204</v>
      </c>
    </row>
    <row r="49" spans="1:15" x14ac:dyDescent="0.4">
      <c r="A49" s="1" t="s">
        <v>60</v>
      </c>
      <c r="B49" s="1" t="s">
        <v>234</v>
      </c>
      <c r="C49" s="1" t="s">
        <v>146</v>
      </c>
      <c r="D49" s="1">
        <v>6</v>
      </c>
      <c r="E49" s="11">
        <v>-5.4216985747734502E-3</v>
      </c>
      <c r="F49" s="11">
        <v>4.1342357082701203E-2</v>
      </c>
      <c r="G49" s="11">
        <v>0.89566337518209604</v>
      </c>
      <c r="K49" s="11">
        <v>17.382196582905699</v>
      </c>
      <c r="L49" s="1">
        <v>5</v>
      </c>
      <c r="M49" s="11">
        <v>3.8291896924739798E-3</v>
      </c>
      <c r="N49" s="11">
        <v>0.95869510092028198</v>
      </c>
      <c r="O49" s="1" t="s">
        <v>177</v>
      </c>
    </row>
    <row r="50" spans="1:15" x14ac:dyDescent="0.4">
      <c r="A50" s="1" t="s">
        <v>60</v>
      </c>
      <c r="B50" s="1" t="s">
        <v>234</v>
      </c>
      <c r="C50" s="1" t="s">
        <v>144</v>
      </c>
      <c r="D50" s="1">
        <v>6</v>
      </c>
      <c r="E50" s="11">
        <v>-2.38555101791154E-2</v>
      </c>
      <c r="F50" s="11">
        <v>0.21749401262089399</v>
      </c>
      <c r="G50" s="11">
        <v>0.91794288541775304</v>
      </c>
      <c r="H50" s="11">
        <v>2.2221759182588E-3</v>
      </c>
      <c r="I50" s="11">
        <v>2.5620874652738702E-2</v>
      </c>
      <c r="J50" s="11">
        <v>0.93505197838833098</v>
      </c>
      <c r="O50" s="1" t="s">
        <v>177</v>
      </c>
    </row>
    <row r="51" spans="1:15" x14ac:dyDescent="0.4">
      <c r="A51" s="1" t="s">
        <v>60</v>
      </c>
      <c r="B51" s="1" t="s">
        <v>234</v>
      </c>
      <c r="C51" s="1" t="s">
        <v>148</v>
      </c>
      <c r="D51" s="1">
        <v>4</v>
      </c>
      <c r="E51" s="11">
        <v>-5.4216985747734502E-3</v>
      </c>
      <c r="F51" s="11">
        <v>4.1342357082701203E-2</v>
      </c>
      <c r="G51" s="11">
        <v>0.90077667696872699</v>
      </c>
      <c r="O51" s="1" t="s">
        <v>239</v>
      </c>
    </row>
    <row r="52" spans="1:15" x14ac:dyDescent="0.4">
      <c r="A52" s="1" t="s">
        <v>60</v>
      </c>
      <c r="B52" s="1" t="s">
        <v>234</v>
      </c>
      <c r="C52" s="1" t="s">
        <v>147</v>
      </c>
      <c r="D52" s="1">
        <v>6</v>
      </c>
      <c r="E52" s="11">
        <v>2.9756369114916298E-3</v>
      </c>
      <c r="F52" s="11">
        <v>3.4389675286966702E-2</v>
      </c>
      <c r="G52" s="11">
        <v>0.931047459497089</v>
      </c>
      <c r="O52" s="1" t="s">
        <v>177</v>
      </c>
    </row>
    <row r="53" spans="1:15" x14ac:dyDescent="0.4">
      <c r="A53" s="1" t="s">
        <v>48</v>
      </c>
      <c r="B53" s="1" t="s">
        <v>234</v>
      </c>
      <c r="C53" s="1" t="s">
        <v>146</v>
      </c>
      <c r="D53" s="1">
        <v>6</v>
      </c>
      <c r="E53" s="11">
        <v>4.3169782750498098E-2</v>
      </c>
      <c r="F53" s="11">
        <v>4.9937311619171497E-2</v>
      </c>
      <c r="G53" s="11">
        <v>0.38732453074435802</v>
      </c>
      <c r="K53" s="11">
        <v>20.132877786115099</v>
      </c>
      <c r="L53" s="1">
        <v>5</v>
      </c>
      <c r="M53" s="11">
        <v>1.1799665587714299E-3</v>
      </c>
      <c r="N53" s="11">
        <v>0.95869510092028198</v>
      </c>
      <c r="O53" s="1" t="s">
        <v>145</v>
      </c>
    </row>
    <row r="54" spans="1:15" x14ac:dyDescent="0.4">
      <c r="A54" s="1" t="s">
        <v>48</v>
      </c>
      <c r="B54" s="1" t="s">
        <v>234</v>
      </c>
      <c r="C54" s="1" t="s">
        <v>144</v>
      </c>
      <c r="D54" s="1">
        <v>6</v>
      </c>
      <c r="E54" s="11">
        <v>0.33719063944858901</v>
      </c>
      <c r="F54" s="11">
        <v>0.320137354889453</v>
      </c>
      <c r="G54" s="11">
        <v>0.35163595602002401</v>
      </c>
      <c r="H54" s="11">
        <v>-2.8997135673640501E-2</v>
      </c>
      <c r="I54" s="11">
        <v>3.1175553456524101E-2</v>
      </c>
      <c r="J54" s="11">
        <v>0.40495754666049</v>
      </c>
      <c r="O54" s="1" t="s">
        <v>145</v>
      </c>
    </row>
    <row r="55" spans="1:15" x14ac:dyDescent="0.4">
      <c r="A55" s="1" t="s">
        <v>48</v>
      </c>
      <c r="B55" s="1" t="s">
        <v>234</v>
      </c>
      <c r="C55" s="1" t="s">
        <v>148</v>
      </c>
      <c r="D55" s="1">
        <v>5</v>
      </c>
      <c r="E55" s="11">
        <v>4.3169782750498098E-2</v>
      </c>
      <c r="F55" s="11">
        <v>4.9937311619171497E-2</v>
      </c>
      <c r="G55" s="11">
        <v>0.42684324708349503</v>
      </c>
      <c r="O55" s="1" t="s">
        <v>237</v>
      </c>
    </row>
    <row r="56" spans="1:15" x14ac:dyDescent="0.4">
      <c r="A56" s="1" t="s">
        <v>48</v>
      </c>
      <c r="B56" s="1" t="s">
        <v>234</v>
      </c>
      <c r="C56" s="1" t="s">
        <v>147</v>
      </c>
      <c r="D56" s="1">
        <v>6</v>
      </c>
      <c r="E56" s="11">
        <v>4.5702477708684398E-3</v>
      </c>
      <c r="F56" s="11">
        <v>3.6895724055804199E-2</v>
      </c>
      <c r="G56" s="11">
        <v>0.90141875519624803</v>
      </c>
      <c r="O56" s="1" t="s">
        <v>145</v>
      </c>
    </row>
    <row r="57" spans="1:15" x14ac:dyDescent="0.4">
      <c r="A57" s="1" t="s">
        <v>46</v>
      </c>
      <c r="B57" s="1" t="s">
        <v>234</v>
      </c>
      <c r="C57" s="1" t="s">
        <v>146</v>
      </c>
      <c r="D57" s="1">
        <v>6</v>
      </c>
      <c r="E57" s="11">
        <v>4.3180316821346203E-2</v>
      </c>
      <c r="F57" s="11">
        <v>4.9937843953087202E-2</v>
      </c>
      <c r="G57" s="11">
        <v>0.38721376904439803</v>
      </c>
      <c r="K57" s="11">
        <v>20.131655941240201</v>
      </c>
      <c r="L57" s="1">
        <v>5</v>
      </c>
      <c r="M57" s="11">
        <v>1.1805902615828201E-3</v>
      </c>
      <c r="N57" s="11">
        <v>0.95869510092028198</v>
      </c>
      <c r="O57" s="1" t="s">
        <v>145</v>
      </c>
    </row>
    <row r="58" spans="1:15" x14ac:dyDescent="0.4">
      <c r="A58" s="1" t="s">
        <v>46</v>
      </c>
      <c r="B58" s="1" t="s">
        <v>234</v>
      </c>
      <c r="C58" s="1" t="s">
        <v>144</v>
      </c>
      <c r="D58" s="1">
        <v>6</v>
      </c>
      <c r="E58" s="11">
        <v>0.33713661916552201</v>
      </c>
      <c r="F58" s="11">
        <v>0.31990074286930698</v>
      </c>
      <c r="G58" s="11">
        <v>0.35138786540409001</v>
      </c>
      <c r="H58" s="11">
        <v>-2.8990067410382101E-2</v>
      </c>
      <c r="I58" s="11">
        <v>3.11512343551687E-2</v>
      </c>
      <c r="J58" s="11">
        <v>0.40472810680024102</v>
      </c>
      <c r="O58" s="1" t="s">
        <v>145</v>
      </c>
    </row>
    <row r="59" spans="1:15" x14ac:dyDescent="0.4">
      <c r="A59" s="1" t="s">
        <v>46</v>
      </c>
      <c r="B59" s="1" t="s">
        <v>234</v>
      </c>
      <c r="C59" s="1" t="s">
        <v>148</v>
      </c>
      <c r="D59" s="1">
        <v>5</v>
      </c>
      <c r="E59" s="11">
        <v>4.3180316821346203E-2</v>
      </c>
      <c r="F59" s="11">
        <v>4.9937843953087202E-2</v>
      </c>
      <c r="G59" s="11">
        <v>0.42674241376795702</v>
      </c>
      <c r="O59" s="1" t="s">
        <v>237</v>
      </c>
    </row>
    <row r="60" spans="1:15" x14ac:dyDescent="0.4">
      <c r="A60" s="1" t="s">
        <v>46</v>
      </c>
      <c r="B60" s="1" t="s">
        <v>234</v>
      </c>
      <c r="C60" s="1" t="s">
        <v>147</v>
      </c>
      <c r="D60" s="1">
        <v>6</v>
      </c>
      <c r="E60" s="11">
        <v>4.6177198405420996E-3</v>
      </c>
      <c r="F60" s="11">
        <v>3.8348582167751798E-2</v>
      </c>
      <c r="G60" s="11">
        <v>0.90415491938799997</v>
      </c>
      <c r="O60" s="1" t="s">
        <v>145</v>
      </c>
    </row>
    <row r="61" spans="1:15" x14ac:dyDescent="0.4">
      <c r="A61" s="1" t="s">
        <v>43</v>
      </c>
      <c r="B61" s="1" t="s">
        <v>234</v>
      </c>
      <c r="C61" s="1" t="s">
        <v>146</v>
      </c>
      <c r="D61" s="1">
        <v>4</v>
      </c>
      <c r="E61" s="11">
        <v>9.3592206683293204E-3</v>
      </c>
      <c r="F61" s="11">
        <v>7.5179403334343295E-2</v>
      </c>
      <c r="G61" s="11">
        <v>0.90092587752709297</v>
      </c>
      <c r="K61" s="11">
        <v>22.048038180031899</v>
      </c>
      <c r="L61" s="1">
        <v>3</v>
      </c>
      <c r="M61" s="20">
        <v>6.3746898239468803E-5</v>
      </c>
      <c r="N61" s="11">
        <v>0.95869510092028198</v>
      </c>
      <c r="O61" s="1" t="s">
        <v>169</v>
      </c>
    </row>
    <row r="62" spans="1:15" x14ac:dyDescent="0.4">
      <c r="A62" s="1" t="s">
        <v>43</v>
      </c>
      <c r="B62" s="1" t="s">
        <v>234</v>
      </c>
      <c r="C62" s="1" t="s">
        <v>144</v>
      </c>
      <c r="D62" s="1">
        <v>4</v>
      </c>
      <c r="E62" s="11">
        <v>1.0262810208692299</v>
      </c>
      <c r="F62" s="11">
        <v>0.6660195919552</v>
      </c>
      <c r="G62" s="11">
        <v>0.26325233140505</v>
      </c>
      <c r="H62" s="11">
        <v>-0.11197608900445601</v>
      </c>
      <c r="I62" s="11">
        <v>7.3014487770379596E-2</v>
      </c>
      <c r="J62" s="11">
        <v>0.26485482808520699</v>
      </c>
      <c r="O62" s="1" t="s">
        <v>169</v>
      </c>
    </row>
    <row r="63" spans="1:15" x14ac:dyDescent="0.4">
      <c r="A63" s="1" t="s">
        <v>43</v>
      </c>
      <c r="B63" s="1" t="s">
        <v>234</v>
      </c>
      <c r="C63" s="1" t="s">
        <v>148</v>
      </c>
      <c r="D63" s="1">
        <v>2</v>
      </c>
      <c r="E63" s="11">
        <v>9.3592206683293204E-3</v>
      </c>
      <c r="F63" s="11">
        <v>7.5179403334343295E-2</v>
      </c>
      <c r="G63" s="11">
        <v>0.90879913960317904</v>
      </c>
      <c r="O63" s="1" t="s">
        <v>240</v>
      </c>
    </row>
    <row r="64" spans="1:15" x14ac:dyDescent="0.4">
      <c r="A64" s="1" t="s">
        <v>43</v>
      </c>
      <c r="B64" s="1" t="s">
        <v>234</v>
      </c>
      <c r="C64" s="1" t="s">
        <v>147</v>
      </c>
      <c r="D64" s="1">
        <v>4</v>
      </c>
      <c r="E64" s="11">
        <v>-1.8603995391982899E-2</v>
      </c>
      <c r="F64" s="11">
        <v>4.9740958947216501E-2</v>
      </c>
      <c r="G64" s="11">
        <v>0.70839120250552301</v>
      </c>
      <c r="O64" s="1" t="s">
        <v>169</v>
      </c>
    </row>
    <row r="65" spans="1:15" x14ac:dyDescent="0.4">
      <c r="A65" s="1" t="s">
        <v>53</v>
      </c>
      <c r="B65" s="1" t="s">
        <v>234</v>
      </c>
      <c r="C65" s="1" t="s">
        <v>146</v>
      </c>
      <c r="D65" s="1">
        <v>3</v>
      </c>
      <c r="E65" s="11">
        <v>3.7828008374590598E-2</v>
      </c>
      <c r="F65" s="11">
        <v>8.3667581751144901E-2</v>
      </c>
      <c r="G65" s="11">
        <v>0.65118063085466305</v>
      </c>
      <c r="K65" s="11">
        <v>13.6076994626532</v>
      </c>
      <c r="L65" s="1">
        <v>2</v>
      </c>
      <c r="M65" s="11">
        <v>1.1094956555005599E-3</v>
      </c>
      <c r="N65" s="11">
        <v>0.95869510092028198</v>
      </c>
      <c r="O65" s="1" t="s">
        <v>171</v>
      </c>
    </row>
    <row r="66" spans="1:15" x14ac:dyDescent="0.4">
      <c r="A66" s="1" t="s">
        <v>53</v>
      </c>
      <c r="B66" s="1" t="s">
        <v>234</v>
      </c>
      <c r="C66" s="1" t="s">
        <v>144</v>
      </c>
      <c r="D66" s="1">
        <v>3</v>
      </c>
      <c r="E66" s="11">
        <v>-0.36338006839742898</v>
      </c>
      <c r="F66" s="11">
        <v>1.2595120238012301</v>
      </c>
      <c r="G66" s="11">
        <v>0.82118548493997401</v>
      </c>
      <c r="H66" s="11">
        <v>4.4079364988260102E-2</v>
      </c>
      <c r="I66" s="11">
        <v>0.13782321786711599</v>
      </c>
      <c r="J66" s="11">
        <v>0.80293781931629804</v>
      </c>
      <c r="O66" s="1" t="s">
        <v>171</v>
      </c>
    </row>
    <row r="67" spans="1:15" x14ac:dyDescent="0.4">
      <c r="A67" s="1" t="s">
        <v>53</v>
      </c>
      <c r="B67" s="1" t="s">
        <v>234</v>
      </c>
      <c r="C67" s="1" t="s">
        <v>148</v>
      </c>
      <c r="D67" s="1">
        <v>3</v>
      </c>
      <c r="O67" s="1" t="s">
        <v>171</v>
      </c>
    </row>
    <row r="68" spans="1:15" x14ac:dyDescent="0.4">
      <c r="A68" s="1" t="s">
        <v>53</v>
      </c>
      <c r="B68" s="1" t="s">
        <v>234</v>
      </c>
      <c r="C68" s="1" t="s">
        <v>147</v>
      </c>
      <c r="D68" s="1">
        <v>3</v>
      </c>
      <c r="E68" s="11">
        <v>-2.3387281009999001E-2</v>
      </c>
      <c r="F68" s="11">
        <v>5.2102696651972598E-2</v>
      </c>
      <c r="G68" s="11">
        <v>0.653526219955474</v>
      </c>
      <c r="O68" s="1" t="s">
        <v>171</v>
      </c>
    </row>
    <row r="69" spans="1:15" x14ac:dyDescent="0.4">
      <c r="A69" s="1" t="s">
        <v>55</v>
      </c>
      <c r="B69" s="1" t="s">
        <v>234</v>
      </c>
      <c r="C69" s="1" t="s">
        <v>146</v>
      </c>
      <c r="D69" s="1">
        <v>3</v>
      </c>
      <c r="E69" s="11">
        <v>-6.1944802368436398E-3</v>
      </c>
      <c r="F69" s="11">
        <v>3.6041267999657199E-2</v>
      </c>
      <c r="G69" s="11">
        <v>0.86353825958824304</v>
      </c>
      <c r="K69" s="11">
        <v>1.44424753342721</v>
      </c>
      <c r="L69" s="1">
        <v>2</v>
      </c>
      <c r="M69" s="11">
        <v>0.48571960466435299</v>
      </c>
      <c r="N69" s="11">
        <v>0.95869510092028198</v>
      </c>
      <c r="O69" s="1" t="s">
        <v>159</v>
      </c>
    </row>
    <row r="70" spans="1:15" x14ac:dyDescent="0.4">
      <c r="A70" s="1" t="s">
        <v>55</v>
      </c>
      <c r="B70" s="1" t="s">
        <v>234</v>
      </c>
      <c r="C70" s="1" t="s">
        <v>144</v>
      </c>
      <c r="D70" s="1">
        <v>3</v>
      </c>
      <c r="E70" s="11">
        <v>5.8943449986869199E-2</v>
      </c>
      <c r="F70" s="11">
        <v>0.14671181133292199</v>
      </c>
      <c r="G70" s="11">
        <v>0.756794882131133</v>
      </c>
      <c r="H70" s="11">
        <v>-8.4637043458182203E-3</v>
      </c>
      <c r="I70" s="11">
        <v>1.8365016948334E-2</v>
      </c>
      <c r="J70" s="11">
        <v>0.72507674921906995</v>
      </c>
      <c r="O70" s="1" t="s">
        <v>159</v>
      </c>
    </row>
    <row r="71" spans="1:15" x14ac:dyDescent="0.4">
      <c r="A71" s="1" t="s">
        <v>55</v>
      </c>
      <c r="B71" s="1" t="s">
        <v>234</v>
      </c>
      <c r="C71" s="1" t="s">
        <v>148</v>
      </c>
      <c r="D71" s="1">
        <v>3</v>
      </c>
      <c r="O71" s="1" t="s">
        <v>159</v>
      </c>
    </row>
    <row r="72" spans="1:15" x14ac:dyDescent="0.4">
      <c r="A72" s="1" t="s">
        <v>55</v>
      </c>
      <c r="B72" s="1" t="s">
        <v>234</v>
      </c>
      <c r="C72" s="1" t="s">
        <v>147</v>
      </c>
      <c r="D72" s="1">
        <v>3</v>
      </c>
      <c r="E72" s="11">
        <v>-2.59288904319665E-2</v>
      </c>
      <c r="F72" s="11">
        <v>4.44076221769511E-2</v>
      </c>
      <c r="G72" s="11">
        <v>0.55929850451805097</v>
      </c>
      <c r="O72" s="1" t="s">
        <v>159</v>
      </c>
    </row>
    <row r="73" spans="1:15" x14ac:dyDescent="0.4">
      <c r="A73" s="1" t="s">
        <v>58</v>
      </c>
      <c r="B73" s="1" t="s">
        <v>234</v>
      </c>
      <c r="C73" s="1" t="s">
        <v>146</v>
      </c>
      <c r="D73" s="1">
        <v>3</v>
      </c>
      <c r="E73" s="11">
        <v>-6.10204602655663E-3</v>
      </c>
      <c r="F73" s="11">
        <v>3.5938922573101502E-2</v>
      </c>
      <c r="G73" s="11">
        <v>0.86517580884383505</v>
      </c>
      <c r="K73" s="11">
        <v>1.4449590534023</v>
      </c>
      <c r="L73" s="1">
        <v>2</v>
      </c>
      <c r="M73" s="11">
        <v>0.48554683579779601</v>
      </c>
      <c r="N73" s="11">
        <v>0.95869510092028198</v>
      </c>
      <c r="O73" s="1" t="s">
        <v>159</v>
      </c>
    </row>
    <row r="74" spans="1:15" x14ac:dyDescent="0.4">
      <c r="A74" s="1" t="s">
        <v>58</v>
      </c>
      <c r="B74" s="1" t="s">
        <v>234</v>
      </c>
      <c r="C74" s="1" t="s">
        <v>144</v>
      </c>
      <c r="D74" s="1">
        <v>3</v>
      </c>
      <c r="E74" s="11">
        <v>6.0282283160014299E-2</v>
      </c>
      <c r="F74" s="11">
        <v>0.14628631003932499</v>
      </c>
      <c r="G74" s="11">
        <v>0.751157919735433</v>
      </c>
      <c r="H74" s="11">
        <v>-8.64785502737795E-3</v>
      </c>
      <c r="I74" s="11">
        <v>1.8363901242621099E-2</v>
      </c>
      <c r="J74" s="11">
        <v>0.71981670299433098</v>
      </c>
      <c r="O74" s="1" t="s">
        <v>159</v>
      </c>
    </row>
    <row r="75" spans="1:15" x14ac:dyDescent="0.4">
      <c r="A75" s="1" t="s">
        <v>58</v>
      </c>
      <c r="B75" s="1" t="s">
        <v>234</v>
      </c>
      <c r="C75" s="1" t="s">
        <v>148</v>
      </c>
      <c r="D75" s="1">
        <v>3</v>
      </c>
      <c r="O75" s="1" t="s">
        <v>159</v>
      </c>
    </row>
    <row r="76" spans="1:15" x14ac:dyDescent="0.4">
      <c r="A76" s="1" t="s">
        <v>58</v>
      </c>
      <c r="B76" s="1" t="s">
        <v>234</v>
      </c>
      <c r="C76" s="1" t="s">
        <v>147</v>
      </c>
      <c r="D76" s="1">
        <v>3</v>
      </c>
      <c r="E76" s="11">
        <v>-2.57749408979028E-2</v>
      </c>
      <c r="F76" s="11">
        <v>4.4629140766685997E-2</v>
      </c>
      <c r="G76" s="11">
        <v>0.56357734421150196</v>
      </c>
      <c r="O76" s="1" t="s">
        <v>159</v>
      </c>
    </row>
    <row r="77" spans="1:15" x14ac:dyDescent="0.4">
      <c r="A77" s="1" t="s">
        <v>50</v>
      </c>
      <c r="B77" s="1" t="s">
        <v>234</v>
      </c>
      <c r="C77" s="1" t="s">
        <v>146</v>
      </c>
      <c r="D77" s="1">
        <v>4</v>
      </c>
      <c r="E77" s="11">
        <v>-1.81465359488777E-2</v>
      </c>
      <c r="F77" s="11">
        <v>1.82864265129054E-2</v>
      </c>
      <c r="G77" s="11">
        <v>0.32102680457338001</v>
      </c>
      <c r="K77" s="11">
        <v>1.1016823007654599</v>
      </c>
      <c r="L77" s="1">
        <v>3</v>
      </c>
      <c r="M77" s="11">
        <v>0.77666798510384505</v>
      </c>
      <c r="N77" s="11">
        <v>0.95869510092028198</v>
      </c>
      <c r="O77" s="1" t="s">
        <v>172</v>
      </c>
    </row>
    <row r="78" spans="1:15" x14ac:dyDescent="0.4">
      <c r="A78" s="1" t="s">
        <v>50</v>
      </c>
      <c r="B78" s="1" t="s">
        <v>234</v>
      </c>
      <c r="C78" s="1" t="s">
        <v>144</v>
      </c>
      <c r="D78" s="1">
        <v>4</v>
      </c>
      <c r="E78" s="11">
        <v>1.8294975244777901E-2</v>
      </c>
      <c r="F78" s="11">
        <v>8.0074239222008098E-2</v>
      </c>
      <c r="G78" s="11">
        <v>0.840511612227126</v>
      </c>
      <c r="H78" s="11">
        <v>-6.9619849862678201E-3</v>
      </c>
      <c r="I78" s="11">
        <v>1.48935711479265E-2</v>
      </c>
      <c r="J78" s="11">
        <v>0.68616333322649903</v>
      </c>
      <c r="O78" s="1" t="s">
        <v>172</v>
      </c>
    </row>
    <row r="79" spans="1:15" x14ac:dyDescent="0.4">
      <c r="A79" s="1" t="s">
        <v>50</v>
      </c>
      <c r="B79" s="1" t="s">
        <v>234</v>
      </c>
      <c r="C79" s="1" t="s">
        <v>148</v>
      </c>
      <c r="D79" s="1">
        <v>4</v>
      </c>
      <c r="E79" s="11">
        <v>-1.81465359488777E-2</v>
      </c>
      <c r="F79" s="11">
        <v>1.1081445217672001E-2</v>
      </c>
      <c r="G79" s="11">
        <v>0.200037695914797</v>
      </c>
      <c r="O79" s="1" t="s">
        <v>172</v>
      </c>
    </row>
    <row r="80" spans="1:15" x14ac:dyDescent="0.4">
      <c r="A80" s="1" t="s">
        <v>50</v>
      </c>
      <c r="B80" s="1" t="s">
        <v>234</v>
      </c>
      <c r="C80" s="1" t="s">
        <v>147</v>
      </c>
      <c r="D80" s="1">
        <v>4</v>
      </c>
      <c r="E80" s="11">
        <v>-1.7698110942677901E-2</v>
      </c>
      <c r="F80" s="11">
        <v>2.2083517529595E-2</v>
      </c>
      <c r="G80" s="11">
        <v>0.42289015685505299</v>
      </c>
      <c r="O80" s="1" t="s">
        <v>172</v>
      </c>
    </row>
    <row r="81" spans="1:15" x14ac:dyDescent="0.4">
      <c r="A81" s="1" t="s">
        <v>64</v>
      </c>
      <c r="B81" s="1" t="s">
        <v>234</v>
      </c>
      <c r="C81" s="1" t="s">
        <v>146</v>
      </c>
      <c r="D81" s="1">
        <v>5</v>
      </c>
      <c r="E81" s="11">
        <v>-3.7168562961330302E-2</v>
      </c>
      <c r="F81" s="11">
        <v>4.4380774997017099E-2</v>
      </c>
      <c r="G81" s="11">
        <v>0.40231583200096399</v>
      </c>
      <c r="K81" s="11">
        <v>12.0436492540356</v>
      </c>
      <c r="L81" s="1">
        <v>4</v>
      </c>
      <c r="M81" s="11">
        <v>1.7029612741064602E-2</v>
      </c>
      <c r="N81" s="11">
        <v>0.95869510092028198</v>
      </c>
      <c r="O81" s="1" t="s">
        <v>200</v>
      </c>
    </row>
    <row r="82" spans="1:15" x14ac:dyDescent="0.4">
      <c r="A82" s="1" t="s">
        <v>64</v>
      </c>
      <c r="B82" s="1" t="s">
        <v>234</v>
      </c>
      <c r="C82" s="1" t="s">
        <v>144</v>
      </c>
      <c r="D82" s="1">
        <v>5</v>
      </c>
      <c r="E82" s="11">
        <v>-9.8818847011988606E-2</v>
      </c>
      <c r="F82" s="11">
        <v>0.21609216158428701</v>
      </c>
      <c r="G82" s="11">
        <v>0.67853968253396701</v>
      </c>
      <c r="H82" s="11">
        <v>7.5063859846628703E-3</v>
      </c>
      <c r="I82" s="11">
        <v>2.5581510443094799E-2</v>
      </c>
      <c r="J82" s="11">
        <v>0.78832137287544801</v>
      </c>
      <c r="O82" s="1" t="s">
        <v>200</v>
      </c>
    </row>
    <row r="83" spans="1:15" x14ac:dyDescent="0.4">
      <c r="A83" s="1" t="s">
        <v>64</v>
      </c>
      <c r="B83" s="1" t="s">
        <v>234</v>
      </c>
      <c r="C83" s="1" t="s">
        <v>148</v>
      </c>
      <c r="D83" s="1">
        <v>4</v>
      </c>
      <c r="E83" s="11">
        <v>-3.7168562961330302E-2</v>
      </c>
      <c r="F83" s="11">
        <v>4.4380774997017099E-2</v>
      </c>
      <c r="G83" s="11">
        <v>0.44943816843973</v>
      </c>
      <c r="O83" s="1" t="s">
        <v>158</v>
      </c>
    </row>
    <row r="84" spans="1:15" x14ac:dyDescent="0.4">
      <c r="A84" s="1" t="s">
        <v>64</v>
      </c>
      <c r="B84" s="1" t="s">
        <v>234</v>
      </c>
      <c r="C84" s="1" t="s">
        <v>147</v>
      </c>
      <c r="D84" s="1">
        <v>5</v>
      </c>
      <c r="E84" s="11">
        <v>-6.3715843107405898E-2</v>
      </c>
      <c r="F84" s="11">
        <v>3.9296795497255899E-2</v>
      </c>
      <c r="G84" s="11">
        <v>0.104931777758118</v>
      </c>
      <c r="O84" s="1" t="s">
        <v>200</v>
      </c>
    </row>
    <row r="85" spans="1:15" x14ac:dyDescent="0.4">
      <c r="A85" s="1" t="s">
        <v>67</v>
      </c>
      <c r="B85" s="1" t="s">
        <v>234</v>
      </c>
      <c r="C85" s="1" t="s">
        <v>146</v>
      </c>
      <c r="D85" s="1">
        <v>5</v>
      </c>
      <c r="E85" s="11">
        <v>-3.7170256601439501E-2</v>
      </c>
      <c r="F85" s="11">
        <v>4.4381738180744701E-2</v>
      </c>
      <c r="G85" s="11">
        <v>0.40230460300890403</v>
      </c>
      <c r="K85" s="11">
        <v>12.043563500015299</v>
      </c>
      <c r="L85" s="1">
        <v>4</v>
      </c>
      <c r="M85" s="11">
        <v>1.7030238944081101E-2</v>
      </c>
      <c r="N85" s="11">
        <v>0.95869510092028198</v>
      </c>
      <c r="O85" s="1" t="s">
        <v>200</v>
      </c>
    </row>
    <row r="86" spans="1:15" x14ac:dyDescent="0.4">
      <c r="A86" s="1" t="s">
        <v>67</v>
      </c>
      <c r="B86" s="1" t="s">
        <v>234</v>
      </c>
      <c r="C86" s="1" t="s">
        <v>144</v>
      </c>
      <c r="D86" s="1">
        <v>5</v>
      </c>
      <c r="E86" s="11">
        <v>-9.8836761774201295E-2</v>
      </c>
      <c r="F86" s="11">
        <v>0.21609754561894201</v>
      </c>
      <c r="G86" s="11">
        <v>0.67849374544524799</v>
      </c>
      <c r="H86" s="11">
        <v>7.5081670757108799E-3</v>
      </c>
      <c r="I86" s="11">
        <v>2.5581501553757699E-2</v>
      </c>
      <c r="J86" s="11">
        <v>0.78827293762516504</v>
      </c>
      <c r="O86" s="1" t="s">
        <v>200</v>
      </c>
    </row>
    <row r="87" spans="1:15" x14ac:dyDescent="0.4">
      <c r="A87" s="1" t="s">
        <v>67</v>
      </c>
      <c r="B87" s="1" t="s">
        <v>234</v>
      </c>
      <c r="C87" s="1" t="s">
        <v>148</v>
      </c>
      <c r="D87" s="1">
        <v>4</v>
      </c>
      <c r="E87" s="11">
        <v>-3.7170256601439501E-2</v>
      </c>
      <c r="F87" s="11">
        <v>4.4381738180744701E-2</v>
      </c>
      <c r="G87" s="11">
        <v>0.449428160357149</v>
      </c>
      <c r="O87" s="1" t="s">
        <v>158</v>
      </c>
    </row>
    <row r="88" spans="1:15" x14ac:dyDescent="0.4">
      <c r="A88" s="1" t="s">
        <v>67</v>
      </c>
      <c r="B88" s="1" t="s">
        <v>234</v>
      </c>
      <c r="C88" s="1" t="s">
        <v>147</v>
      </c>
      <c r="D88" s="1">
        <v>5</v>
      </c>
      <c r="E88" s="11">
        <v>-6.3719904701012298E-2</v>
      </c>
      <c r="F88" s="11">
        <v>3.7696088512514297E-2</v>
      </c>
      <c r="G88" s="11">
        <v>9.0959384081849295E-2</v>
      </c>
      <c r="O88" s="1" t="s">
        <v>200</v>
      </c>
    </row>
    <row r="89" spans="1:15" x14ac:dyDescent="0.4">
      <c r="A89" s="1" t="s">
        <v>69</v>
      </c>
      <c r="B89" s="1" t="s">
        <v>234</v>
      </c>
      <c r="C89" s="1" t="s">
        <v>146</v>
      </c>
      <c r="D89" s="1">
        <v>5</v>
      </c>
      <c r="E89" s="11">
        <v>-1.3325413184528401E-2</v>
      </c>
      <c r="F89" s="11">
        <v>2.4745808681254401E-2</v>
      </c>
      <c r="G89" s="11">
        <v>0.590237617006376</v>
      </c>
      <c r="K89" s="11">
        <v>5.3939303666530396</v>
      </c>
      <c r="L89" s="1">
        <v>4</v>
      </c>
      <c r="M89" s="11">
        <v>0.24921160578957799</v>
      </c>
      <c r="N89" s="11">
        <v>0.95869510092028198</v>
      </c>
      <c r="O89" s="1" t="s">
        <v>180</v>
      </c>
    </row>
    <row r="90" spans="1:15" x14ac:dyDescent="0.4">
      <c r="A90" s="1" t="s">
        <v>69</v>
      </c>
      <c r="B90" s="1" t="s">
        <v>234</v>
      </c>
      <c r="C90" s="1" t="s">
        <v>144</v>
      </c>
      <c r="D90" s="1">
        <v>5</v>
      </c>
      <c r="E90" s="11">
        <v>3.7439651249951897E-2</v>
      </c>
      <c r="F90" s="11">
        <v>9.9244556035028006E-2</v>
      </c>
      <c r="G90" s="11">
        <v>0.73109620013743903</v>
      </c>
      <c r="H90" s="11">
        <v>-6.5477381552319896E-3</v>
      </c>
      <c r="I90" s="11">
        <v>1.23063262684351E-2</v>
      </c>
      <c r="J90" s="11">
        <v>0.63156539713479698</v>
      </c>
      <c r="O90" s="1" t="s">
        <v>180</v>
      </c>
    </row>
    <row r="91" spans="1:15" x14ac:dyDescent="0.4">
      <c r="A91" s="1" t="s">
        <v>69</v>
      </c>
      <c r="B91" s="1" t="s">
        <v>234</v>
      </c>
      <c r="C91" s="1" t="s">
        <v>148</v>
      </c>
      <c r="D91" s="1">
        <v>5</v>
      </c>
      <c r="E91" s="11">
        <v>-1.3325413184528401E-2</v>
      </c>
      <c r="F91" s="11">
        <v>2.4745808681254401E-2</v>
      </c>
      <c r="G91" s="11">
        <v>0.61880609472353398</v>
      </c>
      <c r="O91" s="1" t="s">
        <v>180</v>
      </c>
    </row>
    <row r="92" spans="1:15" x14ac:dyDescent="0.4">
      <c r="A92" s="1" t="s">
        <v>69</v>
      </c>
      <c r="B92" s="1" t="s">
        <v>234</v>
      </c>
      <c r="C92" s="1" t="s">
        <v>147</v>
      </c>
      <c r="D92" s="1">
        <v>5</v>
      </c>
      <c r="E92" s="11">
        <v>-2.79790286298322E-2</v>
      </c>
      <c r="F92" s="11">
        <v>2.8514708570675801E-2</v>
      </c>
      <c r="G92" s="11">
        <v>0.3264872670883</v>
      </c>
      <c r="O92" s="1" t="s">
        <v>180</v>
      </c>
    </row>
    <row r="93" spans="1:15" x14ac:dyDescent="0.4">
      <c r="A93" s="1" t="s">
        <v>74</v>
      </c>
      <c r="B93" s="1" t="s">
        <v>234</v>
      </c>
      <c r="C93" s="1" t="s">
        <v>146</v>
      </c>
      <c r="D93" s="1">
        <v>8</v>
      </c>
      <c r="E93" s="11">
        <v>5.5285715390466297E-2</v>
      </c>
      <c r="F93" s="11">
        <v>3.3759317431981302E-2</v>
      </c>
      <c r="G93" s="11">
        <v>0.10149615341405301</v>
      </c>
      <c r="K93" s="11">
        <v>20.5098604351851</v>
      </c>
      <c r="L93" s="1">
        <v>7</v>
      </c>
      <c r="M93" s="11">
        <v>4.5675325896067697E-3</v>
      </c>
      <c r="N93" s="11">
        <v>0.95869510092028198</v>
      </c>
      <c r="O93" s="1" t="s">
        <v>162</v>
      </c>
    </row>
    <row r="94" spans="1:15" x14ac:dyDescent="0.4">
      <c r="A94" s="1" t="s">
        <v>74</v>
      </c>
      <c r="B94" s="1" t="s">
        <v>234</v>
      </c>
      <c r="C94" s="1" t="s">
        <v>144</v>
      </c>
      <c r="D94" s="1">
        <v>8</v>
      </c>
      <c r="E94" s="11">
        <v>-8.1891323009200302E-3</v>
      </c>
      <c r="F94" s="11">
        <v>0.12442688938929</v>
      </c>
      <c r="G94" s="11">
        <v>0.949663419834329</v>
      </c>
      <c r="H94" s="11">
        <v>9.4982370231124508E-3</v>
      </c>
      <c r="I94" s="11">
        <v>1.78391861290433E-2</v>
      </c>
      <c r="J94" s="11">
        <v>0.61355470019543101</v>
      </c>
      <c r="O94" s="1" t="s">
        <v>162</v>
      </c>
    </row>
    <row r="95" spans="1:15" x14ac:dyDescent="0.4">
      <c r="A95" s="1" t="s">
        <v>74</v>
      </c>
      <c r="B95" s="1" t="s">
        <v>234</v>
      </c>
      <c r="C95" s="1" t="s">
        <v>148</v>
      </c>
      <c r="D95" s="1">
        <v>7</v>
      </c>
      <c r="E95" s="11">
        <v>5.7361661399631898E-2</v>
      </c>
      <c r="F95" s="11">
        <v>3.0239182408890699E-2</v>
      </c>
      <c r="G95" s="11">
        <v>9.4412991805119598E-2</v>
      </c>
      <c r="O95" s="1" t="s">
        <v>235</v>
      </c>
    </row>
    <row r="96" spans="1:15" x14ac:dyDescent="0.4">
      <c r="A96" s="1" t="s">
        <v>74</v>
      </c>
      <c r="B96" s="1" t="s">
        <v>234</v>
      </c>
      <c r="C96" s="1" t="s">
        <v>147</v>
      </c>
      <c r="D96" s="1">
        <v>8</v>
      </c>
      <c r="E96" s="11">
        <v>9.9111015008071304E-2</v>
      </c>
      <c r="F96" s="11">
        <v>3.1626846616305E-2</v>
      </c>
      <c r="G96" s="11">
        <v>1.7258068114858599E-3</v>
      </c>
      <c r="O96" s="1" t="s">
        <v>162</v>
      </c>
    </row>
    <row r="97" spans="1:15" x14ac:dyDescent="0.4">
      <c r="A97" s="1" t="s">
        <v>92</v>
      </c>
      <c r="B97" s="1" t="s">
        <v>234</v>
      </c>
      <c r="C97" s="1" t="s">
        <v>146</v>
      </c>
      <c r="D97" s="1">
        <v>2</v>
      </c>
      <c r="E97" s="11">
        <v>1.7873914219820299E-2</v>
      </c>
      <c r="F97" s="11">
        <v>2.6302614026737701E-2</v>
      </c>
      <c r="G97" s="11">
        <v>0.49679009170751898</v>
      </c>
      <c r="K97" s="11">
        <v>0.95823295741998404</v>
      </c>
      <c r="L97" s="1">
        <v>1</v>
      </c>
      <c r="M97" s="11">
        <v>0.32763248478231899</v>
      </c>
      <c r="N97" s="11">
        <v>0.95869510092028198</v>
      </c>
      <c r="O97" s="1" t="s">
        <v>163</v>
      </c>
    </row>
    <row r="98" spans="1:15" x14ac:dyDescent="0.4">
      <c r="A98" s="1" t="s">
        <v>92</v>
      </c>
      <c r="B98" s="1" t="s">
        <v>234</v>
      </c>
      <c r="C98" s="1" t="s">
        <v>148</v>
      </c>
      <c r="D98" s="1">
        <v>2</v>
      </c>
      <c r="O98" s="1" t="s">
        <v>163</v>
      </c>
    </row>
    <row r="99" spans="1:15" x14ac:dyDescent="0.4">
      <c r="A99" s="1" t="s">
        <v>83</v>
      </c>
      <c r="B99" s="1" t="s">
        <v>234</v>
      </c>
      <c r="C99" s="1" t="s">
        <v>146</v>
      </c>
      <c r="D99" s="1">
        <v>4</v>
      </c>
      <c r="E99" s="11">
        <v>-6.4812994589809204E-3</v>
      </c>
      <c r="F99" s="11">
        <v>1.45810310454052E-2</v>
      </c>
      <c r="G99" s="11">
        <v>0.65667958418777095</v>
      </c>
      <c r="K99" s="11">
        <v>2.9313308259956101</v>
      </c>
      <c r="L99" s="1">
        <v>3</v>
      </c>
      <c r="M99" s="11">
        <v>0.40233423803871599</v>
      </c>
      <c r="N99" s="11">
        <v>0.95869510092028198</v>
      </c>
      <c r="O99" s="1" t="s">
        <v>173</v>
      </c>
    </row>
    <row r="100" spans="1:15" x14ac:dyDescent="0.4">
      <c r="A100" s="1" t="s">
        <v>83</v>
      </c>
      <c r="B100" s="1" t="s">
        <v>234</v>
      </c>
      <c r="C100" s="1" t="s">
        <v>144</v>
      </c>
      <c r="D100" s="1">
        <v>4</v>
      </c>
      <c r="E100" s="11">
        <v>6.12421532104249E-2</v>
      </c>
      <c r="F100" s="11">
        <v>4.5314757496615801E-2</v>
      </c>
      <c r="G100" s="11">
        <v>0.30910909176141599</v>
      </c>
      <c r="H100" s="11">
        <v>-1.7771800339981499E-2</v>
      </c>
      <c r="I100" s="11">
        <v>1.12589551329267E-2</v>
      </c>
      <c r="J100" s="11">
        <v>0.25520623697938799</v>
      </c>
      <c r="O100" s="1" t="s">
        <v>173</v>
      </c>
    </row>
    <row r="101" spans="1:15" x14ac:dyDescent="0.4">
      <c r="A101" s="1" t="s">
        <v>83</v>
      </c>
      <c r="B101" s="1" t="s">
        <v>234</v>
      </c>
      <c r="C101" s="1" t="s">
        <v>148</v>
      </c>
      <c r="D101" s="1">
        <v>4</v>
      </c>
      <c r="E101" s="11">
        <v>-6.4812994589809204E-3</v>
      </c>
      <c r="F101" s="11">
        <v>1.4413187117002299E-2</v>
      </c>
      <c r="G101" s="11">
        <v>0.68344623483009903</v>
      </c>
      <c r="O101" s="1" t="s">
        <v>173</v>
      </c>
    </row>
    <row r="102" spans="1:15" x14ac:dyDescent="0.4">
      <c r="A102" s="1" t="s">
        <v>83</v>
      </c>
      <c r="B102" s="1" t="s">
        <v>234</v>
      </c>
      <c r="C102" s="1" t="s">
        <v>147</v>
      </c>
      <c r="D102" s="1">
        <v>4</v>
      </c>
      <c r="E102" s="11">
        <v>-3.4615663901637699E-3</v>
      </c>
      <c r="F102" s="11">
        <v>1.7685725112718299E-2</v>
      </c>
      <c r="G102" s="11">
        <v>0.84482418341066401</v>
      </c>
      <c r="O102" s="1" t="s">
        <v>173</v>
      </c>
    </row>
    <row r="103" spans="1:15" x14ac:dyDescent="0.4">
      <c r="A103" s="1" t="s">
        <v>125</v>
      </c>
      <c r="B103" s="1" t="s">
        <v>234</v>
      </c>
      <c r="C103" s="1" t="s">
        <v>146</v>
      </c>
      <c r="D103" s="1">
        <v>7</v>
      </c>
      <c r="E103" s="11">
        <v>1.0563255445675801E-2</v>
      </c>
      <c r="F103" s="11">
        <v>2.67971018180942E-2</v>
      </c>
      <c r="G103" s="11">
        <v>0.69343785117399304</v>
      </c>
      <c r="K103" s="11">
        <v>8.3077340723979507</v>
      </c>
      <c r="L103" s="1">
        <v>6</v>
      </c>
      <c r="M103" s="11">
        <v>0.21641364668892299</v>
      </c>
      <c r="N103" s="11">
        <v>0.95869510092028198</v>
      </c>
      <c r="O103" s="1" t="s">
        <v>151</v>
      </c>
    </row>
    <row r="104" spans="1:15" x14ac:dyDescent="0.4">
      <c r="A104" s="1" t="s">
        <v>125</v>
      </c>
      <c r="B104" s="1" t="s">
        <v>234</v>
      </c>
      <c r="C104" s="1" t="s">
        <v>144</v>
      </c>
      <c r="D104" s="1">
        <v>7</v>
      </c>
      <c r="E104" s="11">
        <v>0.27206809891335199</v>
      </c>
      <c r="F104" s="11">
        <v>0.178816954489946</v>
      </c>
      <c r="G104" s="11">
        <v>0.188622952707936</v>
      </c>
      <c r="H104" s="11">
        <v>-2.3610007746741001E-2</v>
      </c>
      <c r="I104" s="11">
        <v>1.5992302735841801E-2</v>
      </c>
      <c r="J104" s="11">
        <v>0.19988414338726301</v>
      </c>
      <c r="O104" s="1" t="s">
        <v>151</v>
      </c>
    </row>
    <row r="105" spans="1:15" x14ac:dyDescent="0.4">
      <c r="A105" s="1" t="s">
        <v>125</v>
      </c>
      <c r="B105" s="1" t="s">
        <v>234</v>
      </c>
      <c r="C105" s="1" t="s">
        <v>148</v>
      </c>
      <c r="D105" s="1">
        <v>7</v>
      </c>
      <c r="E105" s="11">
        <v>-6.0983153037051903E-3</v>
      </c>
      <c r="F105" s="11">
        <v>2.98525670641277E-2</v>
      </c>
      <c r="G105" s="11">
        <v>0.84394623557621395</v>
      </c>
      <c r="O105" s="1" t="s">
        <v>151</v>
      </c>
    </row>
    <row r="106" spans="1:15" x14ac:dyDescent="0.4">
      <c r="A106" s="1" t="s">
        <v>125</v>
      </c>
      <c r="B106" s="1" t="s">
        <v>234</v>
      </c>
      <c r="C106" s="1" t="s">
        <v>147</v>
      </c>
      <c r="D106" s="1">
        <v>7</v>
      </c>
      <c r="E106" s="11">
        <v>-2.14398331644906E-2</v>
      </c>
      <c r="F106" s="11">
        <v>3.2907049279410003E-2</v>
      </c>
      <c r="G106" s="11">
        <v>0.51470631318556903</v>
      </c>
      <c r="O106" s="1" t="s">
        <v>151</v>
      </c>
    </row>
    <row r="107" spans="1:15" x14ac:dyDescent="0.4">
      <c r="A107" s="1" t="s">
        <v>77</v>
      </c>
      <c r="B107" s="1" t="s">
        <v>234</v>
      </c>
      <c r="C107" s="1" t="s">
        <v>146</v>
      </c>
      <c r="D107" s="1">
        <v>8</v>
      </c>
      <c r="E107" s="11">
        <v>1.7738472416061E-2</v>
      </c>
      <c r="F107" s="11">
        <v>2.1444731753811199E-2</v>
      </c>
      <c r="G107" s="11">
        <v>0.40813982364124701</v>
      </c>
      <c r="K107" s="11">
        <v>6.9158883868765599</v>
      </c>
      <c r="L107" s="1">
        <v>7</v>
      </c>
      <c r="M107" s="11">
        <v>0.43768983224172697</v>
      </c>
      <c r="N107" s="11">
        <v>0.95869510092028198</v>
      </c>
      <c r="O107" s="1" t="s">
        <v>193</v>
      </c>
    </row>
    <row r="108" spans="1:15" x14ac:dyDescent="0.4">
      <c r="A108" s="1" t="s">
        <v>77</v>
      </c>
      <c r="B108" s="1" t="s">
        <v>234</v>
      </c>
      <c r="C108" s="1" t="s">
        <v>144</v>
      </c>
      <c r="D108" s="1">
        <v>8</v>
      </c>
      <c r="E108" s="11">
        <v>-3.3828733893755901E-3</v>
      </c>
      <c r="F108" s="11">
        <v>7.9149274884043802E-2</v>
      </c>
      <c r="G108" s="11">
        <v>0.96729529585901097</v>
      </c>
      <c r="H108" s="11">
        <v>2.2581398524135102E-3</v>
      </c>
      <c r="I108" s="11">
        <v>8.1009267021736903E-3</v>
      </c>
      <c r="J108" s="11">
        <v>0.78979425178970497</v>
      </c>
      <c r="O108" s="1" t="s">
        <v>193</v>
      </c>
    </row>
    <row r="109" spans="1:15" x14ac:dyDescent="0.4">
      <c r="A109" s="1" t="s">
        <v>77</v>
      </c>
      <c r="B109" s="1" t="s">
        <v>234</v>
      </c>
      <c r="C109" s="1" t="s">
        <v>148</v>
      </c>
      <c r="D109" s="1">
        <v>8</v>
      </c>
      <c r="E109" s="11">
        <v>1.45608600561868E-2</v>
      </c>
      <c r="F109" s="11">
        <v>1.9200802805269299E-2</v>
      </c>
      <c r="G109" s="11">
        <v>0.46999233430584397</v>
      </c>
      <c r="O109" s="1" t="s">
        <v>193</v>
      </c>
    </row>
    <row r="110" spans="1:15" x14ac:dyDescent="0.4">
      <c r="A110" s="1" t="s">
        <v>77</v>
      </c>
      <c r="B110" s="1" t="s">
        <v>234</v>
      </c>
      <c r="C110" s="1" t="s">
        <v>147</v>
      </c>
      <c r="D110" s="1">
        <v>8</v>
      </c>
      <c r="E110" s="11">
        <v>1.11360117109989E-2</v>
      </c>
      <c r="F110" s="11">
        <v>2.92830749874591E-2</v>
      </c>
      <c r="G110" s="11">
        <v>0.70373139660515305</v>
      </c>
      <c r="O110" s="1" t="s">
        <v>193</v>
      </c>
    </row>
    <row r="111" spans="1:15" x14ac:dyDescent="0.4">
      <c r="A111" s="1" t="s">
        <v>119</v>
      </c>
      <c r="B111" s="1" t="s">
        <v>234</v>
      </c>
      <c r="C111" s="1" t="s">
        <v>146</v>
      </c>
      <c r="D111" s="1">
        <v>9</v>
      </c>
      <c r="E111" s="11">
        <v>-1.9737215621764299E-2</v>
      </c>
      <c r="F111" s="11">
        <v>2.3466214065180999E-2</v>
      </c>
      <c r="G111" s="11">
        <v>0.40029709589046703</v>
      </c>
      <c r="K111" s="11">
        <v>10.747254265706699</v>
      </c>
      <c r="L111" s="1">
        <v>8</v>
      </c>
      <c r="M111" s="11">
        <v>0.21643543224405601</v>
      </c>
      <c r="N111" s="11">
        <v>0.95869510092028198</v>
      </c>
      <c r="O111" s="1" t="s">
        <v>174</v>
      </c>
    </row>
    <row r="112" spans="1:15" x14ac:dyDescent="0.4">
      <c r="A112" s="1" t="s">
        <v>119</v>
      </c>
      <c r="B112" s="1" t="s">
        <v>234</v>
      </c>
      <c r="C112" s="1" t="s">
        <v>144</v>
      </c>
      <c r="D112" s="1">
        <v>9</v>
      </c>
      <c r="E112" s="11">
        <v>-4.7692020129562501E-2</v>
      </c>
      <c r="F112" s="11">
        <v>0.11431165707167899</v>
      </c>
      <c r="G112" s="11">
        <v>0.689022373319364</v>
      </c>
      <c r="H112" s="11">
        <v>3.0223327389042299E-3</v>
      </c>
      <c r="I112" s="11">
        <v>1.20602336751652E-2</v>
      </c>
      <c r="J112" s="11">
        <v>0.80931741978698502</v>
      </c>
      <c r="O112" s="1" t="s">
        <v>174</v>
      </c>
    </row>
    <row r="113" spans="1:15" x14ac:dyDescent="0.4">
      <c r="A113" s="1" t="s">
        <v>119</v>
      </c>
      <c r="B113" s="1" t="s">
        <v>234</v>
      </c>
      <c r="C113" s="1" t="s">
        <v>148</v>
      </c>
      <c r="D113" s="1">
        <v>9</v>
      </c>
      <c r="E113" s="11">
        <v>-1.9737215621764299E-2</v>
      </c>
      <c r="F113" s="11">
        <v>2.3466214065180999E-2</v>
      </c>
      <c r="G113" s="11">
        <v>0.424722150101151</v>
      </c>
      <c r="O113" s="1" t="s">
        <v>174</v>
      </c>
    </row>
    <row r="114" spans="1:15" x14ac:dyDescent="0.4">
      <c r="A114" s="1" t="s">
        <v>119</v>
      </c>
      <c r="B114" s="1" t="s">
        <v>234</v>
      </c>
      <c r="C114" s="1" t="s">
        <v>147</v>
      </c>
      <c r="D114" s="1">
        <v>9</v>
      </c>
      <c r="E114" s="11">
        <v>-1.8806681529521401E-2</v>
      </c>
      <c r="F114" s="11">
        <v>2.8501616405945101E-2</v>
      </c>
      <c r="G114" s="11">
        <v>0.50935257145936697</v>
      </c>
      <c r="O114" s="1" t="s">
        <v>174</v>
      </c>
    </row>
    <row r="115" spans="1:15" x14ac:dyDescent="0.4">
      <c r="A115" s="1" t="s">
        <v>98</v>
      </c>
      <c r="B115" s="1" t="s">
        <v>234</v>
      </c>
      <c r="C115" s="1" t="s">
        <v>146</v>
      </c>
      <c r="D115" s="1">
        <v>9</v>
      </c>
      <c r="E115" s="11">
        <v>8.6282174414702099E-3</v>
      </c>
      <c r="F115" s="11">
        <v>2.00592176551086E-2</v>
      </c>
      <c r="G115" s="11">
        <v>0.66709577856749902</v>
      </c>
      <c r="K115" s="11">
        <v>12.083182880757899</v>
      </c>
      <c r="L115" s="1">
        <v>8</v>
      </c>
      <c r="M115" s="11">
        <v>0.147530879476544</v>
      </c>
      <c r="N115" s="11">
        <v>0.95869510092028198</v>
      </c>
      <c r="O115" s="1" t="s">
        <v>194</v>
      </c>
    </row>
    <row r="116" spans="1:15" x14ac:dyDescent="0.4">
      <c r="A116" s="1" t="s">
        <v>98</v>
      </c>
      <c r="B116" s="1" t="s">
        <v>234</v>
      </c>
      <c r="C116" s="1" t="s">
        <v>144</v>
      </c>
      <c r="D116" s="1">
        <v>9</v>
      </c>
      <c r="E116" s="11">
        <v>-7.7172877189005507E-2</v>
      </c>
      <c r="F116" s="11">
        <v>9.9178238879830002E-2</v>
      </c>
      <c r="G116" s="11">
        <v>0.46198226332940601</v>
      </c>
      <c r="H116" s="11">
        <v>1.05432193849149E-2</v>
      </c>
      <c r="I116" s="11">
        <v>1.19279757150123E-2</v>
      </c>
      <c r="J116" s="11">
        <v>0.406079540044812</v>
      </c>
      <c r="O116" s="1" t="s">
        <v>194</v>
      </c>
    </row>
    <row r="117" spans="1:15" x14ac:dyDescent="0.4">
      <c r="A117" s="1" t="s">
        <v>98</v>
      </c>
      <c r="B117" s="1" t="s">
        <v>234</v>
      </c>
      <c r="C117" s="1" t="s">
        <v>148</v>
      </c>
      <c r="D117" s="1">
        <v>9</v>
      </c>
      <c r="E117" s="11">
        <v>8.6282174414702099E-3</v>
      </c>
      <c r="F117" s="11">
        <v>2.00592176551086E-2</v>
      </c>
      <c r="G117" s="11">
        <v>0.67844805256834195</v>
      </c>
      <c r="O117" s="1" t="s">
        <v>194</v>
      </c>
    </row>
    <row r="118" spans="1:15" x14ac:dyDescent="0.4">
      <c r="A118" s="1" t="s">
        <v>98</v>
      </c>
      <c r="B118" s="1" t="s">
        <v>234</v>
      </c>
      <c r="C118" s="1" t="s">
        <v>147</v>
      </c>
      <c r="D118" s="1">
        <v>9</v>
      </c>
      <c r="E118" s="11">
        <v>8.0620798960970102E-4</v>
      </c>
      <c r="F118" s="11">
        <v>2.3697398349494098E-2</v>
      </c>
      <c r="G118" s="11">
        <v>0.97286044518255699</v>
      </c>
      <c r="O118" s="1" t="s">
        <v>194</v>
      </c>
    </row>
    <row r="119" spans="1:15" x14ac:dyDescent="0.4">
      <c r="A119" s="1" t="s">
        <v>89</v>
      </c>
      <c r="B119" s="1" t="s">
        <v>234</v>
      </c>
      <c r="C119" s="1" t="s">
        <v>146</v>
      </c>
      <c r="D119" s="1">
        <v>6</v>
      </c>
      <c r="E119" s="11">
        <v>2.3597079093221601E-2</v>
      </c>
      <c r="F119" s="11">
        <v>2.00886365326962E-2</v>
      </c>
      <c r="G119" s="11">
        <v>0.240135524070407</v>
      </c>
      <c r="K119" s="11">
        <v>8.2594406818261596</v>
      </c>
      <c r="L119" s="1">
        <v>5</v>
      </c>
      <c r="M119" s="11">
        <v>0.14250509049923399</v>
      </c>
      <c r="N119" s="11">
        <v>0.95869510092028198</v>
      </c>
      <c r="O119" s="1" t="s">
        <v>165</v>
      </c>
    </row>
    <row r="120" spans="1:15" x14ac:dyDescent="0.4">
      <c r="A120" s="1" t="s">
        <v>89</v>
      </c>
      <c r="B120" s="1" t="s">
        <v>234</v>
      </c>
      <c r="C120" s="1" t="s">
        <v>144</v>
      </c>
      <c r="D120" s="1">
        <v>6</v>
      </c>
      <c r="E120" s="11">
        <v>-5.7068088023874298E-3</v>
      </c>
      <c r="F120" s="11">
        <v>7.2482062586444601E-2</v>
      </c>
      <c r="G120" s="11">
        <v>0.94102557515697305</v>
      </c>
      <c r="H120" s="11">
        <v>5.2578122473744696E-3</v>
      </c>
      <c r="I120" s="11">
        <v>1.2393138486017001E-2</v>
      </c>
      <c r="J120" s="11">
        <v>0.69320469527535</v>
      </c>
      <c r="O120" s="1" t="s">
        <v>165</v>
      </c>
    </row>
    <row r="121" spans="1:15" x14ac:dyDescent="0.4">
      <c r="A121" s="1" t="s">
        <v>89</v>
      </c>
      <c r="B121" s="1" t="s">
        <v>234</v>
      </c>
      <c r="C121" s="1" t="s">
        <v>148</v>
      </c>
      <c r="D121" s="1">
        <v>6</v>
      </c>
      <c r="E121" s="11">
        <v>2.3597079093221601E-2</v>
      </c>
      <c r="F121" s="11">
        <v>2.00886365326962E-2</v>
      </c>
      <c r="G121" s="11">
        <v>0.29302737922424998</v>
      </c>
      <c r="O121" s="1" t="s">
        <v>165</v>
      </c>
    </row>
    <row r="122" spans="1:15" x14ac:dyDescent="0.4">
      <c r="A122" s="1" t="s">
        <v>89</v>
      </c>
      <c r="B122" s="1" t="s">
        <v>234</v>
      </c>
      <c r="C122" s="1" t="s">
        <v>147</v>
      </c>
      <c r="D122" s="1">
        <v>6</v>
      </c>
      <c r="E122" s="11">
        <v>3.8102720328283997E-2</v>
      </c>
      <c r="F122" s="11">
        <v>2.1784728666240101E-2</v>
      </c>
      <c r="G122" s="11">
        <v>8.0281260990687595E-2</v>
      </c>
      <c r="O122" s="1" t="s">
        <v>165</v>
      </c>
    </row>
    <row r="123" spans="1:15" x14ac:dyDescent="0.4">
      <c r="A123" s="1" t="s">
        <v>128</v>
      </c>
      <c r="B123" s="1" t="s">
        <v>234</v>
      </c>
      <c r="C123" s="1" t="s">
        <v>146</v>
      </c>
      <c r="D123" s="1">
        <v>10</v>
      </c>
      <c r="E123" s="11">
        <v>5.8662135651646801E-3</v>
      </c>
      <c r="F123" s="11">
        <v>2.7479201106160402E-2</v>
      </c>
      <c r="G123" s="11">
        <v>0.83095390096898802</v>
      </c>
      <c r="K123" s="11">
        <v>26.466044463387899</v>
      </c>
      <c r="L123" s="1">
        <v>9</v>
      </c>
      <c r="M123" s="11">
        <v>1.71323048483102E-3</v>
      </c>
      <c r="N123" s="11">
        <v>0.95869510092028198</v>
      </c>
      <c r="O123" s="1" t="s">
        <v>197</v>
      </c>
    </row>
    <row r="124" spans="1:15" x14ac:dyDescent="0.4">
      <c r="A124" s="1" t="s">
        <v>128</v>
      </c>
      <c r="B124" s="1" t="s">
        <v>234</v>
      </c>
      <c r="C124" s="1" t="s">
        <v>144</v>
      </c>
      <c r="D124" s="1">
        <v>10</v>
      </c>
      <c r="E124" s="11">
        <v>0.114320720893685</v>
      </c>
      <c r="F124" s="11">
        <v>8.7473074604351705E-2</v>
      </c>
      <c r="G124" s="11">
        <v>0.22755231686577701</v>
      </c>
      <c r="H124" s="11">
        <v>-1.42315979553083E-2</v>
      </c>
      <c r="I124" s="11">
        <v>1.0939816682742199E-2</v>
      </c>
      <c r="J124" s="11">
        <v>0.229510241507142</v>
      </c>
      <c r="O124" s="1" t="s">
        <v>197</v>
      </c>
    </row>
    <row r="125" spans="1:15" x14ac:dyDescent="0.4">
      <c r="A125" s="1" t="s">
        <v>128</v>
      </c>
      <c r="B125" s="1" t="s">
        <v>234</v>
      </c>
      <c r="C125" s="1" t="s">
        <v>148</v>
      </c>
      <c r="D125" s="1">
        <v>9</v>
      </c>
      <c r="E125" s="11">
        <v>5.8662135651646801E-3</v>
      </c>
      <c r="F125" s="11">
        <v>2.7479201106160402E-2</v>
      </c>
      <c r="G125" s="11">
        <v>0.83571148216011804</v>
      </c>
      <c r="O125" s="1" t="s">
        <v>238</v>
      </c>
    </row>
    <row r="126" spans="1:15" x14ac:dyDescent="0.4">
      <c r="A126" s="1" t="s">
        <v>128</v>
      </c>
      <c r="B126" s="1" t="s">
        <v>234</v>
      </c>
      <c r="C126" s="1" t="s">
        <v>147</v>
      </c>
      <c r="D126" s="1">
        <v>10</v>
      </c>
      <c r="E126" s="11">
        <v>1.3178422743929699E-2</v>
      </c>
      <c r="F126" s="11">
        <v>2.3091776319452799E-2</v>
      </c>
      <c r="G126" s="11">
        <v>0.56820460429306696</v>
      </c>
      <c r="O126" s="1" t="s">
        <v>197</v>
      </c>
    </row>
    <row r="127" spans="1:15" x14ac:dyDescent="0.4">
      <c r="A127" s="1" t="s">
        <v>86</v>
      </c>
      <c r="B127" s="1" t="s">
        <v>234</v>
      </c>
      <c r="C127" s="1" t="s">
        <v>146</v>
      </c>
      <c r="D127" s="1">
        <v>6</v>
      </c>
      <c r="E127" s="11">
        <v>-4.09942061262644E-2</v>
      </c>
      <c r="F127" s="11">
        <v>4.2891477578814501E-2</v>
      </c>
      <c r="G127" s="11">
        <v>0.339190585274743</v>
      </c>
      <c r="K127" s="11">
        <v>15.7165141918884</v>
      </c>
      <c r="L127" s="1">
        <v>5</v>
      </c>
      <c r="M127" s="11">
        <v>7.7018162682547199E-3</v>
      </c>
      <c r="N127" s="11">
        <v>0.95869510092028198</v>
      </c>
      <c r="O127" s="1" t="s">
        <v>166</v>
      </c>
    </row>
    <row r="128" spans="1:15" x14ac:dyDescent="0.4">
      <c r="A128" s="1" t="s">
        <v>86</v>
      </c>
      <c r="B128" s="1" t="s">
        <v>234</v>
      </c>
      <c r="C128" s="1" t="s">
        <v>144</v>
      </c>
      <c r="D128" s="1">
        <v>6</v>
      </c>
      <c r="E128" s="11">
        <v>2.7916236928121702E-2</v>
      </c>
      <c r="F128" s="11">
        <v>0.36822342174252998</v>
      </c>
      <c r="G128" s="11">
        <v>0.94320799968271896</v>
      </c>
      <c r="H128" s="11">
        <v>-1.0959707788717601E-2</v>
      </c>
      <c r="I128" s="11">
        <v>5.8068950085069501E-2</v>
      </c>
      <c r="J128" s="11">
        <v>0.85948866062253204</v>
      </c>
      <c r="O128" s="1" t="s">
        <v>166</v>
      </c>
    </row>
    <row r="129" spans="1:15" x14ac:dyDescent="0.4">
      <c r="A129" s="1" t="s">
        <v>86</v>
      </c>
      <c r="B129" s="1" t="s">
        <v>234</v>
      </c>
      <c r="C129" s="1" t="s">
        <v>148</v>
      </c>
      <c r="D129" s="1">
        <v>5</v>
      </c>
      <c r="E129" s="11">
        <v>-4.09942061262644E-2</v>
      </c>
      <c r="F129" s="11">
        <v>4.2891477578814501E-2</v>
      </c>
      <c r="G129" s="11">
        <v>0.38308402590110802</v>
      </c>
      <c r="O129" s="1" t="s">
        <v>236</v>
      </c>
    </row>
    <row r="130" spans="1:15" x14ac:dyDescent="0.4">
      <c r="A130" s="1" t="s">
        <v>86</v>
      </c>
      <c r="B130" s="1" t="s">
        <v>234</v>
      </c>
      <c r="C130" s="1" t="s">
        <v>147</v>
      </c>
      <c r="D130" s="1">
        <v>6</v>
      </c>
      <c r="E130" s="11">
        <v>-1.32675329181742E-2</v>
      </c>
      <c r="F130" s="11">
        <v>3.45865694080549E-2</v>
      </c>
      <c r="G130" s="11">
        <v>0.70127226319772995</v>
      </c>
      <c r="O130" s="1" t="s">
        <v>166</v>
      </c>
    </row>
    <row r="131" spans="1:15" x14ac:dyDescent="0.4">
      <c r="A131" s="1" t="s">
        <v>104</v>
      </c>
      <c r="B131" s="1" t="s">
        <v>234</v>
      </c>
      <c r="C131" s="1" t="s">
        <v>146</v>
      </c>
      <c r="D131" s="1">
        <v>5</v>
      </c>
      <c r="E131" s="11">
        <v>-7.27716670373458E-3</v>
      </c>
      <c r="F131" s="11">
        <v>2.6559357688557501E-2</v>
      </c>
      <c r="G131" s="11">
        <v>0.78408743709638795</v>
      </c>
      <c r="K131" s="11">
        <v>3.2699437041879502</v>
      </c>
      <c r="L131" s="1">
        <v>4</v>
      </c>
      <c r="M131" s="11">
        <v>0.51370847048656598</v>
      </c>
      <c r="N131" s="11">
        <v>0.95869510092028198</v>
      </c>
      <c r="O131" s="1" t="s">
        <v>167</v>
      </c>
    </row>
    <row r="132" spans="1:15" x14ac:dyDescent="0.4">
      <c r="A132" s="1" t="s">
        <v>104</v>
      </c>
      <c r="B132" s="1" t="s">
        <v>234</v>
      </c>
      <c r="C132" s="1" t="s">
        <v>144</v>
      </c>
      <c r="D132" s="1">
        <v>5</v>
      </c>
      <c r="E132" s="11">
        <v>-4.2675016939339602E-2</v>
      </c>
      <c r="F132" s="11">
        <v>0.13799785029584299</v>
      </c>
      <c r="G132" s="11">
        <v>0.77736960381150799</v>
      </c>
      <c r="H132" s="11">
        <v>4.2186207331381502E-3</v>
      </c>
      <c r="I132" s="11">
        <v>1.6118351283404501E-2</v>
      </c>
      <c r="J132" s="11">
        <v>0.81047240132301601</v>
      </c>
      <c r="O132" s="1" t="s">
        <v>167</v>
      </c>
    </row>
    <row r="133" spans="1:15" x14ac:dyDescent="0.4">
      <c r="A133" s="1" t="s">
        <v>104</v>
      </c>
      <c r="B133" s="1" t="s">
        <v>234</v>
      </c>
      <c r="C133" s="1" t="s">
        <v>148</v>
      </c>
      <c r="D133" s="1">
        <v>5</v>
      </c>
      <c r="E133" s="11">
        <v>-7.27716670373458E-3</v>
      </c>
      <c r="F133" s="11">
        <v>2.40136242124829E-2</v>
      </c>
      <c r="G133" s="11">
        <v>0.77696369702205303</v>
      </c>
      <c r="O133" s="1" t="s">
        <v>167</v>
      </c>
    </row>
    <row r="134" spans="1:15" x14ac:dyDescent="0.4">
      <c r="A134" s="1" t="s">
        <v>104</v>
      </c>
      <c r="B134" s="1" t="s">
        <v>234</v>
      </c>
      <c r="C134" s="1" t="s">
        <v>147</v>
      </c>
      <c r="D134" s="1">
        <v>5</v>
      </c>
      <c r="E134" s="11">
        <v>-2.68276132239458E-2</v>
      </c>
      <c r="F134" s="11">
        <v>3.3157105429914402E-2</v>
      </c>
      <c r="G134" s="11">
        <v>0.418454172522922</v>
      </c>
      <c r="O134" s="1" t="s">
        <v>167</v>
      </c>
    </row>
    <row r="135" spans="1:15" x14ac:dyDescent="0.4">
      <c r="A135" s="1" t="s">
        <v>80</v>
      </c>
      <c r="B135" s="1" t="s">
        <v>234</v>
      </c>
      <c r="C135" s="1" t="s">
        <v>146</v>
      </c>
      <c r="D135" s="1">
        <v>7</v>
      </c>
      <c r="E135" s="11">
        <v>5.4981288934847798E-3</v>
      </c>
      <c r="F135" s="11">
        <v>1.7004362661852301E-2</v>
      </c>
      <c r="G135" s="11">
        <v>0.74644051289654501</v>
      </c>
      <c r="K135" s="11">
        <v>6.1257033441319999</v>
      </c>
      <c r="L135" s="1">
        <v>6</v>
      </c>
      <c r="M135" s="11">
        <v>0.40925716768058701</v>
      </c>
      <c r="N135" s="11">
        <v>0.95869510092028198</v>
      </c>
      <c r="O135" s="1" t="s">
        <v>179</v>
      </c>
    </row>
    <row r="136" spans="1:15" x14ac:dyDescent="0.4">
      <c r="A136" s="1" t="s">
        <v>80</v>
      </c>
      <c r="B136" s="1" t="s">
        <v>234</v>
      </c>
      <c r="C136" s="1" t="s">
        <v>144</v>
      </c>
      <c r="D136" s="1">
        <v>7</v>
      </c>
      <c r="E136" s="11">
        <v>-1.9967864814822399E-2</v>
      </c>
      <c r="F136" s="11">
        <v>8.5867259205795299E-2</v>
      </c>
      <c r="G136" s="11">
        <v>0.82533490908840401</v>
      </c>
      <c r="H136" s="11">
        <v>4.0039436897357401E-3</v>
      </c>
      <c r="I136" s="11">
        <v>1.3185055119896301E-2</v>
      </c>
      <c r="J136" s="11">
        <v>0.77360758011526198</v>
      </c>
      <c r="O136" s="1" t="s">
        <v>179</v>
      </c>
    </row>
    <row r="137" spans="1:15" x14ac:dyDescent="0.4">
      <c r="A137" s="1" t="s">
        <v>80</v>
      </c>
      <c r="B137" s="1" t="s">
        <v>234</v>
      </c>
      <c r="C137" s="1" t="s">
        <v>148</v>
      </c>
      <c r="D137" s="1">
        <v>7</v>
      </c>
      <c r="E137" s="11">
        <v>5.4981288934847798E-3</v>
      </c>
      <c r="F137" s="11">
        <v>1.7004362661852301E-2</v>
      </c>
      <c r="G137" s="11">
        <v>0.75741279349438495</v>
      </c>
      <c r="O137" s="1" t="s">
        <v>179</v>
      </c>
    </row>
    <row r="138" spans="1:15" x14ac:dyDescent="0.4">
      <c r="A138" s="1" t="s">
        <v>80</v>
      </c>
      <c r="B138" s="1" t="s">
        <v>234</v>
      </c>
      <c r="C138" s="1" t="s">
        <v>147</v>
      </c>
      <c r="D138" s="1">
        <v>7</v>
      </c>
      <c r="E138" s="11">
        <v>-8.8233951372404893E-3</v>
      </c>
      <c r="F138" s="11">
        <v>2.3626009356324799E-2</v>
      </c>
      <c r="G138" s="11">
        <v>0.70880530173594003</v>
      </c>
      <c r="O138" s="1" t="s">
        <v>179</v>
      </c>
    </row>
    <row r="139" spans="1:15" x14ac:dyDescent="0.4">
      <c r="A139" s="1" t="s">
        <v>101</v>
      </c>
      <c r="B139" s="1" t="s">
        <v>234</v>
      </c>
      <c r="C139" s="1" t="s">
        <v>146</v>
      </c>
      <c r="D139" s="1">
        <v>8</v>
      </c>
      <c r="E139" s="11">
        <v>1.67308116974372E-3</v>
      </c>
      <c r="F139" s="11">
        <v>2.18907096631656E-2</v>
      </c>
      <c r="G139" s="11">
        <v>0.939077939387161</v>
      </c>
      <c r="K139" s="11">
        <v>7.2222964347745897</v>
      </c>
      <c r="L139" s="1">
        <v>7</v>
      </c>
      <c r="M139" s="11">
        <v>0.406107399895069</v>
      </c>
      <c r="N139" s="11">
        <v>0.95869510092028198</v>
      </c>
      <c r="O139" s="1" t="s">
        <v>175</v>
      </c>
    </row>
    <row r="140" spans="1:15" x14ac:dyDescent="0.4">
      <c r="A140" s="1" t="s">
        <v>101</v>
      </c>
      <c r="B140" s="1" t="s">
        <v>234</v>
      </c>
      <c r="C140" s="1" t="s">
        <v>144</v>
      </c>
      <c r="D140" s="1">
        <v>8</v>
      </c>
      <c r="E140" s="11">
        <v>-8.0805160952865399E-2</v>
      </c>
      <c r="F140" s="11">
        <v>8.8023695133625193E-2</v>
      </c>
      <c r="G140" s="11">
        <v>0.39402678496834898</v>
      </c>
      <c r="H140" s="11">
        <v>9.9619270355302703E-3</v>
      </c>
      <c r="I140" s="11">
        <v>1.0294590264977701E-2</v>
      </c>
      <c r="J140" s="11">
        <v>0.37057277880070599</v>
      </c>
      <c r="O140" s="1" t="s">
        <v>175</v>
      </c>
    </row>
    <row r="141" spans="1:15" x14ac:dyDescent="0.4">
      <c r="A141" s="1" t="s">
        <v>101</v>
      </c>
      <c r="B141" s="1" t="s">
        <v>234</v>
      </c>
      <c r="C141" s="1" t="s">
        <v>148</v>
      </c>
      <c r="D141" s="1">
        <v>8</v>
      </c>
      <c r="E141" s="11">
        <v>1.67308116974372E-3</v>
      </c>
      <c r="F141" s="11">
        <v>2.18907096631656E-2</v>
      </c>
      <c r="G141" s="11">
        <v>0.94121650907075105</v>
      </c>
      <c r="O141" s="1" t="s">
        <v>175</v>
      </c>
    </row>
    <row r="142" spans="1:15" x14ac:dyDescent="0.4">
      <c r="A142" s="1" t="s">
        <v>101</v>
      </c>
      <c r="B142" s="1" t="s">
        <v>234</v>
      </c>
      <c r="C142" s="1" t="s">
        <v>147</v>
      </c>
      <c r="D142" s="1">
        <v>8</v>
      </c>
      <c r="E142" s="11">
        <v>2.7082132959186799E-3</v>
      </c>
      <c r="F142" s="11">
        <v>2.9594251639296701E-2</v>
      </c>
      <c r="G142" s="11">
        <v>0.92708619743891896</v>
      </c>
      <c r="O142" s="1" t="s">
        <v>175</v>
      </c>
    </row>
    <row r="143" spans="1:15" x14ac:dyDescent="0.4">
      <c r="A143" s="1" t="s">
        <v>116</v>
      </c>
      <c r="B143" s="1" t="s">
        <v>234</v>
      </c>
      <c r="C143" s="1" t="s">
        <v>146</v>
      </c>
      <c r="D143" s="1">
        <v>5</v>
      </c>
      <c r="E143" s="11">
        <v>9.6932465127267907E-3</v>
      </c>
      <c r="F143" s="11">
        <v>3.0292858632747399E-2</v>
      </c>
      <c r="G143" s="11">
        <v>0.74898004825825604</v>
      </c>
      <c r="K143" s="11">
        <v>4.6846106348369601</v>
      </c>
      <c r="L143" s="1">
        <v>4</v>
      </c>
      <c r="M143" s="11">
        <v>0.32121502068684599</v>
      </c>
      <c r="N143" s="11">
        <v>0.95869510092028198</v>
      </c>
      <c r="O143" s="1" t="s">
        <v>198</v>
      </c>
    </row>
    <row r="144" spans="1:15" x14ac:dyDescent="0.4">
      <c r="A144" s="1" t="s">
        <v>116</v>
      </c>
      <c r="B144" s="1" t="s">
        <v>234</v>
      </c>
      <c r="C144" s="1" t="s">
        <v>144</v>
      </c>
      <c r="D144" s="1">
        <v>5</v>
      </c>
      <c r="E144" s="11">
        <v>0.174171325884903</v>
      </c>
      <c r="F144" s="11">
        <v>9.7652442353640095E-2</v>
      </c>
      <c r="G144" s="11">
        <v>0.17249579736894999</v>
      </c>
      <c r="H144" s="11">
        <v>-1.7709645614160201E-2</v>
      </c>
      <c r="I144" s="11">
        <v>1.00731810147082E-2</v>
      </c>
      <c r="J144" s="11">
        <v>0.17697441593347299</v>
      </c>
      <c r="O144" s="1" t="s">
        <v>198</v>
      </c>
    </row>
    <row r="145" spans="1:15" x14ac:dyDescent="0.4">
      <c r="A145" s="1" t="s">
        <v>116</v>
      </c>
      <c r="B145" s="1" t="s">
        <v>234</v>
      </c>
      <c r="C145" s="1" t="s">
        <v>148</v>
      </c>
      <c r="D145" s="1">
        <v>5</v>
      </c>
      <c r="E145" s="11">
        <v>9.6932465127267907E-3</v>
      </c>
      <c r="F145" s="11">
        <v>3.0292858632747399E-2</v>
      </c>
      <c r="G145" s="11">
        <v>0.764996931821461</v>
      </c>
      <c r="O145" s="1" t="s">
        <v>198</v>
      </c>
    </row>
    <row r="146" spans="1:15" x14ac:dyDescent="0.4">
      <c r="A146" s="1" t="s">
        <v>116</v>
      </c>
      <c r="B146" s="1" t="s">
        <v>234</v>
      </c>
      <c r="C146" s="1" t="s">
        <v>147</v>
      </c>
      <c r="D146" s="1">
        <v>5</v>
      </c>
      <c r="E146" s="11">
        <v>2.8277476531825E-2</v>
      </c>
      <c r="F146" s="11">
        <v>3.9770626740736698E-2</v>
      </c>
      <c r="G146" s="11">
        <v>0.47707549596929899</v>
      </c>
      <c r="O146" s="1" t="s">
        <v>198</v>
      </c>
    </row>
  </sheetData>
  <mergeCells count="1">
    <mergeCell ref="A1:O1"/>
  </mergeCells>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20</vt:i4>
      </vt:variant>
    </vt:vector>
  </HeadingPairs>
  <TitlesOfParts>
    <vt:vector size="20" baseType="lpstr">
      <vt:lpstr>Outline</vt:lpstr>
      <vt:lpstr>a.MicrobiomeGWAS</vt:lpstr>
      <vt:lpstr>b.MR_AMD</vt:lpstr>
      <vt:lpstr>c.ReverseMR_AMD</vt:lpstr>
      <vt:lpstr>d.AMD_Replications</vt:lpstr>
      <vt:lpstr>e.MR_CAD</vt:lpstr>
      <vt:lpstr>f.MR_Cardio</vt:lpstr>
      <vt:lpstr>g.MR_Frailty</vt:lpstr>
      <vt:lpstr>h.MR_HS</vt:lpstr>
      <vt:lpstr>i.MR_IP</vt:lpstr>
      <vt:lpstr>j.ReverseMR_IP</vt:lpstr>
      <vt:lpstr>k.IP_Replications</vt:lpstr>
      <vt:lpstr>l.MR_Ischemic</vt:lpstr>
      <vt:lpstr>m.MR_Lifespan</vt:lpstr>
      <vt:lpstr>n.MR_Longevity</vt:lpstr>
      <vt:lpstr>o.MR_Osteoporosis</vt:lpstr>
      <vt:lpstr>p.MR_ParentalLongevity</vt:lpstr>
      <vt:lpstr>q.MR_T2D</vt:lpstr>
      <vt:lpstr>r.dSV</vt:lpstr>
      <vt:lpstr>s.vSV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f.grosso3@campus.unimib.it</dc:creator>
  <cp:keywords/>
  <dc:description/>
  <cp:lastModifiedBy>f.grosso3@campus.unimib.it</cp:lastModifiedBy>
  <cp:revision/>
  <dcterms:created xsi:type="dcterms:W3CDTF">2024-09-19T12:47:55Z</dcterms:created>
  <dcterms:modified xsi:type="dcterms:W3CDTF">2025-01-20T15:37:34Z</dcterms:modified>
  <cp:category/>
  <cp:contentStatus/>
</cp:coreProperties>
</file>